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tabRatio="955"/>
  </bookViews>
  <sheets>
    <sheet name="Dict - CHINESE ancyflypy" sheetId="36" r:id="rId1"/>
    <sheet name="Instructions" sheetId="1" r:id="rId2"/>
    <sheet name="Dict - ENGLISH" sheetId="2" r:id="rId3"/>
    <sheet name="Dict - GERMAN" sheetId="14" r:id="rId4"/>
    <sheet name="Dict - GERMAN-SW" sheetId="16" r:id="rId5"/>
    <sheet name="Dict - SPANISH" sheetId="15" r:id="rId6"/>
    <sheet name="Dict - FRENCH" sheetId="17" r:id="rId7"/>
    <sheet name="Dict - POLISH" sheetId="18" r:id="rId8"/>
    <sheet name="Dict - BRAZIL" sheetId="20" r:id="rId9"/>
    <sheet name="Dict - RUSSIAN" sheetId="19" r:id="rId10"/>
    <sheet name="Dict - CZECH" sheetId="13" r:id="rId11"/>
    <sheet name="Dict - JAPANESE" sheetId="31" r:id="rId12"/>
    <sheet name="Dict - CHINESE" sheetId="33" r:id="rId13"/>
    <sheet name="Dict - BRITISH ENGLISH" sheetId="34" r:id="rId14"/>
    <sheet name="Dict - ITALIAN" sheetId="35" r:id="rId15"/>
    <sheet name="keyb - QWERTY" sheetId="12" r:id="rId16"/>
    <sheet name="keyb - QWERTZ" sheetId="21" r:id="rId17"/>
    <sheet name="keyb - AZERTY" sheetId="22" r:id="rId18"/>
    <sheet name="keyb - йцукен" sheetId="23" r:id="rId19"/>
    <sheet name="keyb - BEPO" sheetId="24" r:id="rId20"/>
    <sheet name="keyb - COLEMAK" sheetId="25" r:id="rId21"/>
    <sheet name="keyb - DVORAK" sheetId="26" r:id="rId22"/>
    <sheet name="keyb - WORKMAN" sheetId="27" r:id="rId23"/>
    <sheet name="keyb - NEO2" sheetId="28" r:id="rId24"/>
    <sheet name="keyb - QGMLWY" sheetId="29" r:id="rId25"/>
  </sheets>
  <externalReferences>
    <externalReference r:id="rId26"/>
    <externalReference r:id="rId27"/>
  </externalReferences>
  <calcPr calcId="144525"/>
</workbook>
</file>

<file path=xl/comments1.xml><?xml version="1.0" encoding="utf-8"?>
<comments xmlns="http://schemas.openxmlformats.org/spreadsheetml/2006/main">
  <authors>
    <author>Paul Richez</author>
  </authors>
  <commentList>
    <comment ref="K11" authorId="0">
      <text>
        <r>
          <rPr>
            <b/>
            <sz val="9"/>
            <rFont val="Tahoma"/>
            <charset val="134"/>
          </rPr>
          <t>Paul Richez:</t>
        </r>
        <r>
          <rPr>
            <sz val="9"/>
            <rFont val="Tahoma"/>
            <charset val="134"/>
          </rPr>
          <t xml:space="preserve">
In American English, "encyclopedia" is very widely preferred.
Kept in Brit. Eng. dict.</t>
        </r>
      </text>
    </comment>
  </commentList>
</comments>
</file>

<file path=xl/comments2.xml><?xml version="1.0" encoding="utf-8"?>
<comments xmlns="http://schemas.openxmlformats.org/spreadsheetml/2006/main">
  <authors>
    <author>Paul Richez</author>
  </authors>
  <commentList>
    <comment ref="K100" authorId="0">
      <text>
        <r>
          <rPr>
            <b/>
            <sz val="9"/>
            <rFont val="Tahoma"/>
            <charset val="134"/>
          </rPr>
          <t>Paul Richez:</t>
        </r>
        <r>
          <rPr>
            <sz val="9"/>
            <rFont val="Tahoma"/>
            <charset val="134"/>
          </rPr>
          <t xml:space="preserve">
"acknowledgement" is the preferred British spelling.</t>
        </r>
      </text>
    </comment>
    <comment ref="I874" authorId="0">
      <text>
        <r>
          <rPr>
            <b/>
            <sz val="9"/>
            <rFont val="Tahoma"/>
            <charset val="134"/>
          </rPr>
          <t>Paul Richez:</t>
        </r>
        <r>
          <rPr>
            <sz val="9"/>
            <rFont val="Tahoma"/>
            <charset val="134"/>
          </rPr>
          <t xml:space="preserve">
misspelling of "similar"</t>
        </r>
      </text>
    </comment>
  </commentList>
</comments>
</file>

<file path=xl/sharedStrings.xml><?xml version="1.0" encoding="utf-8"?>
<sst xmlns="http://schemas.openxmlformats.org/spreadsheetml/2006/main" count="54512" uniqueCount="25793">
  <si>
    <t>Need translation</t>
  </si>
  <si>
    <t>No</t>
  </si>
  <si>
    <t>Done</t>
  </si>
  <si>
    <t>no</t>
  </si>
  <si>
    <t>yes, later</t>
  </si>
  <si>
    <t>not used</t>
  </si>
  <si>
    <t>Translation state</t>
  </si>
  <si>
    <t>.</t>
  </si>
  <si>
    <t>Dictionary</t>
  </si>
  <si>
    <t>Numbers</t>
  </si>
  <si>
    <t>Longest</t>
  </si>
  <si>
    <t>Palindrome</t>
  </si>
  <si>
    <t>TwoLetters</t>
  </si>
  <si>
    <t>VeryShort</t>
  </si>
  <si>
    <t>Short</t>
  </si>
  <si>
    <t>Medium</t>
  </si>
  <si>
    <t>Long</t>
  </si>
  <si>
    <t>XLong</t>
  </si>
  <si>
    <t>XXLong</t>
  </si>
  <si>
    <t>XXXLong</t>
  </si>
  <si>
    <t>Complex</t>
  </si>
  <si>
    <t>FireShort</t>
  </si>
  <si>
    <t>FireMedium</t>
  </si>
  <si>
    <t>FireLong</t>
  </si>
  <si>
    <t>IceShort</t>
  </si>
  <si>
    <t>IceMedium</t>
  </si>
  <si>
    <t>IceLong</t>
  </si>
  <si>
    <t>LightningShort</t>
  </si>
  <si>
    <t>LightningMedium</t>
  </si>
  <si>
    <t>LightningLong</t>
  </si>
  <si>
    <t>WindShort</t>
  </si>
  <si>
    <t>WindLong</t>
  </si>
  <si>
    <t>WindNames</t>
  </si>
  <si>
    <t>ChestShort</t>
  </si>
  <si>
    <t>ChestMedium</t>
  </si>
  <si>
    <t>ChestLong</t>
  </si>
  <si>
    <t>TreeShort</t>
  </si>
  <si>
    <t>TreeLong</t>
  </si>
  <si>
    <t>Flowers</t>
  </si>
  <si>
    <t>Mineral</t>
  </si>
  <si>
    <t>Rock</t>
  </si>
  <si>
    <t>Stalagmite</t>
  </si>
  <si>
    <t>LightShort</t>
  </si>
  <si>
    <t>LightMedium</t>
  </si>
  <si>
    <t>LightLong</t>
  </si>
  <si>
    <t>InsectLong</t>
  </si>
  <si>
    <t>InsectShort</t>
  </si>
  <si>
    <t>Bridge</t>
  </si>
  <si>
    <t>MechShort</t>
  </si>
  <si>
    <t>MechLong</t>
  </si>
  <si>
    <t>Desert</t>
  </si>
  <si>
    <t>Scene_Dungeon_Fire_0</t>
  </si>
  <si>
    <t>Scene_Dungeon_Fire_1</t>
  </si>
  <si>
    <t>Scene_Dungeon_Fire_2</t>
  </si>
  <si>
    <t>Scene_Dungeon_Forest_0</t>
  </si>
  <si>
    <t>Scene_Dungeon_Forest_1</t>
  </si>
  <si>
    <t>Scene_Dungeon_Forest_2</t>
  </si>
  <si>
    <t>Scene_Dungeon_WaterSpring_0</t>
  </si>
  <si>
    <t>Scene_Dungeon_WaterSpring_1</t>
  </si>
  <si>
    <t>Scene_Dungeon_WaterSpring_2</t>
  </si>
  <si>
    <t>Scene_Dungeon_IceMountain_0</t>
  </si>
  <si>
    <t>Scene_Dungeon_IceMountain_1</t>
  </si>
  <si>
    <t>Scene_Dungeon_IceMountain_2</t>
  </si>
  <si>
    <t>Scene_Dungeon_LightCity_0</t>
  </si>
  <si>
    <t>Scene_Dungeon_LightCity_1</t>
  </si>
  <si>
    <t>Scene_Dungeon_LightCity_2</t>
  </si>
  <si>
    <t>Scene_Dungeon_DarkMine_0</t>
  </si>
  <si>
    <t>Scene_Dungeon_DarkMine_1</t>
  </si>
  <si>
    <t>Scene_Dungeon_DarkMine_2</t>
  </si>
  <si>
    <t>Scene_Dungeon_WindIsland_0</t>
  </si>
  <si>
    <t>Scene_Dungeon_WindIsland_1</t>
  </si>
  <si>
    <t>Scene_Dungeon_WindIsland_2</t>
  </si>
  <si>
    <t>Scene_Dungeon_Desert_0</t>
  </si>
  <si>
    <t>Scene_Dungeon_Desert_1</t>
  </si>
  <si>
    <t>Scene_Dungeon_Desert_2</t>
  </si>
  <si>
    <t>End_0</t>
  </si>
  <si>
    <t>End_1</t>
  </si>
  <si>
    <t>End_2</t>
  </si>
  <si>
    <t>End_3</t>
  </si>
  <si>
    <t>End_4</t>
  </si>
  <si>
    <t>Opening</t>
  </si>
  <si>
    <t>Onomatopeia</t>
  </si>
  <si>
    <t>Compound</t>
  </si>
  <si>
    <t>Required quantity</t>
  </si>
  <si>
    <t>-</t>
  </si>
  <si>
    <t>Type</t>
  </si>
  <si>
    <t>special</t>
  </si>
  <si>
    <t>multiple</t>
  </si>
  <si>
    <t>neutral</t>
  </si>
  <si>
    <t>fire</t>
  </si>
  <si>
    <t>ice</t>
  </si>
  <si>
    <t>spark</t>
  </si>
  <si>
    <t>wind</t>
  </si>
  <si>
    <t>level specific</t>
  </si>
  <si>
    <t>Word length</t>
  </si>
  <si>
    <t>30 - 60</t>
  </si>
  <si>
    <t>4+</t>
  </si>
  <si>
    <t>13 - 15</t>
  </si>
  <si>
    <t>17 - 19</t>
  </si>
  <si>
    <t>Description</t>
  </si>
  <si>
    <t>just numbers</t>
  </si>
  <si>
    <t>Palindrome (if not possible in a language, anagrams are fine)</t>
  </si>
  <si>
    <t>2 letters words. If not enough words, use simple syllabes</t>
  </si>
  <si>
    <t>words not in other categories</t>
  </si>
  <si>
    <t>uncommon words not easy to read OR with several special characters</t>
  </si>
  <si>
    <t>related to fire and heat</t>
  </si>
  <si>
    <t>related to fire and burning</t>
  </si>
  <si>
    <t>related to ice and cold</t>
  </si>
  <si>
    <t>related to ice and freezing</t>
  </si>
  <si>
    <t>lightning and electricity</t>
  </si>
  <si>
    <t>related to electricity</t>
  </si>
  <si>
    <t>related to wind and air</t>
  </si>
  <si>
    <t>related to air and flying</t>
  </si>
  <si>
    <t>Real world wind names</t>
  </si>
  <si>
    <t>Related to discovery or reward</t>
  </si>
  <si>
    <t>related to wood, vegetal and lumbering</t>
  </si>
  <si>
    <t>used for the action of planting flowers</t>
  </si>
  <si>
    <t>Real mineral or gemstone names</t>
  </si>
  <si>
    <t>related to rock and mineral formations</t>
  </si>
  <si>
    <t>Technical / scientific words related to stalagmite</t>
  </si>
  <si>
    <t>Related to light and enlightment</t>
  </si>
  <si>
    <t>related to insects and parasites</t>
  </si>
  <si>
    <t>Synonymes of bridge or link</t>
  </si>
  <si>
    <t>related to technology or science</t>
  </si>
  <si>
    <t>related to desert and sand</t>
  </si>
  <si>
    <t>related to childhood</t>
  </si>
  <si>
    <t>romance themed</t>
  </si>
  <si>
    <t>related to higher education</t>
  </si>
  <si>
    <t>related to death</t>
  </si>
  <si>
    <t>related to city and relocation</t>
  </si>
  <si>
    <t>related to creativity, artwork and art gallery</t>
  </si>
  <si>
    <t>related to illness</t>
  </si>
  <si>
    <t>Addition of special words of all previous dungeons</t>
  </si>
  <si>
    <t>Used once</t>
  </si>
  <si>
    <t>onomatopeias</t>
  </si>
  <si>
    <t>3 steps compound words like A||AB||ABC</t>
  </si>
  <si>
    <t>4 digits</t>
  </si>
  <si>
    <t>palindormes bests</t>
  </si>
  <si>
    <t>1/2 letters</t>
  </si>
  <si>
    <t>3 letters</t>
  </si>
  <si>
    <t>4 letters</t>
  </si>
  <si>
    <t>5 letters</t>
  </si>
  <si>
    <t>8 letters</t>
  </si>
  <si>
    <t>10 letters</t>
  </si>
  <si>
    <t>13 letters</t>
  </si>
  <si>
    <t>15 letters</t>
  </si>
  <si>
    <t>2 letters</t>
  </si>
  <si>
    <t>6 letters</t>
  </si>
  <si>
    <t>7 letters</t>
  </si>
  <si>
    <t>woodtheme</t>
  </si>
  <si>
    <t>9 letters</t>
  </si>
  <si>
    <t>1 letter</t>
  </si>
  <si>
    <t>4/5 letters</t>
  </si>
  <si>
    <t>3/4 letters</t>
  </si>
  <si>
    <t>compound</t>
  </si>
  <si>
    <t>抵制不良游戏拒绝盗版游戏注意自我保护谨防受骗上当/dizhibuliangyouxijujuedaobanyouxizhuyiziwobaohujinfangshoupianshangdang</t>
  </si>
  <si>
    <t>度过/duguo||过度/guodu</t>
  </si>
  <si>
    <t>颚/e</t>
  </si>
  <si>
    <t>灰/hui</t>
  </si>
  <si>
    <t>目的/mudi</t>
  </si>
  <si>
    <t>苦恼/kunao</t>
  </si>
  <si>
    <t>谎言/huangyan</t>
  </si>
  <si>
    <t>盛传/shengchuan</t>
  </si>
  <si>
    <t>中生代/zhongshengdai</t>
  </si>
  <si>
    <t>虚张声势/xuzhangshengshi</t>
  </si>
  <si>
    <t>囊/nang</t>
  </si>
  <si>
    <t>熬/ao</t>
  </si>
  <si>
    <t>白炽/baichi</t>
  </si>
  <si>
    <t>燃烧/ranshao</t>
  </si>
  <si>
    <t>嘶/si</t>
  </si>
  <si>
    <t>冬雪/dongxue</t>
  </si>
  <si>
    <t>电容器/dianrongqi</t>
  </si>
  <si>
    <t>磁/ci</t>
  </si>
  <si>
    <t>颤抖/chandou</t>
  </si>
  <si>
    <t>气/qi</t>
  </si>
  <si>
    <t>臭氧/chouyang</t>
  </si>
  <si>
    <t>斯夸米什人/sikuamishenren</t>
  </si>
  <si>
    <t>玉/yu</t>
  </si>
  <si>
    <t>暗示/anshi</t>
  </si>
  <si>
    <t>宝藏/baozang</t>
  </si>
  <si>
    <t>纸浆/zhijiang</t>
  </si>
  <si>
    <t>苜/mu</t>
  </si>
  <si>
    <t>钨/wu</t>
  </si>
  <si>
    <t>土/tu</t>
  </si>
  <si>
    <t>流石/liushi</t>
  </si>
  <si>
    <t>灯/deng</t>
  </si>
  <si>
    <t>晴朗/qinglang</t>
  </si>
  <si>
    <t>发光的/faguangde</t>
  </si>
  <si>
    <t>马蜂/mafeng</t>
  </si>
  <si>
    <t>蛾/e</t>
  </si>
  <si>
    <t>拱/gong</t>
  </si>
  <si>
    <t>格/ge</t>
  </si>
  <si>
    <t>半径/banjing</t>
  </si>
  <si>
    <t>沙/sha</t>
  </si>
  <si>
    <t>玩/wan</t>
  </si>
  <si>
    <t>班级/banji</t>
  </si>
  <si>
    <t>保姆/baomu</t>
  </si>
  <si>
    <t>吻/wen</t>
  </si>
  <si>
    <t>痒/yang</t>
  </si>
  <si>
    <t>求婚/qiuhun</t>
  </si>
  <si>
    <t>测试/ceshi</t>
  </si>
  <si>
    <t>模组/mozu</t>
  </si>
  <si>
    <t>毕业/biye</t>
  </si>
  <si>
    <t>坟墓/fenmu</t>
  </si>
  <si>
    <t>墓穴/muxue</t>
  </si>
  <si>
    <t>墓地/mudi</t>
  </si>
  <si>
    <t>租/zu</t>
  </si>
  <si>
    <t>旅游/lvyou</t>
  </si>
  <si>
    <t>抵押/diya</t>
  </si>
  <si>
    <t>墨/mo</t>
  </si>
  <si>
    <t>纸/zhi</t>
  </si>
  <si>
    <t>色素/sesu</t>
  </si>
  <si>
    <t>恶心/exin</t>
  </si>
  <si>
    <t>不适/bushi</t>
  </si>
  <si>
    <t>不佳/bujia</t>
  </si>
  <si>
    <t>冷/leng</t>
  </si>
  <si>
    <t>我/wo||我/wo||失去了/shiqule</t>
  </si>
  <si>
    <t>谁/shui||哪里/nali||我/wo||我/wo</t>
  </si>
  <si>
    <t>什么/shenme||是/shi||我的/wode||名字/mingzi</t>
  </si>
  <si>
    <t>我的/wode||名字/mingzi||是/shi</t>
  </si>
  <si>
    <t>open</t>
  </si>
  <si>
    <t>argh</t>
  </si>
  <si>
    <t>news||newspaper||newspaperman</t>
  </si>
  <si>
    <t>适度游戏益脑过度游戏伤身合理安排时间享受健康生活/shiduyouxiyinaoguoduyouxishangshenhelianpaishijianxiangshoujiankangshenghuo</t>
  </si>
  <si>
    <t>天地/tiandi||地天/ditian</t>
  </si>
  <si>
    <t>问/wen</t>
  </si>
  <si>
    <t>税/shui</t>
  </si>
  <si>
    <t>法案/fa'an</t>
  </si>
  <si>
    <t>凌晨/lingchen</t>
  </si>
  <si>
    <t>形状/xingzhuang</t>
  </si>
  <si>
    <t>引经据典/yinjingjudian</t>
  </si>
  <si>
    <t>抗坏血酸/kanghuaixiesuan</t>
  </si>
  <si>
    <t>哑剧/yaju</t>
  </si>
  <si>
    <t>炉/lu</t>
  </si>
  <si>
    <t>拜火/baihuo</t>
  </si>
  <si>
    <t>烤箱/kaoxiang</t>
  </si>
  <si>
    <t>哈/ha</t>
  </si>
  <si>
    <t>冬梅/dongmei</t>
  </si>
  <si>
    <t>电压表/dianyabiao</t>
  </si>
  <si>
    <t>瓦/wa</t>
  </si>
  <si>
    <t>触电/chudian</t>
  </si>
  <si>
    <t>羽/yu</t>
  </si>
  <si>
    <t>风扇/fengshan</t>
  </si>
  <si>
    <t>热风/refeng</t>
  </si>
  <si>
    <t>物/wu</t>
  </si>
  <si>
    <t>探得/tande</t>
  </si>
  <si>
    <t>高兴/gaoxing</t>
  </si>
  <si>
    <t>叶子/yezi</t>
  </si>
  <si>
    <t>冷杉/lengshan</t>
  </si>
  <si>
    <t>萸/yu</t>
  </si>
  <si>
    <t>瑀/yu</t>
  </si>
  <si>
    <t>石/shi</t>
  </si>
  <si>
    <t>石笋/shisun</t>
  </si>
  <si>
    <t>启发/qifa</t>
  </si>
  <si>
    <t>棱镜/lengjing</t>
  </si>
  <si>
    <t>闪光/shanguang</t>
  </si>
  <si>
    <t>马蝇/maying</t>
  </si>
  <si>
    <t>2 letter</t>
  </si>
  <si>
    <t>到达/daoda</t>
  </si>
  <si>
    <t>密/mi</t>
  </si>
  <si>
    <t>电缆/dianlan</t>
  </si>
  <si>
    <t>干/gan</t>
  </si>
  <si>
    <t>娃娃/wawa</t>
  </si>
  <si>
    <t>玩具/wanju</t>
  </si>
  <si>
    <t>雨靴/yuxue</t>
  </si>
  <si>
    <t>礼物/liwu</t>
  </si>
  <si>
    <t>依偎/yiwei</t>
  </si>
  <si>
    <t>心碎/xinsui</t>
  </si>
  <si>
    <t>宿舍/sushe</t>
  </si>
  <si>
    <t>学习/xuexi</t>
  </si>
  <si>
    <t>仪式/yishi</t>
  </si>
  <si>
    <t>牧师/mushi</t>
  </si>
  <si>
    <t>墓碑/mubei</t>
  </si>
  <si>
    <t>挖/wa</t>
  </si>
  <si>
    <t>房子/fangzi</t>
  </si>
  <si>
    <t>隔离/geli</t>
  </si>
  <si>
    <t>笔/bi</t>
  </si>
  <si>
    <t>刷/shua</t>
  </si>
  <si>
    <t>书法/shufa</t>
  </si>
  <si>
    <t>床/chuang</t>
  </si>
  <si>
    <t>脉搏/maibo</t>
  </si>
  <si>
    <t>药物/yaowu</t>
  </si>
  <si>
    <t>类/lei</t>
  </si>
  <si>
    <t>迷路/milu</t>
  </si>
  <si>
    <t>force</t>
  </si>
  <si>
    <t>achoo</t>
  </si>
  <si>
    <t>plain||plainclothes||plainclothesman</t>
  </si>
  <si>
    <t>千万/qianwan||万千/wanqian</t>
  </si>
  <si>
    <t>斧/fu</t>
  </si>
  <si>
    <t>求/qiu</t>
  </si>
  <si>
    <t>魔女/monv</t>
  </si>
  <si>
    <t>浴室/yushi</t>
  </si>
  <si>
    <t>年龄/nianling</t>
  </si>
  <si>
    <t>成长/chengzhang</t>
  </si>
  <si>
    <t>别有用心/bieyouyongxin</t>
  </si>
  <si>
    <t>农家庭院/nongjiatingyuan</t>
  </si>
  <si>
    <t>热/re</t>
  </si>
  <si>
    <t>炽烈/chilie</t>
  </si>
  <si>
    <t>喷火器/penhuoqi</t>
  </si>
  <si>
    <t>雪藏/xuecang</t>
  </si>
  <si>
    <t>晶体管/jingtiguan</t>
  </si>
  <si>
    <t>灯泡/dengpao</t>
  </si>
  <si>
    <t>航空/hangkong</t>
  </si>
  <si>
    <t>寒冷西北风/hanlengxibeifeng</t>
  </si>
  <si>
    <t>奇/qi</t>
  </si>
  <si>
    <t>得到/dedao</t>
  </si>
  <si>
    <t>钱包/qianbao</t>
  </si>
  <si>
    <t>松/song</t>
  </si>
  <si>
    <t>山杨/shanyang</t>
  </si>
  <si>
    <t>花/hua</t>
  </si>
  <si>
    <t>榍石/xieshi</t>
  </si>
  <si>
    <t>瓦砾/wali</t>
  </si>
  <si>
    <t>石膏/shigao</t>
  </si>
  <si>
    <t>透亮/touliang</t>
  </si>
  <si>
    <t>闪亮/shanliang</t>
  </si>
  <si>
    <t>蜜蜂/mifeng</t>
  </si>
  <si>
    <t>蜱/pi</t>
  </si>
  <si>
    <t>跨度/kuadu</t>
  </si>
  <si>
    <t>劈/pi</t>
  </si>
  <si>
    <t>氟化物/fuhuawu</t>
  </si>
  <si>
    <t>尘/chen</t>
  </si>
  <si>
    <t>波动/bodong</t>
  </si>
  <si>
    <t>老师/laoshi</t>
  </si>
  <si>
    <t>怕羞/paxiu</t>
  </si>
  <si>
    <t>舞蹈/wudao</t>
  </si>
  <si>
    <t>浪漫/langman</t>
  </si>
  <si>
    <t>考试/kaoshi</t>
  </si>
  <si>
    <t>研究/yanjiu</t>
  </si>
  <si>
    <t>离世/lishi</t>
  </si>
  <si>
    <t>哀悼/aidao</t>
  </si>
  <si>
    <t>来生/laisheng</t>
  </si>
  <si>
    <t>家/jia</t>
  </si>
  <si>
    <t>地产/dichan</t>
  </si>
  <si>
    <t>移居/yiju</t>
  </si>
  <si>
    <t>艺术/yishu</t>
  </si>
  <si>
    <t>模特/mote</t>
  </si>
  <si>
    <t>纸板/zhiban</t>
  </si>
  <si>
    <t>药丸/yaowan</t>
  </si>
  <si>
    <t>护士/hushi</t>
  </si>
  <si>
    <t>医院/yiyuan</t>
  </si>
  <si>
    <t>受伤/shoushang</t>
  </si>
  <si>
    <t>crack</t>
  </si>
  <si>
    <t>ahem</t>
  </si>
  <si>
    <t>handi||handicraft||handicraftsman</t>
  </si>
  <si>
    <t>language on  A13</t>
  </si>
  <si>
    <t>大小/daxiao||小大/xiaoda</t>
  </si>
  <si>
    <t>哭/ku</t>
  </si>
  <si>
    <t>切/qie</t>
  </si>
  <si>
    <t>蚂蚁/mayi</t>
  </si>
  <si>
    <t>暗淡/andan</t>
  </si>
  <si>
    <t>严重/yanzhong</t>
  </si>
  <si>
    <t>红宝石/hongbaoshi</t>
  </si>
  <si>
    <t>垂头丧气/chuitousangqi</t>
  </si>
  <si>
    <t>时尚设计师/shishangshejishi</t>
  </si>
  <si>
    <t>钩骨/gougu</t>
  </si>
  <si>
    <t>发疹/fazhen</t>
  </si>
  <si>
    <t>煽动/shandong</t>
  </si>
  <si>
    <t>氖/nai</t>
  </si>
  <si>
    <t>冬蓝/donglan</t>
  </si>
  <si>
    <t>静电的/jingdiande</t>
  </si>
  <si>
    <t>飞/fei</t>
  </si>
  <si>
    <t>飓风/jufeng</t>
  </si>
  <si>
    <t>图/tu</t>
  </si>
  <si>
    <t>华丽/huali</t>
  </si>
  <si>
    <t>授牌/shoupai</t>
  </si>
  <si>
    <t>斧子/fuzi</t>
  </si>
  <si>
    <t>红杉/hongshan</t>
  </si>
  <si>
    <t>楂/zha</t>
  </si>
  <si>
    <t>陨铁/yuntie</t>
  </si>
  <si>
    <t>块/kuai</t>
  </si>
  <si>
    <t>洞穴/dongxue</t>
  </si>
  <si>
    <t>光/guang</t>
  </si>
  <si>
    <t>光滑/guanghua</t>
  </si>
  <si>
    <t>生动/shengdong</t>
  </si>
  <si>
    <t>爬行/paxing</t>
  </si>
  <si>
    <t>翼/yi</t>
  </si>
  <si>
    <t>路口/lukou</t>
  </si>
  <si>
    <t>高科技/gaokeji</t>
  </si>
  <si>
    <t>戈壁/gebi</t>
  </si>
  <si>
    <t>孩子/haizi</t>
  </si>
  <si>
    <t>学校/xuexiao</t>
  </si>
  <si>
    <t>夜灯/yedeng</t>
  </si>
  <si>
    <t>舞会/wuhui</t>
  </si>
  <si>
    <t>结婚/jiehun</t>
  </si>
  <si>
    <t>情书/qingshu</t>
  </si>
  <si>
    <t>标记/biaoji</t>
  </si>
  <si>
    <t>学位/xuewei</t>
  </si>
  <si>
    <t>期限/qixian</t>
  </si>
  <si>
    <t>埋葬/maizang</t>
  </si>
  <si>
    <t>不朽/buxiu</t>
  </si>
  <si>
    <t>来世/laishi</t>
  </si>
  <si>
    <t>市/shi</t>
  </si>
  <si>
    <t>存储/cunchu</t>
  </si>
  <si>
    <t>家具/jiaju</t>
  </si>
  <si>
    <t>染料/ranliao</t>
  </si>
  <si>
    <t>帆布/fanbu</t>
  </si>
  <si>
    <t>绘画/huihua</t>
  </si>
  <si>
    <t>生病/shengbing</t>
  </si>
  <si>
    <t>医师/yishi</t>
  </si>
  <si>
    <t>疾病/jibing</t>
  </si>
  <si>
    <t>show</t>
  </si>
  <si>
    <t>bang</t>
  </si>
  <si>
    <t>establish||establishment||establishmentarian</t>
  </si>
  <si>
    <t>chinese-ancyflypy</t>
  </si>
  <si>
    <t>成长/chengzhang||长成/zhangcheng</t>
  </si>
  <si>
    <t>雾/wu</t>
  </si>
  <si>
    <t>该/gai</t>
  </si>
  <si>
    <t>胖/pang</t>
  </si>
  <si>
    <t>敌人/diren</t>
  </si>
  <si>
    <t>生活/shenghuo</t>
  </si>
  <si>
    <t>广场/guangchang</t>
  </si>
  <si>
    <t>龙飞凤舞/longfeifengwu</t>
  </si>
  <si>
    <t>浑身散发着/hunshensanfazhe</t>
  </si>
  <si>
    <t>溺爱/ni'ai</t>
  </si>
  <si>
    <t>炽/chi</t>
  </si>
  <si>
    <t>放热/fangre</t>
  </si>
  <si>
    <t>闪烁/shanshuo</t>
  </si>
  <si>
    <t>寒/han</t>
  </si>
  <si>
    <t>冬瓜/donggua</t>
  </si>
  <si>
    <t>速调管/sutiaoguan</t>
  </si>
  <si>
    <t>盘/pan</t>
  </si>
  <si>
    <t>电池/dianchi</t>
  </si>
  <si>
    <t>滑翔/huaxiang</t>
  </si>
  <si>
    <t>气旋/qixuan</t>
  </si>
  <si>
    <t>一/yi</t>
  </si>
  <si>
    <t>采集/caiji</t>
  </si>
  <si>
    <t>天才/tiancai</t>
  </si>
  <si>
    <t>榉木/jumu</t>
  </si>
  <si>
    <t>槿/jin</t>
  </si>
  <si>
    <t>紫晶/zijing</t>
  </si>
  <si>
    <t>砾石/lishi</t>
  </si>
  <si>
    <t>搓菊石/cuojushi</t>
  </si>
  <si>
    <t>节目/jiemu</t>
  </si>
  <si>
    <t>辉煌/huihuang</t>
  </si>
  <si>
    <t>太阳的/taiyangde</t>
  </si>
  <si>
    <t>蚊蚋/wenrui</t>
  </si>
  <si>
    <t>3 letter</t>
  </si>
  <si>
    <t>徒涉/tushe</t>
  </si>
  <si>
    <t>公分/gongfen</t>
  </si>
  <si>
    <t>寂寞/jimo</t>
  </si>
  <si>
    <t>宝贝/baobei</t>
  </si>
  <si>
    <t>教训/jiaoxun</t>
  </si>
  <si>
    <t>冒险/maoxian</t>
  </si>
  <si>
    <t>爱情/aiqing</t>
  </si>
  <si>
    <t>心脏/xinzang</t>
  </si>
  <si>
    <t>情人/qingren</t>
  </si>
  <si>
    <t>院长/yuanzhang</t>
  </si>
  <si>
    <t>导师/daoshi</t>
  </si>
  <si>
    <t>学者/xuezhe</t>
  </si>
  <si>
    <t>阎罗王/yanluowang</t>
  </si>
  <si>
    <t>葬礼/zangli</t>
  </si>
  <si>
    <t>入葬/ruzang</t>
  </si>
  <si>
    <t>平/ping</t>
  </si>
  <si>
    <t>搬家/banjia</t>
  </si>
  <si>
    <t>附近/fujin</t>
  </si>
  <si>
    <t>装饰/zhuangshi</t>
  </si>
  <si>
    <t>打印/dayin</t>
  </si>
  <si>
    <t>雕塑/diaosu</t>
  </si>
  <si>
    <t>医生/yisheng</t>
  </si>
  <si>
    <t>特性/texing</t>
  </si>
  <si>
    <t>墓/mu</t>
  </si>
  <si>
    <t>leak</t>
  </si>
  <si>
    <t>bash</t>
  </si>
  <si>
    <t>acetyl||acetylcholine||acetylcholinesterase</t>
  </si>
  <si>
    <t>演讲/yanjiang||讲演/jiangyan</t>
  </si>
  <si>
    <t>泥/ni</t>
  </si>
  <si>
    <t>供/gong</t>
  </si>
  <si>
    <t>枪/qiang</t>
  </si>
  <si>
    <t>空闲/kongxian</t>
  </si>
  <si>
    <t>象征/xiangzheng</t>
  </si>
  <si>
    <t>市场汇率/shichanghuilv</t>
  </si>
  <si>
    <t>原生动物/yuanshengdongwu</t>
  </si>
  <si>
    <t>蜕皮/tuipi</t>
  </si>
  <si>
    <t>焚化/fenhua</t>
  </si>
  <si>
    <t>岩浆/yanjiang</t>
  </si>
  <si>
    <t>嗦/suo</t>
  </si>
  <si>
    <t>冻结/dongjie</t>
  </si>
  <si>
    <t>泰瑟枪/taiseqiang</t>
  </si>
  <si>
    <t>音/yin</t>
  </si>
  <si>
    <t>电解/dianjie</t>
  </si>
  <si>
    <t>云/yun</t>
  </si>
  <si>
    <t>通风/tongfeng</t>
  </si>
  <si>
    <t>亚伯落贺飑/yaboluohebiao</t>
  </si>
  <si>
    <t>顿悟/dunwu</t>
  </si>
  <si>
    <t>添加/tianjia</t>
  </si>
  <si>
    <t>桤木/qimu</t>
  </si>
  <si>
    <t>茉莉/moli</t>
  </si>
  <si>
    <t>砷铂/shenbo</t>
  </si>
  <si>
    <t>页岩/yeyan</t>
  </si>
  <si>
    <t>石灰石/shihuishi</t>
  </si>
  <si>
    <t>灯炬/dengju</t>
  </si>
  <si>
    <t>减轻/jianqing</t>
  </si>
  <si>
    <t>光明/guangming</t>
  </si>
  <si>
    <t>蜈蚣/wugong</t>
  </si>
  <si>
    <t>蚕/can</t>
  </si>
  <si>
    <t>规/gui</t>
  </si>
  <si>
    <t>光子/guangzi</t>
  </si>
  <si>
    <t>垃圾/laji</t>
  </si>
  <si>
    <t>宠物/chongwu</t>
  </si>
  <si>
    <t>玩具箱/wanjuxiang</t>
  </si>
  <si>
    <t>操场/caochang</t>
  </si>
  <si>
    <t>约会/yuehui</t>
  </si>
  <si>
    <t>挑逗/tiaodou</t>
  </si>
  <si>
    <t>纠缠/jiuchan</t>
  </si>
  <si>
    <t>拉丁/lading</t>
  </si>
  <si>
    <t>冥府号角/mingfuhaojiao</t>
  </si>
  <si>
    <t>冥府/mingfu</t>
  </si>
  <si>
    <t>陵墓/lingmu</t>
  </si>
  <si>
    <t>垫/dian</t>
  </si>
  <si>
    <t>公寓/gongyu</t>
  </si>
  <si>
    <t>邻居/linju</t>
  </si>
  <si>
    <t>铅笔/qianbi</t>
  </si>
  <si>
    <t>画廊/hualang</t>
  </si>
  <si>
    <t>反射/fanshe</t>
  </si>
  <si>
    <t>slit</t>
  </si>
  <si>
    <t>bam</t>
  </si>
  <si>
    <t>addle||addlehead||addleheaded</t>
  </si>
  <si>
    <t>Magic names</t>
  </si>
  <si>
    <t>互相/huxiang||相互/xianghu</t>
  </si>
  <si>
    <t>迹/ji</t>
  </si>
  <si>
    <t>有/you</t>
  </si>
  <si>
    <t>弓/gong</t>
  </si>
  <si>
    <t>支付/zhifu</t>
  </si>
  <si>
    <t>成熟/chengshu</t>
  </si>
  <si>
    <t>石炭酸/shitansuan</t>
  </si>
  <si>
    <t>生物群落/shengwuqunluo</t>
  </si>
  <si>
    <t>中微生物/zhongweishengwu</t>
  </si>
  <si>
    <t>细察/xicha</t>
  </si>
  <si>
    <t>汗/han</t>
  </si>
  <si>
    <t>冻瓜/donggua</t>
  </si>
  <si>
    <t>中微子/zhongweizi</t>
  </si>
  <si>
    <t>奥斯特风/aositefeng</t>
  </si>
  <si>
    <t>包/bao</t>
  </si>
  <si>
    <t>玉石/yushi</t>
  </si>
  <si>
    <t>现金/xianjin</t>
  </si>
  <si>
    <t>木头/mutou</t>
  </si>
  <si>
    <t>红椿/hongchun</t>
  </si>
  <si>
    <t>玉兰/yulan</t>
  </si>
  <si>
    <t>铬云母/geyunmu</t>
  </si>
  <si>
    <t>废墟/feixu</t>
  </si>
  <si>
    <t>白云岩/baiyunyan</t>
  </si>
  <si>
    <t>揭幕/jiemu</t>
  </si>
  <si>
    <t>通电/tongdian</t>
  </si>
  <si>
    <t>阳光/yangguang</t>
  </si>
  <si>
    <t>蜘蛛/zhizhu</t>
  </si>
  <si>
    <t>螨/man</t>
  </si>
  <si>
    <t>浮桥/fuqiao</t>
  </si>
  <si>
    <t>门/men</t>
  </si>
  <si>
    <t>激光/jiguang</t>
  </si>
  <si>
    <t>淤泥/yuni</t>
  </si>
  <si>
    <t>公园/gongyuan</t>
  </si>
  <si>
    <t>小学生/xiaoxuesheng</t>
  </si>
  <si>
    <t>午餐盒/wucanhe</t>
  </si>
  <si>
    <t>情感/qinggan</t>
  </si>
  <si>
    <t>拥抱/yongbao</t>
  </si>
  <si>
    <t>大厅/dating</t>
  </si>
  <si>
    <t>教育/jiaoyu</t>
  </si>
  <si>
    <t>棺材/guancai</t>
  </si>
  <si>
    <t>公墓/gongmu</t>
  </si>
  <si>
    <t>镇/zhen</t>
  </si>
  <si>
    <t>城市/chengshi</t>
  </si>
  <si>
    <t>移民/yimin</t>
  </si>
  <si>
    <t>画架/huajia</t>
  </si>
  <si>
    <t>展览/zhanlan</t>
  </si>
  <si>
    <t>健康/jiankang</t>
  </si>
  <si>
    <t>free</t>
  </si>
  <si>
    <t>bark</t>
  </si>
  <si>
    <t>air||aircraft||aircraftman</t>
  </si>
  <si>
    <t>Fire</t>
  </si>
  <si>
    <t>整齐/zhengqi||齐整/qizheng</t>
  </si>
  <si>
    <t>离/li</t>
  </si>
  <si>
    <t>老/lao</t>
  </si>
  <si>
    <t>自我/ziwo</t>
  </si>
  <si>
    <t>生/sheng</t>
  </si>
  <si>
    <t>商品/shangpin</t>
  </si>
  <si>
    <t>飞机场/feijichang</t>
  </si>
  <si>
    <t>两栖动物/liangqidongwu</t>
  </si>
  <si>
    <t>能力倾向/nengliqingxiang</t>
  </si>
  <si>
    <t>烬/jin</t>
  </si>
  <si>
    <t>干旱/ganhan</t>
  </si>
  <si>
    <t>冻茶/dongcha</t>
  </si>
  <si>
    <t>11 letters</t>
  </si>
  <si>
    <t>电/dian</t>
  </si>
  <si>
    <t>风暴/fengbao</t>
  </si>
  <si>
    <t>阵风/zhenfeng</t>
  </si>
  <si>
    <t>奥斯吐风/aositufeng</t>
  </si>
  <si>
    <t>宝/bao</t>
  </si>
  <si>
    <t>负载/fuzai</t>
  </si>
  <si>
    <t>项目/xiangmu</t>
  </si>
  <si>
    <t>木材/mucai</t>
  </si>
  <si>
    <t>核桃树/hetaoshu</t>
  </si>
  <si>
    <t>牡丹/mudan</t>
  </si>
  <si>
    <t>杂卤石/zalushi</t>
  </si>
  <si>
    <t>巨石/jushi</t>
  </si>
  <si>
    <t>石膏花/shigaohua</t>
  </si>
  <si>
    <t>饱和/baohe</t>
  </si>
  <si>
    <t>迸射/bengshe</t>
  </si>
  <si>
    <t>4 letter</t>
  </si>
  <si>
    <t>联合/lianhe</t>
  </si>
  <si>
    <t>键盘/jianpan</t>
  </si>
  <si>
    <t>童年/tongnian</t>
  </si>
  <si>
    <t>玫瑰/meigui</t>
  </si>
  <si>
    <t>未婚夫/weihunfu</t>
  </si>
  <si>
    <t>定亲/dingqin</t>
  </si>
  <si>
    <t>滚动/gundong</t>
  </si>
  <si>
    <t>学生/xuesheng</t>
  </si>
  <si>
    <t>鬼怪/guiguai</t>
  </si>
  <si>
    <t>地府/difu</t>
  </si>
  <si>
    <t>搬运/banyun</t>
  </si>
  <si>
    <t>框架/kuangjia</t>
  </si>
  <si>
    <t>摄影/sheying</t>
  </si>
  <si>
    <t>疫情/yiqing</t>
  </si>
  <si>
    <t>unzip</t>
  </si>
  <si>
    <t>bawl</t>
  </si>
  <si>
    <t>back||backstep||backstepping</t>
  </si>
  <si>
    <t>Ice</t>
  </si>
  <si>
    <t>兄弟/xiongdi||弟兄/dixiong</t>
  </si>
  <si>
    <t>路/lu</t>
  </si>
  <si>
    <t>罪/zui</t>
  </si>
  <si>
    <t>炒/chao</t>
  </si>
  <si>
    <t>腐烂/fulan</t>
  </si>
  <si>
    <t>潜水/qianshui</t>
  </si>
  <si>
    <t>船厂/chuanchang</t>
  </si>
  <si>
    <t>生面团/shengmiantuan</t>
  </si>
  <si>
    <t>搔首弄姿/saoshounongzi</t>
  </si>
  <si>
    <t>被盖/beigai</t>
  </si>
  <si>
    <t>烤/kao</t>
  </si>
  <si>
    <t>篝火/gouhuo</t>
  </si>
  <si>
    <t>法拉/fala</t>
  </si>
  <si>
    <t>雪夜湖/xueyehu</t>
  </si>
  <si>
    <t>聚光灯/juguangdeng</t>
  </si>
  <si>
    <t>光伏/guangfu</t>
  </si>
  <si>
    <t>打击/daji</t>
  </si>
  <si>
    <t>巴拉特风/balatefeng</t>
  </si>
  <si>
    <t>贝/bei</t>
  </si>
  <si>
    <t>价格/jiage</t>
  </si>
  <si>
    <t>消耗/xiaohao</t>
  </si>
  <si>
    <t>木板/muban</t>
  </si>
  <si>
    <t>手掌/shouzhang</t>
  </si>
  <si>
    <t>雏菊/chuju</t>
  </si>
  <si>
    <t>锂云母/liyunmu</t>
  </si>
  <si>
    <t>粉笔/fenbi</t>
  </si>
  <si>
    <t>滴水石/dishuishi</t>
  </si>
  <si>
    <t>水晶/shuijing</t>
  </si>
  <si>
    <t>荧光/yingguang</t>
  </si>
  <si>
    <t>肥料/feiliao</t>
  </si>
  <si>
    <t>蝉/chan</t>
  </si>
  <si>
    <t>路径/lujing</t>
  </si>
  <si>
    <t>泵/beng</t>
  </si>
  <si>
    <t>节点/jiedian</t>
  </si>
  <si>
    <t>酒吧/jiuba</t>
  </si>
  <si>
    <t>小火车/xiaohuoche</t>
  </si>
  <si>
    <t>神经/shenjing</t>
  </si>
  <si>
    <t>课程/kecheng</t>
  </si>
  <si>
    <t>演讲/yanjiang</t>
  </si>
  <si>
    <t>骨灰盒/guhuihe</t>
  </si>
  <si>
    <t>悼念/daonian</t>
  </si>
  <si>
    <t>粉蜡笔/fenlabi</t>
  </si>
  <si>
    <t>安装/anzhuang</t>
  </si>
  <si>
    <t>感染/ganran</t>
  </si>
  <si>
    <t>军医/junyi</t>
  </si>
  <si>
    <t>clear</t>
  </si>
  <si>
    <t>beep</t>
  </si>
  <si>
    <t>bag||baggage||baggagemaster</t>
  </si>
  <si>
    <t>Spark</t>
  </si>
  <si>
    <t>别离/bieli||离别/libie</t>
  </si>
  <si>
    <t>四/si</t>
  </si>
  <si>
    <t>是/shi</t>
  </si>
  <si>
    <t>撬/qiao</t>
  </si>
  <si>
    <t>云母/yunmu</t>
  </si>
  <si>
    <t>蜂房/fengfang</t>
  </si>
  <si>
    <t>选举权/xuanjuquan</t>
  </si>
  <si>
    <t>阅读障碍/yueduzhang'ai</t>
  </si>
  <si>
    <t>全息照相/quanxizhaoxiang</t>
  </si>
  <si>
    <t>复姓/fuxing</t>
  </si>
  <si>
    <t>硫/liu</t>
  </si>
  <si>
    <t>花火/huahuo</t>
  </si>
  <si>
    <t>半干旱/banganhan</t>
  </si>
  <si>
    <t>放/fang</t>
  </si>
  <si>
    <t>冷柜/lenggui</t>
  </si>
  <si>
    <t>热敏电阻/remindianzu</t>
  </si>
  <si>
    <t>焦耳/jiao'er</t>
  </si>
  <si>
    <t>风/feng</t>
  </si>
  <si>
    <t>捕蝇纸/buyingzhi</t>
  </si>
  <si>
    <t>巴雅莫风/bayamofeng</t>
  </si>
  <si>
    <t>出/chu</t>
  </si>
  <si>
    <t>奖/jiang</t>
  </si>
  <si>
    <t>幸运/xingyun</t>
  </si>
  <si>
    <t>树木/shumu</t>
  </si>
  <si>
    <t>翠菊/cuiju</t>
  </si>
  <si>
    <t>泻利盐/xieliyan</t>
  </si>
  <si>
    <t>岩石/yanshi</t>
  </si>
  <si>
    <t>钟乳石/zhongrushi</t>
  </si>
  <si>
    <t>引导/yindao</t>
  </si>
  <si>
    <t>照明/zhaoming</t>
  </si>
  <si>
    <t>照亮/zhaoliang</t>
  </si>
  <si>
    <t>果蝇/guoying</t>
  </si>
  <si>
    <t>蓟马/jima</t>
  </si>
  <si>
    <t>舷梯/xianti</t>
  </si>
  <si>
    <t>管/guan</t>
  </si>
  <si>
    <t>氯化物/lvhuawu</t>
  </si>
  <si>
    <t>抛弃/paoqi</t>
  </si>
  <si>
    <t>招待会/zhaodaihui</t>
  </si>
  <si>
    <t>情人节/qingrenjie</t>
  </si>
  <si>
    <t>会计员/kuaijiyuan</t>
  </si>
  <si>
    <t>证明/zhengming</t>
  </si>
  <si>
    <t>阿努比斯/anubisi</t>
  </si>
  <si>
    <t>丧亲/sangqin</t>
  </si>
  <si>
    <t>国内/guonei</t>
  </si>
  <si>
    <t>照片/zhaopian</t>
  </si>
  <si>
    <t>抽象/chouxiang</t>
  </si>
  <si>
    <t>混乱/hunluan</t>
  </si>
  <si>
    <t>peel</t>
  </si>
  <si>
    <t>belch</t>
  </si>
  <si>
    <t>https://en.wiktionary.org/w/index.php?title=Category:English_compound_words&amp;pagefrom=BATHWATER%0Abathwater#mw-pages</t>
  </si>
  <si>
    <t>Wind</t>
  </si>
  <si>
    <t>大胆/dadan||胆大/danda</t>
  </si>
  <si>
    <t>码/ma</t>
  </si>
  <si>
    <t>实/shi</t>
  </si>
  <si>
    <t>坑/keng</t>
  </si>
  <si>
    <t>一枝独秀/yizhiduxiu</t>
  </si>
  <si>
    <t>野生动物/yeshengdongwu</t>
  </si>
  <si>
    <t>和谐生活/hexieshenghuo</t>
  </si>
  <si>
    <t>困惑/kunhuo</t>
  </si>
  <si>
    <t>落/luo</t>
  </si>
  <si>
    <t>炎盆/yanpen</t>
  </si>
  <si>
    <t>放火的/fanghuode</t>
  </si>
  <si>
    <t>棒/bang</t>
  </si>
  <si>
    <t>制冷/zhileng</t>
  </si>
  <si>
    <t>万用表/wanyongbiao</t>
  </si>
  <si>
    <t>伏特/fute</t>
  </si>
  <si>
    <t>静止/jingzhi</t>
  </si>
  <si>
    <t>外逸层/waiyiceng</t>
  </si>
  <si>
    <t>巴拉斯各雷暴/balasigeleibao</t>
  </si>
  <si>
    <t>价/jia</t>
  </si>
  <si>
    <t>矿/kuang</t>
  </si>
  <si>
    <t>兴奋/xingfen</t>
  </si>
  <si>
    <t>树皮/shupi</t>
  </si>
  <si>
    <t>百合/baihe</t>
  </si>
  <si>
    <t>无烟煤/wuyanmei</t>
  </si>
  <si>
    <t>地面/dimian</t>
  </si>
  <si>
    <t>溶蚀侵蚀痕/rongshiqinshihen</t>
  </si>
  <si>
    <t>启用/qiyong</t>
  </si>
  <si>
    <t>磷光/linguang</t>
  </si>
  <si>
    <t>寄生/jisheng</t>
  </si>
  <si>
    <t>茧/jian</t>
  </si>
  <si>
    <t>支架/zhijia</t>
  </si>
  <si>
    <t>角/jiao</t>
  </si>
  <si>
    <t>算术/suanshu</t>
  </si>
  <si>
    <t>沙漠/shamo</t>
  </si>
  <si>
    <t>想像力/xiangxiangli</t>
  </si>
  <si>
    <t>心心相印/xinxinxiangyin</t>
  </si>
  <si>
    <t>研讨会/yantaohui</t>
  </si>
  <si>
    <t>奥西里斯/aoxilisi</t>
  </si>
  <si>
    <t>冰葬/bingzang</t>
  </si>
  <si>
    <t>通勤/tongqin</t>
  </si>
  <si>
    <t>工作室/gongzuoshi</t>
  </si>
  <si>
    <t>艺术品/yishupin</t>
  </si>
  <si>
    <t>幻觉/huanjue</t>
  </si>
  <si>
    <t>骸骨/haigu</t>
  </si>
  <si>
    <t>unfold</t>
  </si>
  <si>
    <t>blab</t>
  </si>
  <si>
    <t>久远/jiuyuan||远久/yuanjiu</t>
  </si>
  <si>
    <t>副/fu</t>
  </si>
  <si>
    <t>猫/mao</t>
  </si>
  <si>
    <t>抹布/mabu</t>
  </si>
  <si>
    <t>梳子/shuzi</t>
  </si>
  <si>
    <t>庆典/qingdian</t>
  </si>
  <si>
    <t>荒凉/huangliang</t>
  </si>
  <si>
    <t>预先判断/yuxianpanduan</t>
  </si>
  <si>
    <t>重新编排/chongxinbianpai</t>
  </si>
  <si>
    <t>论述/lunshu</t>
  </si>
  <si>
    <t>燃/ran</t>
  </si>
  <si>
    <t>烈焰/lieyan</t>
  </si>
  <si>
    <t>喷气孔/penqikong</t>
  </si>
  <si>
    <t>冻/dong</t>
  </si>
  <si>
    <t>零度/lingdu</t>
  </si>
  <si>
    <t>正电子/zhengdianzi</t>
  </si>
  <si>
    <t>吉瓦/jiwa</t>
  </si>
  <si>
    <t>开关/kaiguan</t>
  </si>
  <si>
    <t>孢子/baozi</t>
  </si>
  <si>
    <t>北风之神/beifengzhishen</t>
  </si>
  <si>
    <t>辉/hui</t>
  </si>
  <si>
    <t>利润/lirun</t>
  </si>
  <si>
    <t>有形/youxing</t>
  </si>
  <si>
    <t>砍伐/kanfa</t>
  </si>
  <si>
    <t>落叶松/luoyesong</t>
  </si>
  <si>
    <t>海葵/haikui</t>
  </si>
  <si>
    <t>芒硝/mangxiao</t>
  </si>
  <si>
    <t>漂砾/piaoli</t>
  </si>
  <si>
    <t>揭示/jieshi</t>
  </si>
  <si>
    <t>蛆虫/quchong</t>
  </si>
  <si>
    <t>卵/luan</t>
  </si>
  <si>
    <t>走道/zoudao</t>
  </si>
  <si>
    <t>链/lian</t>
  </si>
  <si>
    <t>形心/xingxin</t>
  </si>
  <si>
    <t>砂砾/shali</t>
  </si>
  <si>
    <t>游戏时间/youxishijian</t>
  </si>
  <si>
    <t>图书馆/tushuguan</t>
  </si>
  <si>
    <t>太平间/taipingjian</t>
  </si>
  <si>
    <t>继承/jicheng</t>
  </si>
  <si>
    <t>交货/jiaohuo</t>
  </si>
  <si>
    <t>肖像/xiaoxiang</t>
  </si>
  <si>
    <t>内省/neixing</t>
  </si>
  <si>
    <t>unseal</t>
  </si>
  <si>
    <t>blare</t>
  </si>
  <si>
    <t>容颜/rongyan||颜容/yanrong</t>
  </si>
  <si>
    <t>锌/xin</t>
  </si>
  <si>
    <t>哭泣/kuqi</t>
  </si>
  <si>
    <t>铺设/pushe</t>
  </si>
  <si>
    <t>下降/xiajiang</t>
  </si>
  <si>
    <t>生成/shengcheng</t>
  </si>
  <si>
    <t>重新设计/chongxinsheji</t>
  </si>
  <si>
    <t>肾上腺素/shenshangxiansu</t>
  </si>
  <si>
    <t>马薄荷/mabohe</t>
  </si>
  <si>
    <t>烟/yan</t>
  </si>
  <si>
    <t>烈火/liehuo</t>
  </si>
  <si>
    <t>热工学/regongxue</t>
  </si>
  <si>
    <t>快/kuai</t>
  </si>
  <si>
    <t>结冰/jiebing</t>
  </si>
  <si>
    <t>12 letters</t>
  </si>
  <si>
    <t>领导/lingdao</t>
  </si>
  <si>
    <t>爆破/baopo</t>
  </si>
  <si>
    <t>对流层/duiliuceng</t>
  </si>
  <si>
    <t>拔立沙脱风/balishatuofeng</t>
  </si>
  <si>
    <t>加/jia</t>
  </si>
  <si>
    <t>两/liang</t>
  </si>
  <si>
    <t>圆盘/yuanpan</t>
  </si>
  <si>
    <t>榆树/yushu</t>
  </si>
  <si>
    <t>花束/huashu</t>
  </si>
  <si>
    <t>带云母/daiyunmu</t>
  </si>
  <si>
    <t>石板/shiban</t>
  </si>
  <si>
    <t>可见/kejian</t>
  </si>
  <si>
    <t>感光/ganguang</t>
  </si>
  <si>
    <t>蠕虫/ruchong</t>
  </si>
  <si>
    <t>码字/mazi</t>
  </si>
  <si>
    <t>艺术的/yishude</t>
  </si>
  <si>
    <t>就寝时间/jiuqinshijian</t>
  </si>
  <si>
    <t>博士学位/boshixuewei</t>
  </si>
  <si>
    <t>天堂/tiantang</t>
  </si>
  <si>
    <t>财产/caichan</t>
  </si>
  <si>
    <t>水彩画/shuicaihua</t>
  </si>
  <si>
    <t>reveal</t>
  </si>
  <si>
    <t>blurt</t>
  </si>
  <si>
    <t>发奋/fafen||奋发/fenfa</t>
  </si>
  <si>
    <t>骑/qi</t>
  </si>
  <si>
    <t>带/dai</t>
  </si>
  <si>
    <t>弯曲/wanqu</t>
  </si>
  <si>
    <t>胶粘剂/jiaonianji</t>
  </si>
  <si>
    <t>富丽堂皇/fulitanghuang</t>
  </si>
  <si>
    <t>相互连通/xianghuliantong</t>
  </si>
  <si>
    <t>迂腐的/yufude</t>
  </si>
  <si>
    <t>磷火/linhuo</t>
  </si>
  <si>
    <t>离子/lizi</t>
  </si>
  <si>
    <t>冬海/donghai</t>
  </si>
  <si>
    <t>千兆伏特/qianzhaofute</t>
  </si>
  <si>
    <t>强度/qiangdu</t>
  </si>
  <si>
    <t>发泄/faxie</t>
  </si>
  <si>
    <t>直升机/zhishengji</t>
  </si>
  <si>
    <t>布鲁布风/bulubufeng</t>
  </si>
  <si>
    <t>金/jin</t>
  </si>
  <si>
    <t>贸易/maoyi</t>
  </si>
  <si>
    <t>找到/zhaodao</t>
  </si>
  <si>
    <t>桦木/huamu</t>
  </si>
  <si>
    <t>针叶树/zhenyeshu</t>
  </si>
  <si>
    <t>茶花/chahua</t>
  </si>
  <si>
    <t>易解石/yijieshi</t>
  </si>
  <si>
    <t>燧石/suishi</t>
  </si>
  <si>
    <t>水蛭/shuizhi</t>
  </si>
  <si>
    <t>蠓/meng</t>
  </si>
  <si>
    <t>交叉/jiaocha</t>
  </si>
  <si>
    <t>纳米/nami</t>
  </si>
  <si>
    <t>教学大纲/jiaoxuedagang</t>
  </si>
  <si>
    <t>墓志铭/muzhiming</t>
  </si>
  <si>
    <t>房东/fangdong</t>
  </si>
  <si>
    <t>投资组合/touzizuhe</t>
  </si>
  <si>
    <t>流行病/liuxingbing</t>
  </si>
  <si>
    <t>release</t>
  </si>
  <si>
    <t>boing</t>
  </si>
  <si>
    <t>攀登/pandeng||登攀/dengpan</t>
  </si>
  <si>
    <t>侧/ce</t>
  </si>
  <si>
    <t>借/jie</t>
  </si>
  <si>
    <t>区域/quyu</t>
  </si>
  <si>
    <t>风险/fengxian</t>
  </si>
  <si>
    <t>三明治/sanmingzhi</t>
  </si>
  <si>
    <t>吃饭时间/chifanshijian</t>
  </si>
  <si>
    <t>计数器挑战/jishuqitiaozhan</t>
  </si>
  <si>
    <t>壁炉/bilu</t>
  </si>
  <si>
    <t>冒烟/maoyan</t>
  </si>
  <si>
    <t>欧姆/oumu</t>
  </si>
  <si>
    <t>旱冰/hanbing</t>
  </si>
  <si>
    <t>调制/tiaozhi</t>
  </si>
  <si>
    <t>飞机/feiji</t>
  </si>
  <si>
    <t>洞穴探索者/dongxuetansuozhe</t>
  </si>
  <si>
    <t>九/jiu</t>
  </si>
  <si>
    <t>帽子/maozi</t>
  </si>
  <si>
    <t>木料/muliao</t>
  </si>
  <si>
    <t>灌木丛/guanmucong</t>
  </si>
  <si>
    <t>石竹/shizhu</t>
  </si>
  <si>
    <t>金云母/jinyunmu</t>
  </si>
  <si>
    <t>卵石/luanshi</t>
  </si>
  <si>
    <t>跳蚤/tiaozao</t>
  </si>
  <si>
    <t>捆绑/kunbang</t>
  </si>
  <si>
    <t>片/pian</t>
  </si>
  <si>
    <t>边缘/bianyuan</t>
  </si>
  <si>
    <t>招股说明书/zhaogushuomingshu</t>
  </si>
  <si>
    <t>验尸官/yanshiguan</t>
  </si>
  <si>
    <t>大都会/daduhui</t>
  </si>
  <si>
    <t>印象派/yinxiangpai</t>
  </si>
  <si>
    <t>外科医生/waikeyisheng</t>
  </si>
  <si>
    <t>unwrap</t>
  </si>
  <si>
    <t>boink</t>
  </si>
  <si>
    <t>骨/gu</t>
  </si>
  <si>
    <t>后/hou</t>
  </si>
  <si>
    <t>瑜伽/yujia</t>
  </si>
  <si>
    <t>绳/sheng</t>
  </si>
  <si>
    <t>充分/chongfen</t>
  </si>
  <si>
    <t>通心粉/tongxinfen</t>
  </si>
  <si>
    <t>蛋黄酱/danhuangjiang</t>
  </si>
  <si>
    <t>合成代谢的/hechengdaixiede</t>
  </si>
  <si>
    <t>玻璃板/boliban</t>
  </si>
  <si>
    <t>地热/dire</t>
  </si>
  <si>
    <t>煤炭/meitan</t>
  </si>
  <si>
    <t>白炽灯/baichideng</t>
  </si>
  <si>
    <t>霹雳/pili</t>
  </si>
  <si>
    <t>液晶显示/yejingxianshi</t>
  </si>
  <si>
    <t>张力/zhangli</t>
  </si>
  <si>
    <t>平流层/pingliuceng</t>
  </si>
  <si>
    <t>切努克人/qienukeren</t>
  </si>
  <si>
    <t>六/liu</t>
  </si>
  <si>
    <t>魔术/moshu</t>
  </si>
  <si>
    <t>报偿/baochang</t>
  </si>
  <si>
    <t>森林/senlin</t>
  </si>
  <si>
    <t>锦葵/jinkui</t>
  </si>
  <si>
    <t>蓝宝石/lanbaoshi</t>
  </si>
  <si>
    <t>矿物/kuangwu</t>
  </si>
  <si>
    <t>太阳/taiyang</t>
  </si>
  <si>
    <t>蟋蟀/xishuai</t>
  </si>
  <si>
    <t>锹/qiao</t>
  </si>
  <si>
    <t>连接/lianjie</t>
  </si>
  <si>
    <t>速度/sudu</t>
  </si>
  <si>
    <t>并行/bingxing</t>
  </si>
  <si>
    <t>撒哈拉/sahala</t>
  </si>
  <si>
    <t>入葬仪式/ruzangyishi</t>
  </si>
  <si>
    <t>丙烯酸树脂/bingxisuanshuzhi</t>
  </si>
  <si>
    <t>药物治疗/yaowuzhiliao</t>
  </si>
  <si>
    <t>unlock</t>
  </si>
  <si>
    <t>bonk</t>
  </si>
  <si>
    <t>无/wu</t>
  </si>
  <si>
    <t>赞/zan</t>
  </si>
  <si>
    <t>步伐/bufa</t>
  </si>
  <si>
    <t>一旦/yidan</t>
  </si>
  <si>
    <t>苗条/miaotiao</t>
  </si>
  <si>
    <t>人行道/renxingdao</t>
  </si>
  <si>
    <t>三角函数/sanjiaohanshu</t>
  </si>
  <si>
    <t>医者父母心/yizhefumuxin</t>
  </si>
  <si>
    <t>短裙/duanqun</t>
  </si>
  <si>
    <t>热流/reliu</t>
  </si>
  <si>
    <t>磨料/moliao</t>
  </si>
  <si>
    <t>地热之火/direzhihuo</t>
  </si>
  <si>
    <t>兆/zhao</t>
  </si>
  <si>
    <t>冻僵/dongjiang</t>
  </si>
  <si>
    <t>16 letters</t>
  </si>
  <si>
    <t>17 letters</t>
  </si>
  <si>
    <t>丘巴斯科雷雨/qiubasikeleiyu</t>
  </si>
  <si>
    <t>三/san</t>
  </si>
  <si>
    <t>启示/qishi</t>
  </si>
  <si>
    <t>成本/chengben</t>
  </si>
  <si>
    <t>原木/yuanmu</t>
  </si>
  <si>
    <t>红豆杉/hongdoushan</t>
  </si>
  <si>
    <t>兰花/lanhua</t>
  </si>
  <si>
    <t>斑彩石/bancaishi</t>
  </si>
  <si>
    <t>大理石/dalishi</t>
  </si>
  <si>
    <t>发光/faguang</t>
  </si>
  <si>
    <t>下颌骨/xiagegu</t>
  </si>
  <si>
    <t>蛹/yong</t>
  </si>
  <si>
    <t>蛋白核/danbaihe</t>
  </si>
  <si>
    <t>绿洲/lvzhou</t>
  </si>
  <si>
    <t>珀耳塞福涅/poersaifunie</t>
  </si>
  <si>
    <t>运输工具/yunshugongju</t>
  </si>
  <si>
    <t>精神分裂症/jingshenfenliezheng</t>
  </si>
  <si>
    <t>rescue</t>
  </si>
  <si>
    <t>bong</t>
  </si>
  <si>
    <t>饭/fan</t>
  </si>
  <si>
    <t>潮/chao</t>
  </si>
  <si>
    <t>广/guang</t>
  </si>
  <si>
    <t>平静/pingjing</t>
  </si>
  <si>
    <t>里程碑/lichengbei</t>
  </si>
  <si>
    <t>硝化甘油/xiaohuaganyou</t>
  </si>
  <si>
    <t>狂热爱好者/kuangreaihaozhe</t>
  </si>
  <si>
    <t>封锁/fengsuo</t>
  </si>
  <si>
    <t>酷热/kure</t>
  </si>
  <si>
    <t>热能/reneng</t>
  </si>
  <si>
    <t>放火者/fanghuozhe</t>
  </si>
  <si>
    <t>阻力/zuli</t>
  </si>
  <si>
    <t>僵硬/jiangying</t>
  </si>
  <si>
    <t>阴极射线管/yinjishexianguan</t>
  </si>
  <si>
    <t>半导体/bandaoti</t>
  </si>
  <si>
    <t>气氛/qifen</t>
  </si>
  <si>
    <t>空气动力学的/kongqidonglixuede</t>
  </si>
  <si>
    <t>楚勒打暴雨/chuleidabaoyu</t>
  </si>
  <si>
    <t>太/tai</t>
  </si>
  <si>
    <t>墙/qiang</t>
  </si>
  <si>
    <t>多种/duozhong</t>
  </si>
  <si>
    <t>灌木/guanmu</t>
  </si>
  <si>
    <t>花瓣/huaban</t>
  </si>
  <si>
    <t>白云石/baiyunshi</t>
  </si>
  <si>
    <t>矿石/kuangshi</t>
  </si>
  <si>
    <t>闪耀/shanyao</t>
  </si>
  <si>
    <t>蚜虫/yachong</t>
  </si>
  <si>
    <t>5 letter</t>
  </si>
  <si>
    <t>横贯/hengguan</t>
  </si>
  <si>
    <t>场/chang</t>
  </si>
  <si>
    <t>发动机/fadongji</t>
  </si>
  <si>
    <t>unveil</t>
  </si>
  <si>
    <t>boo</t>
  </si>
  <si>
    <t>饵/er</t>
  </si>
  <si>
    <t>费/fei</t>
  </si>
  <si>
    <t>妻子/qizi</t>
  </si>
  <si>
    <t>膝盖/xigai</t>
  </si>
  <si>
    <t>电影/dianying</t>
  </si>
  <si>
    <t>纪念馆/jinianguan</t>
  </si>
  <si>
    <t>车间主任/chejianzhuren</t>
  </si>
  <si>
    <t>冷冻保护剂/lengdongbaohuji</t>
  </si>
  <si>
    <t>凝结/ningjie</t>
  </si>
  <si>
    <t>熔/rong</t>
  </si>
  <si>
    <t>热情/reqing</t>
  </si>
  <si>
    <t>冷藏/lengcang</t>
  </si>
  <si>
    <t>变容/bianrong</t>
  </si>
  <si>
    <t>自由/ziyou</t>
  </si>
  <si>
    <t>18 letters</t>
  </si>
  <si>
    <t>西熟风/xishufeng</t>
  </si>
  <si>
    <t>威/wei</t>
  </si>
  <si>
    <t>任何/renhe</t>
  </si>
  <si>
    <t>关键/guanjian</t>
  </si>
  <si>
    <t>树干/shugan</t>
  </si>
  <si>
    <t>山胡桃木/shanhutaomu</t>
  </si>
  <si>
    <t>铲子/chanzi</t>
  </si>
  <si>
    <t>褐帘石/helianshi</t>
  </si>
  <si>
    <t>沉淀/chendian</t>
  </si>
  <si>
    <t>流明/liuming</t>
  </si>
  <si>
    <t>白蚁/baiyi</t>
  </si>
  <si>
    <t>链环/lianhuan</t>
  </si>
  <si>
    <t>代码/daima</t>
  </si>
  <si>
    <t>共面/gongmian</t>
  </si>
  <si>
    <t>干燥地/ganzaodi</t>
  </si>
  <si>
    <t>expose</t>
  </si>
  <si>
    <t>flop</t>
  </si>
  <si>
    <t>来/lai</t>
  </si>
  <si>
    <t>戳/chuo</t>
  </si>
  <si>
    <t>愤怒/fennu</t>
  </si>
  <si>
    <t>房间/fangjian</t>
  </si>
  <si>
    <t>中世纪/zhongshiji</t>
  </si>
  <si>
    <t>精神分析/jingshenfenxi</t>
  </si>
  <si>
    <t>企业家精神/qiyejiajingshen</t>
  </si>
  <si>
    <t>渗透/shentou</t>
  </si>
  <si>
    <t>烧/shao</t>
  </si>
  <si>
    <t>燃起火焰/ranqihuoyan</t>
  </si>
  <si>
    <t>低温/diwen</t>
  </si>
  <si>
    <t>冷饮啊/lengyina</t>
  </si>
  <si>
    <t>安培/anpei</t>
  </si>
  <si>
    <t>变压器/bianyaqi</t>
  </si>
  <si>
    <t>涡轮喷气发动机/wolunpenqifadongji</t>
  </si>
  <si>
    <t>互逆风/hunifeng</t>
  </si>
  <si>
    <t>新/xin</t>
  </si>
  <si>
    <t>适合/shihe</t>
  </si>
  <si>
    <t>徽章/huizhang</t>
  </si>
  <si>
    <t>树枝/shuzhi</t>
  </si>
  <si>
    <t>苕子/shaozi</t>
  </si>
  <si>
    <t>毛沸石/maofeishi</t>
  </si>
  <si>
    <t>光泽/guangze</t>
  </si>
  <si>
    <t>苍蝇/cangying</t>
  </si>
  <si>
    <t>债券/zhaiquan</t>
  </si>
  <si>
    <t>地球/diqiu</t>
  </si>
  <si>
    <t>机械师/jixieshi</t>
  </si>
  <si>
    <t>exhibit</t>
  </si>
  <si>
    <t>boom</t>
  </si>
  <si>
    <t>浴/yu</t>
  </si>
  <si>
    <t>孔/kong</t>
  </si>
  <si>
    <t>像/xiang</t>
  </si>
  <si>
    <t>意味着/yiweizhe</t>
  </si>
  <si>
    <t>天竺葵/tianzhukui</t>
  </si>
  <si>
    <t>极端保守/jiduanbaoshou</t>
  </si>
  <si>
    <t>环保主义者/huanbaozhuyizhe</t>
  </si>
  <si>
    <t>薪酬/xinchou</t>
  </si>
  <si>
    <t>碳化/tanhua</t>
  </si>
  <si>
    <t>奶昔/naixi</t>
  </si>
  <si>
    <t>冰箱/bingxiang</t>
  </si>
  <si>
    <t>触发/chufa</t>
  </si>
  <si>
    <t>催化剂/cuihuaji</t>
  </si>
  <si>
    <t>大风/dafeng</t>
  </si>
  <si>
    <t>可尔多那左风/keerduonazuofeng</t>
  </si>
  <si>
    <t>银/yin</t>
  </si>
  <si>
    <t>数据/shuju</t>
  </si>
  <si>
    <t>奖金/jiangjin</t>
  </si>
  <si>
    <t>树墩/shudun</t>
  </si>
  <si>
    <t>黑曜石/heiyaoshi</t>
  </si>
  <si>
    <t>整块/zhengkuai</t>
  </si>
  <si>
    <t>豆娘/douniang</t>
  </si>
  <si>
    <t>蝴蝶/hudie</t>
  </si>
  <si>
    <t>9/10 letters</t>
  </si>
  <si>
    <t>阀门/famen</t>
  </si>
  <si>
    <t>立方体/lifangti</t>
  </si>
  <si>
    <t>内盖夫沙/neigaifusha</t>
  </si>
  <si>
    <t>disclose</t>
  </si>
  <si>
    <t>cheep</t>
  </si>
  <si>
    <t>补/bu</t>
  </si>
  <si>
    <t>酒/jiu</t>
  </si>
  <si>
    <t>名/ming</t>
  </si>
  <si>
    <t>角色/juese</t>
  </si>
  <si>
    <t>平面/pingmian</t>
  </si>
  <si>
    <t>商场/shangchang</t>
  </si>
  <si>
    <t>生物制药/shengwuzhiyao</t>
  </si>
  <si>
    <t>14 letters</t>
  </si>
  <si>
    <t>原初/yuanchu</t>
  </si>
  <si>
    <t>比赛/bisai</t>
  </si>
  <si>
    <t>伪造/weizao</t>
  </si>
  <si>
    <t>烈焰占卜/lieyanzhanbu</t>
  </si>
  <si>
    <t>凉/liang</t>
  </si>
  <si>
    <t>低温室/diwenshi</t>
  </si>
  <si>
    <t>促进/cujin</t>
  </si>
  <si>
    <t>当前/dangqian</t>
  </si>
  <si>
    <t>空气/kongqi</t>
  </si>
  <si>
    <t>康乐梅尔风/kanglemeierfeng</t>
  </si>
  <si>
    <t>折/zhe</t>
  </si>
  <si>
    <t>提高/tigao</t>
  </si>
  <si>
    <t>奖品/jiangpin</t>
  </si>
  <si>
    <t>嫩枝/nenzhi</t>
  </si>
  <si>
    <t>蜀葵/shukui</t>
  </si>
  <si>
    <t>铜矿/tongkuang</t>
  </si>
  <si>
    <t>玄武岩/xuanwuyan</t>
  </si>
  <si>
    <t>辐射的/fushede</t>
  </si>
  <si>
    <t>蛴螬/qicao</t>
  </si>
  <si>
    <t>桥梁/qiaoliang</t>
  </si>
  <si>
    <t>规模/guimo</t>
  </si>
  <si>
    <t>脉冲/maichong</t>
  </si>
  <si>
    <t>unravel</t>
  </si>
  <si>
    <t>chirp</t>
  </si>
  <si>
    <t>磨/mo</t>
  </si>
  <si>
    <t>精/jing</t>
  </si>
  <si>
    <t>规则/guize</t>
  </si>
  <si>
    <t>完成/wancheng</t>
  </si>
  <si>
    <t>创建/chuangjian</t>
  </si>
  <si>
    <t>相互关系/xianghuguanxi</t>
  </si>
  <si>
    <t>钙钒铜矿/gaifantongkuang</t>
  </si>
  <si>
    <t>原胚/yuanpei</t>
  </si>
  <si>
    <t>大火/dahuo</t>
  </si>
  <si>
    <t>油炸/youzha</t>
  </si>
  <si>
    <t>恐火症/konghuozheng</t>
  </si>
  <si>
    <t>极寒冰/jihanbing</t>
  </si>
  <si>
    <t>导体/daoti</t>
  </si>
  <si>
    <t>电表/dianbiao</t>
  </si>
  <si>
    <t>空域/kongyu</t>
  </si>
  <si>
    <t>季风的/jifengde</t>
  </si>
  <si>
    <t>值/zhi</t>
  </si>
  <si>
    <t>聚宝盆/jubaopen</t>
  </si>
  <si>
    <t>种子/zhongzi</t>
  </si>
  <si>
    <t>绣球/xiuqiu</t>
  </si>
  <si>
    <t>钙矾石/gaifanshi</t>
  </si>
  <si>
    <t>石灰岩/shihuiyan</t>
  </si>
  <si>
    <t>坎德拉/kandela</t>
  </si>
  <si>
    <t>害虫/haichong</t>
  </si>
  <si>
    <t>虱子/shizi</t>
  </si>
  <si>
    <t>高架桥/gaojiaqiao</t>
  </si>
  <si>
    <t>毫米/haomi</t>
  </si>
  <si>
    <t>溶胶/rongjiao</t>
  </si>
  <si>
    <t>disentangle</t>
  </si>
  <si>
    <t>chomp</t>
  </si>
  <si>
    <t>易/yi</t>
  </si>
  <si>
    <t>裸/luo</t>
  </si>
  <si>
    <t>线/xian</t>
  </si>
  <si>
    <t>游戏/youxi</t>
  </si>
  <si>
    <t>疼痛/tengtong</t>
  </si>
  <si>
    <t>忠诚/zhongcheng</t>
  </si>
  <si>
    <t>相联通/xiangliantong</t>
  </si>
  <si>
    <t>硅铜铀矿/guitongyoukuang</t>
  </si>
  <si>
    <t>过热/guore</t>
  </si>
  <si>
    <t>炸药/zhayao</t>
  </si>
  <si>
    <t>燃烧中/ranshaozhong</t>
  </si>
  <si>
    <t>静夜思/jingyesi</t>
  </si>
  <si>
    <t>电刑/dianxing</t>
  </si>
  <si>
    <t>喷射/penshe</t>
  </si>
  <si>
    <t>焚风/fenfeng</t>
  </si>
  <si>
    <t>稀有/xiyou</t>
  </si>
  <si>
    <t>树名/shuming</t>
  </si>
  <si>
    <t>飞燕/feiyan</t>
  </si>
  <si>
    <t>钠闪石/nashanshi</t>
  </si>
  <si>
    <t>花岗岩/huagangyan</t>
  </si>
  <si>
    <t>亮度/liangdu</t>
  </si>
  <si>
    <t>甲虫/jiachong</t>
  </si>
  <si>
    <t>瘟疫/wenyi</t>
  </si>
  <si>
    <t>核心/hexin</t>
  </si>
  <si>
    <t>双凸/shuangtu</t>
  </si>
  <si>
    <t>uncover</t>
  </si>
  <si>
    <t>bump</t>
  </si>
  <si>
    <t>雨/yu</t>
  </si>
  <si>
    <t>敢/gan</t>
  </si>
  <si>
    <t>一些/yixie</t>
  </si>
  <si>
    <t>源泉/yuanquan</t>
  </si>
  <si>
    <t>别动队/biedongdui</t>
  </si>
  <si>
    <t>购物中心/gouwuzhongxin</t>
  </si>
  <si>
    <t>多百万富翁/duobaiwanfuweng</t>
  </si>
  <si>
    <t>主教/zhujiao</t>
  </si>
  <si>
    <t>灼热/zhuore</t>
  </si>
  <si>
    <t>空调/kongtiao</t>
  </si>
  <si>
    <t>接力/jieli</t>
  </si>
  <si>
    <t>二极管/erjiguan</t>
  </si>
  <si>
    <t>篷布/pengbu</t>
  </si>
  <si>
    <t>格雷大风/geleidafeng</t>
  </si>
  <si>
    <t>藏/cang</t>
  </si>
  <si>
    <t>喜爱/xi'ai</t>
  </si>
  <si>
    <t>良好/lianghao</t>
  </si>
  <si>
    <t>橡木/xiangmu</t>
  </si>
  <si>
    <t>毛茛/maogen</t>
  </si>
  <si>
    <t>铌钇矿/niyikuang</t>
  </si>
  <si>
    <t>千页岩/qianyeyan</t>
  </si>
  <si>
    <t>光度/guangdu</t>
  </si>
  <si>
    <t>金龟子/jinguizi</t>
  </si>
  <si>
    <t>蚊子/wenzi</t>
  </si>
  <si>
    <t>基本/jiben</t>
  </si>
  <si>
    <t>系统的/xitongde</t>
  </si>
  <si>
    <t>extricate</t>
  </si>
  <si>
    <t>burp</t>
  </si>
  <si>
    <t>5 digits</t>
  </si>
  <si>
    <t>卡/ka</t>
  </si>
  <si>
    <t>纬/wei</t>
  </si>
  <si>
    <t>调/diao</t>
  </si>
  <si>
    <t>基因/jiyin</t>
  </si>
  <si>
    <t>典当/diandang</t>
  </si>
  <si>
    <t>泳装/yongzhuang</t>
  </si>
  <si>
    <t>感情移入的/ganqingyirude</t>
  </si>
  <si>
    <t>炫目/xuanmu</t>
  </si>
  <si>
    <t>炽热的太阳/chiredetaiyang</t>
  </si>
  <si>
    <t>冬天/dongtian</t>
  </si>
  <si>
    <t>库仑/kulun</t>
  </si>
  <si>
    <t>发电机/fadianji</t>
  </si>
  <si>
    <t>热层/receng</t>
  </si>
  <si>
    <t>哈布风暴/habufengbao</t>
  </si>
  <si>
    <t>额外/ewai</t>
  </si>
  <si>
    <t>抑价/yijia</t>
  </si>
  <si>
    <t>魔术师/moshushi</t>
  </si>
  <si>
    <t>云杉/yunshan</t>
  </si>
  <si>
    <t>桔梗/jiegeng</t>
  </si>
  <si>
    <t>铜氯矾/tonglvfan</t>
  </si>
  <si>
    <t>昆虫/kunchong</t>
  </si>
  <si>
    <t>蜗牛/woniu</t>
  </si>
  <si>
    <t>解析/jiexi</t>
  </si>
  <si>
    <t>血浆/xiejiang</t>
  </si>
  <si>
    <t>去世/qushi</t>
  </si>
  <si>
    <t>buzz</t>
  </si>
  <si>
    <t>嘟/du</t>
  </si>
  <si>
    <t>拖/tuo</t>
  </si>
  <si>
    <t>可怕/kepa</t>
  </si>
  <si>
    <t>地带/didai</t>
  </si>
  <si>
    <t>小潮/xiaochao</t>
  </si>
  <si>
    <t>长短格的/changduangede</t>
  </si>
  <si>
    <t>重新开张/chongxinkaizhang</t>
  </si>
  <si>
    <t>剥制术/bozhishu</t>
  </si>
  <si>
    <t>柴堆/chaidui</t>
  </si>
  <si>
    <t>南极寒/nanjihan</t>
  </si>
  <si>
    <t>铁塔/tieta</t>
  </si>
  <si>
    <t>翼展/yizhan</t>
  </si>
  <si>
    <t>哈麦丹风/hamaidanfeng</t>
  </si>
  <si>
    <t>富裕/fuyu</t>
  </si>
  <si>
    <t>值得/zhide</t>
  </si>
  <si>
    <t>赠给/zenggei</t>
  </si>
  <si>
    <t>杨柳/yangliu</t>
  </si>
  <si>
    <t>花匠/huajiang</t>
  </si>
  <si>
    <t>氯铜矾/lvtongfan</t>
  </si>
  <si>
    <t>蜻蜓/qingting</t>
  </si>
  <si>
    <t>羽化/yuhua</t>
  </si>
  <si>
    <t>科学/kexue</t>
  </si>
  <si>
    <t>子周期/zizhouqi</t>
  </si>
  <si>
    <t>clang</t>
  </si>
  <si>
    <t>旅/lv</t>
  </si>
  <si>
    <t>事/shi</t>
  </si>
  <si>
    <t>擦拭/cashi</t>
  </si>
  <si>
    <t>窗扇/chuangshan</t>
  </si>
  <si>
    <t>语调强的/yudiaoqiangde</t>
  </si>
  <si>
    <t>质量流量/zhiliangliuliang</t>
  </si>
  <si>
    <t>极坏的/jihuaide</t>
  </si>
  <si>
    <t>炎热/yanre</t>
  </si>
  <si>
    <t>柴火/chaihuo</t>
  </si>
  <si>
    <t>消防队员/xiaofangduiyuan</t>
  </si>
  <si>
    <t>破冰斧/pobingfu</t>
  </si>
  <si>
    <t>系列/xilie</t>
  </si>
  <si>
    <t>功放/gongfang</t>
  </si>
  <si>
    <t>翱翔/aoxiang</t>
  </si>
  <si>
    <t>黎凡特腊风/lifantelafeng</t>
  </si>
  <si>
    <t>更/geng</t>
  </si>
  <si>
    <t>挖掘/wajue</t>
  </si>
  <si>
    <t>赤杨/chiyang</t>
  </si>
  <si>
    <t>大丽花/dalihua</t>
  </si>
  <si>
    <t>阳起石/yangqishi</t>
  </si>
  <si>
    <t>螳螂/tanglang</t>
  </si>
  <si>
    <t>类比/leibi</t>
  </si>
  <si>
    <t>clash</t>
  </si>
  <si>
    <t>撕/si</t>
  </si>
  <si>
    <t>锣/luo</t>
  </si>
  <si>
    <t>这里/zheli</t>
  </si>
  <si>
    <t>明星/mingxing</t>
  </si>
  <si>
    <t>欣喜若狂/xinxiruokuang</t>
  </si>
  <si>
    <t>原教旨主义/yuanjiaozhizhuyi</t>
  </si>
  <si>
    <t>绒面/rongmian</t>
  </si>
  <si>
    <t>蜡烛/lazhu</t>
  </si>
  <si>
    <t>点火/dianhuo</t>
  </si>
  <si>
    <t>寒夜/hanye</t>
  </si>
  <si>
    <t>冰晶/bingjing</t>
  </si>
  <si>
    <t>细胞/xibao</t>
  </si>
  <si>
    <t>光束/guangshu</t>
  </si>
  <si>
    <t>累范托东南风/leifantuodongnanfeng</t>
  </si>
  <si>
    <t>盒子/hezi</t>
  </si>
  <si>
    <t>仙境/xianjing</t>
  </si>
  <si>
    <t>榕树/rongshu</t>
  </si>
  <si>
    <t>福禄考/fulukao</t>
  </si>
  <si>
    <t>辉石岩/huishiyan</t>
  </si>
  <si>
    <t>瘿蜂/yingfeng</t>
  </si>
  <si>
    <t>逻辑/luoji</t>
  </si>
  <si>
    <t>变量/bianliang</t>
  </si>
  <si>
    <t>clank</t>
  </si>
  <si>
    <t>打/da</t>
  </si>
  <si>
    <t>每/mei</t>
  </si>
  <si>
    <t>纯/chun</t>
  </si>
  <si>
    <t>阁下/gexia</t>
  </si>
  <si>
    <t>广阔/guangkuo</t>
  </si>
  <si>
    <t>下划线/xiahuaxian</t>
  </si>
  <si>
    <t>不可知论者/bukezhilunzhe</t>
  </si>
  <si>
    <t>直截了当地/zhijieliaodangdi</t>
  </si>
  <si>
    <t>火辣/huola</t>
  </si>
  <si>
    <t>点燃/dianran</t>
  </si>
  <si>
    <t>冰剑/bingjian</t>
  </si>
  <si>
    <t>休克/xiuke</t>
  </si>
  <si>
    <t>间断/jianduan</t>
  </si>
  <si>
    <t>风车/fengche</t>
  </si>
  <si>
    <t>累韦切风/leiweiqiefeng</t>
  </si>
  <si>
    <t>护符/hufu</t>
  </si>
  <si>
    <t>安全/anquan</t>
  </si>
  <si>
    <t>最终/zuizhong</t>
  </si>
  <si>
    <t>树苗/shumiao</t>
  </si>
  <si>
    <t>水仙/shuixian</t>
  </si>
  <si>
    <t>钙霞石/gaixiashi</t>
  </si>
  <si>
    <t>幼虫/youchong</t>
  </si>
  <si>
    <t>球体/qiuti</t>
  </si>
  <si>
    <t>测量的/celiangde</t>
  </si>
  <si>
    <t>clap</t>
  </si>
  <si>
    <t>耳/er</t>
  </si>
  <si>
    <t>寸/cun</t>
  </si>
  <si>
    <t>基地/jidi</t>
  </si>
  <si>
    <t>治愈/zhiyu</t>
  </si>
  <si>
    <t>顶点/dingdian</t>
  </si>
  <si>
    <t>留声机/liushengji</t>
  </si>
  <si>
    <t>相当大的/xiangdangdade</t>
  </si>
  <si>
    <t>感情奔放的/ganqingbenfangde</t>
  </si>
  <si>
    <t>粗野的人/cuyederen</t>
  </si>
  <si>
    <t>木炭/mutan</t>
  </si>
  <si>
    <t>冰箭/bingjian</t>
  </si>
  <si>
    <t>浪涌/langyong</t>
  </si>
  <si>
    <t>马塔努斯卡风/matanusikafeng</t>
  </si>
  <si>
    <t>惊/jing</t>
  </si>
  <si>
    <t>昂贵/anggui</t>
  </si>
  <si>
    <t>薰衣草/xunyicao</t>
  </si>
  <si>
    <t>橄榄岩/ganlanyan</t>
  </si>
  <si>
    <t>蛀虫/zhuchong</t>
  </si>
  <si>
    <t>体质/tizhi</t>
  </si>
  <si>
    <t>超声/chaosheng</t>
  </si>
  <si>
    <t>情欲/qingyu</t>
  </si>
  <si>
    <t>名册/mingce</t>
  </si>
  <si>
    <t>浑浊/sishen</t>
  </si>
  <si>
    <t>clack</t>
  </si>
  <si>
    <t>西/xi</t>
  </si>
  <si>
    <t>多/duo</t>
  </si>
  <si>
    <t>其他/qita</t>
  </si>
  <si>
    <t>提出/tichu</t>
  </si>
  <si>
    <t>老顽固/laowangu</t>
  </si>
  <si>
    <t>微不足道/weibuzudao</t>
  </si>
  <si>
    <t>非典型的/feidianxingde</t>
  </si>
  <si>
    <t>幽闭恐惧症/youbikongjuzheng</t>
  </si>
  <si>
    <t>食蛹的/shiyongde</t>
  </si>
  <si>
    <t>逆火/nihuo</t>
  </si>
  <si>
    <t>冷天/lengtian</t>
  </si>
  <si>
    <t>灯丝/dengsi</t>
  </si>
  <si>
    <t>雷声/leisheng</t>
  </si>
  <si>
    <t>帕姆佩罗风/pamupeiluofeng</t>
  </si>
  <si>
    <t>琅/lang</t>
  </si>
  <si>
    <t>宝石/baoshi</t>
  </si>
  <si>
    <t>极微小/jiweixiao</t>
  </si>
  <si>
    <t>百日草/bairicao</t>
  </si>
  <si>
    <t>硬石膏/yingshigao</t>
  </si>
  <si>
    <t>涡流/woliu</t>
  </si>
  <si>
    <t>多面体/duomianti</t>
  </si>
  <si>
    <t>clatter</t>
  </si>
  <si>
    <t>体/ti</t>
  </si>
  <si>
    <t>高/gao</t>
  </si>
  <si>
    <t>鼻子/bizi</t>
  </si>
  <si>
    <t>伴侣/banlv</t>
  </si>
  <si>
    <t>概念化/gainianhua</t>
  </si>
  <si>
    <t>分生孢子/fenshengbaozi</t>
  </si>
  <si>
    <t>天体物理学家/tiantiwulixuejia</t>
  </si>
  <si>
    <t>印度马鲅/yindumaba</t>
  </si>
  <si>
    <t>喷发/penfa</t>
  </si>
  <si>
    <t>光热/guangre</t>
  </si>
  <si>
    <t>寒意/hanyi</t>
  </si>
  <si>
    <t>冷暖/lengnuan</t>
  </si>
  <si>
    <t>颠簸/dianbo</t>
  </si>
  <si>
    <t>能源/nengyuan</t>
  </si>
  <si>
    <t>夏马风/xiamafeng</t>
  </si>
  <si>
    <t>珍/zhen</t>
  </si>
  <si>
    <t>插槽/chacao</t>
  </si>
  <si>
    <t>可回收/kehuishou</t>
  </si>
  <si>
    <t>鸡蛋花/jidanhua</t>
  </si>
  <si>
    <t>天蓝石/tianlanshi</t>
  </si>
  <si>
    <t>鼻涕虫/bitichong</t>
  </si>
  <si>
    <t>相/xiang</t>
  </si>
  <si>
    <t>立体主义/litizhuyi</t>
  </si>
  <si>
    <t>click</t>
  </si>
  <si>
    <t>推/tui</t>
  </si>
  <si>
    <t>日期/riqi</t>
  </si>
  <si>
    <t>适得其反/shideqifan</t>
  </si>
  <si>
    <t>简易机场/jianyijichang</t>
  </si>
  <si>
    <t>不吉利的数字/bujilideshuzi</t>
  </si>
  <si>
    <t>起泡/qipao</t>
  </si>
  <si>
    <t>通红/tonghong</t>
  </si>
  <si>
    <t>寒僵/hanjiang</t>
  </si>
  <si>
    <t>电极/dianji</t>
  </si>
  <si>
    <t>千伏特/qianfute</t>
  </si>
  <si>
    <t>帕帕加约风/papajiayuefeng</t>
  </si>
  <si>
    <t>密码/mima</t>
  </si>
  <si>
    <t>脆弱/cuiruo</t>
  </si>
  <si>
    <t>喜悦不已/xiyuebuyi</t>
  </si>
  <si>
    <t>雪松/xuesong</t>
  </si>
  <si>
    <t>五月花/wuyuehua</t>
  </si>
  <si>
    <t>臭虫/chouchong</t>
  </si>
  <si>
    <t>抛物面/paowumian</t>
  </si>
  <si>
    <t>clink</t>
  </si>
  <si>
    <t>喙/hui</t>
  </si>
  <si>
    <t>礁/jiao</t>
  </si>
  <si>
    <t>注意/zhuyi</t>
  </si>
  <si>
    <t>徒步旅行者/tubulvxingzhe</t>
  </si>
  <si>
    <t>搁栅间/geshanjian</t>
  </si>
  <si>
    <t>热带/redai</t>
  </si>
  <si>
    <t>烤火/kaohuo</t>
  </si>
  <si>
    <t>寒茶/hancha</t>
  </si>
  <si>
    <t>电离/dianli</t>
  </si>
  <si>
    <t>闪电/shandian</t>
  </si>
  <si>
    <t>考斯风/kaosifeng</t>
  </si>
  <si>
    <t>奇迹/qiji</t>
  </si>
  <si>
    <t>蛋糕/dangao</t>
  </si>
  <si>
    <t>香料/xiangliao</t>
  </si>
  <si>
    <t>鸢尾科/yuanweike</t>
  </si>
  <si>
    <t>铬铁矿/getiekuang</t>
  </si>
  <si>
    <t>黄蜂/huangfeng</t>
  </si>
  <si>
    <t>半球/banqiu</t>
  </si>
  <si>
    <t>上风/shangfeng</t>
  </si>
  <si>
    <t>clop</t>
  </si>
  <si>
    <t>字/zi</t>
  </si>
  <si>
    <t>架/jia</t>
  </si>
  <si>
    <t>发呆/fadai</t>
  </si>
  <si>
    <t>胶水/jiaoshui</t>
  </si>
  <si>
    <t>金属块/jinshukuai</t>
  </si>
  <si>
    <t>恐痛症/kongtongzheng</t>
  </si>
  <si>
    <t>刮缝钩/guafenggou</t>
  </si>
  <si>
    <t>热解/rejie</t>
  </si>
  <si>
    <t>烤焦/kaojiao</t>
  </si>
  <si>
    <t>寒流/hanliu</t>
  </si>
  <si>
    <t>寒霜/hanshuang</t>
  </si>
  <si>
    <t>电力/dianli</t>
  </si>
  <si>
    <t>助焊剂/zhuhanji</t>
  </si>
  <si>
    <t>苏也斯塔陀风/suyesitatuofeng</t>
  </si>
  <si>
    <t>千/qian</t>
  </si>
  <si>
    <t>东西/dongxi</t>
  </si>
  <si>
    <t>一分钱/yifenqian</t>
  </si>
  <si>
    <t>石南属/shinanshu</t>
  </si>
  <si>
    <t>辉锑矿/huitikuang</t>
  </si>
  <si>
    <t>寄生物/jishengwu</t>
  </si>
  <si>
    <t>插头/chatou</t>
  </si>
  <si>
    <t>同位素/tongweisu</t>
  </si>
  <si>
    <t>cluck</t>
  </si>
  <si>
    <t>页/ye</t>
  </si>
  <si>
    <t>呸/pei</t>
  </si>
  <si>
    <t>呕吐/outu</t>
  </si>
  <si>
    <t>纱布/shabu</t>
  </si>
  <si>
    <t>教条/jiaotiao</t>
  </si>
  <si>
    <t>猛撞/mengzhuang</t>
  </si>
  <si>
    <t>表面下的/biaomianxiade</t>
  </si>
  <si>
    <t>同船水手/tongchuanshuishou</t>
  </si>
  <si>
    <t>糠秕性/kangbixing</t>
  </si>
  <si>
    <t>闷烧/menshao</t>
  </si>
  <si>
    <t>冬衣/dongyi</t>
  </si>
  <si>
    <t>寒窗/hanchuang</t>
  </si>
  <si>
    <t>电路/dianlu</t>
  </si>
  <si>
    <t>游民/youmin</t>
  </si>
  <si>
    <t>钱/qian</t>
  </si>
  <si>
    <t>发现/faxian</t>
  </si>
  <si>
    <t>有价值/youjiazhi</t>
  </si>
  <si>
    <t>万寿菊/wanshouju</t>
  </si>
  <si>
    <t>亚硒酸钠/yaxisuanna</t>
  </si>
  <si>
    <t>嘶嘶声/sisisheng</t>
  </si>
  <si>
    <t>构造/gouzao</t>
  </si>
  <si>
    <t>椭圆的/tuoyuande</t>
  </si>
  <si>
    <t>clunk</t>
  </si>
  <si>
    <t>走/zou</t>
  </si>
  <si>
    <t>长/zhang</t>
  </si>
  <si>
    <t>强光/qiangguang</t>
  </si>
  <si>
    <t>甲壳动物/jiaqiaodongwu</t>
  </si>
  <si>
    <t>强制转换/qiangzhizhuanhuan</t>
  </si>
  <si>
    <t>咆哮/paoxiao</t>
  </si>
  <si>
    <t>冻土/dongtu</t>
  </si>
  <si>
    <t>冬夜寒/dongyehan</t>
  </si>
  <si>
    <t>电压/dianya</t>
  </si>
  <si>
    <t>特旺特佩克风/tewangtepeikefeng</t>
  </si>
  <si>
    <t>遗迹/yiji</t>
  </si>
  <si>
    <t>丰富/fengfu</t>
  </si>
  <si>
    <t>正面/zhengmian</t>
  </si>
  <si>
    <t>含羞草/hanxiucao</t>
  </si>
  <si>
    <t>褐铁矿/hetiekuang</t>
  </si>
  <si>
    <t>蟑螂/zhanglang</t>
  </si>
  <si>
    <t>含碳/hantan</t>
  </si>
  <si>
    <t>有节奏/youjiezou</t>
  </si>
  <si>
    <t>cough</t>
  </si>
  <si>
    <t>亚/ya</t>
  </si>
  <si>
    <t>左/zuo</t>
  </si>
  <si>
    <t>乒/ping</t>
  </si>
  <si>
    <t>烟雾/yanwu</t>
  </si>
  <si>
    <t>比萨饼/bisabing</t>
  </si>
  <si>
    <t>辩解书/bianjieshu</t>
  </si>
  <si>
    <t>行吟诗人/xingyinshiren</t>
  </si>
  <si>
    <t>长鳍金枪鱼/zhangqijinqiangyu</t>
  </si>
  <si>
    <t>酒石质的/jiushizhide</t>
  </si>
  <si>
    <t>温和/wenhe</t>
  </si>
  <si>
    <t>冬夜/dongye</t>
  </si>
  <si>
    <t>极夜霜/jiyeshuang</t>
  </si>
  <si>
    <t>电子/dianzi</t>
  </si>
  <si>
    <t>台风/taifeng</t>
  </si>
  <si>
    <t>赢/ying</t>
  </si>
  <si>
    <t>风信子/fengxinzi</t>
  </si>
  <si>
    <t>紫龙晶/zilongjing</t>
  </si>
  <si>
    <t>后勤/houqin</t>
  </si>
  <si>
    <t>正交/zhengjiao</t>
  </si>
  <si>
    <t>creak</t>
  </si>
  <si>
    <t>钩/gou</t>
  </si>
  <si>
    <t>抢/qiang</t>
  </si>
  <si>
    <t>氧化镁/yanghuamei</t>
  </si>
  <si>
    <t>管辖权的/guanxiaquande</t>
  </si>
  <si>
    <t>重新国有化/chongxinguoyouhua</t>
  </si>
  <si>
    <t>小苞片/xiaobaopian</t>
  </si>
  <si>
    <t>易燃/yiran</t>
  </si>
  <si>
    <t>烧烤/shaokao</t>
  </si>
  <si>
    <t>冰法/bingfa</t>
  </si>
  <si>
    <t>冷月夜/lengyueye</t>
  </si>
  <si>
    <t>伐尔达尔风/faerda'erfeng</t>
  </si>
  <si>
    <t>自己/ziji</t>
  </si>
  <si>
    <t>风趣/fengqu</t>
  </si>
  <si>
    <t>开玩笑/kaiwanxiao</t>
  </si>
  <si>
    <t>槲寄生/hujisheng</t>
  </si>
  <si>
    <t>青金石/qingjinshi</t>
  </si>
  <si>
    <t>蜂鸣器/fengmingqi</t>
  </si>
  <si>
    <t>计算/jisuan</t>
  </si>
  <si>
    <t>正弦/zhengxian</t>
  </si>
  <si>
    <t>croak</t>
  </si>
  <si>
    <t>野/ye</t>
  </si>
  <si>
    <t>餐/can</t>
  </si>
  <si>
    <t>环/huan</t>
  </si>
  <si>
    <t>萎缩性/weisuoxing</t>
  </si>
  <si>
    <t>多点反弹/duodianfantan</t>
  </si>
  <si>
    <t>分光光度计/fenguangguangduji</t>
  </si>
  <si>
    <t>铜焊/tonghan</t>
  </si>
  <si>
    <t>冰柜/binggui</t>
  </si>
  <si>
    <t>寒潮夜/hanchaoye</t>
  </si>
  <si>
    <t>电阻/dianzu</t>
  </si>
  <si>
    <t>保险丝/baoxiansi</t>
  </si>
  <si>
    <t>威利瓦飑/weiliwabiao</t>
  </si>
  <si>
    <t>购买/goumai</t>
  </si>
  <si>
    <t>金银花/jinyinhua</t>
  </si>
  <si>
    <t>光卤石/guanglushi</t>
  </si>
  <si>
    <t>蝗虫/huangchong</t>
  </si>
  <si>
    <t>宽度/kuandu</t>
  </si>
  <si>
    <t>crunch</t>
  </si>
  <si>
    <t>哑/ya</t>
  </si>
  <si>
    <t>轨/gui</t>
  </si>
  <si>
    <t>歌曲/gequ</t>
  </si>
  <si>
    <t>背部/beibu</t>
  </si>
  <si>
    <t>声音/shengyin</t>
  </si>
  <si>
    <t>乙醇酸/yichunsuan</t>
  </si>
  <si>
    <t>微体系结构/weitixijiegou</t>
  </si>
  <si>
    <t>分光光度法/fenguangguangdufa</t>
  </si>
  <si>
    <t>粗暴行为/cubaoxingwei</t>
  </si>
  <si>
    <t>温暖/wennuan</t>
  </si>
  <si>
    <t>冰簇/bingcu</t>
  </si>
  <si>
    <t>霜害/shuanghai</t>
  </si>
  <si>
    <t>动力/dongli</t>
  </si>
  <si>
    <t>冲动/chongdong</t>
  </si>
  <si>
    <t>泽菲罗斯风/zefeiluosifeng</t>
  </si>
  <si>
    <t>一品红/yipinhong</t>
  </si>
  <si>
    <t>钙锰矾/gaimengfan</t>
  </si>
  <si>
    <t>千足虫/qianzuchong</t>
  </si>
  <si>
    <t>纳秒/namiao</t>
  </si>
  <si>
    <t>传感器/chuanganqi</t>
  </si>
  <si>
    <t>cuckoo</t>
  </si>
  <si>
    <t>波/bo</t>
  </si>
  <si>
    <t>帆/fan</t>
  </si>
  <si>
    <t>油漆/youqi</t>
  </si>
  <si>
    <t>伤口/shangkou</t>
  </si>
  <si>
    <t>东方的/dongfangde</t>
  </si>
  <si>
    <t>条块分割/tiaokuaifenge</t>
  </si>
  <si>
    <t>可生物降解/keshengwuxiangjie</t>
  </si>
  <si>
    <t>吉普赛人的/jipusairende</t>
  </si>
  <si>
    <t>牺牲/xisheng</t>
  </si>
  <si>
    <t>冻湖/donghu</t>
  </si>
  <si>
    <t>寒疮/hanchuang</t>
  </si>
  <si>
    <t>放大/fangda</t>
  </si>
  <si>
    <t>冲击波/chongjibo</t>
  </si>
  <si>
    <t>旋风/xuanfeng</t>
  </si>
  <si>
    <t>固定/guding</t>
  </si>
  <si>
    <t>小摆设/xiaobaishe</t>
  </si>
  <si>
    <t>秋海棠/qiuhaitang</t>
  </si>
  <si>
    <t>堇青石/jinqingshi</t>
  </si>
  <si>
    <t>节肢动物/jiezhidongwu</t>
  </si>
  <si>
    <t>皮秒/pimiao</t>
  </si>
  <si>
    <t>惯性的/guanxingde</t>
  </si>
  <si>
    <t>ding</t>
  </si>
  <si>
    <t>筏/fa</t>
  </si>
  <si>
    <t>尾/wei</t>
  </si>
  <si>
    <t>码头/matou</t>
  </si>
  <si>
    <t>空间/kongjian</t>
  </si>
  <si>
    <t>子空间/zikongjian</t>
  </si>
  <si>
    <t>伪平行的/weipingxingde</t>
  </si>
  <si>
    <t>天将降大任/tianjiangjiangdaren</t>
  </si>
  <si>
    <t>双柱类/shuangzhulei</t>
  </si>
  <si>
    <t>消费/xiaofei</t>
  </si>
  <si>
    <t>冷呐/lengna</t>
  </si>
  <si>
    <t>凉快/liangkuai</t>
  </si>
  <si>
    <t>果汁/guozhi</t>
  </si>
  <si>
    <t>充电/chongdian</t>
  </si>
  <si>
    <t>暴风雨/baofengyu</t>
  </si>
  <si>
    <t>怪异/guaiyi</t>
  </si>
  <si>
    <t>掌声/zhangsheng</t>
  </si>
  <si>
    <t>番红花/fanhonghua</t>
  </si>
  <si>
    <t>浊沸石/zhuofeishi</t>
  </si>
  <si>
    <t>啮齿动物/niechidongwu</t>
  </si>
  <si>
    <t>曲线/quxian</t>
  </si>
  <si>
    <t>控制论/kongzhilun</t>
  </si>
  <si>
    <t>drip</t>
  </si>
  <si>
    <t>踏/ta</t>
  </si>
  <si>
    <t>好/hao</t>
  </si>
  <si>
    <t>哎哟/aiyo</t>
  </si>
  <si>
    <t>运气/yunqi</t>
  </si>
  <si>
    <t>支撑/zhicheng</t>
  </si>
  <si>
    <t>明显的/mingxiande</t>
  </si>
  <si>
    <t>丝克伍事件/sikewushijian</t>
  </si>
  <si>
    <t>楔形文字/xiexingwenzi</t>
  </si>
  <si>
    <t>烟囱/yancong</t>
  </si>
  <si>
    <t>冷饮机/lengyinji</t>
  </si>
  <si>
    <t>炎花/yanhua</t>
  </si>
  <si>
    <t>电导率/diandaolv</t>
  </si>
  <si>
    <t>龙卷风/longjuanfeng</t>
  </si>
  <si>
    <t>过高/guogao</t>
  </si>
  <si>
    <t>毛地黄/maodihuang</t>
  </si>
  <si>
    <t>钛铁矿/taitiekuang</t>
  </si>
  <si>
    <t>黄粉虫/huangfenchong</t>
  </si>
  <si>
    <t>骰子/shaizi</t>
  </si>
  <si>
    <t>手工的/shougongde</t>
  </si>
  <si>
    <t>fizz</t>
  </si>
  <si>
    <t>骂/ma</t>
  </si>
  <si>
    <t>池/chi</t>
  </si>
  <si>
    <t>同/tong</t>
  </si>
  <si>
    <t>日光石/riguangshi</t>
  </si>
  <si>
    <t>一年两次/yinianliangci</t>
  </si>
  <si>
    <t>过单调生活/guodandiaoshenghuo</t>
  </si>
  <si>
    <t>氧化/yanghua</t>
  </si>
  <si>
    <t>寒梅/hanmei</t>
  </si>
  <si>
    <t>寒冰魄/hanbingpo</t>
  </si>
  <si>
    <t>冷子/lengzi</t>
  </si>
  <si>
    <t>感应器/ganyingqi</t>
  </si>
  <si>
    <t>红利/hongli</t>
  </si>
  <si>
    <t>难以置信/nanyizhixin</t>
  </si>
  <si>
    <t>郁金香/yujinxiang</t>
  </si>
  <si>
    <t>糜棱岩/meilengyang</t>
  </si>
  <si>
    <t>蜿蜒滑行/wanyanhuaxing</t>
  </si>
  <si>
    <t>图形/tuxing</t>
  </si>
  <si>
    <t>脱落酸/tuoluosuan</t>
  </si>
  <si>
    <t>flick</t>
  </si>
  <si>
    <t>窝/wo</t>
  </si>
  <si>
    <t>毛/mao</t>
  </si>
  <si>
    <t>迷你/mini</t>
  </si>
  <si>
    <t>合作/hezuo</t>
  </si>
  <si>
    <t>新娘/xinniang</t>
  </si>
  <si>
    <t>硫酸盐/liusuanyan</t>
  </si>
  <si>
    <t>针对性地提出/zhenduixingditichu</t>
  </si>
  <si>
    <t>肺叶切除术/feiyeqiechushu</t>
  </si>
  <si>
    <t>易燃的/yirande</t>
  </si>
  <si>
    <t>离子的/lizide</t>
  </si>
  <si>
    <t>绝缘子/jueyuanzi</t>
  </si>
  <si>
    <t>欢乐/huanle</t>
  </si>
  <si>
    <t>五彩纸屑/wucaizhixie</t>
  </si>
  <si>
    <t>鸢尾花/yuanweihua</t>
  </si>
  <si>
    <t>整柱石/zhengzhushi</t>
  </si>
  <si>
    <t>血窦/xuedou</t>
  </si>
  <si>
    <t>维甲酸/weijiasuan</t>
  </si>
  <si>
    <t>flip</t>
  </si>
  <si>
    <t>恩/ēn</t>
  </si>
  <si>
    <t>节/jie</t>
  </si>
  <si>
    <t>脖子/bozi</t>
  </si>
  <si>
    <t>任务/renwu</t>
  </si>
  <si>
    <t>点状/dianzhuang</t>
  </si>
  <si>
    <t>杠杆作用/gangganzuoyong</t>
  </si>
  <si>
    <t>另一种方式/lingyizhongfangshi</t>
  </si>
  <si>
    <t>黄耆树胶/huangqishujiao</t>
  </si>
  <si>
    <t>冰沙/bingsha</t>
  </si>
  <si>
    <t>千瓦/qianwa</t>
  </si>
  <si>
    <t>惊奇/jingqi</t>
  </si>
  <si>
    <t>报春花/baochunhua</t>
  </si>
  <si>
    <t>碳钾钠矾/tanjianafan</t>
  </si>
  <si>
    <t>周期/zhouqi</t>
  </si>
  <si>
    <t>giggle</t>
  </si>
  <si>
    <t>力/li</t>
  </si>
  <si>
    <t>碗/wan</t>
  </si>
  <si>
    <t>周/zhou</t>
  </si>
  <si>
    <t>医治/yizhi</t>
  </si>
  <si>
    <t>脚踝/jiaohuai</t>
  </si>
  <si>
    <t>流口水/liukoushui</t>
  </si>
  <si>
    <t>重新定义/chongxindingyi</t>
  </si>
  <si>
    <t>物品进行分类/wupinjinhangfenlei</t>
  </si>
  <si>
    <t>营火/yinghuo</t>
  </si>
  <si>
    <t>雪花/xuehua</t>
  </si>
  <si>
    <t>特斯拉/tesila</t>
  </si>
  <si>
    <t>通量/tongliang</t>
  </si>
  <si>
    <t>惊讶/jingya</t>
  </si>
  <si>
    <t>经济实惠/jingjishihui</t>
  </si>
  <si>
    <t>蒲公英/pugongying</t>
  </si>
  <si>
    <t>磷铝钙石/linlvgaishi</t>
  </si>
  <si>
    <t>周期性/zhouqixing</t>
  </si>
  <si>
    <t>glug</t>
  </si>
  <si>
    <t>独/du</t>
  </si>
  <si>
    <t>禽/qin</t>
  </si>
  <si>
    <t>僧/seng</t>
  </si>
  <si>
    <t>壁垒/bilei</t>
  </si>
  <si>
    <t>防晒霜/fangshaishuang</t>
  </si>
  <si>
    <t>19 letters</t>
  </si>
  <si>
    <t>不务正业的人/buwuzhengyederen</t>
  </si>
  <si>
    <t>着火/zhaohuo</t>
  </si>
  <si>
    <t>下雪/xiaxue</t>
  </si>
  <si>
    <t>信号/xinhao</t>
  </si>
  <si>
    <t>吓坏的/xiahuaide</t>
  </si>
  <si>
    <t>乐观/leguan</t>
  </si>
  <si>
    <t>狂欢节/kuanghuanjie</t>
  </si>
  <si>
    <t>雪绒花/xueronghua</t>
  </si>
  <si>
    <t>赤铁矿/chitiekuang</t>
  </si>
  <si>
    <t>groan</t>
  </si>
  <si>
    <t>坡/po</t>
  </si>
  <si>
    <t>豆/dou</t>
  </si>
  <si>
    <t>山/shan</t>
  </si>
  <si>
    <t>分享/fenxiang</t>
  </si>
  <si>
    <t>最小化/zuixiaohua</t>
  </si>
  <si>
    <t>相互作用/xianghuzuoyong</t>
  </si>
  <si>
    <t>圆盘传送带/yuanpanchuansongdai</t>
  </si>
  <si>
    <t>蒸汽/zhengqi</t>
  </si>
  <si>
    <t>冬季/dongji</t>
  </si>
  <si>
    <t>阳极/yangji</t>
  </si>
  <si>
    <t>显示器/xianshiqi</t>
  </si>
  <si>
    <t>瓶子/pingzi</t>
  </si>
  <si>
    <t>金盏草/jinzhancao</t>
  </si>
  <si>
    <t>钙钛矿/gaitaikuang</t>
  </si>
  <si>
    <t>电动化/diandonghua</t>
  </si>
  <si>
    <t>growl</t>
  </si>
  <si>
    <t>主/zhu</t>
  </si>
  <si>
    <t>卷/juan</t>
  </si>
  <si>
    <t>告诉/gaosu</t>
  </si>
  <si>
    <t>紧张/jinzhang</t>
  </si>
  <si>
    <t>对现金/duixianjin</t>
  </si>
  <si>
    <t>心灵感应/xinlingganying</t>
  </si>
  <si>
    <t>珊瑚兰属植物/shanhulanshuzhiwu</t>
  </si>
  <si>
    <t>炙烤/zhikao</t>
  </si>
  <si>
    <t>美雪/meixue</t>
  </si>
  <si>
    <t>忆阻器/yizuqi</t>
  </si>
  <si>
    <t>奇妙/qimiao</t>
  </si>
  <si>
    <t>千之六次幂/qianzhiliucimi</t>
  </si>
  <si>
    <t>紫罗兰色/ziluolanse</t>
  </si>
  <si>
    <t>绿堇云石/lvjinyunshi</t>
  </si>
  <si>
    <t>三角形/sanjiaoxing</t>
  </si>
  <si>
    <t>grunt</t>
  </si>
  <si>
    <t>笛/di</t>
  </si>
  <si>
    <t>薄/bao</t>
  </si>
  <si>
    <t>零/ling</t>
  </si>
  <si>
    <t>精英/jingying</t>
  </si>
  <si>
    <t>操纵杆/caozonggan</t>
  </si>
  <si>
    <t>硝酸甘油/xiaosuanganyou</t>
  </si>
  <si>
    <t>22 letters</t>
  </si>
  <si>
    <t>雪糕/xuegao</t>
  </si>
  <si>
    <t>兆瓦/zhaowa</t>
  </si>
  <si>
    <t>铜币/tongbi</t>
  </si>
  <si>
    <t>手工制造/shougongzhizao</t>
  </si>
  <si>
    <t>紫丁香/zidingxiang</t>
  </si>
  <si>
    <t>蓝铁矿/lantiekuang</t>
  </si>
  <si>
    <t>knock</t>
  </si>
  <si>
    <t>取/qu</t>
  </si>
  <si>
    <t>织/zhi</t>
  </si>
  <si>
    <t>似乎/sihu</t>
  </si>
  <si>
    <t>伯爵/bojue</t>
  </si>
  <si>
    <t>畜生/chusheng</t>
  </si>
  <si>
    <t>共聚焦/gongjujiao</t>
  </si>
  <si>
    <t>青春期前/qingchunqiqian</t>
  </si>
  <si>
    <t>神经纤维瘤病/shenjingxianweiliubing</t>
  </si>
  <si>
    <t>白雪/baixue</t>
  </si>
  <si>
    <t>容器/rongqi</t>
  </si>
  <si>
    <t>映山红/yingshanhong</t>
  </si>
  <si>
    <t>钙水碱/gaishuijian</t>
  </si>
  <si>
    <t>工程师/gongchengshi</t>
  </si>
  <si>
    <t>燃葬/ranzang</t>
  </si>
  <si>
    <t>hack</t>
  </si>
  <si>
    <t>榻/ta</t>
  </si>
  <si>
    <t>厄运/eyun</t>
  </si>
  <si>
    <t>泡沫/paomo</t>
  </si>
  <si>
    <t>时尚/shishang</t>
  </si>
  <si>
    <t>前后不一致/qianhoubuyizhi</t>
  </si>
  <si>
    <t>神器/shenqi</t>
  </si>
  <si>
    <t>完美的事情/wanmeideshiqing</t>
  </si>
  <si>
    <t>喇叭水仙/labashuixian</t>
  </si>
  <si>
    <t>水氯铝石/shuilvlvshi</t>
  </si>
  <si>
    <t>工作量/gongzuoliang</t>
  </si>
  <si>
    <t>haha</t>
  </si>
  <si>
    <t>粗/cu</t>
  </si>
  <si>
    <t>纱/sha</t>
  </si>
  <si>
    <t>湖泊/hupo</t>
  </si>
  <si>
    <t>氏族/shizu</t>
  </si>
  <si>
    <t>争论/zhenglun</t>
  </si>
  <si>
    <t>自由落体/ziyouluoti</t>
  </si>
  <si>
    <t>环状领/huanzhuangling</t>
  </si>
  <si>
    <t>饰品/shipin</t>
  </si>
  <si>
    <t>黄水仙/huangshuixian</t>
  </si>
  <si>
    <t>钨锰矿/wumengkuang</t>
  </si>
  <si>
    <t>中间值/zhongjianzhi</t>
  </si>
  <si>
    <t>牙/ya</t>
  </si>
  <si>
    <t>拍/pai</t>
  </si>
  <si>
    <t>皮肤/pifu</t>
  </si>
  <si>
    <t>徒然/turan</t>
  </si>
  <si>
    <t>会场/huichang</t>
  </si>
  <si>
    <t>水族馆/shuizuguan</t>
  </si>
  <si>
    <t>时髦的名字/shimaodemingzi</t>
  </si>
  <si>
    <t>收集/shouji</t>
  </si>
  <si>
    <t>重新包装/chongxinbaozhuang</t>
  </si>
  <si>
    <t>钛铀矿/taiyoukuang</t>
  </si>
  <si>
    <t>13+ letters</t>
  </si>
  <si>
    <t>hiccup</t>
  </si>
  <si>
    <t>布/bu</t>
  </si>
  <si>
    <t>混蛋/hundan</t>
  </si>
  <si>
    <t>看守者/kanshouzhe</t>
  </si>
  <si>
    <t>和平主义者/hepingzhuyizhe</t>
  </si>
  <si>
    <t>华彩/huacai</t>
  </si>
  <si>
    <t>20 letters</t>
  </si>
  <si>
    <t>锰闪石/mengshanshi</t>
  </si>
  <si>
    <t>餐饮公式/canyingongshi</t>
  </si>
  <si>
    <t>hiss</t>
  </si>
  <si>
    <t>夹/jia</t>
  </si>
  <si>
    <t>椰子/yezi</t>
  </si>
  <si>
    <t>不久/bujiu</t>
  </si>
  <si>
    <t>天真/tianzhen</t>
  </si>
  <si>
    <t>过敏原/guominyuan</t>
  </si>
  <si>
    <t>完美主义者/wanmeizhuyizhe</t>
  </si>
  <si>
    <t>所有/suoyou</t>
  </si>
  <si>
    <t>珍藏不可胜数/zhencangbukeshengshu</t>
  </si>
  <si>
    <t>白钙沸石/baigaifeishi</t>
  </si>
  <si>
    <t>双线性/shuangxianxing</t>
  </si>
  <si>
    <t>hohoho</t>
  </si>
  <si>
    <t>近/jin</t>
  </si>
  <si>
    <t>赚/zhuan</t>
  </si>
  <si>
    <t>驱动器/qudongqi</t>
  </si>
  <si>
    <t>陌生人/moshengren</t>
  </si>
  <si>
    <t>神经学家/shenjingxuejia</t>
  </si>
  <si>
    <t>完美/wanmei</t>
  </si>
  <si>
    <t>铁白云石/tiebaiyunshi</t>
  </si>
  <si>
    <t>网络空间/wangluokongjian</t>
  </si>
  <si>
    <t>honk</t>
  </si>
  <si>
    <t>氨/an</t>
  </si>
  <si>
    <t>深/shen</t>
  </si>
  <si>
    <t>破损/posun</t>
  </si>
  <si>
    <t>消费者/xiaofeizhe</t>
  </si>
  <si>
    <t>危险皮肤病/weixianpifubing</t>
  </si>
  <si>
    <t>威严/weiyan</t>
  </si>
  <si>
    <t>三水铝石/sanshuilvshi</t>
  </si>
  <si>
    <t>hoot</t>
  </si>
  <si>
    <t>子/zi</t>
  </si>
  <si>
    <t>对/dui</t>
  </si>
  <si>
    <t>转/zhuan</t>
  </si>
  <si>
    <t>员工/yuangong</t>
  </si>
  <si>
    <t>前面的/qianmiande</t>
  </si>
  <si>
    <t>权利被剥夺/quanlibeiboduo</t>
  </si>
  <si>
    <t>硬币/yingbi</t>
  </si>
  <si>
    <t>承德矿/chengdekuang</t>
  </si>
  <si>
    <t>howl</t>
  </si>
  <si>
    <t>题/ti</t>
  </si>
  <si>
    <t>倒/dao</t>
  </si>
  <si>
    <t>鞭/bian</t>
  </si>
  <si>
    <t>独奏/duzou</t>
  </si>
  <si>
    <t>脸红/lianhong</t>
  </si>
  <si>
    <t>幸存者/xingcunzhe</t>
  </si>
  <si>
    <t>不兼容性/bujianrongxing</t>
  </si>
  <si>
    <t>桩/zhuang</t>
  </si>
  <si>
    <t>磷锰矿/linmengkuang</t>
  </si>
  <si>
    <t>huh</t>
  </si>
  <si>
    <t>例/li</t>
  </si>
  <si>
    <t>游/you</t>
  </si>
  <si>
    <t>营/ying</t>
  </si>
  <si>
    <t>错字/cuozi</t>
  </si>
  <si>
    <t>教堂/jiaotang</t>
  </si>
  <si>
    <t>怠工者/daigongzhe</t>
  </si>
  <si>
    <t>微体古生物/weitigushengwu</t>
  </si>
  <si>
    <t>资源/ziyuan</t>
  </si>
  <si>
    <t>蓝电气石/landianqishi</t>
  </si>
  <si>
    <t>hum</t>
  </si>
  <si>
    <t>涂/tu</t>
  </si>
  <si>
    <t>肉/rou</t>
  </si>
  <si>
    <t>跳/tiao</t>
  </si>
  <si>
    <t>所以/suoyi</t>
  </si>
  <si>
    <t>瓢泼大雨/piaopodayu</t>
  </si>
  <si>
    <t>流行病学/liuxingbingxue</t>
  </si>
  <si>
    <t>硅铍钇矿/guipiyikuang</t>
  </si>
  <si>
    <t>meow</t>
  </si>
  <si>
    <t>膜/mo</t>
  </si>
  <si>
    <t>店/dian</t>
  </si>
  <si>
    <t>拍打/paida</t>
  </si>
  <si>
    <t>标准/biaozhun</t>
  </si>
  <si>
    <t>非对称/feiduichen</t>
  </si>
  <si>
    <t>三桅帆船/sanweifanchuan</t>
  </si>
  <si>
    <t>闪锌矿/shanxinkuang</t>
  </si>
  <si>
    <t>moan</t>
  </si>
  <si>
    <t>氟/fu</t>
  </si>
  <si>
    <t>盐/yan</t>
  </si>
  <si>
    <t>船/chuan</t>
  </si>
  <si>
    <t>零星/lingxing</t>
  </si>
  <si>
    <t>游乐场/youlechang</t>
  </si>
  <si>
    <t>有历史意义的/youlishiyiyide</t>
  </si>
  <si>
    <t>镁橄榄石/meiganlanshi</t>
  </si>
  <si>
    <t>moo</t>
  </si>
  <si>
    <t>负/fu</t>
  </si>
  <si>
    <t>结/jie</t>
  </si>
  <si>
    <t>鲤鱼/liyu</t>
  </si>
  <si>
    <t>作物/zuowu</t>
  </si>
  <si>
    <t>一次性/yicixing</t>
  </si>
  <si>
    <t>不变性/bubianxing</t>
  </si>
  <si>
    <t>油炸圈饼/youzhaquanbing</t>
  </si>
  <si>
    <t>黑稀金矿/heixijinkuang</t>
  </si>
  <si>
    <t>oink</t>
  </si>
  <si>
    <t>蹊/qi</t>
  </si>
  <si>
    <t>根/gen</t>
  </si>
  <si>
    <t>经/jing</t>
  </si>
  <si>
    <t>降/jiang</t>
  </si>
  <si>
    <t>戏剧性/xijuxing</t>
  </si>
  <si>
    <t>摄影师/sheyingshi</t>
  </si>
  <si>
    <t>多亿万富翁/duoyiwanfuweng</t>
  </si>
  <si>
    <t>青铅矿/qingqiankuang</t>
  </si>
  <si>
    <t>ouch</t>
  </si>
  <si>
    <t>铷/ru</t>
  </si>
  <si>
    <t>只/zhi</t>
  </si>
  <si>
    <t>汤/tang</t>
  </si>
  <si>
    <t>疤痕/bahen</t>
  </si>
  <si>
    <t>羊水/yangshui</t>
  </si>
  <si>
    <t>高血糖/gaoxietang</t>
  </si>
  <si>
    <t>反恐警队/fankongjingdui</t>
  </si>
  <si>
    <t>锌孔雀石/xinkongqueshi</t>
  </si>
  <si>
    <t>ooze</t>
  </si>
  <si>
    <t>铊/ta</t>
  </si>
  <si>
    <t>很/hen</t>
  </si>
  <si>
    <t>年/nian</t>
  </si>
  <si>
    <t>穿/chuan</t>
  </si>
  <si>
    <t>黄道/huangdao</t>
  </si>
  <si>
    <t>海洋学/haiyangxue</t>
  </si>
  <si>
    <t>砷铅矿/shenqiankuang</t>
  </si>
  <si>
    <t>phew</t>
  </si>
  <si>
    <t>铝/lv</t>
  </si>
  <si>
    <t>头/tou</t>
  </si>
  <si>
    <t>模糊/mohu</t>
  </si>
  <si>
    <t>怒吼/nuhou</t>
  </si>
  <si>
    <t>王朝/wangchao</t>
  </si>
  <si>
    <t>不方便/bufangbian</t>
  </si>
  <si>
    <t>黄铁矿/huangtiekuang</t>
  </si>
  <si>
    <t>ping</t>
  </si>
  <si>
    <t>区/qu</t>
  </si>
  <si>
    <t>肢/zhi</t>
  </si>
  <si>
    <t>酸/suan</t>
  </si>
  <si>
    <t>啤酒/pijiu</t>
  </si>
  <si>
    <t>公公/gonggong</t>
  </si>
  <si>
    <t>不易察觉/buyichajue</t>
  </si>
  <si>
    <t>霜晶石/shuangjingshi</t>
  </si>
  <si>
    <t>munch</t>
  </si>
  <si>
    <t>弩/nu</t>
  </si>
  <si>
    <t>少/shao</t>
  </si>
  <si>
    <t>头发/toufa</t>
  </si>
  <si>
    <t>农田/nongtian</t>
  </si>
  <si>
    <t>气象人/qixiangren</t>
  </si>
  <si>
    <t>双晶石/shuangjingshi</t>
  </si>
  <si>
    <t>plink</t>
  </si>
  <si>
    <t>胰/yi</t>
  </si>
  <si>
    <t>脚/jiao</t>
  </si>
  <si>
    <t>气味/qiwei</t>
  </si>
  <si>
    <t>重犯/chongfan</t>
  </si>
  <si>
    <t>浮游植物/fuyouzhiwu</t>
  </si>
  <si>
    <t>角铅矿/jiaoqiankuang</t>
  </si>
  <si>
    <t>plop</t>
  </si>
  <si>
    <t>恨/hen</t>
  </si>
  <si>
    <t>天/tian</t>
  </si>
  <si>
    <t>低音/diyin</t>
  </si>
  <si>
    <t>网线/wangxian</t>
  </si>
  <si>
    <t>管理员/guanliyuan</t>
  </si>
  <si>
    <t>淡红沸石/danhongfeishi</t>
  </si>
  <si>
    <t>pluck</t>
  </si>
  <si>
    <t>晚/wan</t>
  </si>
  <si>
    <t>胡来/hulai</t>
  </si>
  <si>
    <t>顺风/shunfeng</t>
  </si>
  <si>
    <t>通信者/tongxinzhe</t>
  </si>
  <si>
    <t>磷铝铁钡石/linlvtiebeishi</t>
  </si>
  <si>
    <t>plunk</t>
  </si>
  <si>
    <t>咬/yao</t>
  </si>
  <si>
    <t>软/ruan</t>
  </si>
  <si>
    <t>协议/xieyi</t>
  </si>
  <si>
    <t>微程序/weichengxu</t>
  </si>
  <si>
    <t>黄钾铁矾/huangjiatiefan</t>
  </si>
  <si>
    <t>poof</t>
  </si>
  <si>
    <t>屑/xie</t>
  </si>
  <si>
    <t>薄荷/bohe</t>
  </si>
  <si>
    <t>发射/fashe</t>
  </si>
  <si>
    <t>天线/tianxian</t>
  </si>
  <si>
    <t>过度保护/guodubaohu</t>
  </si>
  <si>
    <t>硫银锗矿/liuyinzhekuang</t>
  </si>
  <si>
    <t>pong</t>
  </si>
  <si>
    <t>揉/rou</t>
  </si>
  <si>
    <t>忽略/hulue</t>
  </si>
  <si>
    <t>联盟/lianmeng</t>
  </si>
  <si>
    <t>简单化/jiandanhua</t>
  </si>
  <si>
    <t>砷铀铋矿/shenyoubikuang</t>
  </si>
  <si>
    <t>pop</t>
  </si>
  <si>
    <t>队/dui</t>
  </si>
  <si>
    <t>东/dong</t>
  </si>
  <si>
    <t>租金/zujin</t>
  </si>
  <si>
    <t>小夜曲/xiaoyequ</t>
  </si>
  <si>
    <t>伪指令/weizhiling</t>
  </si>
  <si>
    <t>硬硼钙石/yingpenggaishi</t>
  </si>
  <si>
    <t>pow</t>
  </si>
  <si>
    <t>湿/shi</t>
  </si>
  <si>
    <t>爪/zhao</t>
  </si>
  <si>
    <t>部分/bufen</t>
  </si>
  <si>
    <t>断定/duanding</t>
  </si>
  <si>
    <t>磷铝锰矿/linlvmengkuang</t>
  </si>
  <si>
    <t>purr</t>
  </si>
  <si>
    <t>膏/gao</t>
  </si>
  <si>
    <t>喵/miao</t>
  </si>
  <si>
    <t>污垢/wugou</t>
  </si>
  <si>
    <t>不同意/butongyi</t>
  </si>
  <si>
    <t>商业化/shangyehua</t>
  </si>
  <si>
    <t>水碳锆锶石/shuitangaosishi</t>
  </si>
  <si>
    <t>quack</t>
  </si>
  <si>
    <t>血/xue</t>
  </si>
  <si>
    <t>远/yuan</t>
  </si>
  <si>
    <t>上/shang</t>
  </si>
  <si>
    <t>交换/jiaohuan</t>
  </si>
  <si>
    <t>再结晶/zaijiejing</t>
  </si>
  <si>
    <t>磷铜铁矿/lintongtiekuang</t>
  </si>
  <si>
    <t>rattle</t>
  </si>
  <si>
    <t>板/ban</t>
  </si>
  <si>
    <t>过去/guoqu</t>
  </si>
  <si>
    <t>充值/chongzhi</t>
  </si>
  <si>
    <t>磁黄铁矿/cihuangtiekuang</t>
  </si>
  <si>
    <t>ribbit</t>
  </si>
  <si>
    <t>手/shou</t>
  </si>
  <si>
    <t>温柔/wenrou</t>
  </si>
  <si>
    <t>障碍/zhang'ai</t>
  </si>
  <si>
    <t>微指令/weizhiling</t>
  </si>
  <si>
    <t>方辉铜矿/fanghuitongkuang</t>
  </si>
  <si>
    <t>ring</t>
  </si>
  <si>
    <t>阴/yin</t>
  </si>
  <si>
    <t>苏打/suda</t>
  </si>
  <si>
    <t>休息/xiuxi</t>
  </si>
  <si>
    <t>斗争/douzheng</t>
  </si>
  <si>
    <t>国际主义/guojizhuyi</t>
  </si>
  <si>
    <t>方铁锰矿/fangtiemengkuang</t>
  </si>
  <si>
    <t>rip</t>
  </si>
  <si>
    <t>刀/dao</t>
  </si>
  <si>
    <t>绑/bang</t>
  </si>
  <si>
    <t>咀嚼/jujue</t>
  </si>
  <si>
    <t>少年/shaonian</t>
  </si>
  <si>
    <t>拍击声/paijisheng</t>
  </si>
  <si>
    <t>纤硅铜矿/xianguitongkuang</t>
  </si>
  <si>
    <t>roar</t>
  </si>
  <si>
    <t>韵/yun</t>
  </si>
  <si>
    <t>袭击/xiji</t>
  </si>
  <si>
    <t>视图/shitu</t>
  </si>
  <si>
    <t>副标题/fubiaoti</t>
  </si>
  <si>
    <t>多铁天蓝石/duotietianlanshi</t>
  </si>
  <si>
    <t>rush</t>
  </si>
  <si>
    <t>郡/jun</t>
  </si>
  <si>
    <t>诛戮/zhulu</t>
  </si>
  <si>
    <t>明天/mingtian</t>
  </si>
  <si>
    <t>动物区系/dongwuquxi</t>
  </si>
  <si>
    <t>红磷锰矿/honglinmengkuang</t>
  </si>
  <si>
    <t>shush</t>
  </si>
  <si>
    <t>诗/shi</t>
  </si>
  <si>
    <t>硬/ying</t>
  </si>
  <si>
    <t>女士/nvshi</t>
  </si>
  <si>
    <t>供奉/gongfeng</t>
  </si>
  <si>
    <t>制片人/zhipianren</t>
  </si>
  <si>
    <t>矾铜铅矿/fantongqiankuang</t>
  </si>
  <si>
    <t>sizzle</t>
  </si>
  <si>
    <t>督促/ducu</t>
  </si>
  <si>
    <t>灰色/huise</t>
  </si>
  <si>
    <t>明胶/mingjiao</t>
  </si>
  <si>
    <t>抗抑郁剂/kangyiyuji</t>
  </si>
  <si>
    <t>黄磷铁矿/huanglintiekuang</t>
  </si>
  <si>
    <t>slap</t>
  </si>
  <si>
    <t>贴/tie</t>
  </si>
  <si>
    <t>巨大/juda</t>
  </si>
  <si>
    <t>猎物/liewu</t>
  </si>
  <si>
    <t>羚羊/lingyang</t>
  </si>
  <si>
    <t>互换性/huhuanxing</t>
  </si>
  <si>
    <t>磷硫铅铝矿/linliuqianlvkuang</t>
  </si>
  <si>
    <t>slash</t>
  </si>
  <si>
    <t>橄/gan</t>
  </si>
  <si>
    <t>戏剧/xiju</t>
  </si>
  <si>
    <t>许多/xuduo</t>
  </si>
  <si>
    <t>硬件/yingjian</t>
  </si>
  <si>
    <t>分为各部/fenweigebu</t>
  </si>
  <si>
    <t>水草酸钙石/shuicaosuangaishi</t>
  </si>
  <si>
    <t>Slish</t>
  </si>
  <si>
    <t>瓷器/ciqi</t>
  </si>
  <si>
    <t>复制/fuzhi</t>
  </si>
  <si>
    <t>软件/ruanjian</t>
  </si>
  <si>
    <t>斯多葛派/siduogepai</t>
  </si>
  <si>
    <t>熔结凝灰岩/rongjieninghuiyan</t>
  </si>
  <si>
    <t>Slosh</t>
  </si>
  <si>
    <t>捆/kun</t>
  </si>
  <si>
    <t>可可/keke</t>
  </si>
  <si>
    <t>遗憾/yihan</t>
  </si>
  <si>
    <t>平庸/pingyong</t>
  </si>
  <si>
    <t>硅钙铅锌矿/guigaiqianxinkuang</t>
  </si>
  <si>
    <t>slurp</t>
  </si>
  <si>
    <t>信/xin</t>
  </si>
  <si>
    <t>歌剧/geju</t>
  </si>
  <si>
    <t>责任/zeren</t>
  </si>
  <si>
    <t>减少/jianshao</t>
  </si>
  <si>
    <t>双重/shuangchong</t>
  </si>
  <si>
    <t>羟铜铅矿/qiangtongqiankuang</t>
  </si>
  <si>
    <t>snap</t>
  </si>
  <si>
    <t>锥/zhui</t>
  </si>
  <si>
    <t>主意/zhuyi</t>
  </si>
  <si>
    <t>三角洲/sanjiaozhou</t>
  </si>
  <si>
    <t>斜水磷钠铁石/xieshuilinnatieshi</t>
  </si>
  <si>
    <t>snarl</t>
  </si>
  <si>
    <t>错/cuo</t>
  </si>
  <si>
    <t>歌词/geci</t>
  </si>
  <si>
    <t>阅读/yuedu</t>
  </si>
  <si>
    <t>江豚/jiangtun</t>
  </si>
  <si>
    <t>视神经/shishenjing</t>
  </si>
  <si>
    <t>黄菱锶铈矿/huanglingsishikuang</t>
  </si>
  <si>
    <t>sniff</t>
  </si>
  <si>
    <t>桃/tao</t>
  </si>
  <si>
    <t>嵌/qian</t>
  </si>
  <si>
    <t>故事/gushi</t>
  </si>
  <si>
    <t>悬念/xuannian</t>
  </si>
  <si>
    <t>冲床/chongchuang</t>
  </si>
  <si>
    <t>水砷铝铜矿/shuishenlvtongkuang</t>
  </si>
  <si>
    <t>snip</t>
  </si>
  <si>
    <t>束/shu</t>
  </si>
  <si>
    <t>站/zhan</t>
  </si>
  <si>
    <t>过量/guoliang</t>
  </si>
  <si>
    <t>魂飞魄散/hunfeiposan</t>
  </si>
  <si>
    <t>砷铁锌铅矿/shentiexinqiankuang</t>
  </si>
  <si>
    <t>snore</t>
  </si>
  <si>
    <t>沟/gou</t>
  </si>
  <si>
    <t>胡子/huzi</t>
  </si>
  <si>
    <t>炉灶/luzao</t>
  </si>
  <si>
    <t>表明/biaoming</t>
  </si>
  <si>
    <t>神经质/shenjingzhi</t>
  </si>
  <si>
    <t>三斜磷钙铁矿/sanxielingaitiekuang</t>
  </si>
  <si>
    <t>snort</t>
  </si>
  <si>
    <t>害/hai</t>
  </si>
  <si>
    <t>弦/xian</t>
  </si>
  <si>
    <t>响/xiang</t>
  </si>
  <si>
    <t>谎报/huangbao</t>
  </si>
  <si>
    <t>脚手架/jiaoshoujia</t>
  </si>
  <si>
    <t>splash</t>
  </si>
  <si>
    <t>剑/jian</t>
  </si>
  <si>
    <t>粗暴/cubao</t>
  </si>
  <si>
    <t>明信片/mingxinpian</t>
  </si>
  <si>
    <t>splat</t>
  </si>
  <si>
    <t>月/yue</t>
  </si>
  <si>
    <t>孤单/gudan</t>
  </si>
  <si>
    <t>相反/xiangfan</t>
  </si>
  <si>
    <t>疯人院/fengrenyuan</t>
  </si>
  <si>
    <t>splish</t>
  </si>
  <si>
    <t>北/bei</t>
  </si>
  <si>
    <t>篱笆/liba</t>
  </si>
  <si>
    <t>窒息/zhixi</t>
  </si>
  <si>
    <t>凝聚力/ningjuli</t>
  </si>
  <si>
    <t>决定性/juedingxing</t>
  </si>
  <si>
    <t>splosh</t>
  </si>
  <si>
    <t>口/kou</t>
  </si>
  <si>
    <t>铲/chan</t>
  </si>
  <si>
    <t>媒体/meiti</t>
  </si>
  <si>
    <t>嘲弄/chaonong</t>
  </si>
  <si>
    <t>数字电话/shuzidianhua</t>
  </si>
  <si>
    <t>squawk</t>
  </si>
  <si>
    <t>南/nan</t>
  </si>
  <si>
    <t>司仪/siyi</t>
  </si>
  <si>
    <t>乌贼/wuzei</t>
  </si>
  <si>
    <t>五角大楼/wujiaodalou</t>
  </si>
  <si>
    <t>squeak</t>
  </si>
  <si>
    <t>菌/jun</t>
  </si>
  <si>
    <t>岭/ling</t>
  </si>
  <si>
    <t>伟大/weida</t>
  </si>
  <si>
    <t>敲定/qiaoding</t>
  </si>
  <si>
    <t>太阳镜/taiyangjing</t>
  </si>
  <si>
    <t>squelch</t>
  </si>
  <si>
    <t>米色/mise</t>
  </si>
  <si>
    <t>配额/pei'e</t>
  </si>
  <si>
    <t>说教/shuojiao</t>
  </si>
  <si>
    <t>天文馆/tianwenguan</t>
  </si>
  <si>
    <t>squish</t>
  </si>
  <si>
    <t>药/yao</t>
  </si>
  <si>
    <t>拇指/muzhi</t>
  </si>
  <si>
    <t>动员/dongyuan</t>
  </si>
  <si>
    <t>黑猩猩/heixingxing</t>
  </si>
  <si>
    <t>Sway</t>
  </si>
  <si>
    <t>猬/wei</t>
  </si>
  <si>
    <t>醒/xing</t>
  </si>
  <si>
    <t>滑稽/huaji</t>
  </si>
  <si>
    <t>偏振/pianzhen</t>
  </si>
  <si>
    <t>放射性/fangshexing</t>
  </si>
  <si>
    <t>Swish</t>
  </si>
  <si>
    <t>钺/yue</t>
  </si>
  <si>
    <t>批发/pifa</t>
  </si>
  <si>
    <t>补品/bupin</t>
  </si>
  <si>
    <t>数字化/shuzihua</t>
  </si>
  <si>
    <t>坚不可摧/jianbukecui</t>
  </si>
  <si>
    <t>swoosh</t>
  </si>
  <si>
    <t>海/hai</t>
  </si>
  <si>
    <t>枫/feng</t>
  </si>
  <si>
    <t>话题/huati</t>
  </si>
  <si>
    <t>双胞/shuangbao</t>
  </si>
  <si>
    <t>浅黄色/qianhuangse</t>
  </si>
  <si>
    <t>thud</t>
  </si>
  <si>
    <t>颞/nie</t>
  </si>
  <si>
    <t>怪/guai</t>
  </si>
  <si>
    <t>代替/daiti</t>
  </si>
  <si>
    <t>震惊/zhenjing</t>
  </si>
  <si>
    <t>高尔夫球/gao'erfuqiu</t>
  </si>
  <si>
    <t>thump</t>
  </si>
  <si>
    <t>温/wen</t>
  </si>
  <si>
    <t>绉/zhou</t>
  </si>
  <si>
    <t>游牧/youmu</t>
  </si>
  <si>
    <t>颈椎/jingzhui</t>
  </si>
  <si>
    <t>乒乓球/pingpangqiu</t>
  </si>
  <si>
    <t>thwack</t>
  </si>
  <si>
    <t>钛/tai</t>
  </si>
  <si>
    <t>趋势/qushi</t>
  </si>
  <si>
    <t>恒星/hengxing</t>
  </si>
  <si>
    <t>怪念头/guainiantou</t>
  </si>
  <si>
    <t>twang</t>
  </si>
  <si>
    <t>氮/dan</t>
  </si>
  <si>
    <t>那里/nali</t>
  </si>
  <si>
    <t>金发/jinfa</t>
  </si>
  <si>
    <t>竞技场/jingjichang</t>
  </si>
  <si>
    <t>tweet</t>
  </si>
  <si>
    <t>哪里/nali</t>
  </si>
  <si>
    <t>麝香草/shexiangcao</t>
  </si>
  <si>
    <t>ugh</t>
  </si>
  <si>
    <t>鲟/xun</t>
  </si>
  <si>
    <t>部落/buluo</t>
  </si>
  <si>
    <t>生存/shengcun</t>
  </si>
  <si>
    <t>标本馆/biaobenguan</t>
  </si>
  <si>
    <t>vroom</t>
  </si>
  <si>
    <t>师/shi</t>
  </si>
  <si>
    <t>恶棍/egun</t>
  </si>
  <si>
    <t>侄女/zhinv</t>
  </si>
  <si>
    <t>哨兵/shaobing</t>
  </si>
  <si>
    <t>厌食症/yanshizheng</t>
  </si>
  <si>
    <t>waffle</t>
  </si>
  <si>
    <t>解/jie</t>
  </si>
  <si>
    <t>气魄/qipo</t>
  </si>
  <si>
    <t>鸡尾酒/jiweijiu</t>
  </si>
  <si>
    <t>重装/zhongzhuang</t>
  </si>
  <si>
    <t>whack</t>
  </si>
  <si>
    <t>哀思/aisi</t>
  </si>
  <si>
    <t>于是/yushi</t>
  </si>
  <si>
    <t>展厅/zhanting</t>
  </si>
  <si>
    <t>生物碱/shengwujian</t>
  </si>
  <si>
    <t>wham</t>
  </si>
  <si>
    <t>磷/lin</t>
  </si>
  <si>
    <t>教/jiao</t>
  </si>
  <si>
    <t>酱/jiang</t>
  </si>
  <si>
    <t>正方/zhengfang</t>
  </si>
  <si>
    <t>木管乐器/muguanyueqi</t>
  </si>
  <si>
    <t>whizz</t>
  </si>
  <si>
    <t>直/zhi</t>
  </si>
  <si>
    <t>回避/huibi</t>
  </si>
  <si>
    <t>书呆子/shudaizi</t>
  </si>
  <si>
    <t>晒太阳/shaitaiyang</t>
  </si>
  <si>
    <t>whoop</t>
  </si>
  <si>
    <t>滞/zhi</t>
  </si>
  <si>
    <t>笼/long</t>
  </si>
  <si>
    <t>自豪/zihao</t>
  </si>
  <si>
    <t>体育馆/tiyuguan</t>
  </si>
  <si>
    <t>时间表/shijianbiao</t>
  </si>
  <si>
    <t>whoosh</t>
  </si>
  <si>
    <t>踟/chi</t>
  </si>
  <si>
    <t>笑/xiao</t>
  </si>
  <si>
    <t>子午线/ziwuxian</t>
  </si>
  <si>
    <t>综合征/zonghezheng</t>
  </si>
  <si>
    <t>woof</t>
  </si>
  <si>
    <t>邻/lin</t>
  </si>
  <si>
    <t>飒飒/sasa</t>
  </si>
  <si>
    <t>躲避/duobi</t>
  </si>
  <si>
    <t>寿命/shouming</t>
  </si>
  <si>
    <t>偏头痛/piantoutong</t>
  </si>
  <si>
    <t>yelp</t>
  </si>
  <si>
    <t>撤/che</t>
  </si>
  <si>
    <t>谚语/yanyu</t>
  </si>
  <si>
    <t>加长/jiazhang</t>
  </si>
  <si>
    <t>yikes</t>
  </si>
  <si>
    <t>苛刻/keke</t>
  </si>
  <si>
    <t>舞台/wutai</t>
  </si>
  <si>
    <t>工作/gongzuo</t>
  </si>
  <si>
    <t>杂食动物/zashidongwu</t>
  </si>
  <si>
    <t>zap</t>
  </si>
  <si>
    <t>透/tou</t>
  </si>
  <si>
    <t>峡谷/xiagu</t>
  </si>
  <si>
    <t>马拉松/malasong</t>
  </si>
  <si>
    <t>再保证/zaibaozheng</t>
  </si>
  <si>
    <t>zing</t>
  </si>
  <si>
    <t>亭/ting</t>
  </si>
  <si>
    <t>熄灭/ximie</t>
  </si>
  <si>
    <t>痛苦的/tongkude</t>
  </si>
  <si>
    <t>手提箱/shoutixiang</t>
  </si>
  <si>
    <t>zip</t>
  </si>
  <si>
    <t>具体/juti</t>
  </si>
  <si>
    <t>寓言/yuyan</t>
  </si>
  <si>
    <t>省略/shenglue</t>
  </si>
  <si>
    <t>创作的/chuangzuode</t>
  </si>
  <si>
    <t>zoom</t>
  </si>
  <si>
    <t>大地/dadi</t>
  </si>
  <si>
    <t>智利/zhili</t>
  </si>
  <si>
    <t>捐款/juankuan</t>
  </si>
  <si>
    <t>疯狂的/fengkuangde</t>
  </si>
  <si>
    <t>密闭/mibi</t>
  </si>
  <si>
    <t>阶梯/jieti</t>
  </si>
  <si>
    <t>回转/huizhuan</t>
  </si>
  <si>
    <t>惯常的/guanchangde</t>
  </si>
  <si>
    <t>语义/yuyi</t>
  </si>
  <si>
    <t>诡计/guiji</t>
  </si>
  <si>
    <t>犬儒主义/quanruzhuyi</t>
  </si>
  <si>
    <t>速记/suji</t>
  </si>
  <si>
    <t>美女/meinv</t>
  </si>
  <si>
    <t>税收/shuishou</t>
  </si>
  <si>
    <t>和平主义/hepingzhuyi</t>
  </si>
  <si>
    <t>大陆/dalu</t>
  </si>
  <si>
    <t>耻辱/chiru</t>
  </si>
  <si>
    <t>功能/gongneng</t>
  </si>
  <si>
    <t>唯心主义/weixinzhuyi</t>
  </si>
  <si>
    <t>复合/fuhe</t>
  </si>
  <si>
    <t>主题/zhuti</t>
  </si>
  <si>
    <t>志向/zhixiang</t>
  </si>
  <si>
    <t>喜剧演员/xijuyanyuan</t>
  </si>
  <si>
    <t>距离/juli</t>
  </si>
  <si>
    <t>葡萄/putao</t>
  </si>
  <si>
    <t>降价/jiangjia</t>
  </si>
  <si>
    <t>连接点/lianjiedian</t>
  </si>
  <si>
    <t>句子/juzi</t>
  </si>
  <si>
    <t>果核/guohe</t>
  </si>
  <si>
    <t>家乡/jiaxiang</t>
  </si>
  <si>
    <t>请愿书/qingyuanshu</t>
  </si>
  <si>
    <t>寨/zhai</t>
  </si>
  <si>
    <t>比分/bifen</t>
  </si>
  <si>
    <t>协奏曲/xiezouqu</t>
  </si>
  <si>
    <t>市中心/shizhongxin</t>
  </si>
  <si>
    <t>映/ying</t>
  </si>
  <si>
    <t>桌面/zhuomian</t>
  </si>
  <si>
    <t>外交官/waijiaoguan</t>
  </si>
  <si>
    <t>孤独/gudu</t>
  </si>
  <si>
    <t>失误/shiwu</t>
  </si>
  <si>
    <t>局外人/juwairen</t>
  </si>
  <si>
    <t>平底船/pingdichuan</t>
  </si>
  <si>
    <t>系谱/xipu</t>
  </si>
  <si>
    <t>占领者/zhanlingzhe</t>
  </si>
  <si>
    <t>许可/xuke</t>
  </si>
  <si>
    <t>园丁/yuanding</t>
  </si>
  <si>
    <t>不相交/buxiangjiao</t>
  </si>
  <si>
    <t>合格/hege</t>
  </si>
  <si>
    <t>箱/xiang</t>
  </si>
  <si>
    <t>恐龙/konglong</t>
  </si>
  <si>
    <t>小说家/xiaoshuojia</t>
  </si>
  <si>
    <t>绞/jiao</t>
  </si>
  <si>
    <t>永恒/yongheng</t>
  </si>
  <si>
    <t>知识分子/zhishifenzi</t>
  </si>
  <si>
    <t>动/dong</t>
  </si>
  <si>
    <t>帆船/fanchuan</t>
  </si>
  <si>
    <t>高速公路/gaosugonglu</t>
  </si>
  <si>
    <t>乐趣/lequ</t>
  </si>
  <si>
    <t>问题/wenti</t>
  </si>
  <si>
    <t>展望/zhanwang</t>
  </si>
  <si>
    <t>亲密关系/qinmiguanxi</t>
  </si>
  <si>
    <t>压力/yali</t>
  </si>
  <si>
    <t>起毛/qimao</t>
  </si>
  <si>
    <t>空战/kongzhan</t>
  </si>
  <si>
    <t>流动性/liudongxing</t>
  </si>
  <si>
    <t>估计/guji</t>
  </si>
  <si>
    <t>黄昏/huanghun</t>
  </si>
  <si>
    <t>乳酪蛋糕/rulaodangao</t>
  </si>
  <si>
    <t>刺激/ciji</t>
  </si>
  <si>
    <t>中/zhong</t>
  </si>
  <si>
    <t>宽容/kuanrong</t>
  </si>
  <si>
    <t>伤脑筋/shangnaojin</t>
  </si>
  <si>
    <t>午餐/wucan</t>
  </si>
  <si>
    <t>常数/changshu</t>
  </si>
  <si>
    <t>政治家/zhengzhijia</t>
  </si>
  <si>
    <t>触摸/chumo</t>
  </si>
  <si>
    <t>地下室/dixiashi</t>
  </si>
  <si>
    <t>挑战者/tiaozhanzhe</t>
  </si>
  <si>
    <t>大腿/datui</t>
  </si>
  <si>
    <t>基础设施/jichusheshi</t>
  </si>
  <si>
    <t>暗盒/anhe</t>
  </si>
  <si>
    <t>咳嗽/kesou</t>
  </si>
  <si>
    <t>心理化学/xinlihuaxue</t>
  </si>
  <si>
    <t>序幕/xumu</t>
  </si>
  <si>
    <t>皮带/pidai</t>
  </si>
  <si>
    <t>相干/xianggan</t>
  </si>
  <si>
    <t>心电图科/xindiantuke</t>
  </si>
  <si>
    <t>继续/jixu</t>
  </si>
  <si>
    <t>紧急/jinji</t>
  </si>
  <si>
    <t>代表性/daibiaoxing</t>
  </si>
  <si>
    <t>养/yang</t>
  </si>
  <si>
    <t>大师/dashi</t>
  </si>
  <si>
    <t>星期四/xingqisi</t>
  </si>
  <si>
    <t>不成比例/buchengbili</t>
  </si>
  <si>
    <t>记忆/jiyi</t>
  </si>
  <si>
    <t>厌恶/yanwu</t>
  </si>
  <si>
    <t>平等/pingdeng</t>
  </si>
  <si>
    <t>视频会议/shipinhuiyi</t>
  </si>
  <si>
    <t>河马/hema</t>
  </si>
  <si>
    <t>宁静/ningjing</t>
  </si>
  <si>
    <t>无法描绘/wufamiaohui</t>
  </si>
  <si>
    <t>涂鸦/tuya</t>
  </si>
  <si>
    <t>多媒体/duomeiti</t>
  </si>
  <si>
    <t>政府间/zhengfujian</t>
  </si>
  <si>
    <t>挖苦/waku</t>
  </si>
  <si>
    <t>伴娘/banniang</t>
  </si>
  <si>
    <t>重复性/chongfuxing</t>
  </si>
  <si>
    <t>物理/wuli</t>
  </si>
  <si>
    <t>缺席/quexi</t>
  </si>
  <si>
    <t>前景/qianjing</t>
  </si>
  <si>
    <t>确定性/quedingxing</t>
  </si>
  <si>
    <t>司法/sifa</t>
  </si>
  <si>
    <t>良心/liangxin</t>
  </si>
  <si>
    <t>时代错误/shidaicuowu</t>
  </si>
  <si>
    <t>母系/muxi</t>
  </si>
  <si>
    <t>魅力/meili</t>
  </si>
  <si>
    <t>动乱/dongluan</t>
  </si>
  <si>
    <t>不可再现/bukezaixian</t>
  </si>
  <si>
    <t>父系/fuxi</t>
  </si>
  <si>
    <t>韵律/yunlv</t>
  </si>
  <si>
    <t>权限/quanxian</t>
  </si>
  <si>
    <t>卷筒纸/juantongzhi</t>
  </si>
  <si>
    <t>蹴鞠/cuju</t>
  </si>
  <si>
    <t>地质/dizhi</t>
  </si>
  <si>
    <t>兼容/jianrong</t>
  </si>
  <si>
    <t>神的食物/shendeshiwu</t>
  </si>
  <si>
    <t>野蛮/yeman</t>
  </si>
  <si>
    <t>大西洋/daxiyang</t>
  </si>
  <si>
    <t>和谐后的/hexiehoude</t>
  </si>
  <si>
    <t>力度/lidu</t>
  </si>
  <si>
    <t>修辞/xiuci</t>
  </si>
  <si>
    <t>圆周/yuanzhou</t>
  </si>
  <si>
    <t>柏拉图式的/bolatushide</t>
  </si>
  <si>
    <t>钪/kang</t>
  </si>
  <si>
    <t>声/sheng</t>
  </si>
  <si>
    <t>广告/guanggao</t>
  </si>
  <si>
    <t>勿庸置疑/wuyongzhiyi</t>
  </si>
  <si>
    <t>病/bing</t>
  </si>
  <si>
    <t>铁路/tielu</t>
  </si>
  <si>
    <t>男中音/nanzhongyin</t>
  </si>
  <si>
    <t>氢/qing</t>
  </si>
  <si>
    <t>基带/jidai</t>
  </si>
  <si>
    <t>承认/chengren</t>
  </si>
  <si>
    <t>家庭护理/jiatinghuli</t>
  </si>
  <si>
    <t>离弃/liqi</t>
  </si>
  <si>
    <t>写意/xieyi</t>
  </si>
  <si>
    <t>成就/chengjiu</t>
  </si>
  <si>
    <t>渐开线/jiankaixian</t>
  </si>
  <si>
    <t>顺/shun</t>
  </si>
  <si>
    <t>林地/lindi</t>
  </si>
  <si>
    <t>渺小/miaoxiao</t>
  </si>
  <si>
    <t>对角线/duijiaoxian</t>
  </si>
  <si>
    <t>刺客/cike</t>
  </si>
  <si>
    <t>高地/gaodi</t>
  </si>
  <si>
    <t>议会制/yihuizhi</t>
  </si>
  <si>
    <t>读写能力/duxienengli</t>
  </si>
  <si>
    <t>摩擦/moca</t>
  </si>
  <si>
    <t>蒸散/zhengsan</t>
  </si>
  <si>
    <t>像片簿/xiangpianbu</t>
  </si>
  <si>
    <t>雨滴/yudi</t>
  </si>
  <si>
    <t>鱼池/yuchi</t>
  </si>
  <si>
    <t>典型/dianxing</t>
  </si>
  <si>
    <t>轻量级/qingliangji</t>
  </si>
  <si>
    <t>日历/rili</t>
  </si>
  <si>
    <t>衣柜/yigui</t>
  </si>
  <si>
    <t>馅饼/xianbing</t>
  </si>
  <si>
    <t>考古学家/kaoguxuejia</t>
  </si>
  <si>
    <t>奇特/qite</t>
  </si>
  <si>
    <t>优雅/youya</t>
  </si>
  <si>
    <t>打瞌睡/dakeshui</t>
  </si>
  <si>
    <t>隐晶体的/yinjingtide</t>
  </si>
  <si>
    <t>顾客/guke</t>
  </si>
  <si>
    <t>入口/rukou</t>
  </si>
  <si>
    <t>网孔/wangkong</t>
  </si>
  <si>
    <t>不可理解的/bukelijiede</t>
  </si>
  <si>
    <t>努力/nuli</t>
  </si>
  <si>
    <t>包里/baoli</t>
  </si>
  <si>
    <t>打哈欠/dahaqian</t>
  </si>
  <si>
    <t>考虑不周/kaolvbuzhou</t>
  </si>
  <si>
    <t>雨衣/yuyi</t>
  </si>
  <si>
    <t>序列/xulie</t>
  </si>
  <si>
    <t>向下/xiangxia</t>
  </si>
  <si>
    <t>随之而来/suizhierlai</t>
  </si>
  <si>
    <t>减/jian</t>
  </si>
  <si>
    <t>省/sheng</t>
  </si>
  <si>
    <t>筒仓/tongcang</t>
  </si>
  <si>
    <t>磷铍钙石/linpigaishi</t>
  </si>
  <si>
    <t>字母/zimu</t>
  </si>
  <si>
    <t>自制/zizhi</t>
  </si>
  <si>
    <t>陀螺仪/tuoluoyi</t>
  </si>
  <si>
    <t>午夜/wuye</t>
  </si>
  <si>
    <t>购物车/gouwuche</t>
  </si>
  <si>
    <t>青少年/qingshaonian</t>
  </si>
  <si>
    <t>野鸡/yeji</t>
  </si>
  <si>
    <t>误导/wudao</t>
  </si>
  <si>
    <t>缟玛瑙/gaomanao</t>
  </si>
  <si>
    <t>双胞胎/shuangbaotai</t>
  </si>
  <si>
    <t>无辜/wugu</t>
  </si>
  <si>
    <t>纬度/weidu</t>
  </si>
  <si>
    <t>植物群/zhiwuqun</t>
  </si>
  <si>
    <t>昙花一现/tanhuayixian</t>
  </si>
  <si>
    <t>梯度/tidu</t>
  </si>
  <si>
    <t>高度/gaodu</t>
  </si>
  <si>
    <t>卵形/luanxing</t>
  </si>
  <si>
    <t>有板有眼/youbanyouyan</t>
  </si>
  <si>
    <t>粗野/cuye</t>
  </si>
  <si>
    <t>态度/taidu</t>
  </si>
  <si>
    <t>洪水/hongshui</t>
  </si>
  <si>
    <t>化妆品/huazhuangpin</t>
  </si>
  <si>
    <t>团/tuan</t>
  </si>
  <si>
    <t>卫生间/weishengjian</t>
  </si>
  <si>
    <t>预测/yuce</t>
  </si>
  <si>
    <t>马车/mache</t>
  </si>
  <si>
    <t>独木舟/dumuzhou</t>
  </si>
  <si>
    <t>地理/dili</t>
  </si>
  <si>
    <t>覆盖/fugai</t>
  </si>
  <si>
    <t>更坏/genghuai</t>
  </si>
  <si>
    <t>中间人/zhongjianren</t>
  </si>
  <si>
    <t>地狱/diyu</t>
  </si>
  <si>
    <t>语言/yuyan</t>
  </si>
  <si>
    <t>荷兰人/helanren</t>
  </si>
  <si>
    <t>救生艇/jiushengting</t>
  </si>
  <si>
    <t>汇集/huiji</t>
  </si>
  <si>
    <t>船队/chuandui</t>
  </si>
  <si>
    <t>狂想曲/kuangxiangqu</t>
  </si>
  <si>
    <t>集合/jihe</t>
  </si>
  <si>
    <t>吐出/tuchu</t>
  </si>
  <si>
    <t>照应/zhaoying</t>
  </si>
  <si>
    <t>千篇一律/qianpianyilv</t>
  </si>
  <si>
    <t>企业/qiye</t>
  </si>
  <si>
    <t>可爱/ke'ai</t>
  </si>
  <si>
    <t>自动机/zidongji</t>
  </si>
  <si>
    <t>荣辱与共/rongruyugong</t>
  </si>
  <si>
    <t>横/heng</t>
  </si>
  <si>
    <t>适宜/shiyi</t>
  </si>
  <si>
    <t>音节的/yinjiede</t>
  </si>
  <si>
    <t>高速缓存/gaosuhuancun</t>
  </si>
  <si>
    <t>复杂/fuza</t>
  </si>
  <si>
    <t>下颚/xia'e</t>
  </si>
  <si>
    <t>好奇的/haoqide</t>
  </si>
  <si>
    <t>天音袅绕/tianyinniaorao</t>
  </si>
  <si>
    <t>旗杆/qigan</t>
  </si>
  <si>
    <t>法庭的/fatingde</t>
  </si>
  <si>
    <t>偏执狂/pianzhikuang</t>
  </si>
  <si>
    <t>模拟/moni</t>
  </si>
  <si>
    <t>分子/fenzi</t>
  </si>
  <si>
    <t>武断的/wuduande</t>
  </si>
  <si>
    <t>诵读困难/songdukunnan</t>
  </si>
  <si>
    <t>吗啡/mafei</t>
  </si>
  <si>
    <t>船货/chuanhuo</t>
  </si>
  <si>
    <t>小行星/xiaoxingxing</t>
  </si>
  <si>
    <t>汽油/qiyou</t>
  </si>
  <si>
    <t>向家/xiangjia</t>
  </si>
  <si>
    <t>错误引用/cuowuyinyong</t>
  </si>
  <si>
    <t>意义/yiyi</t>
  </si>
  <si>
    <t>女人/nvren</t>
  </si>
  <si>
    <t>建构理论/jiangoulilun</t>
  </si>
  <si>
    <t>娱乐/yule</t>
  </si>
  <si>
    <t>泥岩/niyan</t>
  </si>
  <si>
    <t>马戏团/maxituan</t>
  </si>
  <si>
    <t>板凳上/bandengshang</t>
  </si>
  <si>
    <t>低估/digu</t>
  </si>
  <si>
    <t>随地/suidi</t>
  </si>
  <si>
    <t>与会者/yuhuizhe</t>
  </si>
  <si>
    <t>水溶胶/shuirongjiao</t>
  </si>
  <si>
    <t>戏法/xifa</t>
  </si>
  <si>
    <t>臀部/tunbu</t>
  </si>
  <si>
    <t>代理人/dailiren</t>
  </si>
  <si>
    <t>自我中心/ziwozhongxin</t>
  </si>
  <si>
    <t>无私/wusi</t>
  </si>
  <si>
    <t>合谋/hemou</t>
  </si>
  <si>
    <t>重要性/zhongyaoxing</t>
  </si>
  <si>
    <t>阿贝/abei</t>
  </si>
  <si>
    <t>骨折/guzhe</t>
  </si>
  <si>
    <t>鸟笼/niaolong</t>
  </si>
  <si>
    <t>蜘蛛恐惧/zhizhukongju</t>
  </si>
  <si>
    <t>哈希/haxi</t>
  </si>
  <si>
    <t>演习/yanxi</t>
  </si>
  <si>
    <t>天坑/tiankeng</t>
  </si>
  <si>
    <t>百科全书/baikequanshu</t>
  </si>
  <si>
    <t>伽马/gama</t>
  </si>
  <si>
    <t>驱散/qusan</t>
  </si>
  <si>
    <t>六重/liuchong</t>
  </si>
  <si>
    <t>学士学位/xueshixuewei</t>
  </si>
  <si>
    <t>抹去/moqu</t>
  </si>
  <si>
    <t>海马/haima</t>
  </si>
  <si>
    <t>烦人的/fanrende</t>
  </si>
  <si>
    <t>现象学/xianxiangxue</t>
  </si>
  <si>
    <t>河鲈/helu</t>
  </si>
  <si>
    <t>孵化/fuhua</t>
  </si>
  <si>
    <t>核糖体/hetangti</t>
  </si>
  <si>
    <t>心理治疗/xinlizhiliao</t>
  </si>
  <si>
    <t>第五/diwu</t>
  </si>
  <si>
    <t>模板/muban</t>
  </si>
  <si>
    <t>咖啡因/kafeiyin</t>
  </si>
  <si>
    <t>相互依赖/xianghuyilai</t>
  </si>
  <si>
    <t>无毒/wudu</t>
  </si>
  <si>
    <t>碱性/jianxing</t>
  </si>
  <si>
    <t>低温贮藏/diwenzhucang</t>
  </si>
  <si>
    <t>大逆/dani</t>
  </si>
  <si>
    <t>有机硅/youjigui</t>
  </si>
  <si>
    <t>资本重组/zibenchongzu</t>
  </si>
  <si>
    <t>可读/kedu</t>
  </si>
  <si>
    <t>迟疑/chiyi</t>
  </si>
  <si>
    <t>首映/shouying</t>
  </si>
  <si>
    <t>岩石地层/yanshidiceng</t>
  </si>
  <si>
    <t>酥皮/supi</t>
  </si>
  <si>
    <t>激活/jihuo</t>
  </si>
  <si>
    <t>民俗学/minsuxue</t>
  </si>
  <si>
    <t>字典顺序/zidianshunxu</t>
  </si>
  <si>
    <t>驱魔/qumo</t>
  </si>
  <si>
    <t>石墨/shimo</t>
  </si>
  <si>
    <t>最大化/zuidahua</t>
  </si>
  <si>
    <t>斜纹软呢/xiewenruanne</t>
  </si>
  <si>
    <t>巴马/bama</t>
  </si>
  <si>
    <t>食欲/shiyu</t>
  </si>
  <si>
    <t>西兰花/xilanhua</t>
  </si>
  <si>
    <t>欣快症/xinkuaizheng</t>
  </si>
  <si>
    <t>剧毒/judu</t>
  </si>
  <si>
    <t>想家/xiangjia</t>
  </si>
  <si>
    <t>双尖牙/shuangjianya</t>
  </si>
  <si>
    <t>区域性/quyuxing</t>
  </si>
  <si>
    <t>一氧化碳/yiyanghuatan</t>
  </si>
  <si>
    <t>郊区的/jiaoqude</t>
  </si>
  <si>
    <t>恐高症/konggaozheng</t>
  </si>
  <si>
    <t>呼噜声/hulusheng</t>
  </si>
  <si>
    <t>结语/jieyu</t>
  </si>
  <si>
    <t>业务员/yewuyuan</t>
  </si>
  <si>
    <t>双脊龙/shuangjilong</t>
  </si>
  <si>
    <t>水槽/shuicao</t>
  </si>
  <si>
    <t>批判/pipan</t>
  </si>
  <si>
    <t>糖原/tangyuan</t>
  </si>
  <si>
    <t>间的关系/jiandeguanxi</t>
  </si>
  <si>
    <t>十一月/shiyiyue</t>
  </si>
  <si>
    <t>民营企业/minyingqiye</t>
  </si>
  <si>
    <t>处罚/chufa</t>
  </si>
  <si>
    <t>十字军/shizijun</t>
  </si>
  <si>
    <t>不顺从的/bushuncongde</t>
  </si>
  <si>
    <t>收音机/shouyinji</t>
  </si>
  <si>
    <t>组织/zuzhi</t>
  </si>
  <si>
    <t>发射台/fashetai</t>
  </si>
  <si>
    <t>过氧化物/guoyanghuawu</t>
  </si>
  <si>
    <t>厨师/chushi</t>
  </si>
  <si>
    <t>牛蛙/niuwa</t>
  </si>
  <si>
    <t>设计师/shejishi</t>
  </si>
  <si>
    <t>过于自信的/guoyuzixinde</t>
  </si>
  <si>
    <t>责备/zebei</t>
  </si>
  <si>
    <t>捕食者/bushizhe</t>
  </si>
  <si>
    <t>金鱼/jinyu</t>
  </si>
  <si>
    <t>叙述者/xushuzhe</t>
  </si>
  <si>
    <t>黑暗/hei'an</t>
  </si>
  <si>
    <t>河豚/hetun</t>
  </si>
  <si>
    <t>投资者/touzizhe</t>
  </si>
  <si>
    <t>实力/shili</t>
  </si>
  <si>
    <t>碎砖/suizhuan</t>
  </si>
  <si>
    <t>管理区/guanliqu</t>
  </si>
  <si>
    <t>猪肉/zhurou</t>
  </si>
  <si>
    <t>复出/fuchu</t>
  </si>
  <si>
    <t>小册子/xiaocezi</t>
  </si>
  <si>
    <t>食谱/shipu</t>
  </si>
  <si>
    <t>刺激性/cijixing</t>
  </si>
  <si>
    <t>沉默的/chenmode</t>
  </si>
  <si>
    <t>书桌/shuzhuo</t>
  </si>
  <si>
    <t>外科/waike</t>
  </si>
  <si>
    <t>星尘/xingchen</t>
  </si>
  <si>
    <t>结帐/jiezhang</t>
  </si>
  <si>
    <t>诗意/shiyi</t>
  </si>
  <si>
    <t>危急/weiji</t>
  </si>
  <si>
    <t>记分牌/jifenpai</t>
  </si>
  <si>
    <t>密封/mifeng</t>
  </si>
  <si>
    <t>皮质/pizhi</t>
  </si>
  <si>
    <t>故事板/gushiban</t>
  </si>
  <si>
    <t>表盘/biaopan</t>
  </si>
  <si>
    <t>外地/waidi</t>
  </si>
  <si>
    <t>摩托车/motuoche</t>
  </si>
  <si>
    <t>目标/mubiao</t>
  </si>
  <si>
    <t>补救/bujiu</t>
  </si>
  <si>
    <t>抛射物/paoshewu</t>
  </si>
  <si>
    <t>口头/koutou</t>
  </si>
  <si>
    <t>家族/jiazu</t>
  </si>
  <si>
    <t>笨重/benzhong</t>
  </si>
  <si>
    <t>火锅/huoguo</t>
  </si>
  <si>
    <t>亚文化/yawenhua</t>
  </si>
  <si>
    <t>感觉/ganjue</t>
  </si>
  <si>
    <t>内部/neibu</t>
  </si>
  <si>
    <t>推进物/tuijinwu</t>
  </si>
  <si>
    <t>决斗/juedou</t>
  </si>
  <si>
    <t>外部/waibu</t>
  </si>
  <si>
    <t>闪点/shandian</t>
  </si>
  <si>
    <t>燃料/ranliao</t>
  </si>
  <si>
    <t>积分/jifen</t>
  </si>
  <si>
    <t>构造的/gouzaode</t>
  </si>
  <si>
    <t>失败/shibai</t>
  </si>
  <si>
    <t>预言/yuyan</t>
  </si>
  <si>
    <t>密码员/mimayuan</t>
  </si>
  <si>
    <t>监狱/jianyu</t>
  </si>
  <si>
    <t>决策者/juecezhe</t>
  </si>
  <si>
    <t>邮件/youjian</t>
  </si>
  <si>
    <t>范例/fanli</t>
  </si>
  <si>
    <t>无休止/wuxiuzhi</t>
  </si>
  <si>
    <t>钉子/dingzi</t>
  </si>
  <si>
    <t>自回归/zihuigui</t>
  </si>
  <si>
    <t>幕后/muhou</t>
  </si>
  <si>
    <t>制度化/zhiduhua</t>
  </si>
  <si>
    <t>担子/danzi</t>
  </si>
  <si>
    <t>反歧视/fanqishi</t>
  </si>
  <si>
    <t>铂金/bojin</t>
  </si>
  <si>
    <t>土壤/turang</t>
  </si>
  <si>
    <t>柜子/guizi</t>
  </si>
  <si>
    <t>非歧视/feiqishi</t>
  </si>
  <si>
    <t>通话/tonghua</t>
  </si>
  <si>
    <t>竹席/zhuxi</t>
  </si>
  <si>
    <t>案件/anjian</t>
  </si>
  <si>
    <t>磨损/mosun</t>
  </si>
  <si>
    <t>麻醉师/mazuishi</t>
  </si>
  <si>
    <t>侵入/qinru</t>
  </si>
  <si>
    <t>机构派/jigoupai</t>
  </si>
  <si>
    <t>冷漠的/lengmode</t>
  </si>
  <si>
    <t>多学科/duoxueke</t>
  </si>
  <si>
    <t>注入/zhuru</t>
  </si>
  <si>
    <t>跨学科/kuaxueke</t>
  </si>
  <si>
    <t>节日/jieri</t>
  </si>
  <si>
    <t>职业/zhiye</t>
  </si>
  <si>
    <t>单向/danxiang</t>
  </si>
  <si>
    <t>为期/weiqi</t>
  </si>
  <si>
    <t>不可控/bukekong</t>
  </si>
  <si>
    <t>叫喊/jiaohan</t>
  </si>
  <si>
    <t>符号/fuhao</t>
  </si>
  <si>
    <t>地掷球/dizhiqiu</t>
  </si>
  <si>
    <t>加法/jiafa</t>
  </si>
  <si>
    <t>谷氨酸/guansuan</t>
  </si>
  <si>
    <t>采纳/caina</t>
  </si>
  <si>
    <t>音位的/yinweide</t>
  </si>
  <si>
    <t>瞬/shun</t>
  </si>
  <si>
    <t>三叠纪/sandieji</t>
  </si>
  <si>
    <t>稀释/xishi</t>
  </si>
  <si>
    <t>侏罗纪/zhuluoji</t>
  </si>
  <si>
    <t>不拘一格/bujuyige</t>
  </si>
  <si>
    <t>平淡/pingdan</t>
  </si>
  <si>
    <t>孙子/sunzi</t>
  </si>
  <si>
    <t>三倍体/sanbeiti</t>
  </si>
  <si>
    <t>古楼/gulou</t>
  </si>
  <si>
    <t>胡吹的/huchuide</t>
  </si>
  <si>
    <t>危机/weiji</t>
  </si>
  <si>
    <t>帽打勾/maodagou</t>
  </si>
  <si>
    <t>偶像/ouxiang</t>
  </si>
  <si>
    <t>罗卡韦/luokawei</t>
  </si>
  <si>
    <t>傻瓜/shagua</t>
  </si>
  <si>
    <t>不合理的/buhelide</t>
  </si>
  <si>
    <t>乡/xiang</t>
  </si>
  <si>
    <t>氯氟烃/lvfuting</t>
  </si>
  <si>
    <t>强/qiang</t>
  </si>
  <si>
    <t>阿兹台克/acitaike</t>
  </si>
  <si>
    <t>隐喻/yinyu</t>
  </si>
  <si>
    <t>顾问/guwen</t>
  </si>
  <si>
    <t>卷曲/juanqu</t>
  </si>
  <si>
    <t>沁入/qinru</t>
  </si>
  <si>
    <t>疯狂/fengkuang</t>
  </si>
  <si>
    <t>灵魂/linghun</t>
  </si>
  <si>
    <t>失地/shidi</t>
  </si>
  <si>
    <t>传说/chuanshuo</t>
  </si>
  <si>
    <t>粗心/cuxin</t>
  </si>
  <si>
    <t>英雄/yingxiong</t>
  </si>
  <si>
    <t>仁慈/renci</t>
  </si>
  <si>
    <t>现场/xianchang</t>
  </si>
  <si>
    <t>号叫/haojiao</t>
  </si>
  <si>
    <t>癖好/pihao</t>
  </si>
  <si>
    <t>冲浪/chonglang</t>
  </si>
  <si>
    <t>苦难/kunan</t>
  </si>
  <si>
    <t>办理/banli</t>
  </si>
  <si>
    <t>漫游/manyou</t>
  </si>
  <si>
    <t>阻挠/zunao</t>
  </si>
  <si>
    <t>同上/tongshang</t>
  </si>
  <si>
    <t>电车/dianche</t>
  </si>
  <si>
    <t>眼力/yanli</t>
  </si>
  <si>
    <t>含蓄/hanxu</t>
  </si>
  <si>
    <t>农场/nongchang</t>
  </si>
  <si>
    <t>备忘录/beiwanglu</t>
  </si>
  <si>
    <t>茄子/qiezi</t>
  </si>
  <si>
    <t>衡量/hengliang</t>
  </si>
  <si>
    <t>取代/qudai</t>
  </si>
  <si>
    <t>双人/shuangren</t>
  </si>
  <si>
    <t>撇去/piequ</t>
  </si>
  <si>
    <t>凄美/qimei</t>
  </si>
  <si>
    <t>帐篷/zhangpeng</t>
  </si>
  <si>
    <t>香/xiang</t>
  </si>
  <si>
    <t>光环/guanghuan</t>
  </si>
  <si>
    <t>游泳/youyong</t>
  </si>
  <si>
    <t>无知/wuzhi</t>
  </si>
  <si>
    <t>大动脉/dadongmai</t>
  </si>
  <si>
    <t>宜人/yiren</t>
  </si>
  <si>
    <t>恐慌/konghuang</t>
  </si>
  <si>
    <t>激进/jijin</t>
  </si>
  <si>
    <t>费力/feili</t>
  </si>
  <si>
    <t>产量/chanliang</t>
  </si>
  <si>
    <t>繁荣/fanrong</t>
  </si>
  <si>
    <t>事故/shigu</t>
  </si>
  <si>
    <t>狂欢/kuanghuan</t>
  </si>
  <si>
    <t>刺耳/ci'er</t>
  </si>
  <si>
    <t>窗台/chuangtai</t>
  </si>
  <si>
    <t>居民/jumin</t>
  </si>
  <si>
    <t>起重机/qizhongji</t>
  </si>
  <si>
    <t>商/shang</t>
  </si>
  <si>
    <t>原子/yuanzi</t>
  </si>
  <si>
    <t>鄙视/bishi</t>
  </si>
  <si>
    <t>状态/zhuangtai</t>
  </si>
  <si>
    <t>对比/duibi</t>
  </si>
  <si>
    <t>丁香/dingxiang</t>
  </si>
  <si>
    <t>板栗/banli</t>
  </si>
  <si>
    <t>抢占/qiangzhan</t>
  </si>
  <si>
    <t>病菌/bingjun</t>
  </si>
  <si>
    <t>溢出/yichu</t>
  </si>
  <si>
    <t>公司/gongsi</t>
  </si>
  <si>
    <t>律师/lvshi</t>
  </si>
  <si>
    <t>分级/fenji</t>
  </si>
  <si>
    <t>抛物线/paowuxian</t>
  </si>
  <si>
    <t>规范/guifan</t>
  </si>
  <si>
    <t>便利店/bianlidian</t>
  </si>
  <si>
    <t>扫描/saomiao</t>
  </si>
  <si>
    <t>插页/chaye</t>
  </si>
  <si>
    <t>项链/xianglian</t>
  </si>
  <si>
    <t>棋盘/qipan</t>
  </si>
  <si>
    <t>光芒/guangmang</t>
  </si>
  <si>
    <t>治理/zhili</t>
  </si>
  <si>
    <t>畅快/changkuai</t>
  </si>
  <si>
    <t>区别/qubie</t>
  </si>
  <si>
    <t>遁词/dunci</t>
  </si>
  <si>
    <t>光圈/guangquan</t>
  </si>
  <si>
    <t>贷款/daikuan</t>
  </si>
  <si>
    <t>汽车/qiche</t>
  </si>
  <si>
    <t>橱窗/chuchuang</t>
  </si>
  <si>
    <t>猜测/caice</t>
  </si>
  <si>
    <t>伪装/weizhuang</t>
  </si>
  <si>
    <t>敏锐/minrui</t>
  </si>
  <si>
    <t>释义/shiyi</t>
  </si>
  <si>
    <t>响应/xiangying</t>
  </si>
  <si>
    <t>自动化/zidonghua</t>
  </si>
  <si>
    <t>牙膏/yagao</t>
  </si>
  <si>
    <t>添加剂/tianjiaji</t>
  </si>
  <si>
    <t>开放/kaifang</t>
  </si>
  <si>
    <t>木偶/mu'ou</t>
  </si>
  <si>
    <t>椿象/chunxiang</t>
  </si>
  <si>
    <t>甚至/shenzhi</t>
  </si>
  <si>
    <t>替代/tidai</t>
  </si>
  <si>
    <t>教科书/jiaokeshu</t>
  </si>
  <si>
    <t>迹象/jixiang</t>
  </si>
  <si>
    <t>画笔/huabi</t>
  </si>
  <si>
    <t>临床/linchuang</t>
  </si>
  <si>
    <t>引力/yinli</t>
  </si>
  <si>
    <t>教程/jiaocheng</t>
  </si>
  <si>
    <t>重/zhong</t>
  </si>
  <si>
    <t>终端/zhongduan</t>
  </si>
  <si>
    <t>友谊/youyi</t>
  </si>
  <si>
    <t>强硬/qiangying</t>
  </si>
  <si>
    <t>实习/shixi</t>
  </si>
  <si>
    <t>奥林匹亚/aolinpiya</t>
  </si>
  <si>
    <t>纯粹/chuncui</t>
  </si>
  <si>
    <t>犀牛/xiniu</t>
  </si>
  <si>
    <t>原谅/yuanliang</t>
  </si>
  <si>
    <t>桉树/anshu</t>
  </si>
  <si>
    <t>普通话/putonghua</t>
  </si>
  <si>
    <t>调整/tiaozheng</t>
  </si>
  <si>
    <t>迂回/yuhui</t>
  </si>
  <si>
    <t>妄想/wangxiang</t>
  </si>
  <si>
    <t>剧本/juben</t>
  </si>
  <si>
    <t>方程/fangcheng</t>
  </si>
  <si>
    <t>活该/huogai</t>
  </si>
  <si>
    <t>考虑/kaolv</t>
  </si>
  <si>
    <t>享用/xiangyong</t>
  </si>
  <si>
    <t>圣歌/shengge</t>
  </si>
  <si>
    <t>书目/shumu</t>
  </si>
  <si>
    <t>增强/zengqiang</t>
  </si>
  <si>
    <t>图标/tubiao</t>
  </si>
  <si>
    <t>加密/jiami</t>
  </si>
  <si>
    <t>州长/zhouzhang</t>
  </si>
  <si>
    <t>特质/tezhi</t>
  </si>
  <si>
    <t>善良/shanliang</t>
  </si>
  <si>
    <t>中午/zhongwu</t>
  </si>
  <si>
    <t>反击/fanji</t>
  </si>
  <si>
    <t>谷仓/gucang</t>
  </si>
  <si>
    <t>屈尊/quzun</t>
  </si>
  <si>
    <t>理解/lijie</t>
  </si>
  <si>
    <t>象限/xiangxian</t>
  </si>
  <si>
    <t>发音/fayin</t>
  </si>
  <si>
    <t>相应/xiangying</t>
  </si>
  <si>
    <t>早晨/zaochen</t>
  </si>
  <si>
    <t>对策/duice</t>
  </si>
  <si>
    <t>纪念碑/jinianbei</t>
  </si>
  <si>
    <t>撕裂/silie</t>
  </si>
  <si>
    <t>淘汰赛/taotaisai</t>
  </si>
  <si>
    <t>星期六/xingqiliu</t>
  </si>
  <si>
    <t>国际/guoji</t>
  </si>
  <si>
    <t>名词/mingci</t>
  </si>
  <si>
    <t>区分/qufen</t>
  </si>
  <si>
    <t>宣传/xuanchuan</t>
  </si>
  <si>
    <t>击晕/jiyun</t>
  </si>
  <si>
    <t>误解/wujie</t>
  </si>
  <si>
    <t>发祥地/faxiangdi</t>
  </si>
  <si>
    <t>黎明/liming</t>
  </si>
  <si>
    <t>帮忙/bangmang</t>
  </si>
  <si>
    <t>草坪/caoping</t>
  </si>
  <si>
    <t>发烧友/fashaoyou</t>
  </si>
  <si>
    <t>刻画/kehua</t>
  </si>
  <si>
    <t>美食家/meishijia</t>
  </si>
  <si>
    <t>格外/gewai</t>
  </si>
  <si>
    <t>技术员/jishuyuan</t>
  </si>
  <si>
    <t>混杂/hunza</t>
  </si>
  <si>
    <t>大主教/dazhujiao</t>
  </si>
  <si>
    <t>当量/dangliang</t>
  </si>
  <si>
    <t>概率/gailv</t>
  </si>
  <si>
    <t>半自动/banzidong</t>
  </si>
  <si>
    <t>解开/jiekai</t>
  </si>
  <si>
    <t>胆大/danda</t>
  </si>
  <si>
    <t>旁证/pangzheng</t>
  </si>
  <si>
    <t>柔道/roudao</t>
  </si>
  <si>
    <t>工业化/gongyehua</t>
  </si>
  <si>
    <t>标志/biaozhi</t>
  </si>
  <si>
    <t>方法论/fangfalun</t>
  </si>
  <si>
    <t>回音/huiyin</t>
  </si>
  <si>
    <t>心电图/xindiantu</t>
  </si>
  <si>
    <t>三人/sanren</t>
  </si>
  <si>
    <t>假的/jiade</t>
  </si>
  <si>
    <t>递进/dijin</t>
  </si>
  <si>
    <t>第十/dishi</t>
  </si>
  <si>
    <t>反过来/fanguolai</t>
  </si>
  <si>
    <t>演示/yanshi</t>
  </si>
  <si>
    <t>第九/dijiu</t>
  </si>
  <si>
    <t>评议会/pingyihui</t>
  </si>
  <si>
    <t>答曰/dayue</t>
  </si>
  <si>
    <t>明智的/mingzhide</t>
  </si>
  <si>
    <t>弹药/danyao</t>
  </si>
  <si>
    <t>无邪/wuxie</t>
  </si>
  <si>
    <t>突触/tuchu</t>
  </si>
  <si>
    <t>商业的/shangyede</t>
  </si>
  <si>
    <t>滋扰/zirao</t>
  </si>
  <si>
    <t>向前/xiangqian</t>
  </si>
  <si>
    <t>泥流/niliu</t>
  </si>
  <si>
    <t>格子花呢/gezihuani</t>
  </si>
  <si>
    <t>打跑/dapao</t>
  </si>
  <si>
    <t>波浪号/bolanghao</t>
  </si>
  <si>
    <t>否决/foujue</t>
  </si>
  <si>
    <t>可解/kejie</t>
  </si>
  <si>
    <t>珍珠母/zhenzhumu</t>
  </si>
  <si>
    <t>飞跃/feiyue</t>
  </si>
  <si>
    <t>可信/kexin</t>
  </si>
  <si>
    <t>苦差事/kuchaishi</t>
  </si>
  <si>
    <t>湿气/shiqi</t>
  </si>
  <si>
    <t>大镰刀/daliandao</t>
  </si>
  <si>
    <t>狗窝/gouwo</t>
  </si>
  <si>
    <t>高估/gaogu</t>
  </si>
  <si>
    <t>学术界/xueshujie</t>
  </si>
  <si>
    <t>座谈会/zuotanhui</t>
  </si>
  <si>
    <t>轶事/yishi</t>
  </si>
  <si>
    <t>杏仁核/xingrenhe</t>
  </si>
  <si>
    <t>互换/huhuan</t>
  </si>
  <si>
    <t>取回/quhui</t>
  </si>
  <si>
    <t>滑稽歌剧/huajigeju</t>
  </si>
  <si>
    <t>夺格/duoge</t>
  </si>
  <si>
    <t>动物学/dongwuxue</t>
  </si>
  <si>
    <t>歌本/geben</t>
  </si>
  <si>
    <t>教导的/jiaodaode</t>
  </si>
  <si>
    <t>吉普车/jipuche</t>
  </si>
  <si>
    <t>树栖/shuqi</t>
  </si>
  <si>
    <t>修道士/xiudaoshi</t>
  </si>
  <si>
    <t>窥视/kuishi</t>
  </si>
  <si>
    <t>颅内/lunei</t>
  </si>
  <si>
    <t>葡萄园/putaoyuan</t>
  </si>
  <si>
    <t>下坡/xiapo</t>
  </si>
  <si>
    <t>登记者/dengjizhe</t>
  </si>
  <si>
    <t>单极/danji</t>
  </si>
  <si>
    <t>胡萝卜素/huluobosu</t>
  </si>
  <si>
    <t>芯片/xinpian</t>
  </si>
  <si>
    <t>次品/cipin</t>
  </si>
  <si>
    <t>半色调/bansediao</t>
  </si>
  <si>
    <t>子类/zilei</t>
  </si>
  <si>
    <t>小插图/xiaochatu</t>
  </si>
  <si>
    <t>二价/erjia</t>
  </si>
  <si>
    <t>秘密会议/mimihuiyi</t>
  </si>
  <si>
    <t>跳跃/tiaoyue</t>
  </si>
  <si>
    <t>洗牌/xipai</t>
  </si>
  <si>
    <t>变化的/bianhuade</t>
  </si>
  <si>
    <t>担心/danxin</t>
  </si>
  <si>
    <t>冲孔/chongkong</t>
  </si>
  <si>
    <t>单色/danse</t>
  </si>
  <si>
    <t>工作簿/gongzuobu</t>
  </si>
  <si>
    <t>帮助/bangzhu</t>
  </si>
  <si>
    <t>误人/wuren</t>
  </si>
  <si>
    <t>时令的/shilingde</t>
  </si>
  <si>
    <t>误认/wuren</t>
  </si>
  <si>
    <t>转诊/zhuanzhen</t>
  </si>
  <si>
    <t>不灭/bumie</t>
  </si>
  <si>
    <t>拟古主义/niguzhuyi</t>
  </si>
  <si>
    <t>潮湿/chaoshi</t>
  </si>
  <si>
    <t>洋中/yangzhong</t>
  </si>
  <si>
    <t>结束/jieshu</t>
  </si>
  <si>
    <t>羊毛衣/yangmaoyi</t>
  </si>
  <si>
    <t>撞/zhuang</t>
  </si>
  <si>
    <t>犯错/fancuo</t>
  </si>
  <si>
    <t>音乐家/yinyuejia</t>
  </si>
  <si>
    <t>驼峰/tuofeng</t>
  </si>
  <si>
    <t>仙女/xiannv</t>
  </si>
  <si>
    <t>固定术/gudingshu</t>
  </si>
  <si>
    <t>流感/liugan</t>
  </si>
  <si>
    <t>十二月/shi'eryue</t>
  </si>
  <si>
    <t>捉拿/zhuona</t>
  </si>
  <si>
    <t>消音器/xiaoyinqi</t>
  </si>
  <si>
    <t>摆脱/baituo</t>
  </si>
  <si>
    <t>初学者/chuxuezhe</t>
  </si>
  <si>
    <t>扑通/putong</t>
  </si>
  <si>
    <t>公测/gongce</t>
  </si>
  <si>
    <t>教育家/jiaoyujia</t>
  </si>
  <si>
    <t>把手/bashou</t>
  </si>
  <si>
    <t>模仿者/mofangzhe</t>
  </si>
  <si>
    <t>俱乐部/julebu</t>
  </si>
  <si>
    <t>发明家/famingjia</t>
  </si>
  <si>
    <t>别致/biezhi</t>
  </si>
  <si>
    <t>接收器/jieshouqi</t>
  </si>
  <si>
    <t>停止/tingzhi</t>
  </si>
  <si>
    <t>滑石/huashi</t>
  </si>
  <si>
    <t>雕刻家/diaokejia</t>
  </si>
  <si>
    <t>没头脑/meitounao</t>
  </si>
  <si>
    <t>远足/yuanzu</t>
  </si>
  <si>
    <t>明确的/mingquede</t>
  </si>
  <si>
    <t>拍卖/paimai</t>
  </si>
  <si>
    <t>破产者/pochanzhe</t>
  </si>
  <si>
    <t>名誉/mingyu</t>
  </si>
  <si>
    <t>乐天派/letianpai</t>
  </si>
  <si>
    <t>亲爱/qin'ai</t>
  </si>
  <si>
    <t>石灰/shihui</t>
  </si>
  <si>
    <t>木柴盒/muchaihe</t>
  </si>
  <si>
    <t>齿轮/chilun</t>
  </si>
  <si>
    <t>霜/shuang</t>
  </si>
  <si>
    <t>血红素/xiehongsu</t>
  </si>
  <si>
    <t>甘蔗/ganzhe</t>
  </si>
  <si>
    <t>新古典/xingudian</t>
  </si>
  <si>
    <t>车道/chedao</t>
  </si>
  <si>
    <t>二手货/ershouhuo</t>
  </si>
  <si>
    <t>沙丘/shaqiu</t>
  </si>
  <si>
    <t>希望/xiwang</t>
  </si>
  <si>
    <t>恒温器/hengwenqi</t>
  </si>
  <si>
    <t>等级/dengji</t>
  </si>
  <si>
    <t>不可替代/buketidai</t>
  </si>
  <si>
    <t>轮胎/luntai</t>
  </si>
  <si>
    <t>电磁铁/diancitie</t>
  </si>
  <si>
    <t>未确认/weiqueren</t>
  </si>
  <si>
    <t>插座/chazuo</t>
  </si>
  <si>
    <t>不适应/bushiying</t>
  </si>
  <si>
    <t>沉思/chensi</t>
  </si>
  <si>
    <t>再确认/zaiqueren</t>
  </si>
  <si>
    <t>动物/dongwu</t>
  </si>
  <si>
    <t>黑话/heihua</t>
  </si>
  <si>
    <t>微架构/weijiagou</t>
  </si>
  <si>
    <t>大小/daxiao</t>
  </si>
  <si>
    <t>再同步/zaitongbu</t>
  </si>
  <si>
    <t>封地/fengdi</t>
  </si>
  <si>
    <t>参数化/canshuhua</t>
  </si>
  <si>
    <t>袖口/xiukou</t>
  </si>
  <si>
    <t>不适当/bushidang</t>
  </si>
  <si>
    <t>海湾/haiwan</t>
  </si>
  <si>
    <t>即时性/jishixing</t>
  </si>
  <si>
    <t>小时/xiaoshi</t>
  </si>
  <si>
    <t>屋顶/wuding</t>
  </si>
  <si>
    <t>人类学/renleixue</t>
  </si>
  <si>
    <t>钓鱼/diaoyu</t>
  </si>
  <si>
    <t>同时地/tongshide</t>
  </si>
  <si>
    <t>多产的/duochande</t>
  </si>
  <si>
    <t>氯酸盐/lvsuanyan</t>
  </si>
  <si>
    <t>金星/jinxing</t>
  </si>
  <si>
    <t>治病的/zhibingde</t>
  </si>
  <si>
    <t>数学/shuxue</t>
  </si>
  <si>
    <t>四行诗/sihangshi</t>
  </si>
  <si>
    <t>誓言/shiyan</t>
  </si>
  <si>
    <t>八连音/balianyin</t>
  </si>
  <si>
    <t>除颤器/chuchanqi</t>
  </si>
  <si>
    <t>泄漏/xielou</t>
  </si>
  <si>
    <t>异构性/yigouxing</t>
  </si>
  <si>
    <t>思念/sinian</t>
  </si>
  <si>
    <t>浸泡/jinpao</t>
  </si>
  <si>
    <t>弗拉门科/fulamenke</t>
  </si>
  <si>
    <t>老板/laoban</t>
  </si>
  <si>
    <t>甲板/jiaban</t>
  </si>
  <si>
    <t>损失/sunshi</t>
  </si>
  <si>
    <t>牛奶/niunai</t>
  </si>
  <si>
    <t>丝绸/sichou</t>
  </si>
  <si>
    <t>座位/zuowei</t>
  </si>
  <si>
    <t>外套/waitao</t>
  </si>
  <si>
    <t>债务/zhaiwu</t>
  </si>
  <si>
    <t>事实/shishi</t>
  </si>
  <si>
    <t>教派/jiaopai</t>
  </si>
  <si>
    <t>饮食/yinshi</t>
  </si>
  <si>
    <t>点/dian</t>
  </si>
  <si>
    <t>裂痕/liehen</t>
  </si>
  <si>
    <t>编辑/bianji</t>
  </si>
  <si>
    <t>单位/danwei</t>
  </si>
  <si>
    <t>诉讼/susong</t>
  </si>
  <si>
    <t>出口/chukou</t>
  </si>
  <si>
    <t>倾斜/qingxie</t>
  </si>
  <si>
    <t>字形/zixing</t>
  </si>
  <si>
    <t>镜头/jingtou</t>
  </si>
  <si>
    <t>骚乱/saoluan</t>
  </si>
  <si>
    <t>情节/qingjie</t>
  </si>
  <si>
    <t>点破/dianpo</t>
  </si>
  <si>
    <t>分类/fenlei</t>
  </si>
  <si>
    <t>背心/beixin</t>
  </si>
  <si>
    <t>谋略/moulue</t>
  </si>
  <si>
    <t>岗位/gangwei</t>
  </si>
  <si>
    <t>关闭/guanbi</t>
  </si>
  <si>
    <t>文本/wenben</t>
  </si>
  <si>
    <t>菜单/caidan</t>
  </si>
  <si>
    <t>恶作剧/ezuoju</t>
  </si>
  <si>
    <t>柔性/rouxing</t>
  </si>
  <si>
    <t>粘土/niantu</t>
  </si>
  <si>
    <t>服从/fucong</t>
  </si>
  <si>
    <t>军队/jundui</t>
  </si>
  <si>
    <t>否认/fouren</t>
  </si>
  <si>
    <t>舒适/shushi</t>
  </si>
  <si>
    <t>羡慕/xianmu</t>
  </si>
  <si>
    <t>动词/dongci</t>
  </si>
  <si>
    <t>国家/guojia</t>
  </si>
  <si>
    <t>食品/shipin</t>
  </si>
  <si>
    <t>牛肉/niurou</t>
  </si>
  <si>
    <t>炸弹/zhadan</t>
  </si>
  <si>
    <t>别离/bieli</t>
  </si>
  <si>
    <t>水滴/shuidi</t>
  </si>
  <si>
    <t>盟友/mengyou</t>
  </si>
  <si>
    <t>空虚/kongxu</t>
  </si>
  <si>
    <t>笼子/longzi</t>
  </si>
  <si>
    <t>迷宫/migong</t>
  </si>
  <si>
    <t>阿尔法/a'erfa</t>
  </si>
  <si>
    <t>别墅/bieshu</t>
  </si>
  <si>
    <t>西格玛/xigema</t>
  </si>
  <si>
    <t>变化/bianhua</t>
  </si>
  <si>
    <t>逗号/douhao</t>
  </si>
  <si>
    <t>头饰/toushi</t>
  </si>
  <si>
    <t>音乐/yinyue</t>
  </si>
  <si>
    <t>浩劫/haojie</t>
  </si>
  <si>
    <t>恐惧/kongju</t>
  </si>
  <si>
    <t>辫子/bianzi</t>
  </si>
  <si>
    <t>油脂/youzhi</t>
  </si>
  <si>
    <t>世界/shijie</t>
  </si>
  <si>
    <t>修改/xiugai</t>
  </si>
  <si>
    <t>骗局/pianju</t>
  </si>
  <si>
    <t>人群/renqun</t>
  </si>
  <si>
    <t>藻类/zaolei</t>
  </si>
  <si>
    <t>和平/heping</t>
  </si>
  <si>
    <t>地方/difang</t>
  </si>
  <si>
    <t>因为/yinwei</t>
  </si>
  <si>
    <t>侵蚀/qinshi</t>
  </si>
  <si>
    <t>至少/zhishao</t>
  </si>
  <si>
    <t>同意/tongyi</t>
  </si>
  <si>
    <t>图片/tupian</t>
  </si>
  <si>
    <t>用法/yongfa</t>
  </si>
  <si>
    <t>小屋/xiaowu</t>
  </si>
  <si>
    <t>梦呓/mengyi</t>
  </si>
  <si>
    <t>范围/fanwei</t>
  </si>
  <si>
    <t>合并/hebing</t>
  </si>
  <si>
    <t>胭脂/yanzhi</t>
  </si>
  <si>
    <t>刹车/shache</t>
  </si>
  <si>
    <t>过道/guodao</t>
  </si>
  <si>
    <t>亩/mu</t>
  </si>
  <si>
    <t>标题/biaoti</t>
  </si>
  <si>
    <t>粘液/nianye</t>
  </si>
  <si>
    <t>防水/fangshui</t>
  </si>
  <si>
    <t>寺/si</t>
  </si>
  <si>
    <t>克隆/kelong</t>
  </si>
  <si>
    <t>赎罪/shuzui</t>
  </si>
  <si>
    <t>察觉/chajue</t>
  </si>
  <si>
    <t>尖塔/jianta</t>
  </si>
  <si>
    <t>噪音/zaoyin</t>
  </si>
  <si>
    <t>游玩/youwan</t>
  </si>
  <si>
    <t>心情/xinqing</t>
  </si>
  <si>
    <t>按键/anjian</t>
  </si>
  <si>
    <t>路线/luxian</t>
  </si>
  <si>
    <t>队列/duilie</t>
  </si>
  <si>
    <t>渴望/kewang</t>
  </si>
  <si>
    <t>倜傥/titang</t>
  </si>
  <si>
    <t>隐藏/yincang</t>
  </si>
  <si>
    <t>解决/jiejue</t>
  </si>
  <si>
    <t>悬崖/xuanya</t>
  </si>
  <si>
    <t>逃跑/taopao</t>
  </si>
  <si>
    <t>欺骗/qipian</t>
  </si>
  <si>
    <t>围巾/weijin</t>
  </si>
  <si>
    <t>海滩/haitan</t>
  </si>
  <si>
    <t>时代/shidai</t>
  </si>
  <si>
    <t>补丁/buding</t>
  </si>
  <si>
    <t>担保/danbao</t>
  </si>
  <si>
    <t>女神/nvshen</t>
  </si>
  <si>
    <t>粉碎/fensui</t>
  </si>
  <si>
    <t>深度/shendu</t>
  </si>
  <si>
    <t>郊区/jiaoqu</t>
  </si>
  <si>
    <t>痴呆/chidai</t>
  </si>
  <si>
    <t>书橱/shuchu</t>
  </si>
  <si>
    <t>着落/zhuoluo</t>
  </si>
  <si>
    <t>定期/dingqi</t>
  </si>
  <si>
    <t>怡情/yiqing</t>
  </si>
  <si>
    <t>经济/jingji</t>
  </si>
  <si>
    <t>拼音/pinyin</t>
  </si>
  <si>
    <t>玄武/xuanwu</t>
  </si>
  <si>
    <t>前额/qian'e</t>
  </si>
  <si>
    <t>高架/gaojia</t>
  </si>
  <si>
    <t>下载/xiazai</t>
  </si>
  <si>
    <t>雇农/gunong</t>
  </si>
  <si>
    <t>逆风/nifeng</t>
  </si>
  <si>
    <t>深刻/shenke</t>
  </si>
  <si>
    <t>硬木/yingmu</t>
  </si>
  <si>
    <t>台球/taiqiu</t>
  </si>
  <si>
    <t>海岸/hai'an</t>
  </si>
  <si>
    <t>落后/luohou</t>
  </si>
  <si>
    <t>氤氲/yinyun</t>
  </si>
  <si>
    <t>顶替/dingti</t>
  </si>
  <si>
    <t>目镜/mujing</t>
  </si>
  <si>
    <t>技巧/jiqiao</t>
  </si>
  <si>
    <t>氛围/fenwei</t>
  </si>
  <si>
    <t>蔑视/mieshi</t>
  </si>
  <si>
    <t>信赖/xinlai</t>
  </si>
  <si>
    <t>越轨/yuegui</t>
  </si>
  <si>
    <t>军械/junxie</t>
  </si>
  <si>
    <t>存在/cunzai</t>
  </si>
  <si>
    <t>说服/shuofu</t>
  </si>
  <si>
    <t>放弃/fangqi</t>
  </si>
  <si>
    <t>公布/gongbu</t>
  </si>
  <si>
    <t>荣誉/rongyu</t>
  </si>
  <si>
    <t>劝阻/quanzu</t>
  </si>
  <si>
    <t>驼背/tuobei</t>
  </si>
  <si>
    <t>山坡/shanpo</t>
  </si>
  <si>
    <t>池畔/chipan</t>
  </si>
  <si>
    <t>便服/bianfu</t>
  </si>
  <si>
    <t>婚姻/hunyin</t>
  </si>
  <si>
    <t>遗产/yichan</t>
  </si>
  <si>
    <t>破坏/pohuai</t>
  </si>
  <si>
    <t>分裂/fenlie</t>
  </si>
  <si>
    <t>可能/keneng</t>
  </si>
  <si>
    <t>音节/yinjie</t>
  </si>
  <si>
    <t>可行/kexing</t>
  </si>
  <si>
    <t>敏感/mingan</t>
  </si>
  <si>
    <t>包围/baowei</t>
  </si>
  <si>
    <t>排解/paijie</t>
  </si>
  <si>
    <t>住所/zhusuo</t>
  </si>
  <si>
    <t>煤油/meiyou</t>
  </si>
  <si>
    <t>推迟/tuichi</t>
  </si>
  <si>
    <t>海滨/haibin</t>
  </si>
  <si>
    <t>书柜/shugui</t>
  </si>
  <si>
    <t>发放/fafang</t>
  </si>
  <si>
    <t>废话/feihua</t>
  </si>
  <si>
    <t>沉没/chenmo</t>
  </si>
  <si>
    <t>宇宙/yuzhou</t>
  </si>
  <si>
    <t>省悟/xingwu</t>
  </si>
  <si>
    <t>退位/tuiwei</t>
  </si>
  <si>
    <t>分配/fenpei</t>
  </si>
  <si>
    <t>缓和/huanhe</t>
  </si>
  <si>
    <t>开始/kaishi</t>
  </si>
  <si>
    <t>队友/duiyou</t>
  </si>
  <si>
    <t>室友/shiyou</t>
  </si>
  <si>
    <t>离间/lijian</t>
  </si>
  <si>
    <t>爆炸/baozha</t>
  </si>
  <si>
    <t>分开/fenkai</t>
  </si>
  <si>
    <t>注释/zhushi</t>
  </si>
  <si>
    <t>疏散/shusan</t>
  </si>
  <si>
    <t>评估/pinggu</t>
  </si>
  <si>
    <t>无限/wuxian</t>
  </si>
  <si>
    <t>绝对/juedui</t>
  </si>
  <si>
    <t>对话/duihua</t>
  </si>
  <si>
    <t>侵害/qinhai</t>
  </si>
  <si>
    <t>免疫/mianyi</t>
  </si>
  <si>
    <t>讽刺/fengci</t>
  </si>
  <si>
    <t>涝灾/laozai</t>
  </si>
  <si>
    <t>调度/diaodu</t>
  </si>
  <si>
    <t>反弹/fantan</t>
  </si>
  <si>
    <t>舞弄/wunong</t>
  </si>
  <si>
    <t>反馈/fankui</t>
  </si>
  <si>
    <t>后备/houbei</t>
  </si>
  <si>
    <t>背包/beibao</t>
  </si>
  <si>
    <t>手册/shouce</t>
  </si>
  <si>
    <t>功课/gongke</t>
  </si>
  <si>
    <t>化学/huaxue</t>
  </si>
  <si>
    <t>农历/nongli</t>
  </si>
  <si>
    <t>基准/jizhun</t>
  </si>
  <si>
    <t>国民/guomin</t>
  </si>
  <si>
    <t>自选/zixuan</t>
  </si>
  <si>
    <t>法庭/fating</t>
  </si>
  <si>
    <t>下士/xiashi</t>
  </si>
  <si>
    <t>文化/wenhua</t>
  </si>
  <si>
    <t>建议/jianyi</t>
  </si>
  <si>
    <t>残留/canliu</t>
  </si>
  <si>
    <t>飞轮/feilun</t>
  </si>
  <si>
    <t>扶手/fushou</t>
  </si>
  <si>
    <t>单轨/dangui</t>
  </si>
  <si>
    <t>告别/gaobie</t>
  </si>
  <si>
    <t>善意/shanyi</t>
  </si>
  <si>
    <t>优美/youmei</t>
  </si>
  <si>
    <t>绸缎/chouduan</t>
  </si>
  <si>
    <t>感谢/ganxie</t>
  </si>
  <si>
    <t>宣布/xuanbu</t>
  </si>
  <si>
    <t>波形/boxing</t>
  </si>
  <si>
    <t>势头/shitou</t>
  </si>
  <si>
    <t>猎人/lieren</t>
  </si>
  <si>
    <t>亭子/tingzi</t>
  </si>
  <si>
    <t>凝聚/ningju</t>
  </si>
  <si>
    <t>乳胶/rujiao</t>
  </si>
  <si>
    <t>典故/diangu</t>
  </si>
  <si>
    <t>错觉/cuojue</t>
  </si>
  <si>
    <t>位置/weizhi</t>
  </si>
  <si>
    <t>关系/guanxi</t>
  </si>
  <si>
    <t>突变/tubian</t>
  </si>
  <si>
    <t>烦恼/fannao</t>
  </si>
  <si>
    <t>分数/fenshu</t>
  </si>
  <si>
    <t>选举/xuanju</t>
  </si>
  <si>
    <t>制裁/zhicai</t>
  </si>
  <si>
    <t>缺失/queshi</t>
  </si>
  <si>
    <t>用力/yongli</t>
  </si>
  <si>
    <t>遗忘/yiwang</t>
  </si>
  <si>
    <t>颠覆/dianfu</t>
  </si>
  <si>
    <t>机场/jichang</t>
  </si>
  <si>
    <t>旗舰/qijian</t>
  </si>
  <si>
    <t>单数/danshu</t>
  </si>
  <si>
    <t>汽缸/qigang</t>
  </si>
  <si>
    <t>提醒/tixing</t>
  </si>
  <si>
    <t>村民/cunmin</t>
  </si>
  <si>
    <t>新人/xinren</t>
  </si>
  <si>
    <t>球员/qiuyuan</t>
  </si>
  <si>
    <t>优秀/youxiu</t>
  </si>
  <si>
    <t>室内/shinei</t>
  </si>
  <si>
    <t>后门/houmen</t>
  </si>
  <si>
    <t>电梯/dianti</t>
  </si>
  <si>
    <t>导演/daoyan</t>
  </si>
  <si>
    <t>祖先/zuxian</t>
  </si>
  <si>
    <t>骗子/pianzi</t>
  </si>
  <si>
    <t>硬度/yingdu</t>
  </si>
  <si>
    <t>要塞/yaosai</t>
  </si>
  <si>
    <t>衍射/yanshe</t>
  </si>
  <si>
    <t>合同/hetong</t>
  </si>
  <si>
    <t>叉车/chache</t>
  </si>
  <si>
    <t>派驻/paizhu</t>
  </si>
  <si>
    <t>弹射/tanshe</t>
  </si>
  <si>
    <t>军士/junshi</t>
  </si>
  <si>
    <t>嗜好/shihao</t>
  </si>
  <si>
    <t>喜庆/xiqing</t>
  </si>
  <si>
    <t>颓废/tuifei</t>
  </si>
  <si>
    <t>应急/yingji</t>
  </si>
  <si>
    <t>韧带/rendai</t>
  </si>
  <si>
    <t>路面/lumian</t>
  </si>
  <si>
    <t>判决/panjue</t>
  </si>
  <si>
    <t>频繁/pinfan</t>
  </si>
  <si>
    <t>折扣/zhekou</t>
  </si>
  <si>
    <t>护照/huzhao</t>
  </si>
  <si>
    <t>路标/lubiao</t>
  </si>
  <si>
    <t>透支/touzhi</t>
  </si>
  <si>
    <t>视差/shicha</t>
  </si>
  <si>
    <t>杂乱/zaluan</t>
  </si>
  <si>
    <t>设施/sheshi</t>
  </si>
  <si>
    <t>无用/wuyong</t>
  </si>
  <si>
    <t>人类/renlei</t>
  </si>
  <si>
    <t>据点/judian</t>
  </si>
  <si>
    <t>主谋/zhumou</t>
  </si>
  <si>
    <t>黑板/heiban</t>
  </si>
  <si>
    <t>出处/chuchu</t>
  </si>
  <si>
    <t>信心/xinxin</t>
  </si>
  <si>
    <t>地震/dizhen</t>
  </si>
  <si>
    <t>弱势/ruoshi</t>
  </si>
  <si>
    <t>检测/jiance</t>
  </si>
  <si>
    <t>不当/budang</t>
  </si>
  <si>
    <t>手鼓/shougu</t>
  </si>
  <si>
    <t>检疫/jianyi</t>
  </si>
  <si>
    <t>到处/daochu</t>
  </si>
  <si>
    <t>漫画/manhua</t>
  </si>
  <si>
    <t>文学/wenxue</t>
  </si>
  <si>
    <t>妥协/tuoxie</t>
  </si>
  <si>
    <t>回味/huiwei</t>
  </si>
  <si>
    <t>侧影/ceying</t>
  </si>
  <si>
    <t>人造/renzao</t>
  </si>
  <si>
    <t>指甲/zhijia</t>
  </si>
  <si>
    <t>炮弹/paodan</t>
  </si>
  <si>
    <t>篮球/lanqiu</t>
  </si>
  <si>
    <t>排球/paiqiu</t>
  </si>
  <si>
    <t>主流/zhuliu</t>
  </si>
  <si>
    <t>礼堂/litang</t>
  </si>
  <si>
    <t>人口/renkou</t>
  </si>
  <si>
    <t>折射/zheshe</t>
  </si>
  <si>
    <t>约束/yueshu</t>
  </si>
  <si>
    <t>地层/diceng</t>
  </si>
  <si>
    <t>拖延/tuoyan</t>
  </si>
  <si>
    <t>识别/shibie</t>
  </si>
  <si>
    <t>解释/jieshi</t>
  </si>
  <si>
    <t>运输/yunshu</t>
  </si>
  <si>
    <t>管理/guanli</t>
  </si>
  <si>
    <t>互通/hutong</t>
  </si>
  <si>
    <t>划分/huafen</t>
  </si>
  <si>
    <t>机电/jidian</t>
  </si>
  <si>
    <t>弧形/huxing</t>
  </si>
  <si>
    <t>之流/zhiliu</t>
  </si>
  <si>
    <t>倒钩/daogou</t>
  </si>
  <si>
    <t>兜帽/doumao</t>
  </si>
  <si>
    <t>绕树/raoshu</t>
  </si>
  <si>
    <t>锥体/zhuiti</t>
  </si>
  <si>
    <t>六月/liuyue</t>
  </si>
  <si>
    <t>别雷/bielei</t>
  </si>
  <si>
    <t>欧米伽/oumiga</t>
  </si>
  <si>
    <t>剁碎/duosui</t>
  </si>
  <si>
    <t>元组/yuanzu</t>
  </si>
  <si>
    <t>风格/fengge</t>
  </si>
  <si>
    <t>纯爱/chunai</t>
  </si>
  <si>
    <t>斜道/xiedao</t>
  </si>
  <si>
    <t>偷懒/toulan</t>
  </si>
  <si>
    <t>音高/yingao</t>
  </si>
  <si>
    <t>扣球/kouqiu</t>
  </si>
  <si>
    <t>树懒/shulan</t>
  </si>
  <si>
    <t>过多/guoduo</t>
  </si>
  <si>
    <t>戏剧的/xijude</t>
  </si>
  <si>
    <t>头带/toudai</t>
  </si>
  <si>
    <t>后弯/houwan</t>
  </si>
  <si>
    <t>帮扶/bangfu</t>
  </si>
  <si>
    <t>土罐/tuguan</t>
  </si>
  <si>
    <t>路边/lubian</t>
  </si>
  <si>
    <t>机身/jishen</t>
  </si>
  <si>
    <t>笨人/benren</t>
  </si>
  <si>
    <t>赛后/saihou</t>
  </si>
  <si>
    <t>某时/moushi</t>
  </si>
  <si>
    <t>可怕的/kepade</t>
  </si>
  <si>
    <t>端粒/duanli</t>
  </si>
  <si>
    <t>小册/xiaoce</t>
  </si>
  <si>
    <t>解药/jieyao</t>
  </si>
  <si>
    <t>单瓣/danban</t>
  </si>
  <si>
    <t>蛙跳/watiao</t>
  </si>
  <si>
    <t>草垛/caoduo</t>
  </si>
  <si>
    <t>夫妇的/fufude</t>
  </si>
  <si>
    <t>鲭鱼/qingyu</t>
  </si>
  <si>
    <t>肉丸/rouwan</t>
  </si>
  <si>
    <t>下盘/xiapan</t>
  </si>
  <si>
    <t>下推/xiatui</t>
  </si>
  <si>
    <t>门阶/menjie</t>
  </si>
  <si>
    <t>岛民/daomin</t>
  </si>
  <si>
    <t>无痛/wutong</t>
  </si>
  <si>
    <t>后座/houzuo</t>
  </si>
  <si>
    <t>不同/butong</t>
  </si>
  <si>
    <t>新月/xinyue</t>
  </si>
  <si>
    <t>电锯/dianju</t>
  </si>
  <si>
    <t>极性/jixing</t>
  </si>
  <si>
    <t>撇号/piehao</t>
  </si>
  <si>
    <t>百分/baifen</t>
  </si>
  <si>
    <t>回文/huiwen</t>
  </si>
  <si>
    <t>水鸭/shuiya</t>
  </si>
  <si>
    <t>樵夫/qiaofu</t>
  </si>
  <si>
    <t>智人/zhiren</t>
  </si>
  <si>
    <t>复杂的/fuzade</t>
  </si>
  <si>
    <t>色谱仪/sepuyi</t>
  </si>
  <si>
    <t>海侵/haiqin</t>
  </si>
  <si>
    <t>编舞/bianwu</t>
  </si>
  <si>
    <t>合宪/hexian</t>
  </si>
  <si>
    <t>易懂/yidong</t>
  </si>
  <si>
    <t>阿罗哈/aluoha</t>
  </si>
  <si>
    <t>莫尔斯/moersi</t>
  </si>
  <si>
    <t>你自己/niziji</t>
  </si>
  <si>
    <t>合理的/helide</t>
  </si>
  <si>
    <t>易怒的/yinude</t>
  </si>
  <si>
    <t>轻语/qingyu</t>
  </si>
  <si>
    <t>禁令/jinling</t>
  </si>
  <si>
    <t>少数/shaoshu</t>
  </si>
  <si>
    <t>领带/lingdai</t>
  </si>
  <si>
    <t>剪刀/jiandao</t>
  </si>
  <si>
    <t>蟾蜍/chanchu</t>
  </si>
  <si>
    <t>池塘/chitang</t>
  </si>
  <si>
    <t>花边/huabian</t>
  </si>
  <si>
    <t>盐水/yanshui</t>
  </si>
  <si>
    <t>清酒/qingjiu</t>
  </si>
  <si>
    <t>苍白/cangbai</t>
  </si>
  <si>
    <t>时间/shijian</t>
  </si>
  <si>
    <t>胶带/jiaodai</t>
  </si>
  <si>
    <t>罕见/hanjian</t>
  </si>
  <si>
    <t>聘请/pinqing</t>
  </si>
  <si>
    <t>肯定/kending</t>
  </si>
  <si>
    <t>缓解/huanjie</t>
  </si>
  <si>
    <t>明智/mingzhi</t>
  </si>
  <si>
    <t>命运/mingyun</t>
  </si>
  <si>
    <t>引用/yinyong</t>
  </si>
  <si>
    <t>表决/biaojue</t>
  </si>
  <si>
    <t>线索/xiansuo</t>
  </si>
  <si>
    <t>面包/mianbao</t>
  </si>
  <si>
    <t>通道/tongdao</t>
  </si>
  <si>
    <t>检查/jiancha</t>
  </si>
  <si>
    <t>短跑/duanpao</t>
  </si>
  <si>
    <t>神话/shenhua</t>
  </si>
  <si>
    <t>高峰/gaofeng</t>
  </si>
  <si>
    <t>民间/minjian</t>
  </si>
  <si>
    <t>银行/yinhang</t>
  </si>
  <si>
    <t>玎玲/dingling</t>
  </si>
  <si>
    <t>害臊/haisao</t>
  </si>
  <si>
    <t>波尔卡/bo'erka</t>
  </si>
  <si>
    <t>香气/xiangqi</t>
  </si>
  <si>
    <t>红外/hongwai</t>
  </si>
  <si>
    <t>面食/mianshi</t>
  </si>
  <si>
    <t>公民/gongmin</t>
  </si>
  <si>
    <t>求情/qiuqing</t>
  </si>
  <si>
    <t>有效/youxiao</t>
  </si>
  <si>
    <t>公会/gonghui</t>
  </si>
  <si>
    <t>圣洁/shengjie</t>
  </si>
  <si>
    <t>守卫/shouwei</t>
  </si>
  <si>
    <t>样本/yangben</t>
  </si>
  <si>
    <t>跟踪/genzong</t>
  </si>
  <si>
    <t>便士/bianshi</t>
  </si>
  <si>
    <t>刀片/daopian</t>
  </si>
  <si>
    <t>旁白/pangbai</t>
  </si>
  <si>
    <t>原油/yuanyou</t>
  </si>
  <si>
    <t>微调/weitiao</t>
  </si>
  <si>
    <t>胜利/shengli</t>
  </si>
  <si>
    <t>执行/zhixing</t>
  </si>
  <si>
    <t>号角/haojiao</t>
  </si>
  <si>
    <t>微笑/weixiao</t>
  </si>
  <si>
    <t>流亡/liuwang</t>
  </si>
  <si>
    <t>灌注/guanzhu</t>
  </si>
  <si>
    <t>电话/dianhua</t>
  </si>
  <si>
    <t>修剪/xiujian</t>
  </si>
  <si>
    <t>圈套/quantao</t>
  </si>
  <si>
    <t>类型/leixing</t>
  </si>
  <si>
    <t>前述/qianshu</t>
  </si>
  <si>
    <t>天蓝/tianlan</t>
  </si>
  <si>
    <t>扁豆/biandou</t>
  </si>
  <si>
    <t>出现/chuxian</t>
  </si>
  <si>
    <t>冲洗/chongxi</t>
  </si>
  <si>
    <t>原因/yuanyin</t>
  </si>
  <si>
    <t>暂停/zanting</t>
  </si>
  <si>
    <t>滑冰/huabing</t>
  </si>
  <si>
    <t>团结/tuanjie</t>
  </si>
  <si>
    <t>套房/taofang</t>
  </si>
  <si>
    <t>以上/yishang</t>
  </si>
  <si>
    <t>小枝/xiaozhi</t>
  </si>
  <si>
    <t>牧场/muchang</t>
  </si>
  <si>
    <t>游行/youxing</t>
  </si>
  <si>
    <t>门廊/menlang</t>
  </si>
  <si>
    <t>批量/piliang</t>
  </si>
  <si>
    <t>冲突/chongtu</t>
  </si>
  <si>
    <t>削减/xuejian</t>
  </si>
  <si>
    <t>红晕/hongyun</t>
  </si>
  <si>
    <t>信仰/xinyang</t>
  </si>
  <si>
    <t>分娩/fenmian</t>
  </si>
  <si>
    <t>失眠/shimian</t>
  </si>
  <si>
    <t>鞭笞/bianchi</t>
  </si>
  <si>
    <t>抽纱/chousha</t>
  </si>
  <si>
    <t>生物/shengwu</t>
  </si>
  <si>
    <t>酚醛/fenquan</t>
  </si>
  <si>
    <t>血糖/xietang</t>
  </si>
  <si>
    <t>深奥/shen'ao</t>
  </si>
  <si>
    <t>专题/zhuanti</t>
  </si>
  <si>
    <t>井口/jingkou</t>
  </si>
  <si>
    <t>超载/chaozai</t>
  </si>
  <si>
    <t>反手/fanshou</t>
  </si>
  <si>
    <t>岬角/jiajiao</t>
  </si>
  <si>
    <t>家园/jiayuan</t>
  </si>
  <si>
    <t>环绕/huanrao</t>
  </si>
  <si>
    <t>后院/houyuan</t>
  </si>
  <si>
    <t>鸣禽/mingqin</t>
  </si>
  <si>
    <t>实践/shijian</t>
  </si>
  <si>
    <t>冬至/dongzhi</t>
  </si>
  <si>
    <t>方差/fangcha</t>
  </si>
  <si>
    <t>证据/zhengju</t>
  </si>
  <si>
    <t>谨慎/jinshen</t>
  </si>
  <si>
    <t>商业/shangye</t>
  </si>
  <si>
    <t>栅栏/shanlan</t>
  </si>
  <si>
    <t>重合/chonghe</t>
  </si>
  <si>
    <t>背面/beimian</t>
  </si>
  <si>
    <t>缺点/quedian</t>
  </si>
  <si>
    <t>饮料/yinliao</t>
  </si>
  <si>
    <t>头痛/toutong</t>
  </si>
  <si>
    <t>腰痛/yaotong</t>
  </si>
  <si>
    <t>浪潮/langchao</t>
  </si>
  <si>
    <t>超车/chaoche</t>
  </si>
  <si>
    <t>灵活/linghuo</t>
  </si>
  <si>
    <t>前言/qianyan</t>
  </si>
  <si>
    <t>抽搐/chouchu</t>
  </si>
  <si>
    <t>漏洞/loudong</t>
  </si>
  <si>
    <t>风门/fengmen</t>
  </si>
  <si>
    <t>挪用/nuoyong</t>
  </si>
  <si>
    <t>绰号/chaohao</t>
  </si>
  <si>
    <t>一生/yisheng</t>
  </si>
  <si>
    <t>管道/guandao</t>
  </si>
  <si>
    <t>学说/xueshuo</t>
  </si>
  <si>
    <t>单调/dandiao</t>
  </si>
  <si>
    <t>信封/xinfeng</t>
  </si>
  <si>
    <t>开司米/kaisimi</t>
  </si>
  <si>
    <t>曝光/puguang</t>
  </si>
  <si>
    <t>数据库/shujuku</t>
  </si>
  <si>
    <t>评价/pingjia</t>
  </si>
  <si>
    <t>果糖/guotang</t>
  </si>
  <si>
    <t>崩溃/bengkui</t>
  </si>
  <si>
    <t>交谈/jiaotan</t>
  </si>
  <si>
    <t>桂冠/guiguan</t>
  </si>
  <si>
    <t>导航/daohang</t>
  </si>
  <si>
    <t>升级/shengji</t>
  </si>
  <si>
    <t>停滞/tingzhi</t>
  </si>
  <si>
    <t>谐振/xiezhen</t>
  </si>
  <si>
    <t>准确/zhunque</t>
  </si>
  <si>
    <t>充足/chongzu</t>
  </si>
  <si>
    <t>确定/queding</t>
  </si>
  <si>
    <t>脚注/jiaozhu</t>
  </si>
  <si>
    <t>软盘/ruanpan</t>
  </si>
  <si>
    <t>坚决/jianjue</t>
  </si>
  <si>
    <t>新手/xinshou</t>
  </si>
  <si>
    <t>精品/jingpin</t>
  </si>
  <si>
    <t>怀孕/huaiyun</t>
  </si>
  <si>
    <t>尖锐/jianrui</t>
  </si>
  <si>
    <t>反应/fanying</t>
  </si>
  <si>
    <t>逃亡/taowang</t>
  </si>
  <si>
    <t>均衡/junheng</t>
  </si>
  <si>
    <t>教化/jiaohua</t>
  </si>
  <si>
    <t>瘫痪/tanhuan</t>
  </si>
  <si>
    <t>蒸发/zhengfa</t>
  </si>
  <si>
    <t>海星/haixing</t>
  </si>
  <si>
    <t>整体/zhengti</t>
  </si>
  <si>
    <t>烙饼/laobing</t>
  </si>
  <si>
    <t>助手/zhushou</t>
  </si>
  <si>
    <t>口红/kouhong</t>
  </si>
  <si>
    <t>僵局/jiangju</t>
  </si>
  <si>
    <t>笔记本/bijiben</t>
  </si>
  <si>
    <t>书签/shuqian</t>
  </si>
  <si>
    <t>邮戳/youchuo</t>
  </si>
  <si>
    <t>战术/zhanshu</t>
  </si>
  <si>
    <t>垂直/chuizhi</t>
  </si>
  <si>
    <t>材料/cailiao</t>
  </si>
  <si>
    <t>刑事/xingshi</t>
  </si>
  <si>
    <t>秋天/qiutian</t>
  </si>
  <si>
    <t>公社/gongshe</t>
  </si>
  <si>
    <t>原始/yuanshi</t>
  </si>
  <si>
    <t>松鼠/songshu</t>
  </si>
  <si>
    <t>手球/shouqiu</t>
  </si>
  <si>
    <t>棒球/bangqiu</t>
  </si>
  <si>
    <t>雨量/yuliang</t>
  </si>
  <si>
    <t>门铃/menling</t>
  </si>
  <si>
    <t>甲醇/jiachun</t>
  </si>
  <si>
    <t>梦话/menghua</t>
  </si>
  <si>
    <t>电报/dianbao</t>
  </si>
  <si>
    <t>平台/pingtai</t>
  </si>
  <si>
    <t>光谱/guangpu</t>
  </si>
  <si>
    <t>雪橇/xueqiao</t>
  </si>
  <si>
    <t>平民/pingmin</t>
  </si>
  <si>
    <t>党派/dangpai</t>
  </si>
  <si>
    <t>标本/biaoben</t>
  </si>
  <si>
    <t>运动/yundong</t>
  </si>
  <si>
    <t>抱怨/baoyuan</t>
  </si>
  <si>
    <t>公告/gonggao</t>
  </si>
  <si>
    <t>强迫/qiangpo</t>
  </si>
  <si>
    <t>猪圈/zhujuan</t>
  </si>
  <si>
    <t>场合/changhe</t>
  </si>
  <si>
    <t>粘着/nianzhe</t>
  </si>
  <si>
    <t>决定/jueding</t>
  </si>
  <si>
    <t>否定/fouding</t>
  </si>
  <si>
    <t>牵引/qianyin</t>
  </si>
  <si>
    <t>面试/mianshi</t>
  </si>
  <si>
    <t>渐进/jianjin</t>
  </si>
  <si>
    <t>北方/beifang</t>
  </si>
  <si>
    <t>锁定/suoding</t>
  </si>
  <si>
    <t>翻领/fanling</t>
  </si>
  <si>
    <t>脚本/jiaoben</t>
  </si>
  <si>
    <t>车间/chejian</t>
  </si>
  <si>
    <t>相似/xiangsi</t>
  </si>
  <si>
    <t>通告/tonggao</t>
  </si>
  <si>
    <t>录音机/luyinji</t>
  </si>
  <si>
    <t>紊乱/wenluan</t>
  </si>
  <si>
    <t>走廊/zoulang</t>
  </si>
  <si>
    <t>外观/waiguan</t>
  </si>
  <si>
    <t>行为/xingwei</t>
  </si>
  <si>
    <t>绝望/juewang</t>
  </si>
  <si>
    <t>响度/xiangdu</t>
  </si>
  <si>
    <t>摘要/zhaiyao</t>
  </si>
  <si>
    <t>间接/jianjie</t>
  </si>
  <si>
    <t>限制/xianzhi</t>
  </si>
  <si>
    <t>简洁/jianjie</t>
  </si>
  <si>
    <t>本能/benneng</t>
  </si>
  <si>
    <t>水道/shuidao</t>
  </si>
  <si>
    <t>责成/zecheng</t>
  </si>
  <si>
    <t>公然/gongran</t>
  </si>
  <si>
    <t>异常/yichang</t>
  </si>
  <si>
    <t>事件/shijian</t>
  </si>
  <si>
    <t>听话/tinghua</t>
  </si>
  <si>
    <t>碎片/suipian</t>
  </si>
  <si>
    <t>阴沉/yinchen</t>
  </si>
  <si>
    <t>捷径/jiejing</t>
  </si>
  <si>
    <t>概观/gaiguan</t>
  </si>
  <si>
    <t>生日/shengri</t>
  </si>
  <si>
    <t>日常/richang</t>
  </si>
  <si>
    <t>赠品/zengpin</t>
  </si>
  <si>
    <t>药店/yaodian</t>
  </si>
  <si>
    <t>危险/weixian</t>
  </si>
  <si>
    <t>简化/jianhua</t>
  </si>
  <si>
    <t>战略/zhanlue</t>
  </si>
  <si>
    <t>传记/zhuanji</t>
  </si>
  <si>
    <t>外交/waijiao</t>
  </si>
  <si>
    <t>转机/zhuanji</t>
  </si>
  <si>
    <t>背景/beijing</t>
  </si>
  <si>
    <t>外形/waixing</t>
  </si>
  <si>
    <t>援助/yuanzhu</t>
  </si>
  <si>
    <t>经验/jingyan</t>
  </si>
  <si>
    <t>夏令/xialing</t>
  </si>
  <si>
    <t>话筒/huatong</t>
  </si>
  <si>
    <t>公投/gongtou</t>
  </si>
  <si>
    <t>行人/xingren</t>
  </si>
  <si>
    <t>解放/jiefang</t>
  </si>
  <si>
    <t>对照/duizhao</t>
  </si>
  <si>
    <t>餐厅/canting</t>
  </si>
  <si>
    <t>手稿/shougao</t>
  </si>
  <si>
    <t>热力学/relixue</t>
  </si>
  <si>
    <t>消失/xiaoshi</t>
  </si>
  <si>
    <t>净化/jinghua</t>
  </si>
  <si>
    <t>调查/diaocha</t>
  </si>
  <si>
    <t>教师/jiaoshi</t>
  </si>
  <si>
    <t>杂项/zaxiang</t>
  </si>
  <si>
    <t>编制/bianzhi</t>
  </si>
  <si>
    <t>自传/zizhuan</t>
  </si>
  <si>
    <t>补充/buchong</t>
  </si>
  <si>
    <t>侦察/zhencha</t>
  </si>
  <si>
    <t>超越/chaoyue</t>
  </si>
  <si>
    <t>觉醒/juexing</t>
  </si>
  <si>
    <t>光合/guanghe</t>
  </si>
  <si>
    <t>诡辩/guibian</t>
  </si>
  <si>
    <t>代表/daibiao</t>
  </si>
  <si>
    <t>电信/dianxin</t>
  </si>
  <si>
    <t>违宪/weixian</t>
  </si>
  <si>
    <t>反攻/fangong</t>
  </si>
  <si>
    <t>击中/jizhong</t>
  </si>
  <si>
    <t>糊涂人/huturen</t>
  </si>
  <si>
    <t>挡开/dangkai</t>
  </si>
  <si>
    <t>梭子鱼/suoziyu</t>
  </si>
  <si>
    <t>小岛/xiaodao</t>
  </si>
  <si>
    <t>小牛/xiaoniu</t>
  </si>
  <si>
    <t>换货/huanhuo</t>
  </si>
  <si>
    <t>水肺/shuifei</t>
  </si>
  <si>
    <t>有毒的/yoududi</t>
  </si>
  <si>
    <t>两次/liangci</t>
  </si>
  <si>
    <t>黑貂/heidiao</t>
  </si>
  <si>
    <t>转矩/zhuanju</t>
  </si>
  <si>
    <t>刮胡子/guahuzi</t>
  </si>
  <si>
    <t>肉汤/routang</t>
  </si>
  <si>
    <t>半影/banying</t>
  </si>
  <si>
    <t>根冠/genguan</t>
  </si>
  <si>
    <t>祝福的/zhufude</t>
  </si>
  <si>
    <t>花岗/huagang</t>
  </si>
  <si>
    <t>边带/biandai</t>
  </si>
  <si>
    <t>宽带/kuandai</t>
  </si>
  <si>
    <t>出站/chuzhan</t>
  </si>
  <si>
    <t>向西/xiangxi</t>
  </si>
  <si>
    <t>雪鸟/xueniao</t>
  </si>
  <si>
    <t>黑体字/heitizi</t>
  </si>
  <si>
    <t>似鸟/shiniao</t>
  </si>
  <si>
    <t>侧向/cexiang</t>
  </si>
  <si>
    <t>截短/jieduan</t>
  </si>
  <si>
    <t>离散的/lisande</t>
  </si>
  <si>
    <t>类似物/leisiwu</t>
  </si>
  <si>
    <t>侵入的/qinrude</t>
  </si>
  <si>
    <t>水盆/shuipen</t>
  </si>
  <si>
    <t>星号/xinghao</t>
  </si>
  <si>
    <t>滑稽的/huajide</t>
  </si>
  <si>
    <t>抵触的/dichude</t>
  </si>
  <si>
    <t>韵律的/yunlvde</t>
  </si>
  <si>
    <t>守时/shoushi</t>
  </si>
  <si>
    <t>卖空/maikong</t>
  </si>
  <si>
    <t>平滩/pingtan</t>
  </si>
  <si>
    <t>花押字/huayazi</t>
  </si>
  <si>
    <t>配镜/peijing</t>
  </si>
  <si>
    <t>在湖泊/zaihupo</t>
  </si>
  <si>
    <t>南部的/nanbude</t>
  </si>
  <si>
    <t>睡帽/shuimao</t>
  </si>
  <si>
    <t>细胞的/xibaode</t>
  </si>
  <si>
    <t>散热器/sanreqi</t>
  </si>
  <si>
    <t>眼镜/yanjing</t>
  </si>
  <si>
    <t>鼓声/gusheng</t>
  </si>
  <si>
    <t>被遗弃/beiyiqi</t>
  </si>
  <si>
    <t>跳弹/tiaodan</t>
  </si>
  <si>
    <t>共价/gongjia</t>
  </si>
  <si>
    <t>面对/miandui</t>
  </si>
  <si>
    <t>灯柱/dengzhu</t>
  </si>
  <si>
    <t>竞购/jinggou</t>
  </si>
  <si>
    <t>不和谐/buhexie</t>
  </si>
  <si>
    <t>制表/zhibiao</t>
  </si>
  <si>
    <t>法律学/falvxue</t>
  </si>
  <si>
    <t>可发音/kefayin</t>
  </si>
  <si>
    <t>问诊/wenzhen</t>
  </si>
  <si>
    <t>迷信的/mixinde</t>
  </si>
  <si>
    <t>暴龙/baolong</t>
  </si>
  <si>
    <t>预处理/yuchuli</t>
  </si>
  <si>
    <t>可理解/kelijie</t>
  </si>
  <si>
    <t>误传/wuchuan</t>
  </si>
  <si>
    <t>光刻/guangke</t>
  </si>
  <si>
    <t>伪晶/weijing</t>
  </si>
  <si>
    <t>均变/junbian</t>
  </si>
  <si>
    <t>合法化/hefahua</t>
  </si>
  <si>
    <t>平板/pingban</t>
  </si>
  <si>
    <t>麦格纳/maigena</t>
  </si>
  <si>
    <t>助记符/zhujifu</t>
  </si>
  <si>
    <t>腌泡汁/yanpaozhi</t>
  </si>
  <si>
    <t>苦艾酒/kuaijiu</t>
  </si>
  <si>
    <t>可擦写/kecaxie</t>
  </si>
  <si>
    <t>过大的/guodade</t>
  </si>
  <si>
    <t>莫卡辛/mokaxin</t>
  </si>
  <si>
    <t>鞋拔子/xiebazi</t>
  </si>
  <si>
    <t>达切斯/daqiesi</t>
  </si>
  <si>
    <t>EPISTORY</t>
  </si>
  <si>
    <t>Word Dictionaries</t>
  </si>
  <si>
    <t>How to read the Dictionaries in this document</t>
  </si>
  <si>
    <t>Each column is a dictionary, which means a list of words that share similar characteristics.</t>
  </si>
  <si>
    <t>The first lines contains informations about the dictionary:</t>
  </si>
  <si>
    <t xml:space="preserve">   Need translation: If the dictionary uses real words that are language dependent.</t>
  </si>
  <si>
    <t xml:space="preserve">   Dictionary: the name of each dictionary.</t>
  </si>
  <si>
    <t xml:space="preserve">   Required quantity: the (minimum) number of words required for that dictionary. It depends on how often it is used in the game.</t>
  </si>
  <si>
    <t xml:space="preserve">   Word length: the number of letters the words in that dictionary should have to match the required difficulty.</t>
  </si>
  <si>
    <t xml:space="preserve">   Description: Other requirements for that dictionary, often a similar theme for the words.</t>
  </si>
  <si>
    <t>How to translate or customize the Dictionaries</t>
  </si>
  <si>
    <t>Do NOT change the dictionary name. It is only used by the code.</t>
  </si>
  <si>
    <t>For a proper translation, respect the length and description requirements.</t>
  </si>
  <si>
    <t>Except if the dictionary description says so, do NOT use non-letter characters, spaces or composed words with "-".</t>
  </si>
  <si>
    <t xml:space="preserve">     Characters accessible with one stroke are fine (on the keyboard used for that language)</t>
  </si>
  <si>
    <t xml:space="preserve">     Characters that require a combination of 2 keys should be avoided if they are not common in the language</t>
  </si>
  <si>
    <t xml:space="preserve">     Characters that require a more complex combination have to be avoided</t>
  </si>
  <si>
    <t>Except if type is Fire, Ice, Spark or Wind, do not use words that start with Fire, Ice, Spark or Wind (or their translation in that language).</t>
  </si>
  <si>
    <t>Never use the " or \ characters.</t>
  </si>
  <si>
    <t>How to manage the content of the Dictionaries</t>
  </si>
  <si>
    <t>Words with a cell's background color which is not white will be ignored during the generation. Use that to insert notes in the word lists or to remove a word temporarily.</t>
  </si>
  <si>
    <t>Be sure not to have blank cell between two words on the same column, otherwise words after the blank cell will be ignored during the generation.</t>
  </si>
  <si>
    <t>Be sure not to have blank cell in the first lines (eg. "Need translation"), or all columns from this one will be ignored during the generation.</t>
  </si>
  <si>
    <t>Dictionaries of type "Multiple" require multiple words on each cell. The words have to be separated by ||</t>
  </si>
  <si>
    <t>How to export the Dictionaries as a JSON file</t>
  </si>
  <si>
    <t>Click on "JSON" -&gt; "Write JSON" to generate the JSON code.</t>
  </si>
  <si>
    <t>You're supposed to receive an e-mail with the JSON content on the mail written in the "Email" section on the left of each dictionary tab (A10 cell).</t>
  </si>
  <si>
    <t>Copy the e-mail content and paste it to a new notepad file (.txt)</t>
  </si>
  <si>
    <t>Rename it "dictionaries_yourlanguage.json"</t>
  </si>
  <si>
    <t>20</t>
  </si>
  <si>
    <t>2</t>
  </si>
  <si>
    <t>15</t>
  </si>
  <si>
    <t>30</t>
  </si>
  <si>
    <t>50</t>
  </si>
  <si>
    <t>100</t>
  </si>
  <si>
    <t>200</t>
  </si>
  <si>
    <t>40</t>
  </si>
  <si>
    <t>10</t>
  </si>
  <si>
    <t>25</t>
  </si>
  <si>
    <t>8</t>
  </si>
  <si>
    <t>1</t>
  </si>
  <si>
    <t>4 - 5</t>
  </si>
  <si>
    <t>3</t>
  </si>
  <si>
    <t>4</t>
  </si>
  <si>
    <t>5 - 6</t>
  </si>
  <si>
    <t>7 - 8</t>
  </si>
  <si>
    <t>9 - 10</t>
  </si>
  <si>
    <t>7 - 10</t>
  </si>
  <si>
    <t>3 - 6</t>
  </si>
  <si>
    <t>7 - 9</t>
  </si>
  <si>
    <t>10 - 13</t>
  </si>
  <si>
    <t>3 - 5</t>
  </si>
  <si>
    <t>6 - 8</t>
  </si>
  <si>
    <t>9 - 13</t>
  </si>
  <si>
    <t>8 - 11</t>
  </si>
  <si>
    <t>5 - 10</t>
  </si>
  <si>
    <t>3 - 4</t>
  </si>
  <si>
    <t>8 - 10</t>
  </si>
  <si>
    <t>7 - 11</t>
  </si>
  <si>
    <t>4 - 8</t>
  </si>
  <si>
    <t>3 - 8</t>
  </si>
  <si>
    <t>9 - 12</t>
  </si>
  <si>
    <t xml:space="preserve">6 - 9 </t>
  </si>
  <si>
    <t>4 - 10</t>
  </si>
  <si>
    <t>4 - 6</t>
  </si>
  <si>
    <t>8 - 9</t>
  </si>
  <si>
    <t>4 - 7</t>
  </si>
  <si>
    <t>wood theme</t>
  </si>
  <si>
    <t>3 / 4 letters</t>
  </si>
  <si>
    <t>4 / 5 letters</t>
  </si>
  <si>
    <t>Aequeosalinocalcalinoceraceoaluminosocupreovitriolic</t>
  </si>
  <si>
    <t>animal||lamina</t>
  </si>
  <si>
    <t>aa</t>
  </si>
  <si>
    <t>ill</t>
  </si>
  <si>
    <t>area</t>
  </si>
  <si>
    <t>scuba</t>
  </si>
  <si>
    <t>basilica</t>
  </si>
  <si>
    <t>propaganda</t>
  </si>
  <si>
    <t>consideration</t>
  </si>
  <si>
    <t>dermatopathophobia</t>
  </si>
  <si>
    <t>Ecdysis</t>
  </si>
  <si>
    <t>hot</t>
  </si>
  <si>
    <t>inferno</t>
  </si>
  <si>
    <t>pyromaniac</t>
  </si>
  <si>
    <t>icy</t>
  </si>
  <si>
    <t>shivery</t>
  </si>
  <si>
    <t>permafrost</t>
  </si>
  <si>
    <t>ion</t>
  </si>
  <si>
    <t>thrill</t>
  </si>
  <si>
    <t>intensity</t>
  </si>
  <si>
    <t>air</t>
  </si>
  <si>
    <t>airspace</t>
  </si>
  <si>
    <t xml:space="preserve">Squamish </t>
  </si>
  <si>
    <t>win</t>
  </si>
  <si>
    <t>extra</t>
  </si>
  <si>
    <t>thousand</t>
  </si>
  <si>
    <t>wood</t>
  </si>
  <si>
    <t>sapling</t>
  </si>
  <si>
    <t>florist</t>
  </si>
  <si>
    <t>sapphire</t>
  </si>
  <si>
    <t>rock</t>
  </si>
  <si>
    <t>cavern</t>
  </si>
  <si>
    <t>lit</t>
  </si>
  <si>
    <t>visible</t>
  </si>
  <si>
    <t>illumination</t>
  </si>
  <si>
    <t>spider</t>
  </si>
  <si>
    <t>ant</t>
  </si>
  <si>
    <t>bridge</t>
  </si>
  <si>
    <t>grid</t>
  </si>
  <si>
    <t>mechanic</t>
  </si>
  <si>
    <t>gobi</t>
  </si>
  <si>
    <t>toy</t>
  </si>
  <si>
    <t>class</t>
  </si>
  <si>
    <t>teacher</t>
  </si>
  <si>
    <t>love</t>
  </si>
  <si>
    <t>cuddle</t>
  </si>
  <si>
    <t>propose</t>
  </si>
  <si>
    <t>exam</t>
  </si>
  <si>
    <t>study</t>
  </si>
  <si>
    <t>deadline</t>
  </si>
  <si>
    <t>tomb</t>
  </si>
  <si>
    <t>grave</t>
  </si>
  <si>
    <t>persephone</t>
  </si>
  <si>
    <t>rent</t>
  </si>
  <si>
    <t>house</t>
  </si>
  <si>
    <t>decorate</t>
  </si>
  <si>
    <t>art</t>
  </si>
  <si>
    <t>canvas</t>
  </si>
  <si>
    <t>cardboard</t>
  </si>
  <si>
    <t>unwell</t>
  </si>
  <si>
    <t>sickness</t>
  </si>
  <si>
    <t>Cold</t>
  </si>
  <si>
    <t>I||am||lost</t>
  </si>
  <si>
    <t>Who||Where||am||I</t>
  </si>
  <si>
    <t>What||is||my||name</t>
  </si>
  <si>
    <t>My||name||is</t>
  </si>
  <si>
    <t>Pneumonoultramicroscopicsilicovolcanoconiosis</t>
  </si>
  <si>
    <t>desserts||stressed</t>
  </si>
  <si>
    <t>ab</t>
  </si>
  <si>
    <t>aim</t>
  </si>
  <si>
    <t>mica</t>
  </si>
  <si>
    <t>apnea</t>
  </si>
  <si>
    <t>euphobia</t>
  </si>
  <si>
    <t>algophobia</t>
  </si>
  <si>
    <t>arachnophobia</t>
  </si>
  <si>
    <t>hydroxylbastnasite</t>
  </si>
  <si>
    <t>Osmosis</t>
  </si>
  <si>
    <t>bonfire</t>
  </si>
  <si>
    <t>combustion</t>
  </si>
  <si>
    <t>wet</t>
  </si>
  <si>
    <t>shivers</t>
  </si>
  <si>
    <t>glaciation</t>
  </si>
  <si>
    <t>ohm</t>
  </si>
  <si>
    <t>charge</t>
  </si>
  <si>
    <t>generator</t>
  </si>
  <si>
    <t>fly</t>
  </si>
  <si>
    <t>airplane</t>
  </si>
  <si>
    <t xml:space="preserve">Sirocco </t>
  </si>
  <si>
    <t>gem</t>
  </si>
  <si>
    <t>magic</t>
  </si>
  <si>
    <t>dividend</t>
  </si>
  <si>
    <t>lumber</t>
  </si>
  <si>
    <t>thicket</t>
  </si>
  <si>
    <t>flower</t>
  </si>
  <si>
    <t>ammolite</t>
  </si>
  <si>
    <t>earth</t>
  </si>
  <si>
    <t>Limestone</t>
  </si>
  <si>
    <t>lamp</t>
  </si>
  <si>
    <t>glowing</t>
  </si>
  <si>
    <t>fluorescent</t>
  </si>
  <si>
    <t>beetle</t>
  </si>
  <si>
    <t>bee</t>
  </si>
  <si>
    <t>link</t>
  </si>
  <si>
    <t>cube</t>
  </si>
  <si>
    <t>carbonic</t>
  </si>
  <si>
    <t>rose</t>
  </si>
  <si>
    <t>pet</t>
  </si>
  <si>
    <t>toybox</t>
  </si>
  <si>
    <t>playtime</t>
  </si>
  <si>
    <t>date</t>
  </si>
  <si>
    <t>heart</t>
  </si>
  <si>
    <t>romance</t>
  </si>
  <si>
    <t>test</t>
  </si>
  <si>
    <t>learn</t>
  </si>
  <si>
    <t>academic</t>
  </si>
  <si>
    <t>bury</t>
  </si>
  <si>
    <t>coffin</t>
  </si>
  <si>
    <t>afterlife</t>
  </si>
  <si>
    <t>home</t>
  </si>
  <si>
    <t>estate</t>
  </si>
  <si>
    <t>commute</t>
  </si>
  <si>
    <t>ink</t>
  </si>
  <si>
    <t>studio</t>
  </si>
  <si>
    <t>gallery</t>
  </si>
  <si>
    <t>sick</t>
  </si>
  <si>
    <t>health</t>
  </si>
  <si>
    <t>surgeon</t>
  </si>
  <si>
    <t>Hurt</t>
  </si>
  <si>
    <t>drawer||reward</t>
  </si>
  <si>
    <t>ad</t>
  </si>
  <si>
    <t>hit</t>
  </si>
  <si>
    <t>saga</t>
  </si>
  <si>
    <t>omega</t>
  </si>
  <si>
    <t>suburbia</t>
  </si>
  <si>
    <t>acrophobia</t>
  </si>
  <si>
    <t>encyclopaedia</t>
  </si>
  <si>
    <t>intercommunicating</t>
  </si>
  <si>
    <t>lava</t>
  </si>
  <si>
    <t>combust</t>
  </si>
  <si>
    <t>incinerate</t>
  </si>
  <si>
    <t>frosted</t>
  </si>
  <si>
    <t>cryophobia</t>
  </si>
  <si>
    <t>amp</t>
  </si>
  <si>
    <t>dynamo</t>
  </si>
  <si>
    <t>lightning</t>
  </si>
  <si>
    <t>gas</t>
  </si>
  <si>
    <t>windmill</t>
  </si>
  <si>
    <t xml:space="preserve">Mistral </t>
  </si>
  <si>
    <t>pot</t>
  </si>
  <si>
    <t>relic</t>
  </si>
  <si>
    <t>password</t>
  </si>
  <si>
    <t>timber</t>
  </si>
  <si>
    <t>foliage</t>
  </si>
  <si>
    <t>anemone</t>
  </si>
  <si>
    <t>anapaite</t>
  </si>
  <si>
    <t>gravel</t>
  </si>
  <si>
    <t>Dolostone</t>
  </si>
  <si>
    <t>flash</t>
  </si>
  <si>
    <t>brilliant</t>
  </si>
  <si>
    <t>incandescence</t>
  </si>
  <si>
    <t>maggot</t>
  </si>
  <si>
    <t>path</t>
  </si>
  <si>
    <t>tube</t>
  </si>
  <si>
    <t>systemic</t>
  </si>
  <si>
    <t>grit</t>
  </si>
  <si>
    <t>kid</t>
  </si>
  <si>
    <t>teddy</t>
  </si>
  <si>
    <t>playground</t>
  </si>
  <si>
    <t>kiss</t>
  </si>
  <si>
    <t>marry</t>
  </si>
  <si>
    <t>nerves</t>
  </si>
  <si>
    <t>mark</t>
  </si>
  <si>
    <t>scroll</t>
  </si>
  <si>
    <t>student</t>
  </si>
  <si>
    <t>rite</t>
  </si>
  <si>
    <t>casket</t>
  </si>
  <si>
    <t>antyesti</t>
  </si>
  <si>
    <t>flat</t>
  </si>
  <si>
    <t>storage</t>
  </si>
  <si>
    <t>landlord</t>
  </si>
  <si>
    <t>pen</t>
  </si>
  <si>
    <t>brush</t>
  </si>
  <si>
    <t>acrylic</t>
  </si>
  <si>
    <t>pill</t>
  </si>
  <si>
    <t>doctor</t>
  </si>
  <si>
    <t>hospital</t>
  </si>
  <si>
    <t>Lost</t>
  </si>
  <si>
    <t>deliver||reviled</t>
  </si>
  <si>
    <t>ah</t>
  </si>
  <si>
    <t>axe</t>
  </si>
  <si>
    <t>yoga</t>
  </si>
  <si>
    <t>aloha</t>
  </si>
  <si>
    <t>apologia</t>
  </si>
  <si>
    <t>multimedia</t>
  </si>
  <si>
    <t>hyperglycemia</t>
  </si>
  <si>
    <t>institutionalizing</t>
  </si>
  <si>
    <t>Layabout</t>
  </si>
  <si>
    <t>arid</t>
  </si>
  <si>
    <t>consume</t>
  </si>
  <si>
    <t>blistering</t>
  </si>
  <si>
    <t>aqua</t>
  </si>
  <si>
    <t>iceberg</t>
  </si>
  <si>
    <t>lyophilize</t>
  </si>
  <si>
    <t>led</t>
  </si>
  <si>
    <t>static</t>
  </si>
  <si>
    <t>discharge</t>
  </si>
  <si>
    <t>jet</t>
  </si>
  <si>
    <t>wingspan</t>
  </si>
  <si>
    <t xml:space="preserve">Hurricane  </t>
  </si>
  <si>
    <t>awe</t>
  </si>
  <si>
    <t>award</t>
  </si>
  <si>
    <t>opulence</t>
  </si>
  <si>
    <t>forest</t>
  </si>
  <si>
    <t>conifer</t>
  </si>
  <si>
    <t>azalea</t>
  </si>
  <si>
    <t>angelite</t>
  </si>
  <si>
    <t>stone</t>
  </si>
  <si>
    <t>Speleothem</t>
  </si>
  <si>
    <t>sun</t>
  </si>
  <si>
    <t>sunbeam</t>
  </si>
  <si>
    <t>phosphorescence</t>
  </si>
  <si>
    <t>vermin</t>
  </si>
  <si>
    <t>egg</t>
  </si>
  <si>
    <t>cross</t>
  </si>
  <si>
    <t>dice</t>
  </si>
  <si>
    <t>isotopic</t>
  </si>
  <si>
    <t>silt</t>
  </si>
  <si>
    <t>play</t>
  </si>
  <si>
    <t>school</t>
  </si>
  <si>
    <t>lunchbox</t>
  </si>
  <si>
    <t>hug</t>
  </si>
  <si>
    <t>dance</t>
  </si>
  <si>
    <t>loveletter</t>
  </si>
  <si>
    <t>dorm</t>
  </si>
  <si>
    <t>course</t>
  </si>
  <si>
    <t>seminar</t>
  </si>
  <si>
    <t>mort</t>
  </si>
  <si>
    <t>morgue</t>
  </si>
  <si>
    <t>heaven</t>
  </si>
  <si>
    <t>pad</t>
  </si>
  <si>
    <t>moving</t>
  </si>
  <si>
    <t>removals</t>
  </si>
  <si>
    <t>dye</t>
  </si>
  <si>
    <t>pencil</t>
  </si>
  <si>
    <t>pigment</t>
  </si>
  <si>
    <t>bed</t>
  </si>
  <si>
    <t>pulse</t>
  </si>
  <si>
    <t>medication</t>
  </si>
  <si>
    <t>English</t>
  </si>
  <si>
    <t>redraw||warder</t>
  </si>
  <si>
    <t>ai</t>
  </si>
  <si>
    <t>tax</t>
  </si>
  <si>
    <t>beta</t>
  </si>
  <si>
    <t>alpha</t>
  </si>
  <si>
    <t>academia</t>
  </si>
  <si>
    <t>planetaria</t>
  </si>
  <si>
    <t>schizophrenia</t>
  </si>
  <si>
    <t>compartmentalizing</t>
  </si>
  <si>
    <t>Gypsyism</t>
  </si>
  <si>
    <t>mild</t>
  </si>
  <si>
    <t>smoking</t>
  </si>
  <si>
    <t>incendiary</t>
  </si>
  <si>
    <t>iced</t>
  </si>
  <si>
    <t>glacier</t>
  </si>
  <si>
    <t>frigorific</t>
  </si>
  <si>
    <t>crt</t>
  </si>
  <si>
    <t>series</t>
  </si>
  <si>
    <t>shockwave</t>
  </si>
  <si>
    <t>aviation</t>
  </si>
  <si>
    <t xml:space="preserve">Cyclone </t>
  </si>
  <si>
    <t>wit</t>
  </si>
  <si>
    <t>price</t>
  </si>
  <si>
    <t>resource</t>
  </si>
  <si>
    <t>log</t>
  </si>
  <si>
    <t>arboreal</t>
  </si>
  <si>
    <t>begonia</t>
  </si>
  <si>
    <t>gyrolite</t>
  </si>
  <si>
    <t>ground</t>
  </si>
  <si>
    <t>Speleogens</t>
  </si>
  <si>
    <t>light</t>
  </si>
  <si>
    <t>lighten</t>
  </si>
  <si>
    <t>scintillation</t>
  </si>
  <si>
    <t>bedbug</t>
  </si>
  <si>
    <t>bug</t>
  </si>
  <si>
    <t>arch</t>
  </si>
  <si>
    <t>code</t>
  </si>
  <si>
    <t>tectonic</t>
  </si>
  <si>
    <t>dust</t>
  </si>
  <si>
    <t>doll</t>
  </si>
  <si>
    <t>swings</t>
  </si>
  <si>
    <t>trainset</t>
  </si>
  <si>
    <t>lust</t>
  </si>
  <si>
    <t>tease</t>
  </si>
  <si>
    <t>heartbreak</t>
  </si>
  <si>
    <t>dean</t>
  </si>
  <si>
    <t>degree</t>
  </si>
  <si>
    <t>lecture</t>
  </si>
  <si>
    <t>mors</t>
  </si>
  <si>
    <t>priest</t>
  </si>
  <si>
    <t>epitaph</t>
  </si>
  <si>
    <t>digs</t>
  </si>
  <si>
    <t>condo</t>
  </si>
  <si>
    <t>mortgage</t>
  </si>
  <si>
    <t>deco</t>
  </si>
  <si>
    <t>frame</t>
  </si>
  <si>
    <t>watercolor</t>
  </si>
  <si>
    <t>nurse</t>
  </si>
  <si>
    <t>poorly</t>
  </si>
  <si>
    <t>snoops||spoons</t>
  </si>
  <si>
    <t>am</t>
  </si>
  <si>
    <t>ail</t>
  </si>
  <si>
    <t>grab</t>
  </si>
  <si>
    <t>media</t>
  </si>
  <si>
    <t>insignia</t>
  </si>
  <si>
    <t>equilibria</t>
  </si>
  <si>
    <t>stratigraphic</t>
  </si>
  <si>
    <t>electrocardiograph</t>
  </si>
  <si>
    <t>Seirfish</t>
  </si>
  <si>
    <t>pyre</t>
  </si>
  <si>
    <t>brasero</t>
  </si>
  <si>
    <t>carbonized</t>
  </si>
  <si>
    <t>cold</t>
  </si>
  <si>
    <t>glacial</t>
  </si>
  <si>
    <t>frostiness</t>
  </si>
  <si>
    <t>lcd</t>
  </si>
  <si>
    <t>energy</t>
  </si>
  <si>
    <t>capacitor</t>
  </si>
  <si>
    <t>sand</t>
  </si>
  <si>
    <t>aeration</t>
  </si>
  <si>
    <t xml:space="preserve">Abroholos </t>
  </si>
  <si>
    <t>fun</t>
  </si>
  <si>
    <t>spice</t>
  </si>
  <si>
    <t>handmade</t>
  </si>
  <si>
    <t>plank</t>
  </si>
  <si>
    <t>forestry</t>
  </si>
  <si>
    <t>bouquet</t>
  </si>
  <si>
    <t>lazulite</t>
  </si>
  <si>
    <t>pebble</t>
  </si>
  <si>
    <t>Anthodites</t>
  </si>
  <si>
    <t>glow</t>
  </si>
  <si>
    <t>radiant</t>
  </si>
  <si>
    <t>illuminate</t>
  </si>
  <si>
    <t>Insect</t>
  </si>
  <si>
    <t>sac</t>
  </si>
  <si>
    <t>bond</t>
  </si>
  <si>
    <t>node</t>
  </si>
  <si>
    <t>geodesic</t>
  </si>
  <si>
    <t>park</t>
  </si>
  <si>
    <t>pupils</t>
  </si>
  <si>
    <t>bedtime</t>
  </si>
  <si>
    <t>gift</t>
  </si>
  <si>
    <t>tickle</t>
  </si>
  <si>
    <t>valentine</t>
  </si>
  <si>
    <t>module</t>
  </si>
  <si>
    <t>scholar</t>
  </si>
  <si>
    <t>yama</t>
  </si>
  <si>
    <t>mourn</t>
  </si>
  <si>
    <t>funeral</t>
  </si>
  <si>
    <t>town</t>
  </si>
  <si>
    <t>urban</t>
  </si>
  <si>
    <t>apartment</t>
  </si>
  <si>
    <t>paper</t>
  </si>
  <si>
    <t>exhibition</t>
  </si>
  <si>
    <t>illness</t>
  </si>
  <si>
    <t>reknit||tinker</t>
  </si>
  <si>
    <t>an</t>
  </si>
  <si>
    <t>arc</t>
  </si>
  <si>
    <t>stab</t>
  </si>
  <si>
    <t>sepia</t>
  </si>
  <si>
    <t>insomnia</t>
  </si>
  <si>
    <t>hemoglobic</t>
  </si>
  <si>
    <t>bibliographic</t>
  </si>
  <si>
    <t>entrepreneurialism</t>
  </si>
  <si>
    <t>Dotehead</t>
  </si>
  <si>
    <t>oven</t>
  </si>
  <si>
    <t>flaming</t>
  </si>
  <si>
    <t>pyrophobia</t>
  </si>
  <si>
    <t>snow</t>
  </si>
  <si>
    <t>petrify</t>
  </si>
  <si>
    <t>ampere</t>
  </si>
  <si>
    <t>conductor</t>
  </si>
  <si>
    <t>flypaper</t>
  </si>
  <si>
    <t xml:space="preserve">Auster </t>
  </si>
  <si>
    <t>add</t>
  </si>
  <si>
    <t>trade</t>
  </si>
  <si>
    <t>prestige</t>
  </si>
  <si>
    <t>tree</t>
  </si>
  <si>
    <t>blossom</t>
  </si>
  <si>
    <t>camellia</t>
  </si>
  <si>
    <t>graemite</t>
  </si>
  <si>
    <t>ore</t>
  </si>
  <si>
    <t>Dripstone</t>
  </si>
  <si>
    <t>saturate</t>
  </si>
  <si>
    <t>brightness</t>
  </si>
  <si>
    <t>mantis</t>
  </si>
  <si>
    <t>ramp</t>
  </si>
  <si>
    <t>edge</t>
  </si>
  <si>
    <t>abscisic</t>
  </si>
  <si>
    <t>baby</t>
  </si>
  <si>
    <t>lesson</t>
  </si>
  <si>
    <t>reception</t>
  </si>
  <si>
    <t>lover</t>
  </si>
  <si>
    <t>sweetheart</t>
  </si>
  <si>
    <t>tutor</t>
  </si>
  <si>
    <t>graduate</t>
  </si>
  <si>
    <t>burial</t>
  </si>
  <si>
    <t>mausoleum</t>
  </si>
  <si>
    <t>city</t>
  </si>
  <si>
    <t>travel</t>
  </si>
  <si>
    <t>furniture</t>
  </si>
  <si>
    <t>pastel</t>
  </si>
  <si>
    <t>installation</t>
  </si>
  <si>
    <t>medic</t>
  </si>
  <si>
    <t>confusion</t>
  </si>
  <si>
    <t>denier||reined</t>
  </si>
  <si>
    <t>as</t>
  </si>
  <si>
    <t>ash</t>
  </si>
  <si>
    <t>comb</t>
  </si>
  <si>
    <t>polka</t>
  </si>
  <si>
    <t>paranoia</t>
  </si>
  <si>
    <t>hierarchic</t>
  </si>
  <si>
    <t>oceanographic</t>
  </si>
  <si>
    <t>parliamentarianism</t>
  </si>
  <si>
    <t>Rowdyism</t>
  </si>
  <si>
    <t>melt</t>
  </si>
  <si>
    <t>searing</t>
  </si>
  <si>
    <t>exothermic</t>
  </si>
  <si>
    <t>floe</t>
  </si>
  <si>
    <t>congeal</t>
  </si>
  <si>
    <t>refrigerate</t>
  </si>
  <si>
    <t>neon</t>
  </si>
  <si>
    <t>ionize</t>
  </si>
  <si>
    <t>voltmeter</t>
  </si>
  <si>
    <t>turbojet</t>
  </si>
  <si>
    <t xml:space="preserve">Austru  </t>
  </si>
  <si>
    <t>all</t>
  </si>
  <si>
    <t>rupee</t>
  </si>
  <si>
    <t>tangible</t>
  </si>
  <si>
    <t>bush</t>
  </si>
  <si>
    <t>tree names</t>
  </si>
  <si>
    <t>clover</t>
  </si>
  <si>
    <t>dolomite</t>
  </si>
  <si>
    <t>mineral</t>
  </si>
  <si>
    <t>Helictites</t>
  </si>
  <si>
    <t>energize</t>
  </si>
  <si>
    <t>luminosity</t>
  </si>
  <si>
    <t>rodent</t>
  </si>
  <si>
    <t>slug</t>
  </si>
  <si>
    <t>reach</t>
  </si>
  <si>
    <t>tile</t>
  </si>
  <si>
    <t>elliptic</t>
  </si>
  <si>
    <t>5+ letters</t>
  </si>
  <si>
    <t>adventure</t>
  </si>
  <si>
    <t>coy</t>
  </si>
  <si>
    <t>fiance</t>
  </si>
  <si>
    <t>entwine</t>
  </si>
  <si>
    <t>latin</t>
  </si>
  <si>
    <t>graduation</t>
  </si>
  <si>
    <t>embalm</t>
  </si>
  <si>
    <t>graveyard</t>
  </si>
  <si>
    <t>delivery</t>
  </si>
  <si>
    <t>easel</t>
  </si>
  <si>
    <t>impressionism</t>
  </si>
  <si>
    <t>identity</t>
  </si>
  <si>
    <t>decal||laced</t>
  </si>
  <si>
    <t>at</t>
  </si>
  <si>
    <t>hag</t>
  </si>
  <si>
    <t>knob</t>
  </si>
  <si>
    <t>villa</t>
  </si>
  <si>
    <t>herbaria</t>
  </si>
  <si>
    <t>geographic</t>
  </si>
  <si>
    <t>cryptographic</t>
  </si>
  <si>
    <t>chlorofluorocarbon</t>
  </si>
  <si>
    <t>Unciform</t>
  </si>
  <si>
    <t>heat</t>
  </si>
  <si>
    <t>burning</t>
  </si>
  <si>
    <t>candescent</t>
  </si>
  <si>
    <t>cryo</t>
  </si>
  <si>
    <t>icepick</t>
  </si>
  <si>
    <t>crystallize</t>
  </si>
  <si>
    <t>cell</t>
  </si>
  <si>
    <t>signal</t>
  </si>
  <si>
    <t>insulator</t>
  </si>
  <si>
    <t>aircraft</t>
  </si>
  <si>
    <t>Barat</t>
  </si>
  <si>
    <t>any</t>
  </si>
  <si>
    <t>three</t>
  </si>
  <si>
    <t>particle</t>
  </si>
  <si>
    <t>shrub</t>
  </si>
  <si>
    <t>Basswood</t>
  </si>
  <si>
    <t>crocus</t>
  </si>
  <si>
    <t>chromite</t>
  </si>
  <si>
    <t>boulder</t>
  </si>
  <si>
    <t>Flowstone</t>
  </si>
  <si>
    <t>shiny</t>
  </si>
  <si>
    <t>candela</t>
  </si>
  <si>
    <t>photosensitive</t>
  </si>
  <si>
    <t>larvae</t>
  </si>
  <si>
    <t>flea</t>
  </si>
  <si>
    <t>bind</t>
  </si>
  <si>
    <t>core</t>
  </si>
  <si>
    <t>cubistic</t>
  </si>
  <si>
    <t>negev</t>
  </si>
  <si>
    <t>nightlight</t>
  </si>
  <si>
    <t>prom</t>
  </si>
  <si>
    <t>embrace</t>
  </si>
  <si>
    <t>bursar</t>
  </si>
  <si>
    <t>education</t>
  </si>
  <si>
    <t>ghost</t>
  </si>
  <si>
    <t>tombstone</t>
  </si>
  <si>
    <t>isolation</t>
  </si>
  <si>
    <t>model</t>
  </si>
  <si>
    <t>painting</t>
  </si>
  <si>
    <t>diaper||repaid</t>
  </si>
  <si>
    <t>aw</t>
  </si>
  <si>
    <t>act</t>
  </si>
  <si>
    <t>barb</t>
  </si>
  <si>
    <t>drama</t>
  </si>
  <si>
    <t>bacteria</t>
  </si>
  <si>
    <t>biographic</t>
  </si>
  <si>
    <t>thermodynamic</t>
  </si>
  <si>
    <t>oversimplification</t>
  </si>
  <si>
    <t>Condense</t>
  </si>
  <si>
    <t>burn</t>
  </si>
  <si>
    <t>flicker</t>
  </si>
  <si>
    <t>smoldering</t>
  </si>
  <si>
    <t>cool</t>
  </si>
  <si>
    <t>crystic</t>
  </si>
  <si>
    <t>congelation</t>
  </si>
  <si>
    <t>bulb</t>
  </si>
  <si>
    <t>switch</t>
  </si>
  <si>
    <t>lightbulb</t>
  </si>
  <si>
    <t>blow</t>
  </si>
  <si>
    <t xml:space="preserve">Bayamo </t>
  </si>
  <si>
    <t>bag</t>
  </si>
  <si>
    <t>badge</t>
  </si>
  <si>
    <t>valuable</t>
  </si>
  <si>
    <t>pulp</t>
  </si>
  <si>
    <t>chestnut</t>
  </si>
  <si>
    <t>daffodil</t>
  </si>
  <si>
    <t>epsomite</t>
  </si>
  <si>
    <t>rubble</t>
  </si>
  <si>
    <t>stalagmite</t>
  </si>
  <si>
    <t>vivid</t>
  </si>
  <si>
    <t>luminous</t>
  </si>
  <si>
    <t>hornet</t>
  </si>
  <si>
    <t>tick</t>
  </si>
  <si>
    <t>unite</t>
  </si>
  <si>
    <t>gate</t>
  </si>
  <si>
    <t>logistic</t>
  </si>
  <si>
    <t>badland</t>
  </si>
  <si>
    <t>babysitter</t>
  </si>
  <si>
    <t>soulmate</t>
  </si>
  <si>
    <t>halls</t>
  </si>
  <si>
    <t>prospectus</t>
  </si>
  <si>
    <t>anubis</t>
  </si>
  <si>
    <t>condolence</t>
  </si>
  <si>
    <t>possessions</t>
  </si>
  <si>
    <t>photo</t>
  </si>
  <si>
    <t>abstract</t>
  </si>
  <si>
    <t>hallucination</t>
  </si>
  <si>
    <t>lager||regal</t>
  </si>
  <si>
    <t>be</t>
  </si>
  <si>
    <t>herb</t>
  </si>
  <si>
    <t>sigma</t>
  </si>
  <si>
    <t>criteria</t>
  </si>
  <si>
    <t>telepathic</t>
  </si>
  <si>
    <t>trigonometric</t>
  </si>
  <si>
    <t>transmogrification</t>
  </si>
  <si>
    <t>Adragant</t>
  </si>
  <si>
    <t>warm</t>
  </si>
  <si>
    <t>roaring</t>
  </si>
  <si>
    <t>hail</t>
  </si>
  <si>
    <t>pogonip</t>
  </si>
  <si>
    <t>hyperborean</t>
  </si>
  <si>
    <t>jolt</t>
  </si>
  <si>
    <t>electrode</t>
  </si>
  <si>
    <t>gust</t>
  </si>
  <si>
    <t>aeroplane</t>
  </si>
  <si>
    <t xml:space="preserve">Borasco </t>
  </si>
  <si>
    <t>bet</t>
  </si>
  <si>
    <t>genie</t>
  </si>
  <si>
    <t>Hickory</t>
  </si>
  <si>
    <t>dahlia</t>
  </si>
  <si>
    <t>allanite</t>
  </si>
  <si>
    <t>shale</t>
  </si>
  <si>
    <t>gypsum</t>
  </si>
  <si>
    <t>sunny</t>
  </si>
  <si>
    <t>empower</t>
  </si>
  <si>
    <t>infest</t>
  </si>
  <si>
    <t>moth</t>
  </si>
  <si>
    <t>join</t>
  </si>
  <si>
    <t>artistic</t>
  </si>
  <si>
    <t>death</t>
  </si>
  <si>
    <t>wellies</t>
  </si>
  <si>
    <t>betrothal</t>
  </si>
  <si>
    <t>syllabus</t>
  </si>
  <si>
    <t>osiris</t>
  </si>
  <si>
    <t>bereavement</t>
  </si>
  <si>
    <t>domestic</t>
  </si>
  <si>
    <t>print</t>
  </si>
  <si>
    <t>artwork</t>
  </si>
  <si>
    <t>reflection</t>
  </si>
  <si>
    <t>demit||timed</t>
  </si>
  <si>
    <t>bo</t>
  </si>
  <si>
    <t>fat</t>
  </si>
  <si>
    <t>club</t>
  </si>
  <si>
    <t>dogma</t>
  </si>
  <si>
    <t>euphoria</t>
  </si>
  <si>
    <t>asymmetric</t>
  </si>
  <si>
    <t>monochromatic</t>
  </si>
  <si>
    <t>intercommunication</t>
  </si>
  <si>
    <t>Ravehook</t>
  </si>
  <si>
    <t>coal</t>
  </si>
  <si>
    <t>chimney</t>
  </si>
  <si>
    <t>candescence</t>
  </si>
  <si>
    <t>damp</t>
  </si>
  <si>
    <t>polynya</t>
  </si>
  <si>
    <t>Pleistocene</t>
  </si>
  <si>
    <t>volt</t>
  </si>
  <si>
    <t>tension</t>
  </si>
  <si>
    <t>spotlight</t>
  </si>
  <si>
    <t>gale</t>
  </si>
  <si>
    <t>exosphere</t>
  </si>
  <si>
    <t xml:space="preserve">Boreas  </t>
  </si>
  <si>
    <t>box</t>
  </si>
  <si>
    <t>eerie</t>
  </si>
  <si>
    <t>toystore</t>
  </si>
  <si>
    <t>trunk</t>
  </si>
  <si>
    <t>redwood</t>
  </si>
  <si>
    <t>dianthus</t>
  </si>
  <si>
    <t>kulanite</t>
  </si>
  <si>
    <t>sediment</t>
  </si>
  <si>
    <t>shine</t>
  </si>
  <si>
    <t>crystal</t>
  </si>
  <si>
    <t>cocoon</t>
  </si>
  <si>
    <t>mite</t>
  </si>
  <si>
    <t>span</t>
  </si>
  <si>
    <t>plug</t>
  </si>
  <si>
    <t>analytic</t>
  </si>
  <si>
    <t>lonely</t>
  </si>
  <si>
    <t>imagination</t>
  </si>
  <si>
    <t>doctorate</t>
  </si>
  <si>
    <t>hades</t>
  </si>
  <si>
    <t>deceased</t>
  </si>
  <si>
    <t>neighborhood</t>
  </si>
  <si>
    <t>portfolio</t>
  </si>
  <si>
    <t>introspection</t>
  </si>
  <si>
    <t>leper||repel</t>
  </si>
  <si>
    <t>by</t>
  </si>
  <si>
    <t>bad</t>
  </si>
  <si>
    <t>chic</t>
  </si>
  <si>
    <t>prima</t>
  </si>
  <si>
    <t>magnesia</t>
  </si>
  <si>
    <t>egocentric</t>
  </si>
  <si>
    <t>semiautomatic</t>
  </si>
  <si>
    <t>antidiscrimination</t>
  </si>
  <si>
    <t>Philabeg</t>
  </si>
  <si>
    <t>boil</t>
  </si>
  <si>
    <t>blazing</t>
  </si>
  <si>
    <t>combustible</t>
  </si>
  <si>
    <t>shudder</t>
  </si>
  <si>
    <t>conglaciate</t>
  </si>
  <si>
    <t>flux</t>
  </si>
  <si>
    <t>voltaic</t>
  </si>
  <si>
    <t>memristor</t>
  </si>
  <si>
    <t>vent</t>
  </si>
  <si>
    <t>ventilate</t>
  </si>
  <si>
    <t xml:space="preserve">Brisote </t>
  </si>
  <si>
    <t>buy</t>
  </si>
  <si>
    <t>glare</t>
  </si>
  <si>
    <t>treasure</t>
  </si>
  <si>
    <t>seed</t>
  </si>
  <si>
    <t>tanoak</t>
  </si>
  <si>
    <t>dogwood</t>
  </si>
  <si>
    <t>titanite</t>
  </si>
  <si>
    <t>debris</t>
  </si>
  <si>
    <t>torch</t>
  </si>
  <si>
    <t>inspire</t>
  </si>
  <si>
    <t>creepy</t>
  </si>
  <si>
    <t>gnat</t>
  </si>
  <si>
    <t>ford</t>
  </si>
  <si>
    <t>nano</t>
  </si>
  <si>
    <t>workload</t>
  </si>
  <si>
    <t>sterile</t>
  </si>
  <si>
    <t>childhood</t>
  </si>
  <si>
    <t>certification</t>
  </si>
  <si>
    <t>coroner</t>
  </si>
  <si>
    <t>neighbors</t>
  </si>
  <si>
    <t>portrait</t>
  </si>
  <si>
    <t>disease</t>
  </si>
  <si>
    <t>lever||revel</t>
  </si>
  <si>
    <t>do</t>
  </si>
  <si>
    <t>ban</t>
  </si>
  <si>
    <t>zinc</t>
  </si>
  <si>
    <t>gamma</t>
  </si>
  <si>
    <t>symposia</t>
  </si>
  <si>
    <t>neoclassic</t>
  </si>
  <si>
    <t>idiosyncratic</t>
  </si>
  <si>
    <t>evapotranspiration</t>
  </si>
  <si>
    <t>Quandary</t>
  </si>
  <si>
    <t>sear</t>
  </si>
  <si>
    <t>furnace</t>
  </si>
  <si>
    <t>inflammable</t>
  </si>
  <si>
    <t>hydra</t>
  </si>
  <si>
    <t>hypothermia</t>
  </si>
  <si>
    <t>watt</t>
  </si>
  <si>
    <t>voltage</t>
  </si>
  <si>
    <t>soar</t>
  </si>
  <si>
    <t xml:space="preserve">Brubu </t>
  </si>
  <si>
    <t>cue</t>
  </si>
  <si>
    <t>value</t>
  </si>
  <si>
    <t>increase</t>
  </si>
  <si>
    <t>Sycamore</t>
  </si>
  <si>
    <t>foxglove</t>
  </si>
  <si>
    <t>stibnite</t>
  </si>
  <si>
    <t>menhir</t>
  </si>
  <si>
    <t>lumen</t>
  </si>
  <si>
    <t>scarab</t>
  </si>
  <si>
    <t>pupa</t>
  </si>
  <si>
    <t>6 / 7 letters</t>
  </si>
  <si>
    <t>pump</t>
  </si>
  <si>
    <t>cadenced</t>
  </si>
  <si>
    <t>waste</t>
  </si>
  <si>
    <t>dormitory</t>
  </si>
  <si>
    <t>cemetery</t>
  </si>
  <si>
    <t>immigrate</t>
  </si>
  <si>
    <t>sculpture</t>
  </si>
  <si>
    <t>pandemic</t>
  </si>
  <si>
    <t>remit||timer</t>
  </si>
  <si>
    <t>dy</t>
  </si>
  <si>
    <t>bat</t>
  </si>
  <si>
    <t>talc</t>
  </si>
  <si>
    <t>comma</t>
  </si>
  <si>
    <t>ambrosia</t>
  </si>
  <si>
    <t>pancreatic</t>
  </si>
  <si>
    <t>transatlantic</t>
  </si>
  <si>
    <t>triskaidekaphobias</t>
  </si>
  <si>
    <t>pedantic</t>
  </si>
  <si>
    <t>fireman</t>
  </si>
  <si>
    <t>thermolysis</t>
  </si>
  <si>
    <t>fluid</t>
  </si>
  <si>
    <t>undersea</t>
  </si>
  <si>
    <t>12 letters+</t>
  </si>
  <si>
    <t>beam</t>
  </si>
  <si>
    <t>thunder</t>
  </si>
  <si>
    <t>triggering</t>
  </si>
  <si>
    <t>ventilator</t>
  </si>
  <si>
    <t>Caver</t>
  </si>
  <si>
    <t>cup</t>
  </si>
  <si>
    <t>amaze</t>
  </si>
  <si>
    <t>purchase</t>
  </si>
  <si>
    <t>branch</t>
  </si>
  <si>
    <t>cypress</t>
  </si>
  <si>
    <t>freesia</t>
  </si>
  <si>
    <t>digenite</t>
  </si>
  <si>
    <t>block</t>
  </si>
  <si>
    <t>solar</t>
  </si>
  <si>
    <t>earwig</t>
  </si>
  <si>
    <t>worm</t>
  </si>
  <si>
    <t>viaduct</t>
  </si>
  <si>
    <t>solenoid</t>
  </si>
  <si>
    <t>barren</t>
  </si>
  <si>
    <t>library</t>
  </si>
  <si>
    <t>cremation</t>
  </si>
  <si>
    <t>emigrate</t>
  </si>
  <si>
    <t>photography</t>
  </si>
  <si>
    <t>epidemic</t>
  </si>
  <si>
    <t>eh</t>
  </si>
  <si>
    <t>beg</t>
  </si>
  <si>
    <t>lead</t>
  </si>
  <si>
    <t>aroma</t>
  </si>
  <si>
    <t>dementia</t>
  </si>
  <si>
    <t>emblematic</t>
  </si>
  <si>
    <t>sophisticated</t>
  </si>
  <si>
    <t>consequentialities</t>
  </si>
  <si>
    <t>magma</t>
  </si>
  <si>
    <t>cremate</t>
  </si>
  <si>
    <t>slide</t>
  </si>
  <si>
    <t>phreatic</t>
  </si>
  <si>
    <t>cheimaphobia</t>
  </si>
  <si>
    <t>fuse</t>
  </si>
  <si>
    <t>current</t>
  </si>
  <si>
    <t>modulation</t>
  </si>
  <si>
    <t>glide</t>
  </si>
  <si>
    <t>aeronautic</t>
  </si>
  <si>
    <t xml:space="preserve">Chinook </t>
  </si>
  <si>
    <t>fit</t>
  </si>
  <si>
    <t>prize</t>
  </si>
  <si>
    <t>surprise</t>
  </si>
  <si>
    <t>stump</t>
  </si>
  <si>
    <t>sequoia</t>
  </si>
  <si>
    <t>hawthorn</t>
  </si>
  <si>
    <t>selenite</t>
  </si>
  <si>
    <t>monolith</t>
  </si>
  <si>
    <t>prism</t>
  </si>
  <si>
    <t>locust</t>
  </si>
  <si>
    <t>pest</t>
  </si>
  <si>
    <t>walkway</t>
  </si>
  <si>
    <t>logic</t>
  </si>
  <si>
    <t>pyrenoid</t>
  </si>
  <si>
    <t>abandon</t>
  </si>
  <si>
    <t>inheritance</t>
  </si>
  <si>
    <t>conveyance</t>
  </si>
  <si>
    <t>calligraphy</t>
  </si>
  <si>
    <t>infection</t>
  </si>
  <si>
    <t>ex</t>
  </si>
  <si>
    <t>bow</t>
  </si>
  <si>
    <t>road</t>
  </si>
  <si>
    <t>arena</t>
  </si>
  <si>
    <t>absentia</t>
  </si>
  <si>
    <t>systematic</t>
  </si>
  <si>
    <t>misunderstood</t>
  </si>
  <si>
    <t>multicellularities</t>
  </si>
  <si>
    <t>Utriculus</t>
  </si>
  <si>
    <t>forge</t>
  </si>
  <si>
    <t>hotness</t>
  </si>
  <si>
    <t>flamethrower</t>
  </si>
  <si>
    <t>icing</t>
  </si>
  <si>
    <t>blizzard</t>
  </si>
  <si>
    <t>cryopreservation</t>
  </si>
  <si>
    <t>coil</t>
  </si>
  <si>
    <t>impulse</t>
  </si>
  <si>
    <t>multimeter</t>
  </si>
  <si>
    <t>plume</t>
  </si>
  <si>
    <t>helicopter</t>
  </si>
  <si>
    <t xml:space="preserve">Chubasco </t>
  </si>
  <si>
    <t>fix</t>
  </si>
  <si>
    <t>stuff</t>
  </si>
  <si>
    <t>applause</t>
  </si>
  <si>
    <t>twig</t>
  </si>
  <si>
    <t>heather</t>
  </si>
  <si>
    <t>ilmenite</t>
  </si>
  <si>
    <t>Igneous</t>
  </si>
  <si>
    <t>guide</t>
  </si>
  <si>
    <t>cicada</t>
  </si>
  <si>
    <t>pontoon</t>
  </si>
  <si>
    <t>basic</t>
  </si>
  <si>
    <t>retinoid</t>
  </si>
  <si>
    <t>desert</t>
  </si>
  <si>
    <t>reaper</t>
  </si>
  <si>
    <t>metropolis</t>
  </si>
  <si>
    <t>medicine</t>
  </si>
  <si>
    <t>fa</t>
  </si>
  <si>
    <t>toad</t>
  </si>
  <si>
    <t>magna</t>
  </si>
  <si>
    <t>dyslexia</t>
  </si>
  <si>
    <t>diplomatic</t>
  </si>
  <si>
    <t>overabundance</t>
  </si>
  <si>
    <t>microarchitectures</t>
  </si>
  <si>
    <t>Proembryo</t>
  </si>
  <si>
    <t>smoke</t>
  </si>
  <si>
    <t>incandescent</t>
  </si>
  <si>
    <t>water</t>
  </si>
  <si>
    <t>maritime</t>
  </si>
  <si>
    <t>sparkle</t>
  </si>
  <si>
    <t>electronic</t>
  </si>
  <si>
    <t>ozone</t>
  </si>
  <si>
    <t>atmosphere</t>
  </si>
  <si>
    <t>Churada</t>
  </si>
  <si>
    <t>fez</t>
  </si>
  <si>
    <t>bonus</t>
  </si>
  <si>
    <t>ultimate</t>
  </si>
  <si>
    <t>chop</t>
  </si>
  <si>
    <t>hibiscus</t>
  </si>
  <si>
    <t>euxenite</t>
  </si>
  <si>
    <t>slate</t>
  </si>
  <si>
    <t>infect</t>
  </si>
  <si>
    <t>wasp</t>
  </si>
  <si>
    <t>trestle</t>
  </si>
  <si>
    <t>speed</t>
  </si>
  <si>
    <t>spheroid</t>
  </si>
  <si>
    <t>sahara</t>
  </si>
  <si>
    <t>gi</t>
  </si>
  <si>
    <t>cut</t>
  </si>
  <si>
    <t>quad</t>
  </si>
  <si>
    <t>china</t>
  </si>
  <si>
    <t>anorexia</t>
  </si>
  <si>
    <t>bridesmaid</t>
  </si>
  <si>
    <t>disappearance</t>
  </si>
  <si>
    <t>creditworthinesses</t>
  </si>
  <si>
    <t>Lobectomy</t>
  </si>
  <si>
    <t>flame</t>
  </si>
  <si>
    <t>thermic</t>
  </si>
  <si>
    <t>photothermic</t>
  </si>
  <si>
    <t>ocean</t>
  </si>
  <si>
    <t>glaciate</t>
  </si>
  <si>
    <t>sonic</t>
  </si>
  <si>
    <t>fluxing</t>
  </si>
  <si>
    <t>thermistor</t>
  </si>
  <si>
    <t>spore</t>
  </si>
  <si>
    <t>11+ letters</t>
  </si>
  <si>
    <t xml:space="preserve">Cierzo </t>
  </si>
  <si>
    <t>get</t>
  </si>
  <si>
    <t>money</t>
  </si>
  <si>
    <t>favorite</t>
  </si>
  <si>
    <t>jasmine</t>
  </si>
  <si>
    <t>erionite</t>
  </si>
  <si>
    <t>granite</t>
  </si>
  <si>
    <t>lucent</t>
  </si>
  <si>
    <t>hive</t>
  </si>
  <si>
    <t>8+ letters</t>
  </si>
  <si>
    <t>field</t>
  </si>
  <si>
    <t>centroid</t>
  </si>
  <si>
    <t>go</t>
  </si>
  <si>
    <t>cry</t>
  </si>
  <si>
    <t>fauna</t>
  </si>
  <si>
    <t>asphyxia</t>
  </si>
  <si>
    <t>counterbid</t>
  </si>
  <si>
    <t>jurisprudence</t>
  </si>
  <si>
    <t>electrocardiograms</t>
  </si>
  <si>
    <t>Purcelane</t>
  </si>
  <si>
    <t>flare</t>
  </si>
  <si>
    <t>polar</t>
  </si>
  <si>
    <t>littoral</t>
  </si>
  <si>
    <t>diode</t>
  </si>
  <si>
    <t>battery</t>
  </si>
  <si>
    <t>transistor</t>
  </si>
  <si>
    <t>blast</t>
  </si>
  <si>
    <t>aerodynamic</t>
  </si>
  <si>
    <t xml:space="preserve">Contrastes </t>
  </si>
  <si>
    <t>hut</t>
  </si>
  <si>
    <t>pesos</t>
  </si>
  <si>
    <t>positive</t>
  </si>
  <si>
    <t>elm</t>
  </si>
  <si>
    <t>jonquil</t>
  </si>
  <si>
    <t>mylonite</t>
  </si>
  <si>
    <t>flint</t>
  </si>
  <si>
    <t>glossy</t>
  </si>
  <si>
    <t>termite</t>
  </si>
  <si>
    <t>grub</t>
  </si>
  <si>
    <t>traverse</t>
  </si>
  <si>
    <t>globe</t>
  </si>
  <si>
    <t>sinusoid</t>
  </si>
  <si>
    <t>palindormes others</t>
  </si>
  <si>
    <t>ha</t>
  </si>
  <si>
    <t>die</t>
  </si>
  <si>
    <t>laid</t>
  </si>
  <si>
    <t>cocoa</t>
  </si>
  <si>
    <t>amygdala</t>
  </si>
  <si>
    <t>grandchild</t>
  </si>
  <si>
    <t>intransigence</t>
  </si>
  <si>
    <t>telecommunications</t>
  </si>
  <si>
    <t>Horsemint</t>
  </si>
  <si>
    <t>afire</t>
  </si>
  <si>
    <t>volcanic</t>
  </si>
  <si>
    <t>conflagration</t>
  </si>
  <si>
    <t>chill</t>
  </si>
  <si>
    <t>snowball</t>
  </si>
  <si>
    <t>anode</t>
  </si>
  <si>
    <t>ammeter</t>
  </si>
  <si>
    <t>resistance</t>
  </si>
  <si>
    <t>plane</t>
  </si>
  <si>
    <t>stratosphere</t>
  </si>
  <si>
    <t xml:space="preserve">Cordonazo </t>
  </si>
  <si>
    <t>joy</t>
  </si>
  <si>
    <t>stash</t>
  </si>
  <si>
    <t>awarding</t>
  </si>
  <si>
    <t>fir</t>
  </si>
  <si>
    <t>lavender</t>
  </si>
  <si>
    <t>limonite</t>
  </si>
  <si>
    <t>basalt</t>
  </si>
  <si>
    <t>luster</t>
  </si>
  <si>
    <t>gallfly</t>
  </si>
  <si>
    <t>crossing</t>
  </si>
  <si>
    <t>piece</t>
  </si>
  <si>
    <t>keyboard</t>
  </si>
  <si>
    <t>abut||tuba</t>
  </si>
  <si>
    <t>he</t>
  </si>
  <si>
    <t>dim</t>
  </si>
  <si>
    <t>held</t>
  </si>
  <si>
    <t>tiara</t>
  </si>
  <si>
    <t>flagella</t>
  </si>
  <si>
    <t>centerfold</t>
  </si>
  <si>
    <t>inconvenience</t>
  </si>
  <si>
    <t>misrepresentations</t>
  </si>
  <si>
    <t>Collotype</t>
  </si>
  <si>
    <t>blaze</t>
  </si>
  <si>
    <t>sulfuric</t>
  </si>
  <si>
    <t>frost</t>
  </si>
  <si>
    <t>coldness</t>
  </si>
  <si>
    <t>joule</t>
  </si>
  <si>
    <t>circuit</t>
  </si>
  <si>
    <t>cloud</t>
  </si>
  <si>
    <t>thermosphere</t>
  </si>
  <si>
    <t xml:space="preserve">Coromell </t>
  </si>
  <si>
    <t>jewel</t>
  </si>
  <si>
    <t>confetti</t>
  </si>
  <si>
    <t>beech</t>
  </si>
  <si>
    <t>magnolia</t>
  </si>
  <si>
    <t>charoite</t>
  </si>
  <si>
    <t>chalk</t>
  </si>
  <si>
    <t>bright</t>
  </si>
  <si>
    <t>cricket</t>
  </si>
  <si>
    <t>gauge</t>
  </si>
  <si>
    <t>windward</t>
  </si>
  <si>
    <t>agar||raga</t>
  </si>
  <si>
    <t>hi</t>
  </si>
  <si>
    <t>dry</t>
  </si>
  <si>
    <t>bold</t>
  </si>
  <si>
    <t>opera</t>
  </si>
  <si>
    <t>flotilla</t>
  </si>
  <si>
    <t>stronghold</t>
  </si>
  <si>
    <t>circumference</t>
  </si>
  <si>
    <t>denationalizations</t>
  </si>
  <si>
    <t>Coralroot</t>
  </si>
  <si>
    <t>braze</t>
  </si>
  <si>
    <t>magmatic</t>
  </si>
  <si>
    <t>fresh</t>
  </si>
  <si>
    <t>solidify</t>
  </si>
  <si>
    <t>coulomb</t>
  </si>
  <si>
    <t>thunderbolt</t>
  </si>
  <si>
    <t>vapor</t>
  </si>
  <si>
    <t>troposphere</t>
  </si>
  <si>
    <t xml:space="preserve">Etesian </t>
  </si>
  <si>
    <t>key</t>
  </si>
  <si>
    <t>purse</t>
  </si>
  <si>
    <t>carnival</t>
  </si>
  <si>
    <t>birch</t>
  </si>
  <si>
    <t>mallow</t>
  </si>
  <si>
    <t>milarite</t>
  </si>
  <si>
    <t>marble</t>
  </si>
  <si>
    <t>enable</t>
  </si>
  <si>
    <t>slither</t>
  </si>
  <si>
    <t>dung</t>
  </si>
  <si>
    <t>scale</t>
  </si>
  <si>
    <t>codeword</t>
  </si>
  <si>
    <t>auks||skua</t>
  </si>
  <si>
    <t>ho</t>
  </si>
  <si>
    <t>end</t>
  </si>
  <si>
    <t>band</t>
  </si>
  <si>
    <t>infra</t>
  </si>
  <si>
    <t>parabola</t>
  </si>
  <si>
    <t>underworld</t>
  </si>
  <si>
    <t>biodegradable</t>
  </si>
  <si>
    <t>conceptualizations</t>
  </si>
  <si>
    <t>Emolument</t>
  </si>
  <si>
    <t>semiarid</t>
  </si>
  <si>
    <t>brisk</t>
  </si>
  <si>
    <t>climatic</t>
  </si>
  <si>
    <t>power</t>
  </si>
  <si>
    <t>amplify</t>
  </si>
  <si>
    <t>stimulation</t>
  </si>
  <si>
    <t xml:space="preserve">Foehn </t>
  </si>
  <si>
    <t>new</t>
  </si>
  <si>
    <t>optimism</t>
  </si>
  <si>
    <t>walnut</t>
  </si>
  <si>
    <t>marigold</t>
  </si>
  <si>
    <t>linarite</t>
  </si>
  <si>
    <t>wing</t>
  </si>
  <si>
    <t>cable</t>
  </si>
  <si>
    <t>formulae</t>
  </si>
  <si>
    <t>avid||diva</t>
  </si>
  <si>
    <t>id</t>
  </si>
  <si>
    <t>err</t>
  </si>
  <si>
    <t>bend</t>
  </si>
  <si>
    <t>flora</t>
  </si>
  <si>
    <t>anathema</t>
  </si>
  <si>
    <t>secondhand</t>
  </si>
  <si>
    <t>irreplaceable</t>
  </si>
  <si>
    <t>contradistinctions</t>
  </si>
  <si>
    <t>Blockaded</t>
  </si>
  <si>
    <t>ember</t>
  </si>
  <si>
    <t>firewood</t>
  </si>
  <si>
    <t>igloo</t>
  </si>
  <si>
    <t>siberian</t>
  </si>
  <si>
    <t>storm</t>
  </si>
  <si>
    <t>varicap</t>
  </si>
  <si>
    <t>electrolyze</t>
  </si>
  <si>
    <t xml:space="preserve">Gregale </t>
  </si>
  <si>
    <t>one</t>
  </si>
  <si>
    <t>bottle</t>
  </si>
  <si>
    <t>magician</t>
  </si>
  <si>
    <t>oak</t>
  </si>
  <si>
    <t>mimosa</t>
  </si>
  <si>
    <t>siderite</t>
  </si>
  <si>
    <t>arachnid</t>
  </si>
  <si>
    <t>stag</t>
  </si>
  <si>
    <t>cycle</t>
  </si>
  <si>
    <t>chloride</t>
  </si>
  <si>
    <t>bard||drab</t>
  </si>
  <si>
    <t>if</t>
  </si>
  <si>
    <t>fee</t>
  </si>
  <si>
    <t>fend</t>
  </si>
  <si>
    <t>balsa</t>
  </si>
  <si>
    <t>charisma</t>
  </si>
  <si>
    <t>mastermind</t>
  </si>
  <si>
    <t>pronounceable</t>
  </si>
  <si>
    <t>pseudoinstructions</t>
  </si>
  <si>
    <t>Originary</t>
  </si>
  <si>
    <t>steam</t>
  </si>
  <si>
    <t>fumarole</t>
  </si>
  <si>
    <t>icebound</t>
  </si>
  <si>
    <t>quick</t>
  </si>
  <si>
    <t>monitor</t>
  </si>
  <si>
    <t>electricity</t>
  </si>
  <si>
    <t xml:space="preserve">Haboob  </t>
  </si>
  <si>
    <t>profit</t>
  </si>
  <si>
    <t>talisman</t>
  </si>
  <si>
    <t>spruce</t>
  </si>
  <si>
    <t>orchid</t>
  </si>
  <si>
    <t>ankerite</t>
  </si>
  <si>
    <t>eclosion</t>
  </si>
  <si>
    <t>angle</t>
  </si>
  <si>
    <t>fluoride</t>
  </si>
  <si>
    <t>bats||stab</t>
  </si>
  <si>
    <t>in</t>
  </si>
  <si>
    <t>few</t>
  </si>
  <si>
    <t>lend</t>
  </si>
  <si>
    <t>delta</t>
  </si>
  <si>
    <t>protozoa</t>
  </si>
  <si>
    <t>turnaround</t>
  </si>
  <si>
    <t>constructible</t>
  </si>
  <si>
    <t>interrelationships</t>
  </si>
  <si>
    <t>episcopal</t>
  </si>
  <si>
    <t>match</t>
  </si>
  <si>
    <t>wildfire</t>
  </si>
  <si>
    <t>slush</t>
  </si>
  <si>
    <t>winterly</t>
  </si>
  <si>
    <t>shock</t>
  </si>
  <si>
    <t>electrocute</t>
  </si>
  <si>
    <t>breath</t>
  </si>
  <si>
    <t xml:space="preserve">Harmattan </t>
  </si>
  <si>
    <t>out</t>
  </si>
  <si>
    <t>eureka</t>
  </si>
  <si>
    <t>trillion</t>
  </si>
  <si>
    <t>willow</t>
  </si>
  <si>
    <t>peony</t>
  </si>
  <si>
    <t>esperite</t>
  </si>
  <si>
    <t>silkworm</t>
  </si>
  <si>
    <t>larva</t>
  </si>
  <si>
    <t>shape</t>
  </si>
  <si>
    <t>variable</t>
  </si>
  <si>
    <t>brag||garb</t>
  </si>
  <si>
    <t>io</t>
  </si>
  <si>
    <t>flu</t>
  </si>
  <si>
    <t>quota</t>
  </si>
  <si>
    <t>penumbra</t>
  </si>
  <si>
    <t>foreground</t>
  </si>
  <si>
    <t>imperceptible</t>
  </si>
  <si>
    <t>representativeness</t>
  </si>
  <si>
    <t>Rantipole</t>
  </si>
  <si>
    <t>roast</t>
  </si>
  <si>
    <t>backfire</t>
  </si>
  <si>
    <t>gelid</t>
  </si>
  <si>
    <t>icehouse</t>
  </si>
  <si>
    <t>electric</t>
  </si>
  <si>
    <t>transformer</t>
  </si>
  <si>
    <t>flight</t>
  </si>
  <si>
    <t>Levantera</t>
  </si>
  <si>
    <t>own</t>
  </si>
  <si>
    <t>rarity</t>
  </si>
  <si>
    <t>splendor</t>
  </si>
  <si>
    <t>larch</t>
  </si>
  <si>
    <t>petal</t>
  </si>
  <si>
    <t>rosasite</t>
  </si>
  <si>
    <t>parasite</t>
  </si>
  <si>
    <t>leech</t>
  </si>
  <si>
    <t>phase</t>
  </si>
  <si>
    <t>midscale</t>
  </si>
  <si>
    <t>buns||snub</t>
  </si>
  <si>
    <t>is</t>
  </si>
  <si>
    <t>foe</t>
  </si>
  <si>
    <t>kind</t>
  </si>
  <si>
    <t>aorta</t>
  </si>
  <si>
    <t>anaphora</t>
  </si>
  <si>
    <t>background</t>
  </si>
  <si>
    <t>baccalaureate</t>
  </si>
  <si>
    <t>disenfranchisement</t>
  </si>
  <si>
    <t>Bracteole</t>
  </si>
  <si>
    <t>hellfire</t>
  </si>
  <si>
    <t>moist</t>
  </si>
  <si>
    <t>lyophile</t>
  </si>
  <si>
    <t>juice</t>
  </si>
  <si>
    <t>amperage</t>
  </si>
  <si>
    <t>aerate</t>
  </si>
  <si>
    <t xml:space="preserve">Levanto </t>
  </si>
  <si>
    <t>too</t>
  </si>
  <si>
    <t>worthy</t>
  </si>
  <si>
    <t>artifact</t>
  </si>
  <si>
    <t>maple</t>
  </si>
  <si>
    <t>phlox</t>
  </si>
  <si>
    <t>lazurite</t>
  </si>
  <si>
    <t>mealworm</t>
  </si>
  <si>
    <t>thrip</t>
  </si>
  <si>
    <t>subcycle</t>
  </si>
  <si>
    <t>burg||grub</t>
  </si>
  <si>
    <t>it</t>
  </si>
  <si>
    <t>fog</t>
  </si>
  <si>
    <t>fond</t>
  </si>
  <si>
    <t>pasta</t>
  </si>
  <si>
    <t>plethora</t>
  </si>
  <si>
    <t>fairground</t>
  </si>
  <si>
    <t>decontaminate</t>
  </si>
  <si>
    <t>antifundamentalist</t>
  </si>
  <si>
    <t>Dimyarian</t>
  </si>
  <si>
    <t>fiery</t>
  </si>
  <si>
    <t>campfire</t>
  </si>
  <si>
    <t>snowsuit</t>
  </si>
  <si>
    <t>ionic</t>
  </si>
  <si>
    <t>electron</t>
  </si>
  <si>
    <t>conductivity</t>
  </si>
  <si>
    <t xml:space="preserve">Leveche </t>
  </si>
  <si>
    <t>ten</t>
  </si>
  <si>
    <t>costly</t>
  </si>
  <si>
    <t>richness</t>
  </si>
  <si>
    <t>pine</t>
  </si>
  <si>
    <t>poppy</t>
  </si>
  <si>
    <t>gibbsite</t>
  </si>
  <si>
    <t>woodworm</t>
  </si>
  <si>
    <t>crawl</t>
  </si>
  <si>
    <t>valve</t>
  </si>
  <si>
    <t>triangle</t>
  </si>
  <si>
    <t>deem||meed</t>
  </si>
  <si>
    <t>Ju</t>
  </si>
  <si>
    <t>ego</t>
  </si>
  <si>
    <t>pond</t>
  </si>
  <si>
    <t>calyptra</t>
  </si>
  <si>
    <t>scoreboard</t>
  </si>
  <si>
    <t>procrastinate</t>
  </si>
  <si>
    <t>disproportionately</t>
  </si>
  <si>
    <t>Tegmental</t>
  </si>
  <si>
    <t>sweat</t>
  </si>
  <si>
    <t>dynamite</t>
  </si>
  <si>
    <t>frigid</t>
  </si>
  <si>
    <t>icefield</t>
  </si>
  <si>
    <t>taser</t>
  </si>
  <si>
    <t>positron</t>
  </si>
  <si>
    <t>electrolysis</t>
  </si>
  <si>
    <t>biplane</t>
  </si>
  <si>
    <t>Matanuska</t>
  </si>
  <si>
    <t>six</t>
  </si>
  <si>
    <t>silver</t>
  </si>
  <si>
    <t>epiphany</t>
  </si>
  <si>
    <t>yew</t>
  </si>
  <si>
    <t>vetch</t>
  </si>
  <si>
    <t>fuchsite</t>
  </si>
  <si>
    <t>mosquito</t>
  </si>
  <si>
    <t>aphid</t>
  </si>
  <si>
    <t>curve</t>
  </si>
  <si>
    <t>computed</t>
  </si>
  <si>
    <t>deeps||speed</t>
  </si>
  <si>
    <t>ka</t>
  </si>
  <si>
    <t>fry</t>
  </si>
  <si>
    <t>hood</t>
  </si>
  <si>
    <t>plaza</t>
  </si>
  <si>
    <t>stigmata</t>
  </si>
  <si>
    <t>blackboard</t>
  </si>
  <si>
    <t>chromatograph</t>
  </si>
  <si>
    <t>phenomenologically</t>
  </si>
  <si>
    <t>ardor</t>
  </si>
  <si>
    <t>barbecue</t>
  </si>
  <si>
    <t>arctic</t>
  </si>
  <si>
    <t>pylon</t>
  </si>
  <si>
    <t>cryotron</t>
  </si>
  <si>
    <t xml:space="preserve">Pampero </t>
  </si>
  <si>
    <t>two</t>
  </si>
  <si>
    <t>ransom</t>
  </si>
  <si>
    <t>violet</t>
  </si>
  <si>
    <t>jarosite</t>
  </si>
  <si>
    <t>horsefly</t>
  </si>
  <si>
    <t>louse</t>
  </si>
  <si>
    <t>graph</t>
  </si>
  <si>
    <t>physique</t>
  </si>
  <si>
    <t>deer||reed</t>
  </si>
  <si>
    <t>ki</t>
  </si>
  <si>
    <t>gun</t>
  </si>
  <si>
    <t>yard</t>
  </si>
  <si>
    <t>pizza</t>
  </si>
  <si>
    <t>automata</t>
  </si>
  <si>
    <t>chessboard</t>
  </si>
  <si>
    <t>counterattack</t>
  </si>
  <si>
    <t>characteristically</t>
  </si>
  <si>
    <t>Pupivorous</t>
  </si>
  <si>
    <t>abrasive</t>
  </si>
  <si>
    <t>freeze</t>
  </si>
  <si>
    <t>frostbite</t>
  </si>
  <si>
    <t>surge</t>
  </si>
  <si>
    <t>klystron</t>
  </si>
  <si>
    <t>thunderstruck</t>
  </si>
  <si>
    <t xml:space="preserve">Shamal </t>
  </si>
  <si>
    <t>wonder</t>
  </si>
  <si>
    <t>abundance</t>
  </si>
  <si>
    <t>alder</t>
  </si>
  <si>
    <t>zinnia</t>
  </si>
  <si>
    <t>hanksite</t>
  </si>
  <si>
    <t>fruitfly</t>
  </si>
  <si>
    <t>midge</t>
  </si>
  <si>
    <t>width</t>
  </si>
  <si>
    <t>motorize</t>
  </si>
  <si>
    <t>decaf||faced</t>
  </si>
  <si>
    <t>la</t>
  </si>
  <si>
    <t>ilk</t>
  </si>
  <si>
    <t>cord</t>
  </si>
  <si>
    <t>thumb</t>
  </si>
  <si>
    <t>vendetta</t>
  </si>
  <si>
    <t>pressboard</t>
  </si>
  <si>
    <t>grandchildren</t>
  </si>
  <si>
    <t>psychoanalytically</t>
  </si>
  <si>
    <t>Scurfiness</t>
  </si>
  <si>
    <t>alight</t>
  </si>
  <si>
    <t>eruptive</t>
  </si>
  <si>
    <t>icicle</t>
  </si>
  <si>
    <t>hailstone</t>
  </si>
  <si>
    <t>relay</t>
  </si>
  <si>
    <t>neutrino</t>
  </si>
  <si>
    <t>electrostatic</t>
  </si>
  <si>
    <t xml:space="preserve">Papagayo </t>
  </si>
  <si>
    <t>data</t>
  </si>
  <si>
    <t>marvelous</t>
  </si>
  <si>
    <t>palm</t>
  </si>
  <si>
    <t>daisy</t>
  </si>
  <si>
    <t>bixbyite</t>
  </si>
  <si>
    <t>spawn</t>
  </si>
  <si>
    <t>laser</t>
  </si>
  <si>
    <t>hightech</t>
  </si>
  <si>
    <t>denim||mined</t>
  </si>
  <si>
    <t>me</t>
  </si>
  <si>
    <t>hat</t>
  </si>
  <si>
    <t>abbe</t>
  </si>
  <si>
    <t>crumb</t>
  </si>
  <si>
    <t>operetta</t>
  </si>
  <si>
    <t>storyboard</t>
  </si>
  <si>
    <t>nitroglycerin</t>
  </si>
  <si>
    <t>representationally</t>
  </si>
  <si>
    <t>Interjoist</t>
  </si>
  <si>
    <t>candle</t>
  </si>
  <si>
    <t>infernal</t>
  </si>
  <si>
    <t>frozen</t>
  </si>
  <si>
    <t>antarctic</t>
  </si>
  <si>
    <t>tesla</t>
  </si>
  <si>
    <t>disjunct</t>
  </si>
  <si>
    <t>semiconductor</t>
  </si>
  <si>
    <t>Sharki</t>
  </si>
  <si>
    <t>iota</t>
  </si>
  <si>
    <t>fragile</t>
  </si>
  <si>
    <t>aspen</t>
  </si>
  <si>
    <t>aster</t>
  </si>
  <si>
    <t>goyazite</t>
  </si>
  <si>
    <t>arthropod</t>
  </si>
  <si>
    <t>snail</t>
  </si>
  <si>
    <t>cyclical</t>
  </si>
  <si>
    <t>devil||lived</t>
  </si>
  <si>
    <t>mi</t>
  </si>
  <si>
    <t>jaw</t>
  </si>
  <si>
    <t>vibe</t>
  </si>
  <si>
    <t>aztec</t>
  </si>
  <si>
    <t>credenza</t>
  </si>
  <si>
    <t>subsurface</t>
  </si>
  <si>
    <t>condescension</t>
  </si>
  <si>
    <t>unconstitutionally</t>
  </si>
  <si>
    <t>Dissertate</t>
  </si>
  <si>
    <t>frying</t>
  </si>
  <si>
    <t>charcoal</t>
  </si>
  <si>
    <t>boreal</t>
  </si>
  <si>
    <t>cryogenic</t>
  </si>
  <si>
    <t>farad</t>
  </si>
  <si>
    <t>megavolt</t>
  </si>
  <si>
    <t>electrocution</t>
  </si>
  <si>
    <t xml:space="preserve">Suestado </t>
  </si>
  <si>
    <t>disk</t>
  </si>
  <si>
    <t>trinket</t>
  </si>
  <si>
    <t>cornucopia</t>
  </si>
  <si>
    <t>banyan</t>
  </si>
  <si>
    <t>lilac</t>
  </si>
  <si>
    <t>hematite</t>
  </si>
  <si>
    <t>cockroach</t>
  </si>
  <si>
    <t>roach</t>
  </si>
  <si>
    <t>engine</t>
  </si>
  <si>
    <t>inertial</t>
  </si>
  <si>
    <t>dexes||sexed</t>
  </si>
  <si>
    <t>mu</t>
  </si>
  <si>
    <t>lie</t>
  </si>
  <si>
    <t>lobe</t>
  </si>
  <si>
    <t>cubic</t>
  </si>
  <si>
    <t>demoniac</t>
  </si>
  <si>
    <t>birthplace</t>
  </si>
  <si>
    <t>comprehension</t>
  </si>
  <si>
    <t>interchangeability</t>
  </si>
  <si>
    <t>Scrutinize</t>
  </si>
  <si>
    <t>aflame</t>
  </si>
  <si>
    <t>ignition</t>
  </si>
  <si>
    <t>frosty</t>
  </si>
  <si>
    <t>avalanche</t>
  </si>
  <si>
    <t>gigavolt</t>
  </si>
  <si>
    <t xml:space="preserve">Sundowner </t>
  </si>
  <si>
    <t>glad</t>
  </si>
  <si>
    <t>fortune</t>
  </si>
  <si>
    <t>wonderland</t>
  </si>
  <si>
    <t>cedar</t>
  </si>
  <si>
    <t>lily</t>
  </si>
  <si>
    <t>mimetite</t>
  </si>
  <si>
    <t>centipede</t>
  </si>
  <si>
    <t>decay</t>
  </si>
  <si>
    <t>plasma</t>
  </si>
  <si>
    <t>parallel</t>
  </si>
  <si>
    <t>dial||laid</t>
  </si>
  <si>
    <t>my</t>
  </si>
  <si>
    <t>mad</t>
  </si>
  <si>
    <t>lace</t>
  </si>
  <si>
    <t>comic</t>
  </si>
  <si>
    <t>ammoniac</t>
  </si>
  <si>
    <t>accomplice</t>
  </si>
  <si>
    <t>transgression</t>
  </si>
  <si>
    <t>autosuggestibility</t>
  </si>
  <si>
    <t>Sphenogram</t>
  </si>
  <si>
    <t>kindle</t>
  </si>
  <si>
    <t>eruption</t>
  </si>
  <si>
    <t>icecap</t>
  </si>
  <si>
    <t>subboreal</t>
  </si>
  <si>
    <t>kilovolt</t>
  </si>
  <si>
    <t xml:space="preserve">Tehuantepecer </t>
  </si>
  <si>
    <t>load</t>
  </si>
  <si>
    <t>miracle</t>
  </si>
  <si>
    <t>underprice</t>
  </si>
  <si>
    <t>ebony</t>
  </si>
  <si>
    <t>obsidian</t>
  </si>
  <si>
    <t>mandibles</t>
  </si>
  <si>
    <t>photon</t>
  </si>
  <si>
    <t>bilinear</t>
  </si>
  <si>
    <t>diam||maid</t>
  </si>
  <si>
    <t>mud</t>
  </si>
  <si>
    <t>pace</t>
  </si>
  <si>
    <t>panic</t>
  </si>
  <si>
    <t>syllabic</t>
  </si>
  <si>
    <t>invariance</t>
  </si>
  <si>
    <t>specification</t>
  </si>
  <si>
    <t>Polyhalite</t>
  </si>
  <si>
    <t>torrid</t>
  </si>
  <si>
    <t>overheat</t>
  </si>
  <si>
    <t>tundra</t>
  </si>
  <si>
    <t>hoarfrost</t>
  </si>
  <si>
    <t>megawatt</t>
  </si>
  <si>
    <t xml:space="preserve">Typhoon </t>
  </si>
  <si>
    <t>fold</t>
  </si>
  <si>
    <t>bibelot</t>
  </si>
  <si>
    <t>repackaged</t>
  </si>
  <si>
    <t>poplar</t>
  </si>
  <si>
    <t>tulip</t>
  </si>
  <si>
    <t>tungsten</t>
  </si>
  <si>
    <t>millipede</t>
  </si>
  <si>
    <t>sensor</t>
  </si>
  <si>
    <t>coplanar</t>
  </si>
  <si>
    <t>doom||mood</t>
  </si>
  <si>
    <t>nu</t>
  </si>
  <si>
    <t>nab</t>
  </si>
  <si>
    <t>race</t>
  </si>
  <si>
    <t>conic</t>
  </si>
  <si>
    <t>microbic</t>
  </si>
  <si>
    <t>provenance</t>
  </si>
  <si>
    <t>qualification</t>
  </si>
  <si>
    <t>triskaidekaphobia</t>
  </si>
  <si>
    <t>Broadcloth</t>
  </si>
  <si>
    <t>ablaze</t>
  </si>
  <si>
    <t>sizzling</t>
  </si>
  <si>
    <t>alaska</t>
  </si>
  <si>
    <t>gigawatt</t>
  </si>
  <si>
    <t xml:space="preserve">Vardar </t>
  </si>
  <si>
    <t>gold</t>
  </si>
  <si>
    <t>astound</t>
  </si>
  <si>
    <t>unpackaged</t>
  </si>
  <si>
    <t>teak</t>
  </si>
  <si>
    <t>iris</t>
  </si>
  <si>
    <t>amethyst</t>
  </si>
  <si>
    <t>dragonfly</t>
  </si>
  <si>
    <t>vortex</t>
  </si>
  <si>
    <t>engineer</t>
  </si>
  <si>
    <t>door||rood</t>
  </si>
  <si>
    <t>of</t>
  </si>
  <si>
    <t>pry</t>
  </si>
  <si>
    <t>rice</t>
  </si>
  <si>
    <t>tonic</t>
  </si>
  <si>
    <t>ascorbic</t>
  </si>
  <si>
    <t>dissonance</t>
  </si>
  <si>
    <t>amplification</t>
  </si>
  <si>
    <t>pseudohydrophobia</t>
  </si>
  <si>
    <t>Pantomimic</t>
  </si>
  <si>
    <t>warmth</t>
  </si>
  <si>
    <t>immolate</t>
  </si>
  <si>
    <t>sleigh</t>
  </si>
  <si>
    <t>kilowatt</t>
  </si>
  <si>
    <t>superconductivity</t>
  </si>
  <si>
    <t xml:space="preserve">Williwaw </t>
  </si>
  <si>
    <t>wand</t>
  </si>
  <si>
    <t>expendable</t>
  </si>
  <si>
    <t>plumeria</t>
  </si>
  <si>
    <t>sardonyx</t>
  </si>
  <si>
    <t>damselfly</t>
  </si>
  <si>
    <t>sprocket</t>
  </si>
  <si>
    <t>draw||ward</t>
  </si>
  <si>
    <t>OK</t>
  </si>
  <si>
    <t>oaf</t>
  </si>
  <si>
    <t>vice</t>
  </si>
  <si>
    <t>topic</t>
  </si>
  <si>
    <t>cherubic</t>
  </si>
  <si>
    <t>governance</t>
  </si>
  <si>
    <t>signification</t>
  </si>
  <si>
    <t>photolithographic</t>
  </si>
  <si>
    <t>Facinorous</t>
  </si>
  <si>
    <t>ignite</t>
  </si>
  <si>
    <t>enkindle</t>
  </si>
  <si>
    <t>piolet</t>
  </si>
  <si>
    <t>catalyst</t>
  </si>
  <si>
    <t>electromagnetism</t>
  </si>
  <si>
    <t xml:space="preserve">Zephyros  </t>
  </si>
  <si>
    <t>find</t>
  </si>
  <si>
    <t>affordable</t>
  </si>
  <si>
    <t>primrose</t>
  </si>
  <si>
    <t>pyrite</t>
  </si>
  <si>
    <t>butterfly</t>
  </si>
  <si>
    <t>biconvex</t>
  </si>
  <si>
    <t>draws||sward</t>
  </si>
  <si>
    <t>on</t>
  </si>
  <si>
    <t>odd</t>
  </si>
  <si>
    <t>once</t>
  </si>
  <si>
    <t>lyric</t>
  </si>
  <si>
    <t>sporadic</t>
  </si>
  <si>
    <t>appearance</t>
  </si>
  <si>
    <t>investigation</t>
  </si>
  <si>
    <t>psychotherapeutic</t>
  </si>
  <si>
    <t>Taxidermic</t>
  </si>
  <si>
    <t>tinder</t>
  </si>
  <si>
    <t>pyrology</t>
  </si>
  <si>
    <t>anorak</t>
  </si>
  <si>
    <t>magnetic</t>
  </si>
  <si>
    <t>whirlwind</t>
  </si>
  <si>
    <t>fund</t>
  </si>
  <si>
    <t>recyclable</t>
  </si>
  <si>
    <t>too long</t>
  </si>
  <si>
    <t>radius</t>
  </si>
  <si>
    <t>dray||yard</t>
  </si>
  <si>
    <t>op</t>
  </si>
  <si>
    <t>off</t>
  </si>
  <si>
    <t>jade</t>
  </si>
  <si>
    <t>music</t>
  </si>
  <si>
    <t>periodic</t>
  </si>
  <si>
    <t>importance</t>
  </si>
  <si>
    <t>interrogation</t>
  </si>
  <si>
    <t>intercommunicated</t>
  </si>
  <si>
    <t>Tartareous</t>
  </si>
  <si>
    <t>alpine</t>
  </si>
  <si>
    <t>filament</t>
  </si>
  <si>
    <t>tempest</t>
  </si>
  <si>
    <t>good</t>
  </si>
  <si>
    <t>incredible</t>
  </si>
  <si>
    <t>bellflower</t>
  </si>
  <si>
    <t>anthracite</t>
  </si>
  <si>
    <t>dual||laud</t>
  </si>
  <si>
    <t>or</t>
  </si>
  <si>
    <t>old</t>
  </si>
  <si>
    <t>ride</t>
  </si>
  <si>
    <t>optic</t>
  </si>
  <si>
    <t>episodic</t>
  </si>
  <si>
    <t>pronunciation</t>
  </si>
  <si>
    <t>internationalized</t>
  </si>
  <si>
    <t>hyphenated</t>
  </si>
  <si>
    <t>firebrand</t>
  </si>
  <si>
    <t>resistor</t>
  </si>
  <si>
    <t>tornado</t>
  </si>
  <si>
    <t>card</t>
  </si>
  <si>
    <t>receptacle</t>
  </si>
  <si>
    <t>bluebells</t>
  </si>
  <si>
    <t>chalcocite</t>
  </si>
  <si>
    <t>machinist</t>
  </si>
  <si>
    <t>edit||tide</t>
  </si>
  <si>
    <t>os</t>
  </si>
  <si>
    <t>pay</t>
  </si>
  <si>
    <t>side</t>
  </si>
  <si>
    <t>civic</t>
  </si>
  <si>
    <t>prosodic</t>
  </si>
  <si>
    <t>assistance</t>
  </si>
  <si>
    <t>weatherperson</t>
  </si>
  <si>
    <t>institutionalized</t>
  </si>
  <si>
    <t>scorching</t>
  </si>
  <si>
    <t>inductor</t>
  </si>
  <si>
    <t>safe</t>
  </si>
  <si>
    <t>mercantile</t>
  </si>
  <si>
    <t>hollyhock</t>
  </si>
  <si>
    <t>argyrodite</t>
  </si>
  <si>
    <t>emir||rime</t>
  </si>
  <si>
    <t>ox</t>
  </si>
  <si>
    <t>pit</t>
  </si>
  <si>
    <t>tide</t>
  </si>
  <si>
    <t>toxic</t>
  </si>
  <si>
    <t>specific</t>
  </si>
  <si>
    <t>confidence</t>
  </si>
  <si>
    <t>phytoplankton</t>
  </si>
  <si>
    <t>compartmentalized</t>
  </si>
  <si>
    <t>inflaming</t>
  </si>
  <si>
    <t>cake</t>
  </si>
  <si>
    <t>recompense</t>
  </si>
  <si>
    <t>mistletoe</t>
  </si>
  <si>
    <t>thenardite</t>
  </si>
  <si>
    <t>10+ letters</t>
  </si>
  <si>
    <t>scientific</t>
  </si>
  <si>
    <t>emit||time</t>
  </si>
  <si>
    <t>pi</t>
  </si>
  <si>
    <t>raw</t>
  </si>
  <si>
    <t>wide</t>
  </si>
  <si>
    <t>havoc</t>
  </si>
  <si>
    <t>prolific</t>
  </si>
  <si>
    <t>conscience</t>
  </si>
  <si>
    <t>companionship</t>
  </si>
  <si>
    <t>indistinguishable</t>
  </si>
  <si>
    <t>fireplace</t>
  </si>
  <si>
    <t>pile</t>
  </si>
  <si>
    <t>sextillion</t>
  </si>
  <si>
    <t>narcissus</t>
  </si>
  <si>
    <t>chengdeite</t>
  </si>
  <si>
    <t>bombardier</t>
  </si>
  <si>
    <t>paraboloid</t>
  </si>
  <si>
    <t>ergo||ogre</t>
  </si>
  <si>
    <t>ra</t>
  </si>
  <si>
    <t>rag</t>
  </si>
  <si>
    <t>glee</t>
  </si>
  <si>
    <t>ahead</t>
  </si>
  <si>
    <t>beatific</t>
  </si>
  <si>
    <t>experience</t>
  </si>
  <si>
    <t>perpendicular</t>
  </si>
  <si>
    <t>microprogrammable</t>
  </si>
  <si>
    <t>flammable</t>
  </si>
  <si>
    <t>mine</t>
  </si>
  <si>
    <t>perfection</t>
  </si>
  <si>
    <t>honeysuckle</t>
  </si>
  <si>
    <t>plancheite</t>
  </si>
  <si>
    <t>caterpillar</t>
  </si>
  <si>
    <t>arithmetic</t>
  </si>
  <si>
    <t>evil||live</t>
  </si>
  <si>
    <t>re</t>
  </si>
  <si>
    <t>rid</t>
  </si>
  <si>
    <t>knee</t>
  </si>
  <si>
    <t>plead</t>
  </si>
  <si>
    <t>geologic</t>
  </si>
  <si>
    <t>turbulence</t>
  </si>
  <si>
    <t>schoolteacher</t>
  </si>
  <si>
    <t>pseudocrystalline</t>
  </si>
  <si>
    <t>pyrolatry</t>
  </si>
  <si>
    <t>nine</t>
  </si>
  <si>
    <t>collection</t>
  </si>
  <si>
    <t>hydrangea</t>
  </si>
  <si>
    <t>diaboleite</t>
  </si>
  <si>
    <t>grasshopper</t>
  </si>
  <si>
    <t>cybernetic</t>
  </si>
  <si>
    <t>fires||serif</t>
  </si>
  <si>
    <t>se</t>
  </si>
  <si>
    <t>sob</t>
  </si>
  <si>
    <t>life</t>
  </si>
  <si>
    <t>knead</t>
  </si>
  <si>
    <t>biologic</t>
  </si>
  <si>
    <t>difference</t>
  </si>
  <si>
    <t>choreographer</t>
  </si>
  <si>
    <t>cryptocrystalline</t>
  </si>
  <si>
    <t>pyromancy</t>
  </si>
  <si>
    <t>more</t>
  </si>
  <si>
    <t>exorbitant</t>
  </si>
  <si>
    <t>dandelion</t>
  </si>
  <si>
    <t>reddingite</t>
  </si>
  <si>
    <t>waterboatman</t>
  </si>
  <si>
    <t>picosecond</t>
  </si>
  <si>
    <t>flog||golf</t>
  </si>
  <si>
    <t>so</t>
  </si>
  <si>
    <t>sin</t>
  </si>
  <si>
    <t>wife</t>
  </si>
  <si>
    <t>bread</t>
  </si>
  <si>
    <t>zoologic</t>
  </si>
  <si>
    <t>competence</t>
  </si>
  <si>
    <t>cryptographer</t>
  </si>
  <si>
    <t>microarchitecture</t>
  </si>
  <si>
    <t>superheat</t>
  </si>
  <si>
    <t>byte</t>
  </si>
  <si>
    <t>revelation</t>
  </si>
  <si>
    <t>delphinium</t>
  </si>
  <si>
    <t>ettringite</t>
  </si>
  <si>
    <t>nanosecond</t>
  </si>
  <si>
    <t>flow||wolf</t>
  </si>
  <si>
    <t>ta</t>
  </si>
  <si>
    <t>tie</t>
  </si>
  <si>
    <t>gage</t>
  </si>
  <si>
    <t>dread</t>
  </si>
  <si>
    <t>anarchic</t>
  </si>
  <si>
    <t>chimpanzee</t>
  </si>
  <si>
    <t>decisionmaker</t>
  </si>
  <si>
    <t>calciovolborthite</t>
  </si>
  <si>
    <t>pyrolysis</t>
  </si>
  <si>
    <t>five</t>
  </si>
  <si>
    <t>edelweiss</t>
  </si>
  <si>
    <t>walpurgite</t>
  </si>
  <si>
    <t>ultrasound</t>
  </si>
  <si>
    <t>giro||orig</t>
  </si>
  <si>
    <t>ti</t>
  </si>
  <si>
    <t>web</t>
  </si>
  <si>
    <t>rage</t>
  </si>
  <si>
    <t>tread</t>
  </si>
  <si>
    <t>atrophic</t>
  </si>
  <si>
    <t>assemblage</t>
  </si>
  <si>
    <t>defibrillator</t>
  </si>
  <si>
    <t>cuprosklodowskite</t>
  </si>
  <si>
    <t>coin</t>
  </si>
  <si>
    <t>poinsettia</t>
  </si>
  <si>
    <t>riebeckite</t>
  </si>
  <si>
    <t>cyberspace</t>
  </si>
  <si>
    <t>girt||trig</t>
  </si>
  <si>
    <t>to</t>
  </si>
  <si>
    <t>war</t>
  </si>
  <si>
    <t>lake</t>
  </si>
  <si>
    <t>stead</t>
  </si>
  <si>
    <t>empathic</t>
  </si>
  <si>
    <t>subterfuge</t>
  </si>
  <si>
    <t>administrator</t>
  </si>
  <si>
    <t>hydroxylherderite</t>
  </si>
  <si>
    <t>four</t>
  </si>
  <si>
    <t>mayflower</t>
  </si>
  <si>
    <t>burbankite</t>
  </si>
  <si>
    <t>hemisphere</t>
  </si>
  <si>
    <t>gulp||plug</t>
  </si>
  <si>
    <t>uh</t>
  </si>
  <si>
    <t>wee</t>
  </si>
  <si>
    <t>sake</t>
  </si>
  <si>
    <t>nomad</t>
  </si>
  <si>
    <t>cephalic</t>
  </si>
  <si>
    <t>apostrophe</t>
  </si>
  <si>
    <t>miscellaneous</t>
  </si>
  <si>
    <t>ultraconservative</t>
  </si>
  <si>
    <t>plus</t>
  </si>
  <si>
    <t>buttercup</t>
  </si>
  <si>
    <t>samarskite</t>
  </si>
  <si>
    <t>millimetre</t>
  </si>
  <si>
    <t>guns||snug</t>
  </si>
  <si>
    <t>up</t>
  </si>
  <si>
    <t>woe</t>
  </si>
  <si>
    <t>hike</t>
  </si>
  <si>
    <t>broad</t>
  </si>
  <si>
    <t>republic</t>
  </si>
  <si>
    <t>cheesecake</t>
  </si>
  <si>
    <t>superstitious</t>
  </si>
  <si>
    <t>counterproductive</t>
  </si>
  <si>
    <t>cent</t>
  </si>
  <si>
    <t>calendula</t>
  </si>
  <si>
    <t>perovskite</t>
  </si>
  <si>
    <t>centimetre</t>
  </si>
  <si>
    <t>keel||leek</t>
  </si>
  <si>
    <t>us</t>
  </si>
  <si>
    <t>bin</t>
  </si>
  <si>
    <t>like</t>
  </si>
  <si>
    <t>squad</t>
  </si>
  <si>
    <t>anabolic</t>
  </si>
  <si>
    <t>earthquake</t>
  </si>
  <si>
    <t>dilophosaurus</t>
  </si>
  <si>
    <t>videoconferencing</t>
  </si>
  <si>
    <t>hint</t>
  </si>
  <si>
    <t>hinsdalite</t>
  </si>
  <si>
    <t>analogical</t>
  </si>
  <si>
    <t>keels||sleek</t>
  </si>
  <si>
    <t>we</t>
  </si>
  <si>
    <t>spy</t>
  </si>
  <si>
    <t>pike</t>
  </si>
  <si>
    <t>embed</t>
  </si>
  <si>
    <t>symbolic</t>
  </si>
  <si>
    <t>vulnerable</t>
  </si>
  <si>
    <t>tyrannosaurus</t>
  </si>
  <si>
    <t>departmentalizing</t>
  </si>
  <si>
    <t>slot</t>
  </si>
  <si>
    <t>polyhalite</t>
  </si>
  <si>
    <t>sinusoidal</t>
  </si>
  <si>
    <t>keep||peek</t>
  </si>
  <si>
    <t>Wu</t>
  </si>
  <si>
    <t>rat</t>
  </si>
  <si>
    <t>poke</t>
  </si>
  <si>
    <t>tweed</t>
  </si>
  <si>
    <t>carbolic</t>
  </si>
  <si>
    <t>detectable</t>
  </si>
  <si>
    <t>electromagnet</t>
  </si>
  <si>
    <t>mischaracterizing</t>
  </si>
  <si>
    <t>cost</t>
  </si>
  <si>
    <t>scorzalite</t>
  </si>
  <si>
    <t>orthogonal</t>
  </si>
  <si>
    <t>knits||stink</t>
  </si>
  <si>
    <t>xi</t>
  </si>
  <si>
    <t>cat</t>
  </si>
  <si>
    <t>juke</t>
  </si>
  <si>
    <t>plaid</t>
  </si>
  <si>
    <t>glycolic</t>
  </si>
  <si>
    <t>unsuitable</t>
  </si>
  <si>
    <t>featherweight</t>
  </si>
  <si>
    <t>electromechanical</t>
  </si>
  <si>
    <t>carnallite</t>
  </si>
  <si>
    <t>cryptogram</t>
  </si>
  <si>
    <t>leer||reel</t>
  </si>
  <si>
    <t>yu</t>
  </si>
  <si>
    <t>mat</t>
  </si>
  <si>
    <t>pale</t>
  </si>
  <si>
    <t>braid</t>
  </si>
  <si>
    <t>phenolic</t>
  </si>
  <si>
    <t>compatible</t>
  </si>
  <si>
    <t>insignificant</t>
  </si>
  <si>
    <t>biopharmaceutical</t>
  </si>
  <si>
    <t>item</t>
  </si>
  <si>
    <t>connellite</t>
  </si>
  <si>
    <t>polyhedron</t>
  </si>
  <si>
    <t>liar||rail</t>
  </si>
  <si>
    <t>oi</t>
  </si>
  <si>
    <t>age</t>
  </si>
  <si>
    <t>sale</t>
  </si>
  <si>
    <t>valid</t>
  </si>
  <si>
    <t>dactylic</t>
  </si>
  <si>
    <t>motorcycle</t>
  </si>
  <si>
    <t>preadolescent</t>
  </si>
  <si>
    <t>intergovernmental</t>
  </si>
  <si>
    <t>cash</t>
  </si>
  <si>
    <t>kidwellite</t>
  </si>
  <si>
    <t>loop||pool</t>
  </si>
  <si>
    <t>ow</t>
  </si>
  <si>
    <t>rot</t>
  </si>
  <si>
    <t>idle</t>
  </si>
  <si>
    <t>humid</t>
  </si>
  <si>
    <t>glutamic</t>
  </si>
  <si>
    <t>automobile</t>
  </si>
  <si>
    <t>overconfident</t>
  </si>
  <si>
    <t>electrocardiogram</t>
  </si>
  <si>
    <t>loot</t>
  </si>
  <si>
    <t>whewellite</t>
  </si>
  <si>
    <t>loops||spool</t>
  </si>
  <si>
    <t>qi</t>
  </si>
  <si>
    <t>hole</t>
  </si>
  <si>
    <t>ovoid</t>
  </si>
  <si>
    <t>glycemic</t>
  </si>
  <si>
    <t>audiophile</t>
  </si>
  <si>
    <t>advertisement</t>
  </si>
  <si>
    <t>pseudoparallelism</t>
  </si>
  <si>
    <t>indicolite</t>
  </si>
  <si>
    <t>loot||tool</t>
  </si>
  <si>
    <t>mr</t>
  </si>
  <si>
    <t>role</t>
  </si>
  <si>
    <t>lipid</t>
  </si>
  <si>
    <t>projectile</t>
  </si>
  <si>
    <t>correspondent</t>
  </si>
  <si>
    <t>uniformitarianism</t>
  </si>
  <si>
    <t>lepidolite</t>
  </si>
  <si>
    <t>looter||retool</t>
  </si>
  <si>
    <t>ms</t>
  </si>
  <si>
    <t>sole</t>
  </si>
  <si>
    <t>percentile</t>
  </si>
  <si>
    <t>establishment</t>
  </si>
  <si>
    <t>misidentification</t>
  </si>
  <si>
    <t>spangolite</t>
  </si>
  <si>
    <t>loots||stool</t>
  </si>
  <si>
    <t>mx</t>
  </si>
  <si>
    <t>isle</t>
  </si>
  <si>
    <t>yield</t>
  </si>
  <si>
    <t>summertime</t>
  </si>
  <si>
    <t>entertainment</t>
  </si>
  <si>
    <t>telecommunication</t>
  </si>
  <si>
    <t>tainiolite</t>
  </si>
  <si>
    <t>macs||scam</t>
  </si>
  <si>
    <t>cv</t>
  </si>
  <si>
    <t>rule</t>
  </si>
  <si>
    <t>guild</t>
  </si>
  <si>
    <t>phonemic</t>
  </si>
  <si>
    <t>dinnertime</t>
  </si>
  <si>
    <t>archaeologist</t>
  </si>
  <si>
    <t>nondiscrimination</t>
  </si>
  <si>
    <t>prasiolite</t>
  </si>
  <si>
    <t>maps||spam</t>
  </si>
  <si>
    <t>abbr.</t>
  </si>
  <si>
    <t>fame</t>
  </si>
  <si>
    <t>scold</t>
  </si>
  <si>
    <t>rhythmic</t>
  </si>
  <si>
    <t>gastronome</t>
  </si>
  <si>
    <t>perfectionist</t>
  </si>
  <si>
    <t>transillumination</t>
  </si>
  <si>
    <t>pachnolite</t>
  </si>
  <si>
    <t>mart||tram</t>
  </si>
  <si>
    <t>im</t>
  </si>
  <si>
    <t>game</t>
  </si>
  <si>
    <t>world</t>
  </si>
  <si>
    <t>economic</t>
  </si>
  <si>
    <t>palindrome</t>
  </si>
  <si>
    <t>autobiography</t>
  </si>
  <si>
    <t>misinterpretation</t>
  </si>
  <si>
    <t>actinolite</t>
  </si>
  <si>
    <t>maws||swam</t>
  </si>
  <si>
    <t>hp</t>
  </si>
  <si>
    <t>name</t>
  </si>
  <si>
    <t>brand</t>
  </si>
  <si>
    <t>anatomic</t>
  </si>
  <si>
    <t>monochrome</t>
  </si>
  <si>
    <t>complementary</t>
  </si>
  <si>
    <t>misrepresentation</t>
  </si>
  <si>
    <t>hureaulite</t>
  </si>
  <si>
    <t>meet||teem</t>
  </si>
  <si>
    <t>hr</t>
  </si>
  <si>
    <t>same</t>
  </si>
  <si>
    <t>grand</t>
  </si>
  <si>
    <t>mnemonic</t>
  </si>
  <si>
    <t>cumbersome</t>
  </si>
  <si>
    <t>radioactivity</t>
  </si>
  <si>
    <t>commercialization</t>
  </si>
  <si>
    <t>triphylite</t>
  </si>
  <si>
    <t>moor||room</t>
  </si>
  <si>
    <t>uv</t>
  </si>
  <si>
    <t>lime</t>
  </si>
  <si>
    <t>stand</t>
  </si>
  <si>
    <t>platonic</t>
  </si>
  <si>
    <t>bothersome</t>
  </si>
  <si>
    <t>industrialization</t>
  </si>
  <si>
    <t>sperrylite</t>
  </si>
  <si>
    <t>naps||span</t>
  </si>
  <si>
    <t>ux</t>
  </si>
  <si>
    <t>rime</t>
  </si>
  <si>
    <t>blend</t>
  </si>
  <si>
    <t>mesozoic</t>
  </si>
  <si>
    <t>adrenaline</t>
  </si>
  <si>
    <t>preconditioned</t>
  </si>
  <si>
    <t>decriminalization</t>
  </si>
  <si>
    <t>mottramite</t>
  </si>
  <si>
    <t>nuts||stun</t>
  </si>
  <si>
    <t>ui</t>
  </si>
  <si>
    <t>time</t>
  </si>
  <si>
    <t>amend</t>
  </si>
  <si>
    <t>barbaric</t>
  </si>
  <si>
    <t>aquamarine</t>
  </si>
  <si>
    <t>underestimated</t>
  </si>
  <si>
    <t>denationalization</t>
  </si>
  <si>
    <t>eudidymite</t>
  </si>
  <si>
    <t>pacer||recap</t>
  </si>
  <si>
    <t>od</t>
  </si>
  <si>
    <t>come</t>
  </si>
  <si>
    <t>trend</t>
  </si>
  <si>
    <t>esoteric</t>
  </si>
  <si>
    <t>tambourine</t>
  </si>
  <si>
    <t>reconnaissance</t>
  </si>
  <si>
    <t>renationalization</t>
  </si>
  <si>
    <t>weloganite</t>
  </si>
  <si>
    <t>pals||slap</t>
  </si>
  <si>
    <t>st</t>
  </si>
  <si>
    <t>blond</t>
  </si>
  <si>
    <t>vampiric</t>
  </si>
  <si>
    <t>quarantine</t>
  </si>
  <si>
    <t>nitroglycerine</t>
  </si>
  <si>
    <t>conceptualization</t>
  </si>
  <si>
    <t>colemanite</t>
  </si>
  <si>
    <t>pans||snap</t>
  </si>
  <si>
    <t>rp</t>
  </si>
  <si>
    <t>some</t>
  </si>
  <si>
    <t>sound</t>
  </si>
  <si>
    <t>rhetoric</t>
  </si>
  <si>
    <t>microphone</t>
  </si>
  <si>
    <t>microprocedure</t>
  </si>
  <si>
    <t>recrystallization</t>
  </si>
  <si>
    <t>sturmanite</t>
  </si>
  <si>
    <t>part||trap</t>
  </si>
  <si>
    <t>xp</t>
  </si>
  <si>
    <t>cane</t>
  </si>
  <si>
    <t>wound</t>
  </si>
  <si>
    <t>historic</t>
  </si>
  <si>
    <t>stereotype</t>
  </si>
  <si>
    <t>countermeasure</t>
  </si>
  <si>
    <t>resynchronization</t>
  </si>
  <si>
    <t>phosgenite</t>
  </si>
  <si>
    <t>parts||strap</t>
  </si>
  <si>
    <t>lo</t>
  </si>
  <si>
    <t>lane</t>
  </si>
  <si>
    <t>blood</t>
  </si>
  <si>
    <t>theatric</t>
  </si>
  <si>
    <t>everywhere</t>
  </si>
  <si>
    <t>infrastructure</t>
  </si>
  <si>
    <t>contradistinction</t>
  </si>
  <si>
    <t>sjogrenite</t>
  </si>
  <si>
    <t>paws||swap</t>
  </si>
  <si>
    <t>ie</t>
  </si>
  <si>
    <t>sane</t>
  </si>
  <si>
    <t>flood</t>
  </si>
  <si>
    <t>forensic</t>
  </si>
  <si>
    <t>underscore</t>
  </si>
  <si>
    <t>prestidigitate</t>
  </si>
  <si>
    <t>pseudoinstruction</t>
  </si>
  <si>
    <t>cacoxenite</t>
  </si>
  <si>
    <t>peels||sleep</t>
  </si>
  <si>
    <t>eg</t>
  </si>
  <si>
    <t>gene</t>
  </si>
  <si>
    <t>brood</t>
  </si>
  <si>
    <t>triassic</t>
  </si>
  <si>
    <t>caricature</t>
  </si>
  <si>
    <t>psychochemical</t>
  </si>
  <si>
    <t>counterrevolution</t>
  </si>
  <si>
    <t>pyroxenite</t>
  </si>
  <si>
    <t>pees||seep</t>
  </si>
  <si>
    <t>ko</t>
  </si>
  <si>
    <t>fine</t>
  </si>
  <si>
    <t>beard</t>
  </si>
  <si>
    <t>jurassic</t>
  </si>
  <si>
    <t>literature</t>
  </si>
  <si>
    <t>circumstantial</t>
  </si>
  <si>
    <t>interrelationship</t>
  </si>
  <si>
    <t>gadolinite</t>
  </si>
  <si>
    <t>pets||step</t>
  </si>
  <si>
    <t>vs</t>
  </si>
  <si>
    <t>line</t>
  </si>
  <si>
    <t>board</t>
  </si>
  <si>
    <t>emphatic</t>
  </si>
  <si>
    <t>conjecture</t>
  </si>
  <si>
    <t>transcendental</t>
  </si>
  <si>
    <t>spectrophotometer</t>
  </si>
  <si>
    <t>cancrinite</t>
  </si>
  <si>
    <t>pins||snip</t>
  </si>
  <si>
    <t>ep</t>
  </si>
  <si>
    <t>guard</t>
  </si>
  <si>
    <t>dramatic</t>
  </si>
  <si>
    <t>subculture</t>
  </si>
  <si>
    <t>fundamentalism</t>
  </si>
  <si>
    <t>counterchallenges</t>
  </si>
  <si>
    <t>liroconite</t>
  </si>
  <si>
    <t>pools||sloop</t>
  </si>
  <si>
    <t>er</t>
  </si>
  <si>
    <t>wine</t>
  </si>
  <si>
    <t>chord</t>
  </si>
  <si>
    <t>thematic</t>
  </si>
  <si>
    <t>paraphrase</t>
  </si>
  <si>
    <t>identification</t>
  </si>
  <si>
    <t>interdependencies</t>
  </si>
  <si>
    <t>pirssonite</t>
  </si>
  <si>
    <t>ports||strop</t>
  </si>
  <si>
    <t>et</t>
  </si>
  <si>
    <t>bone</t>
  </si>
  <si>
    <t>sword</t>
  </si>
  <si>
    <t>dogmatic</t>
  </si>
  <si>
    <t>mayonnaise</t>
  </si>
  <si>
    <t>nontermination</t>
  </si>
  <si>
    <t>reproducibilities</t>
  </si>
  <si>
    <t>aeschynite</t>
  </si>
  <si>
    <t>pots||stop</t>
  </si>
  <si>
    <t>ed</t>
  </si>
  <si>
    <t>cone</t>
  </si>
  <si>
    <t>fraud</t>
  </si>
  <si>
    <t>ecstatic</t>
  </si>
  <si>
    <t>compromise</t>
  </si>
  <si>
    <t>interpretation</t>
  </si>
  <si>
    <t>incompatibilities</t>
  </si>
  <si>
    <t>phlogopite</t>
  </si>
  <si>
    <t>raps||spar</t>
  </si>
  <si>
    <t>ac</t>
  </si>
  <si>
    <t>none</t>
  </si>
  <si>
    <t>didactic</t>
  </si>
  <si>
    <t>enterprise</t>
  </si>
  <si>
    <t>intermolecular</t>
  </si>
  <si>
    <t>multibillionaires</t>
  </si>
  <si>
    <t>ignimbrite</t>
  </si>
  <si>
    <t>rats||star</t>
  </si>
  <si>
    <t>dc</t>
  </si>
  <si>
    <t>tone</t>
  </si>
  <si>
    <t>crowd</t>
  </si>
  <si>
    <t>eclectic</t>
  </si>
  <si>
    <t>apocalypse</t>
  </si>
  <si>
    <t>antidepressant</t>
  </si>
  <si>
    <t>multimillionaires</t>
  </si>
  <si>
    <t>cordierite</t>
  </si>
  <si>
    <t>rebut||tuber</t>
  </si>
  <si>
    <t>tv</t>
  </si>
  <si>
    <t>zone</t>
  </si>
  <si>
    <t>algae</t>
  </si>
  <si>
    <t>geodetic</t>
  </si>
  <si>
    <t>transverse</t>
  </si>
  <si>
    <t>phosphorescent</t>
  </si>
  <si>
    <t>intercommunicates</t>
  </si>
  <si>
    <t>sphalerite</t>
  </si>
  <si>
    <t>relit||tiler</t>
  </si>
  <si>
    <t>dune</t>
  </si>
  <si>
    <t>bribe</t>
  </si>
  <si>
    <t>hermetic</t>
  </si>
  <si>
    <t>complicate</t>
  </si>
  <si>
    <t>acknowledgment</t>
  </si>
  <si>
    <t>counteroffensives</t>
  </si>
  <si>
    <t>fiedlerite</t>
  </si>
  <si>
    <t>saps||spas</t>
  </si>
  <si>
    <t>june</t>
  </si>
  <si>
    <t>tribe</t>
  </si>
  <si>
    <t>cosmetic</t>
  </si>
  <si>
    <t>congregate</t>
  </si>
  <si>
    <t>accomplishment</t>
  </si>
  <si>
    <t>institutionalizes</t>
  </si>
  <si>
    <t>stellerite</t>
  </si>
  <si>
    <t>sleets||steels</t>
  </si>
  <si>
    <t>tune</t>
  </si>
  <si>
    <t>probe</t>
  </si>
  <si>
    <t>phonetic</t>
  </si>
  <si>
    <t>toothpaste</t>
  </si>
  <si>
    <t>disenchantment</t>
  </si>
  <si>
    <t>compartmentalizes</t>
  </si>
  <si>
    <t>huebnerite</t>
  </si>
  <si>
    <t>sloops||spools</t>
  </si>
  <si>
    <t>tape</t>
  </si>
  <si>
    <t>peace</t>
  </si>
  <si>
    <t>granitic</t>
  </si>
  <si>
    <t>aftertaste</t>
  </si>
  <si>
    <t>astrophysicist</t>
  </si>
  <si>
    <t>misunderstandings</t>
  </si>
  <si>
    <t>brannerite</t>
  </si>
  <si>
    <t>smart||trams</t>
  </si>
  <si>
    <t>ripe</t>
  </si>
  <si>
    <t>place</t>
  </si>
  <si>
    <t>basaltic</t>
  </si>
  <si>
    <t>marionette</t>
  </si>
  <si>
    <t>neuroscientist</t>
  </si>
  <si>
    <t>neurofibromatosis</t>
  </si>
  <si>
    <t>richterite</t>
  </si>
  <si>
    <t>snaps||spans</t>
  </si>
  <si>
    <t>wipe</t>
  </si>
  <si>
    <t>space</t>
  </si>
  <si>
    <t>semantic</t>
  </si>
  <si>
    <t>silhouette</t>
  </si>
  <si>
    <t>cinematography</t>
  </si>
  <si>
    <t>cryopreservations</t>
  </si>
  <si>
    <t>forsterite</t>
  </si>
  <si>
    <t>snips||spins</t>
  </si>
  <si>
    <t>hope</t>
  </si>
  <si>
    <t>brace</t>
  </si>
  <si>
    <t>romantic</t>
  </si>
  <si>
    <t>substitute</t>
  </si>
  <si>
    <t>claustrophobia</t>
  </si>
  <si>
    <t>recapitalizations</t>
  </si>
  <si>
    <t>tsumcorite</t>
  </si>
  <si>
    <t>snot||tons</t>
  </si>
  <si>
    <t>type</t>
  </si>
  <si>
    <t>grace</t>
  </si>
  <si>
    <t>amniotic</t>
  </si>
  <si>
    <t>phonograph</t>
  </si>
  <si>
    <t>photosynthetic</t>
  </si>
  <si>
    <t>characterizations</t>
  </si>
  <si>
    <t>eosphorite</t>
  </si>
  <si>
    <t>spat||taps</t>
  </si>
  <si>
    <t>bare</t>
  </si>
  <si>
    <t>trace</t>
  </si>
  <si>
    <t>neurotic</t>
  </si>
  <si>
    <t>photograph</t>
  </si>
  <si>
    <t>unacknowledged</t>
  </si>
  <si>
    <t>parameterizations</t>
  </si>
  <si>
    <t>laumontite</t>
  </si>
  <si>
    <t>spay||yaps</t>
  </si>
  <si>
    <t>dare</t>
  </si>
  <si>
    <t>bocce</t>
  </si>
  <si>
    <t>synaptic</t>
  </si>
  <si>
    <t>paintbrush</t>
  </si>
  <si>
    <t>industrialized</t>
  </si>
  <si>
    <t>microinstructions</t>
  </si>
  <si>
    <t>peridotite</t>
  </si>
  <si>
    <t>spit||tips</t>
  </si>
  <si>
    <t>rare</t>
  </si>
  <si>
    <t>niece</t>
  </si>
  <si>
    <t>ecliptic</t>
  </si>
  <si>
    <t>lumberjack</t>
  </si>
  <si>
    <t>insignificance</t>
  </si>
  <si>
    <t>disinterestedness</t>
  </si>
  <si>
    <t>pyrrhotite</t>
  </si>
  <si>
    <t>sports||strops</t>
  </si>
  <si>
    <t>ware</t>
  </si>
  <si>
    <t>slice</t>
  </si>
  <si>
    <t>monastic</t>
  </si>
  <si>
    <t>sketchbook</t>
  </si>
  <si>
    <t>understandable</t>
  </si>
  <si>
    <t>unconformableness</t>
  </si>
  <si>
    <t>spot||tops</t>
  </si>
  <si>
    <t>here</t>
  </si>
  <si>
    <t>voice</t>
  </si>
  <si>
    <t>dynastic</t>
  </si>
  <si>
    <t>artificial</t>
  </si>
  <si>
    <t>indestructible</t>
  </si>
  <si>
    <t>unaccountableness</t>
  </si>
  <si>
    <t>spots||stops</t>
  </si>
  <si>
    <t>mere</t>
  </si>
  <si>
    <t>twice</t>
  </si>
  <si>
    <t>agnostic</t>
  </si>
  <si>
    <t>commercial</t>
  </si>
  <si>
    <t>incommensurate</t>
  </si>
  <si>
    <t>inappropriateness</t>
  </si>
  <si>
    <t>stew||wets</t>
  </si>
  <si>
    <t>dire</t>
  </si>
  <si>
    <t>acoustic</t>
  </si>
  <si>
    <t>irrational</t>
  </si>
  <si>
    <t>autoregressive</t>
  </si>
  <si>
    <t>inconsiderateness</t>
  </si>
  <si>
    <t>stows||swots</t>
  </si>
  <si>
    <t>hire</t>
  </si>
  <si>
    <t>fence</t>
  </si>
  <si>
    <t>dyslexic</t>
  </si>
  <si>
    <t>multilevel</t>
  </si>
  <si>
    <t>methodological</t>
  </si>
  <si>
    <t>extraordinariness</t>
  </si>
  <si>
    <t>straw||warts</t>
  </si>
  <si>
    <t>mire</t>
  </si>
  <si>
    <t>hence</t>
  </si>
  <si>
    <t>nontoxic</t>
  </si>
  <si>
    <t>fingernail</t>
  </si>
  <si>
    <t>jurisdictional</t>
  </si>
  <si>
    <t>miscellaneousness</t>
  </si>
  <si>
    <t>sway||yaws</t>
  </si>
  <si>
    <t>sire</t>
  </si>
  <si>
    <t>pence</t>
  </si>
  <si>
    <t>granddad</t>
  </si>
  <si>
    <t>cannonball</t>
  </si>
  <si>
    <t>quadragenarian</t>
  </si>
  <si>
    <t>instantaneousness</t>
  </si>
  <si>
    <t>swot||tows</t>
  </si>
  <si>
    <t>tire</t>
  </si>
  <si>
    <t>mince</t>
  </si>
  <si>
    <t>forehead</t>
  </si>
  <si>
    <t>basketball</t>
  </si>
  <si>
    <t>sophistication</t>
  </si>
  <si>
    <t>heterogeneousness</t>
  </si>
  <si>
    <t>tort||trot</t>
  </si>
  <si>
    <t>wire</t>
  </si>
  <si>
    <t>since</t>
  </si>
  <si>
    <t>wellhead</t>
  </si>
  <si>
    <t>volleyball</t>
  </si>
  <si>
    <t>reconfirmation</t>
  </si>
  <si>
    <t>anesthesiologists</t>
  </si>
  <si>
    <t>bore</t>
  </si>
  <si>
    <t>overhead</t>
  </si>
  <si>
    <t>mainstream</t>
  </si>
  <si>
    <t>transportation</t>
  </si>
  <si>
    <t>ultranationalists</t>
  </si>
  <si>
    <t>rennet||tenner</t>
  </si>
  <si>
    <t>cure</t>
  </si>
  <si>
    <t>sauce</t>
  </si>
  <si>
    <t>download</t>
  </si>
  <si>
    <t>referendum</t>
  </si>
  <si>
    <t>overprotection</t>
  </si>
  <si>
    <t>internationalists</t>
  </si>
  <si>
    <t>recaps||spacer</t>
  </si>
  <si>
    <t>lure</t>
  </si>
  <si>
    <t>shade</t>
  </si>
  <si>
    <t>shipload</t>
  </si>
  <si>
    <t>auditorium</t>
  </si>
  <si>
    <t>misrecognition</t>
  </si>
  <si>
    <t>institutionalists</t>
  </si>
  <si>
    <t>pure</t>
  </si>
  <si>
    <t>blade</t>
  </si>
  <si>
    <t>overload</t>
  </si>
  <si>
    <t>curriculum</t>
  </si>
  <si>
    <t>superintendant</t>
  </si>
  <si>
    <t>environmentalists</t>
  </si>
  <si>
    <t>sure</t>
  </si>
  <si>
    <t>spade</t>
  </si>
  <si>
    <t>boatload</t>
  </si>
  <si>
    <t>crustacean</t>
  </si>
  <si>
    <t>cryoprotectant</t>
  </si>
  <si>
    <t>counterterrorists</t>
  </si>
  <si>
    <t>base</t>
  </si>
  <si>
    <t>grade</t>
  </si>
  <si>
    <t>railroad</t>
  </si>
  <si>
    <t>technician</t>
  </si>
  <si>
    <t>multilaterally</t>
  </si>
  <si>
    <t>counterinsurgency</t>
  </si>
  <si>
    <t>case</t>
  </si>
  <si>
    <t>evade</t>
  </si>
  <si>
    <t>reloaded</t>
  </si>
  <si>
    <t>politician</t>
  </si>
  <si>
    <t>responsibility</t>
  </si>
  <si>
    <t>micropaleontology</t>
  </si>
  <si>
    <t>ease</t>
  </si>
  <si>
    <t>bride</t>
  </si>
  <si>
    <t>pedestrian</t>
  </si>
  <si>
    <t>administration</t>
  </si>
  <si>
    <t>lithostratigraphy</t>
  </si>
  <si>
    <t>wise</t>
  </si>
  <si>
    <t>pride</t>
  </si>
  <si>
    <t>alkaloid</t>
  </si>
  <si>
    <t>homosapien</t>
  </si>
  <si>
    <t>representative</t>
  </si>
  <si>
    <t>lithochrysography</t>
  </si>
  <si>
    <t>else</t>
  </si>
  <si>
    <t>aside</t>
  </si>
  <si>
    <t>triploid</t>
  </si>
  <si>
    <t>navigation</t>
  </si>
  <si>
    <t>straightforwardly</t>
  </si>
  <si>
    <t>dose</t>
  </si>
  <si>
    <t>asteroid</t>
  </si>
  <si>
    <t>tabulation</t>
  </si>
  <si>
    <t>unaccommodatingly</t>
  </si>
  <si>
    <t>nose</t>
  </si>
  <si>
    <t>tilde</t>
  </si>
  <si>
    <t>bicuspid</t>
  </si>
  <si>
    <t>simulation</t>
  </si>
  <si>
    <t>epidemiologically</t>
  </si>
  <si>
    <t>pose</t>
  </si>
  <si>
    <t>erode</t>
  </si>
  <si>
    <t>subfield</t>
  </si>
  <si>
    <t>population</t>
  </si>
  <si>
    <t>anthropologically</t>
  </si>
  <si>
    <t>muse</t>
  </si>
  <si>
    <t>horde</t>
  </si>
  <si>
    <t>airfield</t>
  </si>
  <si>
    <t>liberation</t>
  </si>
  <si>
    <t>lexicographically</t>
  </si>
  <si>
    <t>elude</t>
  </si>
  <si>
    <t>scaffold</t>
  </si>
  <si>
    <t>refraction</t>
  </si>
  <si>
    <t>cryptographically</t>
  </si>
  <si>
    <t>fate</t>
  </si>
  <si>
    <t>crude</t>
  </si>
  <si>
    <t>headband</t>
  </si>
  <si>
    <t>attraction</t>
  </si>
  <si>
    <t>probabilistically</t>
  </si>
  <si>
    <t>mate</t>
  </si>
  <si>
    <t>exude</t>
  </si>
  <si>
    <t>sideband</t>
  </si>
  <si>
    <t>repetition</t>
  </si>
  <si>
    <t>deterministically</t>
  </si>
  <si>
    <t>cite</t>
  </si>
  <si>
    <t>emcee</t>
  </si>
  <si>
    <t>wideband</t>
  </si>
  <si>
    <t>comparison</t>
  </si>
  <si>
    <t>anachronistically</t>
  </si>
  <si>
    <t>scree</t>
  </si>
  <si>
    <t>baseband</t>
  </si>
  <si>
    <t>aficionado</t>
  </si>
  <si>
    <t>inconsequentially</t>
  </si>
  <si>
    <t>site</t>
  </si>
  <si>
    <t>agree</t>
  </si>
  <si>
    <t>freehand</t>
  </si>
  <si>
    <t>friendship</t>
  </si>
  <si>
    <t>contemporaneously</t>
  </si>
  <si>
    <t>note</t>
  </si>
  <si>
    <t>spree</t>
  </si>
  <si>
    <t>longhand</t>
  </si>
  <si>
    <t>internship</t>
  </si>
  <si>
    <t>multidisciplinary</t>
  </si>
  <si>
    <t>vote</t>
  </si>
  <si>
    <t>knife</t>
  </si>
  <si>
    <t>backhand</t>
  </si>
  <si>
    <t>leadership</t>
  </si>
  <si>
    <t>interdisciplinary</t>
  </si>
  <si>
    <t>clue</t>
  </si>
  <si>
    <t>adage</t>
  </si>
  <si>
    <t>farmhand</t>
  </si>
  <si>
    <t>archbishop</t>
  </si>
  <si>
    <t>nondiscriminatory</t>
  </si>
  <si>
    <t>dive</t>
  </si>
  <si>
    <t>image</t>
  </si>
  <si>
    <t>headland</t>
  </si>
  <si>
    <t>challenger</t>
  </si>
  <si>
    <t>spectrophotometry</t>
  </si>
  <si>
    <t>usage</t>
  </si>
  <si>
    <t>woodland</t>
  </si>
  <si>
    <t>troubadour</t>
  </si>
  <si>
    <t>unidirectionality</t>
  </si>
  <si>
    <t>jive</t>
  </si>
  <si>
    <t>stage</t>
  </si>
  <si>
    <t>homeland</t>
  </si>
  <si>
    <t>rhinoceros</t>
  </si>
  <si>
    <t>constitutionality</t>
  </si>
  <si>
    <t>live</t>
  </si>
  <si>
    <t>ledge</t>
  </si>
  <si>
    <t>highland</t>
  </si>
  <si>
    <t>eucalyptus</t>
  </si>
  <si>
    <t>understandability</t>
  </si>
  <si>
    <t>daze</t>
  </si>
  <si>
    <t>ridge</t>
  </si>
  <si>
    <t>farmland</t>
  </si>
  <si>
    <t>aristocrat</t>
  </si>
  <si>
    <t>uncontrollability</t>
  </si>
  <si>
    <t>gaze</t>
  </si>
  <si>
    <t>lodge</t>
  </si>
  <si>
    <t>mainland</t>
  </si>
  <si>
    <t>thermostat</t>
  </si>
  <si>
    <t>irreproducibility</t>
  </si>
  <si>
    <t>size</t>
  </si>
  <si>
    <t>fudge</t>
  </si>
  <si>
    <t>backbend</t>
  </si>
  <si>
    <t>propellant</t>
  </si>
  <si>
    <t>comprehensibility</t>
  </si>
  <si>
    <t>doze</t>
  </si>
  <si>
    <t>nudge</t>
  </si>
  <si>
    <t>reoffend</t>
  </si>
  <si>
    <t>restaurant</t>
  </si>
  <si>
    <t>indestructibility</t>
  </si>
  <si>
    <t>loaf</t>
  </si>
  <si>
    <t>siege</t>
  </si>
  <si>
    <t>befriend</t>
  </si>
  <si>
    <t>flamboyant</t>
  </si>
  <si>
    <t>reef</t>
  </si>
  <si>
    <t>beige</t>
  </si>
  <si>
    <t>misspend</t>
  </si>
  <si>
    <t>equivalent</t>
  </si>
  <si>
    <t>fief</t>
  </si>
  <si>
    <t>range</t>
  </si>
  <si>
    <t>reverend</t>
  </si>
  <si>
    <t>constraint</t>
  </si>
  <si>
    <t>buff</t>
  </si>
  <si>
    <t>hinge</t>
  </si>
  <si>
    <t>headwind</t>
  </si>
  <si>
    <t>peppermint</t>
  </si>
  <si>
    <t>cuff</t>
  </si>
  <si>
    <t>merge</t>
  </si>
  <si>
    <t>woodwind</t>
  </si>
  <si>
    <t>flashpoint</t>
  </si>
  <si>
    <t>ruff</t>
  </si>
  <si>
    <t>gorge</t>
  </si>
  <si>
    <t>downwind</t>
  </si>
  <si>
    <t>manuscript</t>
  </si>
  <si>
    <t>calf</t>
  </si>
  <si>
    <t>fishpond</t>
  </si>
  <si>
    <t>roundabout</t>
  </si>
  <si>
    <t>half</t>
  </si>
  <si>
    <t>rouge</t>
  </si>
  <si>
    <t>outbound</t>
  </si>
  <si>
    <t>screenplay</t>
  </si>
  <si>
    <t>self</t>
  </si>
  <si>
    <t>cache</t>
  </si>
  <si>
    <t>confound</t>
  </si>
  <si>
    <t>golf</t>
  </si>
  <si>
    <t>movie</t>
  </si>
  <si>
    <t>profound</t>
  </si>
  <si>
    <t>gulf</t>
  </si>
  <si>
    <t>flake</t>
  </si>
  <si>
    <t>roof</t>
  </si>
  <si>
    <t>slake</t>
  </si>
  <si>
    <t>propound</t>
  </si>
  <si>
    <t>brake</t>
  </si>
  <si>
    <t>surround</t>
  </si>
  <si>
    <t>barf</t>
  </si>
  <si>
    <t>awake</t>
  </si>
  <si>
    <t>hardwood</t>
  </si>
  <si>
    <t>surf</t>
  </si>
  <si>
    <t>fable</t>
  </si>
  <si>
    <t>silkwood</t>
  </si>
  <si>
    <t>drag</t>
  </si>
  <si>
    <t>sable</t>
  </si>
  <si>
    <t>postcard</t>
  </si>
  <si>
    <t>bugle</t>
  </si>
  <si>
    <t>standard</t>
  </si>
  <si>
    <t>fang</t>
  </si>
  <si>
    <t>chile</t>
  </si>
  <si>
    <t>billiard</t>
  </si>
  <si>
    <t>gang</t>
  </si>
  <si>
    <t>smile</t>
  </si>
  <si>
    <t>seaboard</t>
  </si>
  <si>
    <t>bing</t>
  </si>
  <si>
    <t>stile</t>
  </si>
  <si>
    <t>homeward</t>
  </si>
  <si>
    <t>guile</t>
  </si>
  <si>
    <t>backward</t>
  </si>
  <si>
    <t>exile</t>
  </si>
  <si>
    <t>downward</t>
  </si>
  <si>
    <t>ankle</t>
  </si>
  <si>
    <t>eastward</t>
  </si>
  <si>
    <t>belle</t>
  </si>
  <si>
    <t>westward</t>
  </si>
  <si>
    <t>gong</t>
  </si>
  <si>
    <t>whole</t>
  </si>
  <si>
    <t>vineyard</t>
  </si>
  <si>
    <t>long</t>
  </si>
  <si>
    <t>backyard</t>
  </si>
  <si>
    <t>tuple</t>
  </si>
  <si>
    <t>dockyard</t>
  </si>
  <si>
    <t>song</t>
  </si>
  <si>
    <t>aisle</t>
  </si>
  <si>
    <t>farmyard</t>
  </si>
  <si>
    <t>lung</t>
  </si>
  <si>
    <t>title</t>
  </si>
  <si>
    <t>songbird</t>
  </si>
  <si>
    <t>smog</t>
  </si>
  <si>
    <t>style</t>
  </si>
  <si>
    <t>snowbird</t>
  </si>
  <si>
    <t>x</t>
  </si>
  <si>
    <t>shame</t>
  </si>
  <si>
    <t>enshroud</t>
  </si>
  <si>
    <t>blame</t>
  </si>
  <si>
    <t>antennae</t>
  </si>
  <si>
    <t>each</t>
  </si>
  <si>
    <t>amphorae</t>
  </si>
  <si>
    <t>rich</t>
  </si>
  <si>
    <t>theme</t>
  </si>
  <si>
    <t>inscribe</t>
  </si>
  <si>
    <t>inch</t>
  </si>
  <si>
    <t>slime</t>
  </si>
  <si>
    <t>wardrobe</t>
  </si>
  <si>
    <t>crime</t>
  </si>
  <si>
    <t>boldface</t>
  </si>
  <si>
    <t>itch</t>
  </si>
  <si>
    <t>prime</t>
  </si>
  <si>
    <t>necklace</t>
  </si>
  <si>
    <t>much</t>
  </si>
  <si>
    <t>biome</t>
  </si>
  <si>
    <t>displace</t>
  </si>
  <si>
    <t>rhyme</t>
  </si>
  <si>
    <t>subspace</t>
  </si>
  <si>
    <t>such</t>
  </si>
  <si>
    <t>thyme</t>
  </si>
  <si>
    <t>eyepiece</t>
  </si>
  <si>
    <t>high</t>
  </si>
  <si>
    <t>crane</t>
  </si>
  <si>
    <t>artifice</t>
  </si>
  <si>
    <t>scene</t>
  </si>
  <si>
    <t>practice</t>
  </si>
  <si>
    <t>solstice</t>
  </si>
  <si>
    <t>dash</t>
  </si>
  <si>
    <t>phone</t>
  </si>
  <si>
    <t>guidance</t>
  </si>
  <si>
    <t>hash</t>
  </si>
  <si>
    <t>alone</t>
  </si>
  <si>
    <t>elegance</t>
  </si>
  <si>
    <t>mesh</t>
  </si>
  <si>
    <t>clone</t>
  </si>
  <si>
    <t>ambiance</t>
  </si>
  <si>
    <t>wish</t>
  </si>
  <si>
    <t>atone</t>
  </si>
  <si>
    <t>radiance</t>
  </si>
  <si>
    <t>borne</t>
  </si>
  <si>
    <t>defiance</t>
  </si>
  <si>
    <t>push</t>
  </si>
  <si>
    <t>prune</t>
  </si>
  <si>
    <t>reliance</t>
  </si>
  <si>
    <t>canoe</t>
  </si>
  <si>
    <t>alliance</t>
  </si>
  <si>
    <t>bath</t>
  </si>
  <si>
    <t>agape</t>
  </si>
  <si>
    <t>variance</t>
  </si>
  <si>
    <t>math</t>
  </si>
  <si>
    <t>grape</t>
  </si>
  <si>
    <t>deviance</t>
  </si>
  <si>
    <t>oath</t>
  </si>
  <si>
    <t>crepe</t>
  </si>
  <si>
    <t>ordnance</t>
  </si>
  <si>
    <t>scope</t>
  </si>
  <si>
    <t>entrance</t>
  </si>
  <si>
    <t>with</t>
  </si>
  <si>
    <t>slope</t>
  </si>
  <si>
    <t>nuisance</t>
  </si>
  <si>
    <t>both</t>
  </si>
  <si>
    <t>drupe</t>
  </si>
  <si>
    <t>distance</t>
  </si>
  <si>
    <t>share</t>
  </si>
  <si>
    <t>instance</t>
  </si>
  <si>
    <t>myth</t>
  </si>
  <si>
    <t>snare</t>
  </si>
  <si>
    <t>evidence</t>
  </si>
  <si>
    <t>mini</t>
  </si>
  <si>
    <t>spare</t>
  </si>
  <si>
    <t>prudence</t>
  </si>
  <si>
    <t>beak</t>
  </si>
  <si>
    <t>aware</t>
  </si>
  <si>
    <t>violence</t>
  </si>
  <si>
    <t>nacre</t>
  </si>
  <si>
    <t>presence</t>
  </si>
  <si>
    <t>peak</t>
  </si>
  <si>
    <t>there</t>
  </si>
  <si>
    <t>sentence</t>
  </si>
  <si>
    <t>soak</t>
  </si>
  <si>
    <t>where</t>
  </si>
  <si>
    <t>sequence</t>
  </si>
  <si>
    <t>back</t>
  </si>
  <si>
    <t>shire</t>
  </si>
  <si>
    <t>convince</t>
  </si>
  <si>
    <t>lack</t>
  </si>
  <si>
    <t>spire</t>
  </si>
  <si>
    <t>province</t>
  </si>
  <si>
    <t>rack</t>
  </si>
  <si>
    <t>genre</t>
  </si>
  <si>
    <t>renounce</t>
  </si>
  <si>
    <t>deck</t>
  </si>
  <si>
    <t>score</t>
  </si>
  <si>
    <t>announce</t>
  </si>
  <si>
    <t>neck</t>
  </si>
  <si>
    <t>afore</t>
  </si>
  <si>
    <t>commerce</t>
  </si>
  <si>
    <t>dock</t>
  </si>
  <si>
    <t>chore</t>
  </si>
  <si>
    <t>blockade</t>
  </si>
  <si>
    <t>luck</t>
  </si>
  <si>
    <t>azure</t>
  </si>
  <si>
    <t>stockade</t>
  </si>
  <si>
    <t>yuck</t>
  </si>
  <si>
    <t>accolade</t>
  </si>
  <si>
    <t>peek</t>
  </si>
  <si>
    <t>erase</t>
  </si>
  <si>
    <t>homemade</t>
  </si>
  <si>
    <t>week</t>
  </si>
  <si>
    <t>raise</t>
  </si>
  <si>
    <t>serenade</t>
  </si>
  <si>
    <t>walk</t>
  </si>
  <si>
    <t>noise</t>
  </si>
  <si>
    <t>marinade</t>
  </si>
  <si>
    <t>milk</t>
  </si>
  <si>
    <t>arise</t>
  </si>
  <si>
    <t>escapade</t>
  </si>
  <si>
    <t>silk</t>
  </si>
  <si>
    <t>dense</t>
  </si>
  <si>
    <t>palisade</t>
  </si>
  <si>
    <t>folk</t>
  </si>
  <si>
    <t>sense</t>
  </si>
  <si>
    <t>persuade</t>
  </si>
  <si>
    <t>bank</t>
  </si>
  <si>
    <t>tense</t>
  </si>
  <si>
    <t>dissuade</t>
  </si>
  <si>
    <t>rank</t>
  </si>
  <si>
    <t>rinse</t>
  </si>
  <si>
    <t>regicide</t>
  </si>
  <si>
    <t>sank</t>
  </si>
  <si>
    <t>close</t>
  </si>
  <si>
    <t>homicide</t>
  </si>
  <si>
    <t>lapse</t>
  </si>
  <si>
    <t>coincide</t>
  </si>
  <si>
    <t>parse</t>
  </si>
  <si>
    <t>mudslide</t>
  </si>
  <si>
    <t>sink</t>
  </si>
  <si>
    <t>verse</t>
  </si>
  <si>
    <t>curbside</t>
  </si>
  <si>
    <t>wink</t>
  </si>
  <si>
    <t>morse</t>
  </si>
  <si>
    <t>roadside</t>
  </si>
  <si>
    <t>monk</t>
  </si>
  <si>
    <t>worse</t>
  </si>
  <si>
    <t>ringside</t>
  </si>
  <si>
    <t>funk</t>
  </si>
  <si>
    <t>curse</t>
  </si>
  <si>
    <t>backside</t>
  </si>
  <si>
    <t>cook</t>
  </si>
  <si>
    <t>dockside</t>
  </si>
  <si>
    <t>hook</t>
  </si>
  <si>
    <t>hillside</t>
  </si>
  <si>
    <t>cause</t>
  </si>
  <si>
    <t>poolside</t>
  </si>
  <si>
    <t>dark</t>
  </si>
  <si>
    <t>pause</t>
  </si>
  <si>
    <t>downside</t>
  </si>
  <si>
    <t>amuse</t>
  </si>
  <si>
    <t>misguide</t>
  </si>
  <si>
    <t>skate</t>
  </si>
  <si>
    <t>monoxide</t>
  </si>
  <si>
    <t>pork</t>
  </si>
  <si>
    <t>plate</t>
  </si>
  <si>
    <t>peroxide</t>
  </si>
  <si>
    <t>work</t>
  </si>
  <si>
    <t>antipode</t>
  </si>
  <si>
    <t>task</t>
  </si>
  <si>
    <t>crate</t>
  </si>
  <si>
    <t>conclude</t>
  </si>
  <si>
    <t>desk</t>
  </si>
  <si>
    <t>state</t>
  </si>
  <si>
    <t>solitude</t>
  </si>
  <si>
    <t>risk</t>
  </si>
  <si>
    <t>elite</t>
  </si>
  <si>
    <t>latitude</t>
  </si>
  <si>
    <t>heal</t>
  </si>
  <si>
    <t>altitude</t>
  </si>
  <si>
    <t>meal</t>
  </si>
  <si>
    <t>suite</t>
  </si>
  <si>
    <t>aptitude</t>
  </si>
  <si>
    <t>seal</t>
  </si>
  <si>
    <t>quote</t>
  </si>
  <si>
    <t>attitude</t>
  </si>
  <si>
    <t>dial</t>
  </si>
  <si>
    <t>paste</t>
  </si>
  <si>
    <t>honeybee</t>
  </si>
  <si>
    <t>goal</t>
  </si>
  <si>
    <t>taste</t>
  </si>
  <si>
    <t>divorcee</t>
  </si>
  <si>
    <t>oral</t>
  </si>
  <si>
    <t>chute</t>
  </si>
  <si>
    <t>attendee</t>
  </si>
  <si>
    <t>dual</t>
  </si>
  <si>
    <t>flute</t>
  </si>
  <si>
    <t>negligee</t>
  </si>
  <si>
    <t>feel</t>
  </si>
  <si>
    <t>route</t>
  </si>
  <si>
    <t>enrollee</t>
  </si>
  <si>
    <t>duel</t>
  </si>
  <si>
    <t>brute</t>
  </si>
  <si>
    <t>assignee</t>
  </si>
  <si>
    <t>fuel</t>
  </si>
  <si>
    <t>queue</t>
  </si>
  <si>
    <t>conferee</t>
  </si>
  <si>
    <t>fail</t>
  </si>
  <si>
    <t>vague</t>
  </si>
  <si>
    <t>carefree</t>
  </si>
  <si>
    <t>jail</t>
  </si>
  <si>
    <t>vogue</t>
  </si>
  <si>
    <t>disagree</t>
  </si>
  <si>
    <t>mail</t>
  </si>
  <si>
    <t>argue</t>
  </si>
  <si>
    <t>pedigree</t>
  </si>
  <si>
    <t>nail</t>
  </si>
  <si>
    <t>venue</t>
  </si>
  <si>
    <t>licensee</t>
  </si>
  <si>
    <t>rail</t>
  </si>
  <si>
    <t>pique</t>
  </si>
  <si>
    <t>wildlife</t>
  </si>
  <si>
    <t>sail</t>
  </si>
  <si>
    <t>toque</t>
  </si>
  <si>
    <t>birdcage</t>
  </si>
  <si>
    <t>tail</t>
  </si>
  <si>
    <t>ensue</t>
  </si>
  <si>
    <t>carriage</t>
  </si>
  <si>
    <t>soil</t>
  </si>
  <si>
    <t>issue</t>
  </si>
  <si>
    <t>marriage</t>
  </si>
  <si>
    <t>call</t>
  </si>
  <si>
    <t>shave</t>
  </si>
  <si>
    <t>fuselage</t>
  </si>
  <si>
    <t>fall</t>
  </si>
  <si>
    <t>knave</t>
  </si>
  <si>
    <t>beverage</t>
  </si>
  <si>
    <t>hall</t>
  </si>
  <si>
    <t>crave</t>
  </si>
  <si>
    <t>leverage</t>
  </si>
  <si>
    <t>mall</t>
  </si>
  <si>
    <t>coverage</t>
  </si>
  <si>
    <t>wall</t>
  </si>
  <si>
    <t>suave</t>
  </si>
  <si>
    <t>suffrage</t>
  </si>
  <si>
    <t>naive</t>
  </si>
  <si>
    <t>heritage</t>
  </si>
  <si>
    <t>hell</t>
  </si>
  <si>
    <t>alive</t>
  </si>
  <si>
    <t>sabotage</t>
  </si>
  <si>
    <t>tell</t>
  </si>
  <si>
    <t>olive</t>
  </si>
  <si>
    <t>language</t>
  </si>
  <si>
    <t>well</t>
  </si>
  <si>
    <t>drive</t>
  </si>
  <si>
    <t>cleavage</t>
  </si>
  <si>
    <t>yell</t>
  </si>
  <si>
    <t>solve</t>
  </si>
  <si>
    <t>dislodge</t>
  </si>
  <si>
    <t>bill</t>
  </si>
  <si>
    <t>above</t>
  </si>
  <si>
    <t>prejudge</t>
  </si>
  <si>
    <t>fill</t>
  </si>
  <si>
    <t>shove</t>
  </si>
  <si>
    <t>begrudge</t>
  </si>
  <si>
    <t>hill</t>
  </si>
  <si>
    <t>clove</t>
  </si>
  <si>
    <t>exchange</t>
  </si>
  <si>
    <t>mill</t>
  </si>
  <si>
    <t>nerve</t>
  </si>
  <si>
    <t>recharge</t>
  </si>
  <si>
    <t>roll</t>
  </si>
  <si>
    <t>verve</t>
  </si>
  <si>
    <t>converge</t>
  </si>
  <si>
    <t>dull</t>
  </si>
  <si>
    <t>seize</t>
  </si>
  <si>
    <t>disgorge</t>
  </si>
  <si>
    <t>full</t>
  </si>
  <si>
    <t>sheaf</t>
  </si>
  <si>
    <t>headache</t>
  </si>
  <si>
    <t>null</t>
  </si>
  <si>
    <t>brief</t>
  </si>
  <si>
    <t>backache</t>
  </si>
  <si>
    <t>idol</t>
  </si>
  <si>
    <t>grief</t>
  </si>
  <si>
    <t>menarche</t>
  </si>
  <si>
    <t>fool</t>
  </si>
  <si>
    <t>staff</t>
  </si>
  <si>
    <t>sunbathe</t>
  </si>
  <si>
    <t>pool</t>
  </si>
  <si>
    <t>cliff</t>
  </si>
  <si>
    <t>absinthe</t>
  </si>
  <si>
    <t>wool</t>
  </si>
  <si>
    <t>bluff</t>
  </si>
  <si>
    <t>overtake</t>
  </si>
  <si>
    <t>earl</t>
  </si>
  <si>
    <t>fluff</t>
  </si>
  <si>
    <t>birdlike</t>
  </si>
  <si>
    <t>burl</t>
  </si>
  <si>
    <t>motif</t>
  </si>
  <si>
    <t>probable</t>
  </si>
  <si>
    <t>curl</t>
  </si>
  <si>
    <t>shelf</t>
  </si>
  <si>
    <t>readable</t>
  </si>
  <si>
    <t>soul</t>
  </si>
  <si>
    <t>spoof</t>
  </si>
  <si>
    <t>likeable</t>
  </si>
  <si>
    <t>bowl</t>
  </si>
  <si>
    <t>proof</t>
  </si>
  <si>
    <t>nameable</t>
  </si>
  <si>
    <t>fowl</t>
  </si>
  <si>
    <t>scarf</t>
  </si>
  <si>
    <t>sizeable</t>
  </si>
  <si>
    <t>sprig</t>
  </si>
  <si>
    <t>syllable</t>
  </si>
  <si>
    <t>slam</t>
  </si>
  <si>
    <t>among</t>
  </si>
  <si>
    <t>palpable</t>
  </si>
  <si>
    <t>foam</t>
  </si>
  <si>
    <t>wrong</t>
  </si>
  <si>
    <t>erasable</t>
  </si>
  <si>
    <t>roam</t>
  </si>
  <si>
    <t>beach</t>
  </si>
  <si>
    <t>suitable</t>
  </si>
  <si>
    <t>tram</t>
  </si>
  <si>
    <t>peach</t>
  </si>
  <si>
    <t>solvable</t>
  </si>
  <si>
    <t>teach</t>
  </si>
  <si>
    <t>scribble</t>
  </si>
  <si>
    <t>idem</t>
  </si>
  <si>
    <t>poach</t>
  </si>
  <si>
    <t>credible</t>
  </si>
  <si>
    <t>seem</t>
  </si>
  <si>
    <t>mandible</t>
  </si>
  <si>
    <t>whim</t>
  </si>
  <si>
    <t>eligible</t>
  </si>
  <si>
    <t>skim</t>
  </si>
  <si>
    <t>feasible</t>
  </si>
  <si>
    <t>slim</t>
  </si>
  <si>
    <t>ranch</t>
  </si>
  <si>
    <t>sensible</t>
  </si>
  <si>
    <t>swim</t>
  </si>
  <si>
    <t>bunch</t>
  </si>
  <si>
    <t>possible</t>
  </si>
  <si>
    <t>calm</t>
  </si>
  <si>
    <t>lunch</t>
  </si>
  <si>
    <t>flexible</t>
  </si>
  <si>
    <t>punch</t>
  </si>
  <si>
    <t>preamble</t>
  </si>
  <si>
    <t>film</t>
  </si>
  <si>
    <t>epoch</t>
  </si>
  <si>
    <t>obstacle</t>
  </si>
  <si>
    <t>march</t>
  </si>
  <si>
    <t>encircle</t>
  </si>
  <si>
    <t>doom</t>
  </si>
  <si>
    <t>perch</t>
  </si>
  <si>
    <t>squiggle</t>
  </si>
  <si>
    <t>room</t>
  </si>
  <si>
    <t>porch</t>
  </si>
  <si>
    <t>struggle</t>
  </si>
  <si>
    <t>lurch</t>
  </si>
  <si>
    <t>entangle</t>
  </si>
  <si>
    <t>atom</t>
  </si>
  <si>
    <t>batch</t>
  </si>
  <si>
    <t>untangle</t>
  </si>
  <si>
    <t>farm</t>
  </si>
  <si>
    <t>patch</t>
  </si>
  <si>
    <t>immobile</t>
  </si>
  <si>
    <t>harm</t>
  </si>
  <si>
    <t>fetch</t>
  </si>
  <si>
    <t>imbecile</t>
  </si>
  <si>
    <t>germ</t>
  </si>
  <si>
    <t>ditch</t>
  </si>
  <si>
    <t>domicile</t>
  </si>
  <si>
    <t>firm</t>
  </si>
  <si>
    <t>pitch</t>
  </si>
  <si>
    <t>juvenile</t>
  </si>
  <si>
    <t>form</t>
  </si>
  <si>
    <t>dutch</t>
  </si>
  <si>
    <t>woodpile</t>
  </si>
  <si>
    <t>norm</t>
  </si>
  <si>
    <t>hutch</t>
  </si>
  <si>
    <t>sinkhole</t>
  </si>
  <si>
    <t>scan</t>
  </si>
  <si>
    <t>couch</t>
  </si>
  <si>
    <t>loophole</t>
  </si>
  <si>
    <t>bean</t>
  </si>
  <si>
    <t>touch</t>
  </si>
  <si>
    <t>flagpole</t>
  </si>
  <si>
    <t>mean</t>
  </si>
  <si>
    <t>vouch</t>
  </si>
  <si>
    <t>sextuple</t>
  </si>
  <si>
    <t>clan</t>
  </si>
  <si>
    <t>thigh</t>
  </si>
  <si>
    <t>subtitle</t>
  </si>
  <si>
    <t>plan</t>
  </si>
  <si>
    <t>laugh</t>
  </si>
  <si>
    <t>throttle</t>
  </si>
  <si>
    <t>loan</t>
  </si>
  <si>
    <t>molecule</t>
  </si>
  <si>
    <t>been</t>
  </si>
  <si>
    <t>dough</t>
  </si>
  <si>
    <t>schedule</t>
  </si>
  <si>
    <t>keen</t>
  </si>
  <si>
    <t>rough</t>
  </si>
  <si>
    <t>overrule</t>
  </si>
  <si>
    <t>seen</t>
  </si>
  <si>
    <t>sough</t>
  </si>
  <si>
    <t>bedazzle</t>
  </si>
  <si>
    <t>teen</t>
  </si>
  <si>
    <t>nymph</t>
  </si>
  <si>
    <t>embezzle</t>
  </si>
  <si>
    <t>abash</t>
  </si>
  <si>
    <t>postgame</t>
  </si>
  <si>
    <t>even</t>
  </si>
  <si>
    <t>leash</t>
  </si>
  <si>
    <t>nickname</t>
  </si>
  <si>
    <t>sign</t>
  </si>
  <si>
    <t>lifetime</t>
  </si>
  <si>
    <t>main</t>
  </si>
  <si>
    <t>sometime</t>
  </si>
  <si>
    <t>pain</t>
  </si>
  <si>
    <t>smash</t>
  </si>
  <si>
    <t>halftime</t>
  </si>
  <si>
    <t>rain</t>
  </si>
  <si>
    <t>crash</t>
  </si>
  <si>
    <t>noontime</t>
  </si>
  <si>
    <t>vain</t>
  </si>
  <si>
    <t>trash</t>
  </si>
  <si>
    <t>syndrome</t>
  </si>
  <si>
    <t>rein</t>
  </si>
  <si>
    <t>tiresome</t>
  </si>
  <si>
    <t>thin</t>
  </si>
  <si>
    <t>flesh</t>
  </si>
  <si>
    <t>ribosome</t>
  </si>
  <si>
    <t>skin</t>
  </si>
  <si>
    <t>harsh</t>
  </si>
  <si>
    <t>fearsome</t>
  </si>
  <si>
    <t>spin</t>
  </si>
  <si>
    <t>apish</t>
  </si>
  <si>
    <t>membrane</t>
  </si>
  <si>
    <t>twin</t>
  </si>
  <si>
    <t>blush</t>
  </si>
  <si>
    <t>kerosene</t>
  </si>
  <si>
    <t>damn</t>
  </si>
  <si>
    <t>flush</t>
  </si>
  <si>
    <t>carotene</t>
  </si>
  <si>
    <t>hymn</t>
  </si>
  <si>
    <t>teeth</t>
  </si>
  <si>
    <t>migraine</t>
  </si>
  <si>
    <t>icon</t>
  </si>
  <si>
    <t>fifth</t>
  </si>
  <si>
    <t>caffeine</t>
  </si>
  <si>
    <t>noon</t>
  </si>
  <si>
    <t>crush</t>
  </si>
  <si>
    <t>redefine</t>
  </si>
  <si>
    <t>soon</t>
  </si>
  <si>
    <t>faith</t>
  </si>
  <si>
    <t>morphine</t>
  </si>
  <si>
    <t>barn</t>
  </si>
  <si>
    <t>birth</t>
  </si>
  <si>
    <t>sunshine</t>
  </si>
  <si>
    <t>earn</t>
  </si>
  <si>
    <t>loath</t>
  </si>
  <si>
    <t>outshine</t>
  </si>
  <si>
    <t>yarn</t>
  </si>
  <si>
    <t>wrath</t>
  </si>
  <si>
    <t>alkaline</t>
  </si>
  <si>
    <t>born</t>
  </si>
  <si>
    <t>tenth</t>
  </si>
  <si>
    <t>timeline</t>
  </si>
  <si>
    <t>morn</t>
  </si>
  <si>
    <t>ninth</t>
  </si>
  <si>
    <t>pipeline</t>
  </si>
  <si>
    <t>torn</t>
  </si>
  <si>
    <t>month</t>
  </si>
  <si>
    <t>gasoline</t>
  </si>
  <si>
    <t>worn</t>
  </si>
  <si>
    <t>cloth</t>
  </si>
  <si>
    <t>feminine</t>
  </si>
  <si>
    <t>turn</t>
  </si>
  <si>
    <t>sloth</t>
  </si>
  <si>
    <t>enshrine</t>
  </si>
  <si>
    <t>noun</t>
  </si>
  <si>
    <t>booth</t>
  </si>
  <si>
    <t>fluorine</t>
  </si>
  <si>
    <t>stun</t>
  </si>
  <si>
    <t>sooth</t>
  </si>
  <si>
    <t>doctrine</t>
  </si>
  <si>
    <t>dawn</t>
  </si>
  <si>
    <t>tooth</t>
  </si>
  <si>
    <t>gelatine</t>
  </si>
  <si>
    <t>lawn</t>
  </si>
  <si>
    <t>broth</t>
  </si>
  <si>
    <t>sanguine</t>
  </si>
  <si>
    <t>pawn</t>
  </si>
  <si>
    <t>froth</t>
  </si>
  <si>
    <t>silicone</t>
  </si>
  <si>
    <t>yawn</t>
  </si>
  <si>
    <t>quoth</t>
  </si>
  <si>
    <t>postpone</t>
  </si>
  <si>
    <t>down</t>
  </si>
  <si>
    <t>depth</t>
  </si>
  <si>
    <t>halftone</t>
  </si>
  <si>
    <t>baritone</t>
  </si>
  <si>
    <t>coco</t>
  </si>
  <si>
    <t>forth</t>
  </si>
  <si>
    <t>monotone</t>
  </si>
  <si>
    <t>undo</t>
  </si>
  <si>
    <t>north</t>
  </si>
  <si>
    <t>mudstone</t>
  </si>
  <si>
    <t>judo</t>
  </si>
  <si>
    <t>worth</t>
  </si>
  <si>
    <t>sunstone</t>
  </si>
  <si>
    <t>logo</t>
  </si>
  <si>
    <t>mouth</t>
  </si>
  <si>
    <t>antelope</t>
  </si>
  <si>
    <t>echo</t>
  </si>
  <si>
    <t>south</t>
  </si>
  <si>
    <t>envelope</t>
  </si>
  <si>
    <t>trio</t>
  </si>
  <si>
    <t>homecare</t>
  </si>
  <si>
    <t>silo</t>
  </si>
  <si>
    <t>hardware</t>
  </si>
  <si>
    <t>solo</t>
  </si>
  <si>
    <t>software</t>
  </si>
  <si>
    <t>demo</t>
  </si>
  <si>
    <t>mediocre</t>
  </si>
  <si>
    <t>memo</t>
  </si>
  <si>
    <t>anywhere</t>
  </si>
  <si>
    <t>ammo</t>
  </si>
  <si>
    <t>premiere</t>
  </si>
  <si>
    <t>typo</t>
  </si>
  <si>
    <t>derriere</t>
  </si>
  <si>
    <t>zero</t>
  </si>
  <si>
    <t>cashmere</t>
  </si>
  <si>
    <t>gyro</t>
  </si>
  <si>
    <t>telomere</t>
  </si>
  <si>
    <t>also</t>
  </si>
  <si>
    <t>conspire</t>
  </si>
  <si>
    <t>veto</t>
  </si>
  <si>
    <t>albacore</t>
  </si>
  <si>
    <t>leap</t>
  </si>
  <si>
    <t>seashore</t>
  </si>
  <si>
    <t>neap</t>
  </si>
  <si>
    <t>folklore</t>
  </si>
  <si>
    <t>omnivore</t>
  </si>
  <si>
    <t>flap</t>
  </si>
  <si>
    <t>brochure</t>
  </si>
  <si>
    <t>pleasure</t>
  </si>
  <si>
    <t>wrap</t>
  </si>
  <si>
    <t>exposure</t>
  </si>
  <si>
    <t>swap</t>
  </si>
  <si>
    <t>reassure</t>
  </si>
  <si>
    <t>pressure</t>
  </si>
  <si>
    <t>deep</t>
  </si>
  <si>
    <t>creature</t>
  </si>
  <si>
    <t>jeep</t>
  </si>
  <si>
    <t>fracture</t>
  </si>
  <si>
    <t>peep</t>
  </si>
  <si>
    <t>aperture</t>
  </si>
  <si>
    <t>seep</t>
  </si>
  <si>
    <t>moisture</t>
  </si>
  <si>
    <t>weep</t>
  </si>
  <si>
    <t>database</t>
  </si>
  <si>
    <t>chip</t>
  </si>
  <si>
    <t>bookcase</t>
  </si>
  <si>
    <t>ship</t>
  </si>
  <si>
    <t>suitcase</t>
  </si>
  <si>
    <t>whip</t>
  </si>
  <si>
    <t>showcase</t>
  </si>
  <si>
    <t>skip</t>
  </si>
  <si>
    <t>decrease</t>
  </si>
  <si>
    <t>blip</t>
  </si>
  <si>
    <t>rephrase</t>
  </si>
  <si>
    <t>clip</t>
  </si>
  <si>
    <t>appraise</t>
  </si>
  <si>
    <t>trip</t>
  </si>
  <si>
    <t>exercise</t>
  </si>
  <si>
    <t>help</t>
  </si>
  <si>
    <t>paradise</t>
  </si>
  <si>
    <t>porpoise</t>
  </si>
  <si>
    <t>camp</t>
  </si>
  <si>
    <t>disguise</t>
  </si>
  <si>
    <t>sidewise</t>
  </si>
  <si>
    <t>condense</t>
  </si>
  <si>
    <t>dispense</t>
  </si>
  <si>
    <t>hump</t>
  </si>
  <si>
    <t>suspense</t>
  </si>
  <si>
    <t>jump</t>
  </si>
  <si>
    <t>nonsense</t>
  </si>
  <si>
    <t>shop</t>
  </si>
  <si>
    <t>response</t>
  </si>
  <si>
    <t>overdose</t>
  </si>
  <si>
    <t>fructose</t>
  </si>
  <si>
    <t>loop</t>
  </si>
  <si>
    <t>collapse</t>
  </si>
  <si>
    <t>crop</t>
  </si>
  <si>
    <t>submerse</t>
  </si>
  <si>
    <t>drop</t>
  </si>
  <si>
    <t>disperse</t>
  </si>
  <si>
    <t>stop</t>
  </si>
  <si>
    <t>universe</t>
  </si>
  <si>
    <t>carp</t>
  </si>
  <si>
    <t>converse</t>
  </si>
  <si>
    <t>warp</t>
  </si>
  <si>
    <t>seahorse</t>
  </si>
  <si>
    <t>soup</t>
  </si>
  <si>
    <t>disabuse</t>
  </si>
  <si>
    <t>scar</t>
  </si>
  <si>
    <t>madhouse</t>
  </si>
  <si>
    <t>dear</t>
  </si>
  <si>
    <t>doghouse</t>
  </si>
  <si>
    <t>gear</t>
  </si>
  <si>
    <t>incubate</t>
  </si>
  <si>
    <t>near</t>
  </si>
  <si>
    <t>abdicate</t>
  </si>
  <si>
    <t>rear</t>
  </si>
  <si>
    <t>indicate</t>
  </si>
  <si>
    <t>tear</t>
  </si>
  <si>
    <t>truncate</t>
  </si>
  <si>
    <t>wear</t>
  </si>
  <si>
    <t>allocate</t>
  </si>
  <si>
    <t>year</t>
  </si>
  <si>
    <t>laureate</t>
  </si>
  <si>
    <t>navigate</t>
  </si>
  <si>
    <t>star</t>
  </si>
  <si>
    <t>sulphate</t>
  </si>
  <si>
    <t>beer</t>
  </si>
  <si>
    <t>palliate</t>
  </si>
  <si>
    <t>peer</t>
  </si>
  <si>
    <t>initiate</t>
  </si>
  <si>
    <t>tier</t>
  </si>
  <si>
    <t>escalate</t>
  </si>
  <si>
    <t>hair</t>
  </si>
  <si>
    <t>desolate</t>
  </si>
  <si>
    <t>pair</t>
  </si>
  <si>
    <t>template</t>
  </si>
  <si>
    <t>odor</t>
  </si>
  <si>
    <t>estimate</t>
  </si>
  <si>
    <t>blur</t>
  </si>
  <si>
    <t>teammate</t>
  </si>
  <si>
    <t>hour</t>
  </si>
  <si>
    <t>roommate</t>
  </si>
  <si>
    <t>pour</t>
  </si>
  <si>
    <t>automate</t>
  </si>
  <si>
    <t>sour</t>
  </si>
  <si>
    <t>shipmate</t>
  </si>
  <si>
    <t>tour</t>
  </si>
  <si>
    <t>alienate</t>
  </si>
  <si>
    <t>mars</t>
  </si>
  <si>
    <t>stagnate</t>
  </si>
  <si>
    <t>bass</t>
  </si>
  <si>
    <t>resonate</t>
  </si>
  <si>
    <t>mass</t>
  </si>
  <si>
    <t>detonate</t>
  </si>
  <si>
    <t>less</t>
  </si>
  <si>
    <t>separate</t>
  </si>
  <si>
    <t>mess</t>
  </si>
  <si>
    <t>federate</t>
  </si>
  <si>
    <t>miss</t>
  </si>
  <si>
    <t>moderate</t>
  </si>
  <si>
    <t>boss</t>
  </si>
  <si>
    <t>generate</t>
  </si>
  <si>
    <t>loss</t>
  </si>
  <si>
    <t>chlorate</t>
  </si>
  <si>
    <t>fuss</t>
  </si>
  <si>
    <t>overrate</t>
  </si>
  <si>
    <t>opus</t>
  </si>
  <si>
    <t>accurate</t>
  </si>
  <si>
    <t>beat</t>
  </si>
  <si>
    <t>meat</t>
  </si>
  <si>
    <t>punctate</t>
  </si>
  <si>
    <t>seat</t>
  </si>
  <si>
    <t>vegetate</t>
  </si>
  <si>
    <t>coat</t>
  </si>
  <si>
    <t>meditate</t>
  </si>
  <si>
    <t>debt</t>
  </si>
  <si>
    <t>irritate</t>
  </si>
  <si>
    <t>fact</t>
  </si>
  <si>
    <t>hesitate</t>
  </si>
  <si>
    <t>pact</t>
  </si>
  <si>
    <t>levitate</t>
  </si>
  <si>
    <t>sect</t>
  </si>
  <si>
    <t>annotate</t>
  </si>
  <si>
    <t>feet</t>
  </si>
  <si>
    <t>misstate</t>
  </si>
  <si>
    <t>diet</t>
  </si>
  <si>
    <t>evacuate</t>
  </si>
  <si>
    <t>duet</t>
  </si>
  <si>
    <t>left</t>
  </si>
  <si>
    <t>evaluate</t>
  </si>
  <si>
    <t>adequate</t>
  </si>
  <si>
    <t>rift</t>
  </si>
  <si>
    <t>salivate</t>
  </si>
  <si>
    <t>soft</t>
  </si>
  <si>
    <t>activate</t>
  </si>
  <si>
    <t>bait</t>
  </si>
  <si>
    <t>motivate</t>
  </si>
  <si>
    <t>edit</t>
  </si>
  <si>
    <t>graphite</t>
  </si>
  <si>
    <t>emit</t>
  </si>
  <si>
    <t>definite</t>
  </si>
  <si>
    <t>omit</t>
  </si>
  <si>
    <t>infinite</t>
  </si>
  <si>
    <t>unit</t>
  </si>
  <si>
    <t>complete</t>
  </si>
  <si>
    <t>suit</t>
  </si>
  <si>
    <t>concrete</t>
  </si>
  <si>
    <t>exit</t>
  </si>
  <si>
    <t>discrete</t>
  </si>
  <si>
    <t>salt</t>
  </si>
  <si>
    <t>opposite</t>
  </si>
  <si>
    <t>tilt</t>
  </si>
  <si>
    <t>appetite</t>
  </si>
  <si>
    <t>anecdote</t>
  </si>
  <si>
    <t>tent</t>
  </si>
  <si>
    <t>antidote</t>
  </si>
  <si>
    <t>mint</t>
  </si>
  <si>
    <t>banknote</t>
  </si>
  <si>
    <t>font</t>
  </si>
  <si>
    <t>footnote</t>
  </si>
  <si>
    <t>shot</t>
  </si>
  <si>
    <t>misquote</t>
  </si>
  <si>
    <t>riot</t>
  </si>
  <si>
    <t>distaste</t>
  </si>
  <si>
    <t>plot</t>
  </si>
  <si>
    <t>diskette</t>
  </si>
  <si>
    <t>knot</t>
  </si>
  <si>
    <t>vignette</t>
  </si>
  <si>
    <t>foot</t>
  </si>
  <si>
    <t>cassette</t>
  </si>
  <si>
    <t>coquette</t>
  </si>
  <si>
    <t>root</t>
  </si>
  <si>
    <t>absolute</t>
  </si>
  <si>
    <t>spot</t>
  </si>
  <si>
    <t>resolute</t>
  </si>
  <si>
    <t>cart</t>
  </si>
  <si>
    <t>involute</t>
  </si>
  <si>
    <t>part</t>
  </si>
  <si>
    <t>neophyte</t>
  </si>
  <si>
    <t>dirt</t>
  </si>
  <si>
    <t>intrigue</t>
  </si>
  <si>
    <t>fort</t>
  </si>
  <si>
    <t>meringue</t>
  </si>
  <si>
    <t>sort</t>
  </si>
  <si>
    <t>dialogue</t>
  </si>
  <si>
    <t>east</t>
  </si>
  <si>
    <t>analogue</t>
  </si>
  <si>
    <t>past</t>
  </si>
  <si>
    <t>epilogue</t>
  </si>
  <si>
    <t>vast</t>
  </si>
  <si>
    <t>prologue</t>
  </si>
  <si>
    <t>continue</t>
  </si>
  <si>
    <t>rest</t>
  </si>
  <si>
    <t>critique</t>
  </si>
  <si>
    <t>vest</t>
  </si>
  <si>
    <t>boutique</t>
  </si>
  <si>
    <t>west</t>
  </si>
  <si>
    <t>conclave</t>
  </si>
  <si>
    <t>zest</t>
  </si>
  <si>
    <t>aggrieve</t>
  </si>
  <si>
    <t>list</t>
  </si>
  <si>
    <t>retrieve</t>
  </si>
  <si>
    <t>mist</t>
  </si>
  <si>
    <t>conceive</t>
  </si>
  <si>
    <t>post</t>
  </si>
  <si>
    <t>invasive</t>
  </si>
  <si>
    <t>shut</t>
  </si>
  <si>
    <t>adhesive</t>
  </si>
  <si>
    <t>text</t>
  </si>
  <si>
    <t>cohesive</t>
  </si>
  <si>
    <t>menu</t>
  </si>
  <si>
    <t>decisive</t>
  </si>
  <si>
    <t>claw</t>
  </si>
  <si>
    <t>incisive</t>
  </si>
  <si>
    <t>chew</t>
  </si>
  <si>
    <t>derisive</t>
  </si>
  <si>
    <t>view</t>
  </si>
  <si>
    <t>divisive</t>
  </si>
  <si>
    <t>aversive</t>
  </si>
  <si>
    <t>effusive</t>
  </si>
  <si>
    <t>grow</t>
  </si>
  <si>
    <t>allusive</t>
  </si>
  <si>
    <t>hoax</t>
  </si>
  <si>
    <t>creative</t>
  </si>
  <si>
    <t>flex</t>
  </si>
  <si>
    <t>negative</t>
  </si>
  <si>
    <t>apex</t>
  </si>
  <si>
    <t>ablative</t>
  </si>
  <si>
    <t>onyx</t>
  </si>
  <si>
    <t>curative</t>
  </si>
  <si>
    <t>clay</t>
  </si>
  <si>
    <t>mutative</t>
  </si>
  <si>
    <t>slay</t>
  </si>
  <si>
    <t>reactive</t>
  </si>
  <si>
    <t>away</t>
  </si>
  <si>
    <t>additive</t>
  </si>
  <si>
    <t>ruby</t>
  </si>
  <si>
    <t>fugitive</t>
  </si>
  <si>
    <t>lady</t>
  </si>
  <si>
    <t>adoptive</t>
  </si>
  <si>
    <t>body</t>
  </si>
  <si>
    <t>univalve</t>
  </si>
  <si>
    <t>obey</t>
  </si>
  <si>
    <t>gray</t>
  </si>
  <si>
    <t>prey</t>
  </si>
  <si>
    <t>penalize</t>
  </si>
  <si>
    <t>fogy</t>
  </si>
  <si>
    <t>finalize</t>
  </si>
  <si>
    <t>bely</t>
  </si>
  <si>
    <t>moralize</t>
  </si>
  <si>
    <t>ally</t>
  </si>
  <si>
    <t>equalize</t>
  </si>
  <si>
    <t>only</t>
  </si>
  <si>
    <t>mobilize</t>
  </si>
  <si>
    <t>army</t>
  </si>
  <si>
    <t>civilize</t>
  </si>
  <si>
    <t>many</t>
  </si>
  <si>
    <t>minimize</t>
  </si>
  <si>
    <t>deny</t>
  </si>
  <si>
    <t>maximize</t>
  </si>
  <si>
    <t>copy</t>
  </si>
  <si>
    <t>organize</t>
  </si>
  <si>
    <t>vary</t>
  </si>
  <si>
    <t>immunize</t>
  </si>
  <si>
    <t>very</t>
  </si>
  <si>
    <t>polarize</t>
  </si>
  <si>
    <t>easy</t>
  </si>
  <si>
    <t>paralyze</t>
  </si>
  <si>
    <t>cozy</t>
  </si>
  <si>
    <t>satirize</t>
  </si>
  <si>
    <t>theorize</t>
  </si>
  <si>
    <t>pity</t>
  </si>
  <si>
    <t>memorize</t>
  </si>
  <si>
    <t>duty</t>
  </si>
  <si>
    <t>vaporize</t>
  </si>
  <si>
    <t>envy</t>
  </si>
  <si>
    <t>yourself</t>
  </si>
  <si>
    <t>oversize</t>
  </si>
  <si>
    <t>digitize</t>
  </si>
  <si>
    <t>fuzz</t>
  </si>
  <si>
    <t>piercing</t>
  </si>
  <si>
    <t>idea</t>
  </si>
  <si>
    <t>hedgehog</t>
  </si>
  <si>
    <t>aura</t>
  </si>
  <si>
    <t>waterlog</t>
  </si>
  <si>
    <t>verb</t>
  </si>
  <si>
    <t>bullfrog</t>
  </si>
  <si>
    <t>head</t>
  </si>
  <si>
    <t>leapfrog</t>
  </si>
  <si>
    <t>read</t>
  </si>
  <si>
    <t>stinkbug</t>
  </si>
  <si>
    <t>hand</t>
  </si>
  <si>
    <t>reproach</t>
  </si>
  <si>
    <t>land</t>
  </si>
  <si>
    <t>sandwich</t>
  </si>
  <si>
    <t>mind</t>
  </si>
  <si>
    <t>relaunch</t>
  </si>
  <si>
    <t>word</t>
  </si>
  <si>
    <t>research</t>
  </si>
  <si>
    <t>page</t>
  </si>
  <si>
    <t>dispatch</t>
  </si>
  <si>
    <t>tale</t>
  </si>
  <si>
    <t>overcash</t>
  </si>
  <si>
    <t>soda</t>
  </si>
  <si>
    <t>backlash</t>
  </si>
  <si>
    <t>food</t>
  </si>
  <si>
    <t>brandish</t>
  </si>
  <si>
    <t>beef</t>
  </si>
  <si>
    <t>goldfish</t>
  </si>
  <si>
    <t>starfish</t>
  </si>
  <si>
    <t>limb</t>
  </si>
  <si>
    <t>blowfish</t>
  </si>
  <si>
    <t>bomb</t>
  </si>
  <si>
    <t>quackish</t>
  </si>
  <si>
    <t>quirkish</t>
  </si>
  <si>
    <t>dumb</t>
  </si>
  <si>
    <t>astonish</t>
  </si>
  <si>
    <t>blob</t>
  </si>
  <si>
    <t>flourish</t>
  </si>
  <si>
    <t>dead</t>
  </si>
  <si>
    <t>birdbath</t>
  </si>
  <si>
    <t>aged</t>
  </si>
  <si>
    <t>telepath</t>
  </si>
  <si>
    <t>tied</t>
  </si>
  <si>
    <t>footpath</t>
  </si>
  <si>
    <t>paid</t>
  </si>
  <si>
    <t>strength</t>
  </si>
  <si>
    <t>raid</t>
  </si>
  <si>
    <t>megalith</t>
  </si>
  <si>
    <t>acid</t>
  </si>
  <si>
    <t>void</t>
  </si>
  <si>
    <t>hyacinth</t>
  </si>
  <si>
    <t>wild</t>
  </si>
  <si>
    <t>behemoth</t>
  </si>
  <si>
    <t>broccoli</t>
  </si>
  <si>
    <t>mood</t>
  </si>
  <si>
    <t>macaroni</t>
  </si>
  <si>
    <t>hard</t>
  </si>
  <si>
    <t>graffiti</t>
  </si>
  <si>
    <t>herd</t>
  </si>
  <si>
    <t>daybreak</t>
  </si>
  <si>
    <t>lord</t>
  </si>
  <si>
    <t>feedback</t>
  </si>
  <si>
    <t>loud</t>
  </si>
  <si>
    <t>comeback</t>
  </si>
  <si>
    <t>fade</t>
  </si>
  <si>
    <t>fallback</t>
  </si>
  <si>
    <t>hide</t>
  </si>
  <si>
    <t>flapjack</t>
  </si>
  <si>
    <t>rude</t>
  </si>
  <si>
    <t>backpack</t>
  </si>
  <si>
    <t>flee</t>
  </si>
  <si>
    <t>haystack</t>
  </si>
  <si>
    <t>cage</t>
  </si>
  <si>
    <t>sidekick</t>
  </si>
  <si>
    <t>urge</t>
  </si>
  <si>
    <t>homesick</t>
  </si>
  <si>
    <t>huge</t>
  </si>
  <si>
    <t>capstick</t>
  </si>
  <si>
    <t>ache</t>
  </si>
  <si>
    <t>lipstick</t>
  </si>
  <si>
    <t>fake</t>
  </si>
  <si>
    <t>joystick</t>
  </si>
  <si>
    <t>lone</t>
  </si>
  <si>
    <t>sunblock</t>
  </si>
  <si>
    <t>hate</t>
  </si>
  <si>
    <t>gridlock</t>
  </si>
  <si>
    <t>late</t>
  </si>
  <si>
    <t>sidewalk</t>
  </si>
  <si>
    <t>bite</t>
  </si>
  <si>
    <t>overbank</t>
  </si>
  <si>
    <t>mute</t>
  </si>
  <si>
    <t>handbook</t>
  </si>
  <si>
    <t>glue</t>
  </si>
  <si>
    <t>notebook</t>
  </si>
  <si>
    <t>cave</t>
  </si>
  <si>
    <t>songbook</t>
  </si>
  <si>
    <t>wave</t>
  </si>
  <si>
    <t>cookbook</t>
  </si>
  <si>
    <t>maze</t>
  </si>
  <si>
    <t>workbook</t>
  </si>
  <si>
    <t>textbook</t>
  </si>
  <si>
    <t>landmark</t>
  </si>
  <si>
    <t>bookmark</t>
  </si>
  <si>
    <t>postmark</t>
  </si>
  <si>
    <t>homework</t>
  </si>
  <si>
    <t>teamwork</t>
  </si>
  <si>
    <t>asterisk</t>
  </si>
  <si>
    <t>tomahawk</t>
  </si>
  <si>
    <t>maniacal</t>
  </si>
  <si>
    <t>farcical</t>
  </si>
  <si>
    <t>surgical</t>
  </si>
  <si>
    <t>chemical</t>
  </si>
  <si>
    <t>inimical</t>
  </si>
  <si>
    <t>clinical</t>
  </si>
  <si>
    <t>ironical</t>
  </si>
  <si>
    <t>tropical</t>
  </si>
  <si>
    <t>atypical</t>
  </si>
  <si>
    <t>metrical</t>
  </si>
  <si>
    <t>physical</t>
  </si>
  <si>
    <t>tactical</t>
  </si>
  <si>
    <t>poetical</t>
  </si>
  <si>
    <t>critical</t>
  </si>
  <si>
    <t>vertical</t>
  </si>
  <si>
    <t>cortical</t>
  </si>
  <si>
    <t>nautical</t>
  </si>
  <si>
    <t>cervical</t>
  </si>
  <si>
    <t>confocal</t>
  </si>
  <si>
    <t>nonlocal</t>
  </si>
  <si>
    <t>sidereal</t>
  </si>
  <si>
    <t>funereal</t>
  </si>
  <si>
    <t>conjugal</t>
  </si>
  <si>
    <t>judicial</t>
  </si>
  <si>
    <t>fiducial</t>
  </si>
  <si>
    <t>remedial</t>
  </si>
  <si>
    <t>familial</t>
  </si>
  <si>
    <t>imperial</t>
  </si>
  <si>
    <t>material</t>
  </si>
  <si>
    <t>memorial</t>
  </si>
  <si>
    <t>tutorial</t>
  </si>
  <si>
    <t>criminal</t>
  </si>
  <si>
    <t>terminal</t>
  </si>
  <si>
    <t>autumnal</t>
  </si>
  <si>
    <t>diagonal</t>
  </si>
  <si>
    <t>regional</t>
  </si>
  <si>
    <t>national</t>
  </si>
  <si>
    <t>rational</t>
  </si>
  <si>
    <t>optional</t>
  </si>
  <si>
    <t>seasonal</t>
  </si>
  <si>
    <t>personal</t>
  </si>
  <si>
    <t>maternal</t>
  </si>
  <si>
    <t>paternal</t>
  </si>
  <si>
    <t>internal</t>
  </si>
  <si>
    <t>external</t>
  </si>
  <si>
    <t>tribunal</t>
  </si>
  <si>
    <t>communal</t>
  </si>
  <si>
    <t>cerebral</t>
  </si>
  <si>
    <t>integral</t>
  </si>
  <si>
    <t>temporal</t>
  </si>
  <si>
    <t>corporal</t>
  </si>
  <si>
    <t>referral</t>
  </si>
  <si>
    <t>cultural</t>
  </si>
  <si>
    <t>proposal</t>
  </si>
  <si>
    <t>oriental</t>
  </si>
  <si>
    <t>residual</t>
  </si>
  <si>
    <t>biannual</t>
  </si>
  <si>
    <t>punctual</t>
  </si>
  <si>
    <t>habitual</t>
  </si>
  <si>
    <t>eventual</t>
  </si>
  <si>
    <t>medieval</t>
  </si>
  <si>
    <t>primeval</t>
  </si>
  <si>
    <t>survival</t>
  </si>
  <si>
    <t>pinwheel</t>
  </si>
  <si>
    <t>flywheel</t>
  </si>
  <si>
    <t>sentinel</t>
  </si>
  <si>
    <t>mackerel</t>
  </si>
  <si>
    <t>squirrel</t>
  </si>
  <si>
    <t>carousel</t>
  </si>
  <si>
    <t>handrail</t>
  </si>
  <si>
    <t>monorail</t>
  </si>
  <si>
    <t>cocktail</t>
  </si>
  <si>
    <t>handball</t>
  </si>
  <si>
    <t>hardball</t>
  </si>
  <si>
    <t>baseball</t>
  </si>
  <si>
    <t>kickball</t>
  </si>
  <si>
    <t>meatball</t>
  </si>
  <si>
    <t>freefall</t>
  </si>
  <si>
    <t>rainfall</t>
  </si>
  <si>
    <t>footwall</t>
  </si>
  <si>
    <t>doorbell</t>
  </si>
  <si>
    <t>oversell</t>
  </si>
  <si>
    <t>foretell</t>
  </si>
  <si>
    <t>farewell</t>
  </si>
  <si>
    <t>downhill</t>
  </si>
  <si>
    <t>goodwill</t>
  </si>
  <si>
    <t>bankfull</t>
  </si>
  <si>
    <t>protocol</t>
  </si>
  <si>
    <t>methanol</t>
  </si>
  <si>
    <t>hydrosol</t>
  </si>
  <si>
    <t>peaceful</t>
  </si>
  <si>
    <t>graceful</t>
  </si>
  <si>
    <t>vengeful</t>
  </si>
  <si>
    <t>grateful</t>
  </si>
  <si>
    <t>daydream</t>
  </si>
  <si>
    <t>telegram</t>
  </si>
  <si>
    <t>hologram</t>
  </si>
  <si>
    <t>monogram</t>
  </si>
  <si>
    <t>paradigm</t>
  </si>
  <si>
    <t>proclaim</t>
  </si>
  <si>
    <t>washroom</t>
  </si>
  <si>
    <t>bathroom</t>
  </si>
  <si>
    <t>backroom</t>
  </si>
  <si>
    <t>restroom</t>
  </si>
  <si>
    <t>showroom</t>
  </si>
  <si>
    <t>lukewarm</t>
  </si>
  <si>
    <t>geotherm</t>
  </si>
  <si>
    <t>waveform</t>
  </si>
  <si>
    <t>cubiform</t>
  </si>
  <si>
    <t>platform</t>
  </si>
  <si>
    <t>bookworm</t>
  </si>
  <si>
    <t>archaism</t>
  </si>
  <si>
    <t>cynicism</t>
  </si>
  <si>
    <t>stoicism</t>
  </si>
  <si>
    <t>exorcism</t>
  </si>
  <si>
    <t>pacifism</t>
  </si>
  <si>
    <t>idealism</t>
  </si>
  <si>
    <t>dynamism</t>
  </si>
  <si>
    <t>coliseum</t>
  </si>
  <si>
    <t>rubidium</t>
  </si>
  <si>
    <t>conidium</t>
  </si>
  <si>
    <t>basidium</t>
  </si>
  <si>
    <t>scandium</t>
  </si>
  <si>
    <t>thallium</t>
  </si>
  <si>
    <t>geranium</t>
  </si>
  <si>
    <t>titanium</t>
  </si>
  <si>
    <t>aquarium</t>
  </si>
  <si>
    <t>emporium</t>
  </si>
  <si>
    <t>aluminum</t>
  </si>
  <si>
    <t>platinum</t>
  </si>
  <si>
    <t>spectrum</t>
  </si>
  <si>
    <t>momentum</t>
  </si>
  <si>
    <t>suburban</t>
  </si>
  <si>
    <t>midocean</t>
  </si>
  <si>
    <t>toboggan</t>
  </si>
  <si>
    <t>cardigan</t>
  </si>
  <si>
    <t>musician</t>
  </si>
  <si>
    <t>optician</t>
  </si>
  <si>
    <t>comedian</t>
  </si>
  <si>
    <t>meridian</t>
  </si>
  <si>
    <t>civilian</t>
  </si>
  <si>
    <t>olympian</t>
  </si>
  <si>
    <t>nobleman</t>
  </si>
  <si>
    <t>watchman</t>
  </si>
  <si>
    <t>chairman</t>
  </si>
  <si>
    <t>salesman</t>
  </si>
  <si>
    <t>lifespan</t>
  </si>
  <si>
    <t>huntsman</t>
  </si>
  <si>
    <t>parmesan</t>
  </si>
  <si>
    <t>partisan</t>
  </si>
  <si>
    <t>overseen</t>
  </si>
  <si>
    <t>glycogen</t>
  </si>
  <si>
    <t>pathogen</t>
  </si>
  <si>
    <t>hydrogen</t>
  </si>
  <si>
    <t>nitrogen</t>
  </si>
  <si>
    <t>allergen</t>
  </si>
  <si>
    <t>lengthen</t>
  </si>
  <si>
    <t>specimen</t>
  </si>
  <si>
    <t>forsaken</t>
  </si>
  <si>
    <t>mistaken</t>
  </si>
  <si>
    <t>forgiven</t>
  </si>
  <si>
    <t>muskoxen</t>
  </si>
  <si>
    <t>campaign</t>
  </si>
  <si>
    <t>redesign</t>
  </si>
  <si>
    <t>complain</t>
  </si>
  <si>
    <t>quatrain</t>
  </si>
  <si>
    <t>mountain</t>
  </si>
  <si>
    <t>mandarin</t>
  </si>
  <si>
    <t>moccasin</t>
  </si>
  <si>
    <t>assassin</t>
  </si>
  <si>
    <t>bulletin</t>
  </si>
  <si>
    <t>sturgeon</t>
  </si>
  <si>
    <t>pentagon</t>
  </si>
  <si>
    <t>marathon</t>
  </si>
  <si>
    <t>coercion</t>
  </si>
  <si>
    <t>pavilion</t>
  </si>
  <si>
    <t>boullion</t>
  </si>
  <si>
    <t>dominion</t>
  </si>
  <si>
    <t>occasion</t>
  </si>
  <si>
    <t>abrasion</t>
  </si>
  <si>
    <t>invasion</t>
  </si>
  <si>
    <t>adhesion</t>
  </si>
  <si>
    <t>cohesion</t>
  </si>
  <si>
    <t>decision</t>
  </si>
  <si>
    <t>revision</t>
  </si>
  <si>
    <t>division</t>
  </si>
  <si>
    <t>envision</t>
  </si>
  <si>
    <t>emulsion</t>
  </si>
  <si>
    <t>aversion</t>
  </si>
  <si>
    <t>emission</t>
  </si>
  <si>
    <t>omission</t>
  </si>
  <si>
    <t>infusion</t>
  </si>
  <si>
    <t>delusion</t>
  </si>
  <si>
    <t>allusion</t>
  </si>
  <si>
    <t>illusion</t>
  </si>
  <si>
    <t>vacation</t>
  </si>
  <si>
    <t>location</t>
  </si>
  <si>
    <t>vocation</t>
  </si>
  <si>
    <t>creation</t>
  </si>
  <si>
    <t>negation</t>
  </si>
  <si>
    <t>relation</t>
  </si>
  <si>
    <t>donation</t>
  </si>
  <si>
    <t>duration</t>
  </si>
  <si>
    <t>gyration</t>
  </si>
  <si>
    <t>citation</t>
  </si>
  <si>
    <t>notation</t>
  </si>
  <si>
    <t>rotation</t>
  </si>
  <si>
    <t>mutation</t>
  </si>
  <si>
    <t>equation</t>
  </si>
  <si>
    <t>taxation</t>
  </si>
  <si>
    <t>vexation</t>
  </si>
  <si>
    <t>fixation</t>
  </si>
  <si>
    <t>reaction</t>
  </si>
  <si>
    <t>fraction</t>
  </si>
  <si>
    <t>traction</t>
  </si>
  <si>
    <t>election</t>
  </si>
  <si>
    <t>friction</t>
  </si>
  <si>
    <t>sanction</t>
  </si>
  <si>
    <t>function</t>
  </si>
  <si>
    <t>junction</t>
  </si>
  <si>
    <t>deletion</t>
  </si>
  <si>
    <t>ambition</t>
  </si>
  <si>
    <t>addition</t>
  </si>
  <si>
    <t>sedition</t>
  </si>
  <si>
    <t>audition</t>
  </si>
  <si>
    <t>munition</t>
  </si>
  <si>
    <t>position</t>
  </si>
  <si>
    <t>petition</t>
  </si>
  <si>
    <t>fruition</t>
  </si>
  <si>
    <t>devotion</t>
  </si>
  <si>
    <t>adoption</t>
  </si>
  <si>
    <t>exertion</t>
  </si>
  <si>
    <t>question</t>
  </si>
  <si>
    <t>dilution</t>
  </si>
  <si>
    <t>solution</t>
  </si>
  <si>
    <t>oblivion</t>
  </si>
  <si>
    <t>squadron</t>
  </si>
  <si>
    <t>chaperon</t>
  </si>
  <si>
    <t>grandson</t>
  </si>
  <si>
    <t>imprison</t>
  </si>
  <si>
    <t>skeleton</t>
  </si>
  <si>
    <t>northern</t>
  </si>
  <si>
    <t>southern</t>
  </si>
  <si>
    <t>shoehorn</t>
  </si>
  <si>
    <t>overturn</t>
  </si>
  <si>
    <t>pushdown</t>
  </si>
  <si>
    <t>lockdown</t>
  </si>
  <si>
    <t>markdown</t>
  </si>
  <si>
    <t>turndown</t>
  </si>
  <si>
    <t>meltdown</t>
  </si>
  <si>
    <t>shutdown</t>
  </si>
  <si>
    <t>hometown</t>
  </si>
  <si>
    <t>downtown</t>
  </si>
  <si>
    <t>flamenco</t>
  </si>
  <si>
    <t>commando</t>
  </si>
  <si>
    <t>scenario</t>
  </si>
  <si>
    <t>bordello</t>
  </si>
  <si>
    <t>concerto</t>
  </si>
  <si>
    <t>nightcap</t>
  </si>
  <si>
    <t>sidestep</t>
  </si>
  <si>
    <t>doorstep</t>
  </si>
  <si>
    <t>flagship</t>
  </si>
  <si>
    <t>township</t>
  </si>
  <si>
    <t>workshop</t>
  </si>
  <si>
    <t>airstrip</t>
  </si>
  <si>
    <t>raindrop</t>
  </si>
  <si>
    <t>tabletop</t>
  </si>
  <si>
    <t>calendar</t>
  </si>
  <si>
    <t>similiar</t>
  </si>
  <si>
    <t>peculiar</t>
  </si>
  <si>
    <t>swimwear</t>
  </si>
  <si>
    <t>unipolar</t>
  </si>
  <si>
    <t>circular</t>
  </si>
  <si>
    <t>singular</t>
  </si>
  <si>
    <t>cellular</t>
  </si>
  <si>
    <t>december</t>
  </si>
  <si>
    <t>november</t>
  </si>
  <si>
    <t>renumber</t>
  </si>
  <si>
    <t>enhancer</t>
  </si>
  <si>
    <t>silencer</t>
  </si>
  <si>
    <t>producer</t>
  </si>
  <si>
    <t>crusader</t>
  </si>
  <si>
    <t>outsider</t>
  </si>
  <si>
    <t>islander</t>
  </si>
  <si>
    <t>cylinder</t>
  </si>
  <si>
    <t>reminder</t>
  </si>
  <si>
    <t>villager</t>
  </si>
  <si>
    <t>recorder</t>
  </si>
  <si>
    <t>disorder</t>
  </si>
  <si>
    <t>stranger</t>
  </si>
  <si>
    <t>stronger</t>
  </si>
  <si>
    <t>launcher</t>
  </si>
  <si>
    <t>newcomer</t>
  </si>
  <si>
    <t>customer</t>
  </si>
  <si>
    <t>consumer</t>
  </si>
  <si>
    <t>gardener</t>
  </si>
  <si>
    <t>designer</t>
  </si>
  <si>
    <t>beginner</t>
  </si>
  <si>
    <t>prisoner</t>
  </si>
  <si>
    <t>wanderer</t>
  </si>
  <si>
    <t>corridor</t>
  </si>
  <si>
    <t>metaphor</t>
  </si>
  <si>
    <t>phosphor</t>
  </si>
  <si>
    <t>inferior</t>
  </si>
  <si>
    <t>superior</t>
  </si>
  <si>
    <t>ulterior</t>
  </si>
  <si>
    <t>anterior</t>
  </si>
  <si>
    <t>interior</t>
  </si>
  <si>
    <t>exterior</t>
  </si>
  <si>
    <t>behavior</t>
  </si>
  <si>
    <t>governor</t>
  </si>
  <si>
    <t>backdoor</t>
  </si>
  <si>
    <t>assessor</t>
  </si>
  <si>
    <t>educator</t>
  </si>
  <si>
    <t>predator</t>
  </si>
  <si>
    <t>radiator</t>
  </si>
  <si>
    <t>mediator</t>
  </si>
  <si>
    <t>narrator</t>
  </si>
  <si>
    <t>imitator</t>
  </si>
  <si>
    <t>elevator</t>
  </si>
  <si>
    <t>director</t>
  </si>
  <si>
    <t>inventor</t>
  </si>
  <si>
    <t>receptor</t>
  </si>
  <si>
    <t>sculptor</t>
  </si>
  <si>
    <t>ancestor</t>
  </si>
  <si>
    <t>investor</t>
  </si>
  <si>
    <t>impostor</t>
  </si>
  <si>
    <t>endeavor</t>
  </si>
  <si>
    <t>survivor</t>
  </si>
  <si>
    <t>dinosaur</t>
  </si>
  <si>
    <t>grandeur</t>
  </si>
  <si>
    <t>saboteur</t>
  </si>
  <si>
    <t>downpour</t>
  </si>
  <si>
    <t>subclass</t>
  </si>
  <si>
    <t>eyeglass</t>
  </si>
  <si>
    <t>sunglass</t>
  </si>
  <si>
    <t>trespass</t>
  </si>
  <si>
    <t>dutchess</t>
  </si>
  <si>
    <t>landless</t>
  </si>
  <si>
    <t>mindless</t>
  </si>
  <si>
    <t>timeless</t>
  </si>
  <si>
    <t>hopeless</t>
  </si>
  <si>
    <t>careless</t>
  </si>
  <si>
    <t>kindness</t>
  </si>
  <si>
    <t>fondness</t>
  </si>
  <si>
    <t>goodness</t>
  </si>
  <si>
    <t>hardness</t>
  </si>
  <si>
    <t>loudness</t>
  </si>
  <si>
    <t>painless</t>
  </si>
  <si>
    <t>safeness</t>
  </si>
  <si>
    <t>darkness</t>
  </si>
  <si>
    <t>fortress</t>
  </si>
  <si>
    <t>distress</t>
  </si>
  <si>
    <t>brickbat</t>
  </si>
  <si>
    <t>drumbeat</t>
  </si>
  <si>
    <t>backseat</t>
  </si>
  <si>
    <t>diplomat</t>
  </si>
  <si>
    <t>lifeboat</t>
  </si>
  <si>
    <t>sailboat</t>
  </si>
  <si>
    <t>flatboat</t>
  </si>
  <si>
    <t>raincoat</t>
  </si>
  <si>
    <t>interact</t>
  </si>
  <si>
    <t>diffract</t>
  </si>
  <si>
    <t>subtract</t>
  </si>
  <si>
    <t>contract</t>
  </si>
  <si>
    <t>transact</t>
  </si>
  <si>
    <t>prospect</t>
  </si>
  <si>
    <t>indirect</t>
  </si>
  <si>
    <t>derelict</t>
  </si>
  <si>
    <t>conflict</t>
  </si>
  <si>
    <t>restrict</t>
  </si>
  <si>
    <t>district</t>
  </si>
  <si>
    <t>succinct</t>
  </si>
  <si>
    <t>precinct</t>
  </si>
  <si>
    <t>distinct</t>
  </si>
  <si>
    <t>instinct</t>
  </si>
  <si>
    <t>aqueduct</t>
  </si>
  <si>
    <t>obstruct</t>
  </si>
  <si>
    <t>instruct</t>
  </si>
  <si>
    <t>alphabet</t>
  </si>
  <si>
    <t>ricochet</t>
  </si>
  <si>
    <t>pamphlet</t>
  </si>
  <si>
    <t>octuplet</t>
  </si>
  <si>
    <t>forklift</t>
  </si>
  <si>
    <t>straight</t>
  </si>
  <si>
    <t>dogfight</t>
  </si>
  <si>
    <t>twilight</t>
  </si>
  <si>
    <t>sunlight</t>
  </si>
  <si>
    <t>daylight</t>
  </si>
  <si>
    <t>midnight</t>
  </si>
  <si>
    <t>outright</t>
  </si>
  <si>
    <t>eyesight</t>
  </si>
  <si>
    <t>implicit</t>
  </si>
  <si>
    <t>explicit</t>
  </si>
  <si>
    <t>accredit</t>
  </si>
  <si>
    <t>transmit</t>
  </si>
  <si>
    <t>swimsuit</t>
  </si>
  <si>
    <t>catapult</t>
  </si>
  <si>
    <t>abundant</t>
  </si>
  <si>
    <t>sergeant</t>
  </si>
  <si>
    <t>penchant</t>
  </si>
  <si>
    <t>jubilant</t>
  </si>
  <si>
    <t>eggplant</t>
  </si>
  <si>
    <t>supplant</t>
  </si>
  <si>
    <t>petulant</t>
  </si>
  <si>
    <t>stagnant</t>
  </si>
  <si>
    <t>pregnant</t>
  </si>
  <si>
    <t>poignant</t>
  </si>
  <si>
    <t>occupant</t>
  </si>
  <si>
    <t>quadrant</t>
  </si>
  <si>
    <t>tolerant</t>
  </si>
  <si>
    <t>fragrant</t>
  </si>
  <si>
    <t>ignorant</t>
  </si>
  <si>
    <t>aberrant</t>
  </si>
  <si>
    <t>pheasant</t>
  </si>
  <si>
    <t>pleasant</t>
  </si>
  <si>
    <t>militant</t>
  </si>
  <si>
    <t>irritant</t>
  </si>
  <si>
    <t>hesitant</t>
  </si>
  <si>
    <t>constant</t>
  </si>
  <si>
    <t>relevant</t>
  </si>
  <si>
    <t>adjacent</t>
  </si>
  <si>
    <t>indecent</t>
  </si>
  <si>
    <t>reticent</t>
  </si>
  <si>
    <t>innocent</t>
  </si>
  <si>
    <t>crescent</t>
  </si>
  <si>
    <t>decadent</t>
  </si>
  <si>
    <t>accident</t>
  </si>
  <si>
    <t>incident</t>
  </si>
  <si>
    <t>strident</t>
  </si>
  <si>
    <t>resident</t>
  </si>
  <si>
    <t>emergent</t>
  </si>
  <si>
    <t>gradient</t>
  </si>
  <si>
    <t>obedient</t>
  </si>
  <si>
    <t>quotient</t>
  </si>
  <si>
    <t>divalent</t>
  </si>
  <si>
    <t>covalent</t>
  </si>
  <si>
    <t>insolent</t>
  </si>
  <si>
    <t>virulent</t>
  </si>
  <si>
    <t>ligament</t>
  </si>
  <si>
    <t>ornament</t>
  </si>
  <si>
    <t>basement</t>
  </si>
  <si>
    <t>casement</t>
  </si>
  <si>
    <t>pavement</t>
  </si>
  <si>
    <t>movement</t>
  </si>
  <si>
    <t>fragment</t>
  </si>
  <si>
    <t>judgment</t>
  </si>
  <si>
    <t>regiment</t>
  </si>
  <si>
    <t>argument</t>
  </si>
  <si>
    <t>monument</t>
  </si>
  <si>
    <t>coherent</t>
  </si>
  <si>
    <t>frequent</t>
  </si>
  <si>
    <t>disjoint</t>
  </si>
  <si>
    <t>confront</t>
  </si>
  <si>
    <t>discount</t>
  </si>
  <si>
    <t>contempt</t>
  </si>
  <si>
    <t>bankrupt</t>
  </si>
  <si>
    <t>passport</t>
  </si>
  <si>
    <t>typecast</t>
  </si>
  <si>
    <t>forecast</t>
  </si>
  <si>
    <t>downcast</t>
  </si>
  <si>
    <t>overcast</t>
  </si>
  <si>
    <t>contrast</t>
  </si>
  <si>
    <t>pacifist</t>
  </si>
  <si>
    <t>novelist</t>
  </si>
  <si>
    <t>optimist</t>
  </si>
  <si>
    <t>signpost</t>
  </si>
  <si>
    <t>lamppost</t>
  </si>
  <si>
    <t>stardust</t>
  </si>
  <si>
    <t>shortcut</t>
  </si>
  <si>
    <t>doughnut</t>
  </si>
  <si>
    <t>shakeout</t>
  </si>
  <si>
    <t>checkout</t>
  </si>
  <si>
    <t>knockout</t>
  </si>
  <si>
    <t>withdraw</t>
  </si>
  <si>
    <t>overdraw</t>
  </si>
  <si>
    <t>chainsaw</t>
  </si>
  <si>
    <t>overview</t>
  </si>
  <si>
    <t>crossbow</t>
  </si>
  <si>
    <t>overflow</t>
  </si>
  <si>
    <t>massflow</t>
  </si>
  <si>
    <t>highbrow</t>
  </si>
  <si>
    <t>tomorrow</t>
  </si>
  <si>
    <t>parallax</t>
  </si>
  <si>
    <t>matchbox</t>
  </si>
  <si>
    <t>birthday</t>
  </si>
  <si>
    <t>saturday</t>
  </si>
  <si>
    <t>thursday</t>
  </si>
  <si>
    <t>everyday</t>
  </si>
  <si>
    <t>disarray</t>
  </si>
  <si>
    <t>giveaway</t>
  </si>
  <si>
    <t>rockaway</t>
  </si>
  <si>
    <t>speedway</t>
  </si>
  <si>
    <t>intimacy</t>
  </si>
  <si>
    <t>pharmacy</t>
  </si>
  <si>
    <t>literacy</t>
  </si>
  <si>
    <t>rhapsody</t>
  </si>
  <si>
    <t>jeopardy</t>
  </si>
  <si>
    <t>attorney</t>
  </si>
  <si>
    <t>simplify</t>
  </si>
  <si>
    <t>strategy</t>
  </si>
  <si>
    <t>equality</t>
  </si>
  <si>
    <t>mobility</t>
  </si>
  <si>
    <t>facility</t>
  </si>
  <si>
    <t>futility</t>
  </si>
  <si>
    <t>polarity</t>
  </si>
  <si>
    <t>humanity</t>
  </si>
  <si>
    <t>insanity</t>
  </si>
  <si>
    <t>serenity</t>
  </si>
  <si>
    <t xml:space="preserve"> (???)</t>
  </si>
  <si>
    <t>palindormes</t>
  </si>
  <si>
    <t>fels</t>
  </si>
  <si>
    <t>3459</t>
  </si>
  <si>
    <t>Vermögenszuordnungszuständigkeitsübertragungsverordnung</t>
  </si>
  <si>
    <t>atlas||salat</t>
  </si>
  <si>
    <t>zu</t>
  </si>
  <si>
    <t>aal</t>
  </si>
  <si>
    <t>auge</t>
  </si>
  <si>
    <t>karte</t>
  </si>
  <si>
    <t>achtecke</t>
  </si>
  <si>
    <t>abendmahl</t>
  </si>
  <si>
    <t>abbrucharbeit</t>
  </si>
  <si>
    <t>beobachtungsposten</t>
  </si>
  <si>
    <t>Abszess</t>
  </si>
  <si>
    <t>anbeter</t>
  </si>
  <si>
    <t>kohlestück</t>
  </si>
  <si>
    <t>eis</t>
  </si>
  <si>
    <t>frieren</t>
  </si>
  <si>
    <t>schneemann</t>
  </si>
  <si>
    <t>wetter</t>
  </si>
  <si>
    <t>kraftwerk</t>
  </si>
  <si>
    <t>luftraum</t>
  </si>
  <si>
    <t>passat</t>
  </si>
  <si>
    <t>wow</t>
  </si>
  <si>
    <t>funde</t>
  </si>
  <si>
    <t>ausbeute</t>
  </si>
  <si>
    <t>holz</t>
  </si>
  <si>
    <t>baumkrone</t>
  </si>
  <si>
    <t>tulpen</t>
  </si>
  <si>
    <t>almandin</t>
  </si>
  <si>
    <t>höhle</t>
  </si>
  <si>
    <t>erhellen</t>
  </si>
  <si>
    <t>kronleuchter</t>
  </si>
  <si>
    <t>ameise</t>
  </si>
  <si>
    <t>aas</t>
  </si>
  <si>
    <t>steg</t>
  </si>
  <si>
    <t>netz</t>
  </si>
  <si>
    <t>mechanik</t>
  </si>
  <si>
    <t>erde</t>
  </si>
  <si>
    <t>süß</t>
  </si>
  <si>
    <t>schule</t>
  </si>
  <si>
    <t>spielplatz</t>
  </si>
  <si>
    <t>liebe</t>
  </si>
  <si>
    <t>lieben</t>
  </si>
  <si>
    <t>romantik</t>
  </si>
  <si>
    <t>lehrer</t>
  </si>
  <si>
    <t>studium</t>
  </si>
  <si>
    <t>still</t>
  </si>
  <si>
    <t>begraben</t>
  </si>
  <si>
    <t>heim</t>
  </si>
  <si>
    <t>stadt</t>
  </si>
  <si>
    <t>heimisch</t>
  </si>
  <si>
    <t>bild</t>
  </si>
  <si>
    <t>papier</t>
  </si>
  <si>
    <t>plastik</t>
  </si>
  <si>
    <t>kahl</t>
  </si>
  <si>
    <t>krank</t>
  </si>
  <si>
    <t>pflaster</t>
  </si>
  <si>
    <t>Kalt</t>
  </si>
  <si>
    <t>Ich||habe||mich||verlaufen</t>
  </si>
  <si>
    <t>Wo||bin||ich</t>
  </si>
  <si>
    <t>Wie||heiße||ich</t>
  </si>
  <si>
    <t>Mein||Name||ist</t>
  </si>
  <si>
    <t>6248</t>
  </si>
  <si>
    <t>Grundstücksverkehrsgenehmigungszuständigkeitsübertragungsverordnung</t>
  </si>
  <si>
    <t>eichel||leiche</t>
  </si>
  <si>
    <t>ast</t>
  </si>
  <si>
    <t>esse</t>
  </si>
  <si>
    <t>makel</t>
  </si>
  <si>
    <t>aasgeier</t>
  </si>
  <si>
    <t>abenteurer</t>
  </si>
  <si>
    <t>abendländisch</t>
  </si>
  <si>
    <t>benediktinermönche</t>
  </si>
  <si>
    <t>Amalgam</t>
  </si>
  <si>
    <t>erz</t>
  </si>
  <si>
    <t>glühend</t>
  </si>
  <si>
    <t>brandsätze</t>
  </si>
  <si>
    <t>see</t>
  </si>
  <si>
    <t>zittern</t>
  </si>
  <si>
    <t>schneefall</t>
  </si>
  <si>
    <t>schlag</t>
  </si>
  <si>
    <t>anschluss</t>
  </si>
  <si>
    <t>böe</t>
  </si>
  <si>
    <t>flugzeug</t>
  </si>
  <si>
    <t>scirocco</t>
  </si>
  <si>
    <t>ass</t>
  </si>
  <si>
    <t>altar</t>
  </si>
  <si>
    <t>gegraben</t>
  </si>
  <si>
    <t>baum</t>
  </si>
  <si>
    <t>kirschblüte</t>
  </si>
  <si>
    <t>kalkstein</t>
  </si>
  <si>
    <t>leuchter</t>
  </si>
  <si>
    <t>fluoreszenz</t>
  </si>
  <si>
    <t>bremse</t>
  </si>
  <si>
    <t>kot</t>
  </si>
  <si>
    <t>xenongas</t>
  </si>
  <si>
    <t>kies</t>
  </si>
  <si>
    <t>lieb</t>
  </si>
  <si>
    <t>brotdose</t>
  </si>
  <si>
    <t>kuss</t>
  </si>
  <si>
    <t>heirat</t>
  </si>
  <si>
    <t>nerven</t>
  </si>
  <si>
    <t>bücher</t>
  </si>
  <si>
    <t>akademisch</t>
  </si>
  <si>
    <t>sarg</t>
  </si>
  <si>
    <t>stumm</t>
  </si>
  <si>
    <t>jenseits</t>
  </si>
  <si>
    <t>haus</t>
  </si>
  <si>
    <t>schild</t>
  </si>
  <si>
    <t>nachbarn</t>
  </si>
  <si>
    <t>deko</t>
  </si>
  <si>
    <t>pinsel</t>
  </si>
  <si>
    <t>gallerie</t>
  </si>
  <si>
    <t>dünn</t>
  </si>
  <si>
    <t>lepra</t>
  </si>
  <si>
    <t>chirurg</t>
  </si>
  <si>
    <t>Verletzt</t>
  </si>
  <si>
    <t>5657</t>
  </si>
  <si>
    <t>sarg||gras</t>
  </si>
  <si>
    <t>arm</t>
  </si>
  <si>
    <t>amme</t>
  </si>
  <si>
    <t>farbe</t>
  </si>
  <si>
    <t>affenart</t>
  </si>
  <si>
    <t>abendstern</t>
  </si>
  <si>
    <t>abenteuerlust</t>
  </si>
  <si>
    <t>bewunderungswürdig</t>
  </si>
  <si>
    <t>züngeln</t>
  </si>
  <si>
    <t>brandopfer</t>
  </si>
  <si>
    <t>kap</t>
  </si>
  <si>
    <t>lawinen</t>
  </si>
  <si>
    <t>eisscholle</t>
  </si>
  <si>
    <t>entladung</t>
  </si>
  <si>
    <t>windmühle</t>
  </si>
  <si>
    <t>zephyr</t>
  </si>
  <si>
    <t>bar</t>
  </si>
  <si>
    <t>arche</t>
  </si>
  <si>
    <t>reichtum</t>
  </si>
  <si>
    <t>vogelhäuschen</t>
  </si>
  <si>
    <t>krokus</t>
  </si>
  <si>
    <t>anhydrit</t>
  </si>
  <si>
    <t>sandstein</t>
  </si>
  <si>
    <t>glut</t>
  </si>
  <si>
    <t>fackeln</t>
  </si>
  <si>
    <t>weißglühen</t>
  </si>
  <si>
    <t>grille</t>
  </si>
  <si>
    <t>zoo</t>
  </si>
  <si>
    <t>systemik</t>
  </si>
  <si>
    <t>steine</t>
  </si>
  <si>
    <t>eisenbahn</t>
  </si>
  <si>
    <t>tanzen</t>
  </si>
  <si>
    <t>geliebte</t>
  </si>
  <si>
    <t>tafel</t>
  </si>
  <si>
    <t>tote</t>
  </si>
  <si>
    <t>messe</t>
  </si>
  <si>
    <t>totentanz</t>
  </si>
  <si>
    <t>weg</t>
  </si>
  <si>
    <t>mauer</t>
  </si>
  <si>
    <t>kreuzung</t>
  </si>
  <si>
    <t>bunt</t>
  </si>
  <si>
    <t>museum</t>
  </si>
  <si>
    <t>denkmal</t>
  </si>
  <si>
    <t>blut</t>
  </si>
  <si>
    <t>galle</t>
  </si>
  <si>
    <t>amputation</t>
  </si>
  <si>
    <t>Verloren</t>
  </si>
  <si>
    <t>1249</t>
  </si>
  <si>
    <t>torte||toter</t>
  </si>
  <si>
    <t>abt</t>
  </si>
  <si>
    <t>kamel</t>
  </si>
  <si>
    <t>übelkeit</t>
  </si>
  <si>
    <t>aberglaube</t>
  </si>
  <si>
    <t>abergläubisch</t>
  </si>
  <si>
    <t>zwischenmenschlich</t>
  </si>
  <si>
    <t>achslast</t>
  </si>
  <si>
    <t>wut</t>
  </si>
  <si>
    <t>zündeln</t>
  </si>
  <si>
    <t>feuerprobe</t>
  </si>
  <si>
    <t>eisberg</t>
  </si>
  <si>
    <t>hyperborea</t>
  </si>
  <si>
    <t>donner</t>
  </si>
  <si>
    <t>glühbirne</t>
  </si>
  <si>
    <t>absahnen</t>
  </si>
  <si>
    <t>zweig</t>
  </si>
  <si>
    <t>baumstamm</t>
  </si>
  <si>
    <t>veilchen</t>
  </si>
  <si>
    <t>amphibol</t>
  </si>
  <si>
    <t>calcium</t>
  </si>
  <si>
    <t>kalt</t>
  </si>
  <si>
    <t>strahl</t>
  </si>
  <si>
    <t>stichflamme</t>
  </si>
  <si>
    <t>käfer</t>
  </si>
  <si>
    <t>arme</t>
  </si>
  <si>
    <t>isotopen</t>
  </si>
  <si>
    <t>boden</t>
  </si>
  <si>
    <t>pony</t>
  </si>
  <si>
    <t>spiele</t>
  </si>
  <si>
    <t>empfang</t>
  </si>
  <si>
    <t>herz</t>
  </si>
  <si>
    <t>necken</t>
  </si>
  <si>
    <t>schatz</t>
  </si>
  <si>
    <t>lärm</t>
  </si>
  <si>
    <t>kreide</t>
  </si>
  <si>
    <t>urne</t>
  </si>
  <si>
    <t>starre</t>
  </si>
  <si>
    <t>beerdigen</t>
  </si>
  <si>
    <t>dorf</t>
  </si>
  <si>
    <t>fenster</t>
  </si>
  <si>
    <t>bahnhöfe</t>
  </si>
  <si>
    <t>akt</t>
  </si>
  <si>
    <t>rahmen</t>
  </si>
  <si>
    <t>pigmente</t>
  </si>
  <si>
    <t>darm</t>
  </si>
  <si>
    <t>eiter</t>
  </si>
  <si>
    <t>verband</t>
  </si>
  <si>
    <t>Deutch</t>
  </si>
  <si>
    <t>3657</t>
  </si>
  <si>
    <t>bioladen||bloedian</t>
  </si>
  <si>
    <t>aus</t>
  </si>
  <si>
    <t>bett</t>
  </si>
  <si>
    <t>kurve</t>
  </si>
  <si>
    <t>farbtöne</t>
  </si>
  <si>
    <t>aberwitzig</t>
  </si>
  <si>
    <t>abgebrühtheit</t>
  </si>
  <si>
    <t>zusammenschrumpfen</t>
  </si>
  <si>
    <t>aggregat</t>
  </si>
  <si>
    <t>ruß</t>
  </si>
  <si>
    <t>flammen</t>
  </si>
  <si>
    <t>brennstoff</t>
  </si>
  <si>
    <t>raureif</t>
  </si>
  <si>
    <t>winterlich</t>
  </si>
  <si>
    <t>steckdose</t>
  </si>
  <si>
    <t>frei</t>
  </si>
  <si>
    <t>aeronautik</t>
  </si>
  <si>
    <t>chinook</t>
  </si>
  <si>
    <t>yen</t>
  </si>
  <si>
    <t>börse</t>
  </si>
  <si>
    <t>weißgold</t>
  </si>
  <si>
    <t>wurzel</t>
  </si>
  <si>
    <t>astgabeln</t>
  </si>
  <si>
    <t>sonnenblume</t>
  </si>
  <si>
    <t>amazonit</t>
  </si>
  <si>
    <t>carbonat</t>
  </si>
  <si>
    <t>strahlen</t>
  </si>
  <si>
    <t>Flutlichter</t>
  </si>
  <si>
    <t>zikade</t>
  </si>
  <si>
    <t>egel</t>
  </si>
  <si>
    <t>kahn</t>
  </si>
  <si>
    <t>robo</t>
  </si>
  <si>
    <t>tektonik</t>
  </si>
  <si>
    <t>kiesel</t>
  </si>
  <si>
    <t>topf</t>
  </si>
  <si>
    <t>puppe</t>
  </si>
  <si>
    <t>abenteuer</t>
  </si>
  <si>
    <t>sanft</t>
  </si>
  <si>
    <t>zusammen</t>
  </si>
  <si>
    <t>üben</t>
  </si>
  <si>
    <t>vorlesung</t>
  </si>
  <si>
    <t>ende</t>
  </si>
  <si>
    <t>klage</t>
  </si>
  <si>
    <t>gebeine</t>
  </si>
  <si>
    <t>kiez</t>
  </si>
  <si>
    <t>straße</t>
  </si>
  <si>
    <t>aussicht</t>
  </si>
  <si>
    <t>statue</t>
  </si>
  <si>
    <t>schraffur</t>
  </si>
  <si>
    <t>puls</t>
  </si>
  <si>
    <t>husten</t>
  </si>
  <si>
    <t>krankheit</t>
  </si>
  <si>
    <t>8456</t>
  </si>
  <si>
    <t>brautkleid||raubdelikt</t>
  </si>
  <si>
    <t>du</t>
  </si>
  <si>
    <t>boot</t>
  </si>
  <si>
    <t>lagen</t>
  </si>
  <si>
    <t>fasching</t>
  </si>
  <si>
    <t>zwietracht</t>
  </si>
  <si>
    <t>absturzgebiet</t>
  </si>
  <si>
    <t>zuversichtlichkeit</t>
  </si>
  <si>
    <t>akzidenz</t>
  </si>
  <si>
    <t>trocken</t>
  </si>
  <si>
    <t>brenndauer</t>
  </si>
  <si>
    <t>eiskalt</t>
  </si>
  <si>
    <t>winterzeit</t>
  </si>
  <si>
    <t>energie</t>
  </si>
  <si>
    <t>atem</t>
  </si>
  <si>
    <t>helikopter</t>
  </si>
  <si>
    <t>mistral</t>
  </si>
  <si>
    <t>man</t>
  </si>
  <si>
    <t>chrom</t>
  </si>
  <si>
    <t>silbernen</t>
  </si>
  <si>
    <t>blatt</t>
  </si>
  <si>
    <t>dickicht</t>
  </si>
  <si>
    <t>akelei</t>
  </si>
  <si>
    <t>haarsalz</t>
  </si>
  <si>
    <t>calcit</t>
  </si>
  <si>
    <t>matt</t>
  </si>
  <si>
    <t>sichtbar</t>
  </si>
  <si>
    <t>glühwürmchen</t>
  </si>
  <si>
    <t>schabe</t>
  </si>
  <si>
    <t>wurm</t>
  </si>
  <si>
    <t>pass</t>
  </si>
  <si>
    <t>töne</t>
  </si>
  <si>
    <t>geodäsie</t>
  </si>
  <si>
    <t>rosa</t>
  </si>
  <si>
    <t>impfen</t>
  </si>
  <si>
    <t>nachtlicht</t>
  </si>
  <si>
    <t>ehe</t>
  </si>
  <si>
    <t>intim</t>
  </si>
  <si>
    <t>umarmen</t>
  </si>
  <si>
    <t>gelehrter</t>
  </si>
  <si>
    <t>bahre</t>
  </si>
  <si>
    <t>überreste</t>
  </si>
  <si>
    <t>sitz</t>
  </si>
  <si>
    <t>gasse</t>
  </si>
  <si>
    <t>wohnungen</t>
  </si>
  <si>
    <t>stil</t>
  </si>
  <si>
    <t>modell</t>
  </si>
  <si>
    <t>malerei</t>
  </si>
  <si>
    <t>blass</t>
  </si>
  <si>
    <t>depression</t>
  </si>
  <si>
    <t>3267</t>
  </si>
  <si>
    <t>ehestreit||testreihe</t>
  </si>
  <si>
    <t>amt</t>
  </si>
  <si>
    <t>furt</t>
  </si>
  <si>
    <t>piste</t>
  </si>
  <si>
    <t>fassbier</t>
  </si>
  <si>
    <t>zwerchfell</t>
  </si>
  <si>
    <t>alchemistisch</t>
  </si>
  <si>
    <t>zwillingsschwester</t>
  </si>
  <si>
    <t>Chaussee</t>
  </si>
  <si>
    <t>stickig</t>
  </si>
  <si>
    <t>brandwunde</t>
  </si>
  <si>
    <t>weiß</t>
  </si>
  <si>
    <t>frostig</t>
  </si>
  <si>
    <t>faraday</t>
  </si>
  <si>
    <t>widerstand</t>
  </si>
  <si>
    <t>dampf</t>
  </si>
  <si>
    <t>atmosphäre</t>
  </si>
  <si>
    <t>monsun</t>
  </si>
  <si>
    <t>wag</t>
  </si>
  <si>
    <t>degen</t>
  </si>
  <si>
    <t>goldring</t>
  </si>
  <si>
    <t>krone</t>
  </si>
  <si>
    <t>baumgrenze</t>
  </si>
  <si>
    <t>akazie</t>
  </si>
  <si>
    <t>haematit</t>
  </si>
  <si>
    <t>tropfstein</t>
  </si>
  <si>
    <t>klar</t>
  </si>
  <si>
    <t>blicke</t>
  </si>
  <si>
    <t>helligkeit</t>
  </si>
  <si>
    <t>insekt</t>
  </si>
  <si>
    <t>floh</t>
  </si>
  <si>
    <t>damm</t>
  </si>
  <si>
    <t>heiß</t>
  </si>
  <si>
    <t>machzahl</t>
  </si>
  <si>
    <t>beulen</t>
  </si>
  <si>
    <t>verlobung</t>
  </si>
  <si>
    <t>eton</t>
  </si>
  <si>
    <t>latein</t>
  </si>
  <si>
    <t>abschluss</t>
  </si>
  <si>
    <t>kult</t>
  </si>
  <si>
    <t>trauer</t>
  </si>
  <si>
    <t>tür</t>
  </si>
  <si>
    <t>kathedrale</t>
  </si>
  <si>
    <t>wein</t>
  </si>
  <si>
    <t>abzug</t>
  </si>
  <si>
    <t>fälschung</t>
  </si>
  <si>
    <t>hirn</t>
  </si>
  <si>
    <t>wunden</t>
  </si>
  <si>
    <t>quarantäne</t>
  </si>
  <si>
    <t>Feuer</t>
  </si>
  <si>
    <t>2651</t>
  </si>
  <si>
    <t>eigenliebe||leibeigene</t>
  </si>
  <si>
    <t>ja</t>
  </si>
  <si>
    <t>aue</t>
  </si>
  <si>
    <t>dach</t>
  </si>
  <si>
    <t>lösen</t>
  </si>
  <si>
    <t>fallbeil</t>
  </si>
  <si>
    <t>zuversicht</t>
  </si>
  <si>
    <t>alleininhaber</t>
  </si>
  <si>
    <t>zweieinhalbstündig</t>
  </si>
  <si>
    <t>demgemäß</t>
  </si>
  <si>
    <t>exothermie</t>
  </si>
  <si>
    <t>schneepflug</t>
  </si>
  <si>
    <t>saft</t>
  </si>
  <si>
    <t>ausfall</t>
  </si>
  <si>
    <t>böen</t>
  </si>
  <si>
    <t>aerodynamik</t>
  </si>
  <si>
    <t>zyklon</t>
  </si>
  <si>
    <t>seh</t>
  </si>
  <si>
    <t>depot</t>
  </si>
  <si>
    <t>vielzahl</t>
  </si>
  <si>
    <t>äste</t>
  </si>
  <si>
    <t>gebüsche</t>
  </si>
  <si>
    <t>begonie</t>
  </si>
  <si>
    <t>halbopal</t>
  </si>
  <si>
    <t>stalagtit</t>
  </si>
  <si>
    <t>stärken</t>
  </si>
  <si>
    <t>leuchtkraft</t>
  </si>
  <si>
    <t>laus</t>
  </si>
  <si>
    <t>kran</t>
  </si>
  <si>
    <t>ellipsen</t>
  </si>
  <si>
    <t>findling</t>
  </si>
  <si>
    <t>nähe</t>
  </si>
  <si>
    <t>waisen</t>
  </si>
  <si>
    <t>fantasie</t>
  </si>
  <si>
    <t>sinn</t>
  </si>
  <si>
    <t>anmut</t>
  </si>
  <si>
    <t>leser</t>
  </si>
  <si>
    <t>examen</t>
  </si>
  <si>
    <t>ruhe</t>
  </si>
  <si>
    <t>himmel</t>
  </si>
  <si>
    <t>friedhof</t>
  </si>
  <si>
    <t>hof</t>
  </si>
  <si>
    <t>hotel</t>
  </si>
  <si>
    <t>parkanlage</t>
  </si>
  <si>
    <t>gelb</t>
  </si>
  <si>
    <t>gießen</t>
  </si>
  <si>
    <t>farbton</t>
  </si>
  <si>
    <t>arzt</t>
  </si>
  <si>
    <t>pille</t>
  </si>
  <si>
    <t>wahnsinn</t>
  </si>
  <si>
    <t>Eis</t>
  </si>
  <si>
    <t>0256</t>
  </si>
  <si>
    <t>erbgut||betrug</t>
  </si>
  <si>
    <t>es</t>
  </si>
  <si>
    <t>wald</t>
  </si>
  <si>
    <t>kugel</t>
  </si>
  <si>
    <t>fallobst</t>
  </si>
  <si>
    <t>zuwanderer</t>
  </si>
  <si>
    <t>annahmestelle</t>
  </si>
  <si>
    <t>weihnachtsfeiertag</t>
  </si>
  <si>
    <t>dickkopf</t>
  </si>
  <si>
    <t>schweiß</t>
  </si>
  <si>
    <t>steinkohle</t>
  </si>
  <si>
    <t>bade</t>
  </si>
  <si>
    <t>kältere</t>
  </si>
  <si>
    <t>winternacht</t>
  </si>
  <si>
    <t>batterie</t>
  </si>
  <si>
    <t>stromkreis</t>
  </si>
  <si>
    <t>ozon</t>
  </si>
  <si>
    <t>stratosphäre</t>
  </si>
  <si>
    <t>hurrikan</t>
  </si>
  <si>
    <t>oho</t>
  </si>
  <si>
    <t>dolch</t>
  </si>
  <si>
    <t>armreife</t>
  </si>
  <si>
    <t>blätter</t>
  </si>
  <si>
    <t>auswüchse</t>
  </si>
  <si>
    <t>primel</t>
  </si>
  <si>
    <t>hiddenit</t>
  </si>
  <si>
    <t>stalagnat</t>
  </si>
  <si>
    <t>licht</t>
  </si>
  <si>
    <t>parasit</t>
  </si>
  <si>
    <t>made</t>
  </si>
  <si>
    <t>ofen</t>
  </si>
  <si>
    <t>geröll</t>
  </si>
  <si>
    <t>nest</t>
  </si>
  <si>
    <t>wärme</t>
  </si>
  <si>
    <t>kindheit</t>
  </si>
  <si>
    <t>leib</t>
  </si>
  <si>
    <t>bande</t>
  </si>
  <si>
    <t>buch</t>
  </si>
  <si>
    <t>flure</t>
  </si>
  <si>
    <t>bildung</t>
  </si>
  <si>
    <t>erbe</t>
  </si>
  <si>
    <t>bleich</t>
  </si>
  <si>
    <t>grabstein</t>
  </si>
  <si>
    <t>turm</t>
  </si>
  <si>
    <t>kirche</t>
  </si>
  <si>
    <t>ankunft</t>
  </si>
  <si>
    <t>meißel</t>
  </si>
  <si>
    <t>porträt</t>
  </si>
  <si>
    <t>dick</t>
  </si>
  <si>
    <t>angst</t>
  </si>
  <si>
    <t>infektion</t>
  </si>
  <si>
    <t>Blitz</t>
  </si>
  <si>
    <t>3059</t>
  </si>
  <si>
    <t>generalprobe||operngelaber</t>
  </si>
  <si>
    <t>nö</t>
  </si>
  <si>
    <t>bau</t>
  </si>
  <si>
    <t>fänge</t>
  </si>
  <si>
    <t>zwanglos</t>
  </si>
  <si>
    <t>wanderdüne</t>
  </si>
  <si>
    <t>zwillingspaar</t>
  </si>
  <si>
    <t>weltwirtschaftlich</t>
  </si>
  <si>
    <t>euronorm</t>
  </si>
  <si>
    <t>grillen</t>
  </si>
  <si>
    <t>kryo</t>
  </si>
  <si>
    <t>eiskristall</t>
  </si>
  <si>
    <t>feld</t>
  </si>
  <si>
    <t>spannung</t>
  </si>
  <si>
    <t>donnerkeil</t>
  </si>
  <si>
    <t>segel</t>
  </si>
  <si>
    <t>thermosphäre</t>
  </si>
  <si>
    <t>aha</t>
  </si>
  <si>
    <t>erben</t>
  </si>
  <si>
    <t>busch</t>
  </si>
  <si>
    <t>orchidee</t>
  </si>
  <si>
    <t>ceylanit</t>
  </si>
  <si>
    <t>stalagmit</t>
  </si>
  <si>
    <t>sonne</t>
  </si>
  <si>
    <t>irrlicht</t>
  </si>
  <si>
    <t>reblaus</t>
  </si>
  <si>
    <t>wanze</t>
  </si>
  <si>
    <t>nahe</t>
  </si>
  <si>
    <t>logistik</t>
  </si>
  <si>
    <t>schiefer</t>
  </si>
  <si>
    <t>toben</t>
  </si>
  <si>
    <t>schaukeln</t>
  </si>
  <si>
    <t>reiz</t>
  </si>
  <si>
    <t>antrag</t>
  </si>
  <si>
    <t>dumm</t>
  </si>
  <si>
    <t>dekan</t>
  </si>
  <si>
    <t>bibliothek</t>
  </si>
  <si>
    <t>fahl</t>
  </si>
  <si>
    <t>tränen</t>
  </si>
  <si>
    <t>totenwache</t>
  </si>
  <si>
    <t>abriss</t>
  </si>
  <si>
    <t>bäckereien</t>
  </si>
  <si>
    <t>werk</t>
  </si>
  <si>
    <t>kunst</t>
  </si>
  <si>
    <t>zeichnung</t>
  </si>
  <si>
    <t>grau</t>
  </si>
  <si>
    <t>mager</t>
  </si>
  <si>
    <t>inkubation</t>
  </si>
  <si>
    <t>1067</t>
  </si>
  <si>
    <t>kantersieg||krisentage</t>
  </si>
  <si>
    <t>ok</t>
  </si>
  <si>
    <t>falke</t>
  </si>
  <si>
    <t>zustände</t>
  </si>
  <si>
    <t>wanderwege</t>
  </si>
  <si>
    <t>zwischenspiel</t>
  </si>
  <si>
    <t>verkleinerungswort</t>
  </si>
  <si>
    <t>geldadel</t>
  </si>
  <si>
    <t>rötlich</t>
  </si>
  <si>
    <t>köhlerhütte</t>
  </si>
  <si>
    <t>meer</t>
  </si>
  <si>
    <t>eisblume</t>
  </si>
  <si>
    <t>strom</t>
  </si>
  <si>
    <t>unwetter</t>
  </si>
  <si>
    <t>halbleiter</t>
  </si>
  <si>
    <t>brise</t>
  </si>
  <si>
    <t>troposphäre</t>
  </si>
  <si>
    <t>harmattan</t>
  </si>
  <si>
    <t>pik</t>
  </si>
  <si>
    <t>erbin</t>
  </si>
  <si>
    <t>spürnase</t>
  </si>
  <si>
    <t>wiese</t>
  </si>
  <si>
    <t>kastanie</t>
  </si>
  <si>
    <t>narzisse</t>
  </si>
  <si>
    <t>cerussit</t>
  </si>
  <si>
    <t>sinter</t>
  </si>
  <si>
    <t>wespe</t>
  </si>
  <si>
    <t>dran</t>
  </si>
  <si>
    <t>auto</t>
  </si>
  <si>
    <t>hochofen</t>
  </si>
  <si>
    <t>jung</t>
  </si>
  <si>
    <t>kasper</t>
  </si>
  <si>
    <t>schüler</t>
  </si>
  <si>
    <t>verlust</t>
  </si>
  <si>
    <t>8560</t>
  </si>
  <si>
    <t>nagetier||arteigen</t>
  </si>
  <si>
    <t>bub</t>
  </si>
  <si>
    <t>gaube</t>
  </si>
  <si>
    <t>zwecklos</t>
  </si>
  <si>
    <t>wallfahrer</t>
  </si>
  <si>
    <t>wetterprophet</t>
  </si>
  <si>
    <t>verletzungsbedingt</t>
  </si>
  <si>
    <t>geprotzt</t>
  </si>
  <si>
    <t>notfall</t>
  </si>
  <si>
    <t>kerzenlicht</t>
  </si>
  <si>
    <t>kühl</t>
  </si>
  <si>
    <t>nasskalt</t>
  </si>
  <si>
    <t>schneeflocke</t>
  </si>
  <si>
    <t>blitz</t>
  </si>
  <si>
    <t>staudamm</t>
  </si>
  <si>
    <t>blitzschlag</t>
  </si>
  <si>
    <t>sporen</t>
  </si>
  <si>
    <t>orkan</t>
  </si>
  <si>
    <t>maß</t>
  </si>
  <si>
    <t>fülle</t>
  </si>
  <si>
    <t>speziell</t>
  </si>
  <si>
    <t>rasen</t>
  </si>
  <si>
    <t>nordmanntanne</t>
  </si>
  <si>
    <t>dahlie</t>
  </si>
  <si>
    <t>bismutin</t>
  </si>
  <si>
    <t>humin</t>
  </si>
  <si>
    <t>ohrwurm</t>
  </si>
  <si>
    <t>zirpe</t>
  </si>
  <si>
    <t>analytik</t>
  </si>
  <si>
    <t>trümmer</t>
  </si>
  <si>
    <t>lektion</t>
  </si>
  <si>
    <t>bestatter</t>
  </si>
  <si>
    <t>0264</t>
  </si>
  <si>
    <t>supraleiter||trauerspiel</t>
  </si>
  <si>
    <t>bär</t>
  </si>
  <si>
    <t>kurz</t>
  </si>
  <si>
    <t>vogel</t>
  </si>
  <si>
    <t>gefieder</t>
  </si>
  <si>
    <t>waagschale</t>
  </si>
  <si>
    <t>währenddessen</t>
  </si>
  <si>
    <t>unterscheidbarkeit</t>
  </si>
  <si>
    <t>zucchini</t>
  </si>
  <si>
    <t>wehe</t>
  </si>
  <si>
    <t>brennen</t>
  </si>
  <si>
    <t>feuerstürme</t>
  </si>
  <si>
    <t>schlittschuh</t>
  </si>
  <si>
    <t>sturm</t>
  </si>
  <si>
    <t>schalter</t>
  </si>
  <si>
    <t>transformator</t>
  </si>
  <si>
    <t>gleiten</t>
  </si>
  <si>
    <t>sandsturm</t>
  </si>
  <si>
    <t>jux</t>
  </si>
  <si>
    <t>haben</t>
  </si>
  <si>
    <t>schätzen</t>
  </si>
  <si>
    <t>kraut</t>
  </si>
  <si>
    <t>rosskastanie</t>
  </si>
  <si>
    <t>calla</t>
  </si>
  <si>
    <t>kalkspat</t>
  </si>
  <si>
    <t>karst</t>
  </si>
  <si>
    <t>lampe</t>
  </si>
  <si>
    <t>schnake</t>
  </si>
  <si>
    <t>brücke</t>
  </si>
  <si>
    <t>atoxisch</t>
  </si>
  <si>
    <t>unterricht</t>
  </si>
  <si>
    <t>sterben</t>
  </si>
  <si>
    <t>8621</t>
  </si>
  <si>
    <t>riesen||sirene</t>
  </si>
  <si>
    <t>au</t>
  </si>
  <si>
    <t>eck</t>
  </si>
  <si>
    <t>lang</t>
  </si>
  <si>
    <t>kasse</t>
  </si>
  <si>
    <t>geflecht</t>
  </si>
  <si>
    <t>vulkanisch</t>
  </si>
  <si>
    <t>verabscheuend</t>
  </si>
  <si>
    <t>vereinbarungsgemäß</t>
  </si>
  <si>
    <t>sperrrad</t>
  </si>
  <si>
    <t>wärmend</t>
  </si>
  <si>
    <t>entflammbar</t>
  </si>
  <si>
    <t>raufrost</t>
  </si>
  <si>
    <t>winterschlaf</t>
  </si>
  <si>
    <t>frankenstein</t>
  </si>
  <si>
    <t>ballon</t>
  </si>
  <si>
    <t>boreas</t>
  </si>
  <si>
    <t>jäh</t>
  </si>
  <si>
    <t>wrack</t>
  </si>
  <si>
    <t>schenken</t>
  </si>
  <si>
    <t>herbst</t>
  </si>
  <si>
    <t>goldregen</t>
  </si>
  <si>
    <t>melisse</t>
  </si>
  <si>
    <t>karbonat</t>
  </si>
  <si>
    <t>grotte</t>
  </si>
  <si>
    <t>libelle</t>
  </si>
  <si>
    <t>larve</t>
  </si>
  <si>
    <t>ponton</t>
  </si>
  <si>
    <t>ölen</t>
  </si>
  <si>
    <t>basteln</t>
  </si>
  <si>
    <t>algen||angel</t>
  </si>
  <si>
    <t>oh</t>
  </si>
  <si>
    <t>neun</t>
  </si>
  <si>
    <t>pfote</t>
  </si>
  <si>
    <t>aufnahme</t>
  </si>
  <si>
    <t>wachsfigur</t>
  </si>
  <si>
    <t>verborgenheit</t>
  </si>
  <si>
    <t>telefonüberwachung</t>
  </si>
  <si>
    <t>schmied</t>
  </si>
  <si>
    <t>pole</t>
  </si>
  <si>
    <t>eismasse</t>
  </si>
  <si>
    <t>kabel</t>
  </si>
  <si>
    <t>elektrizität</t>
  </si>
  <si>
    <t>flauten</t>
  </si>
  <si>
    <t>taifun</t>
  </si>
  <si>
    <t>hab</t>
  </si>
  <si>
    <t>truhe</t>
  </si>
  <si>
    <t>nagelneu</t>
  </si>
  <si>
    <t>blüte</t>
  </si>
  <si>
    <t>götterbaum</t>
  </si>
  <si>
    <t>nelke</t>
  </si>
  <si>
    <t>kieserit</t>
  </si>
  <si>
    <t>huminsäure</t>
  </si>
  <si>
    <t>feuer</t>
  </si>
  <si>
    <t>motte</t>
  </si>
  <si>
    <t>deich</t>
  </si>
  <si>
    <t>biomasse</t>
  </si>
  <si>
    <t>monolit</t>
  </si>
  <si>
    <t>2598</t>
  </si>
  <si>
    <t>trauben||turbane</t>
  </si>
  <si>
    <t>vier</t>
  </si>
  <si>
    <t>bälle</t>
  </si>
  <si>
    <t>aufprall</t>
  </si>
  <si>
    <t>vierbeiner</t>
  </si>
  <si>
    <t>verbundenheit</t>
  </si>
  <si>
    <t>territorialfürsten</t>
  </si>
  <si>
    <t>abbetteln</t>
  </si>
  <si>
    <t>feuersbrunst</t>
  </si>
  <si>
    <t>kältetod</t>
  </si>
  <si>
    <t>draht</t>
  </si>
  <si>
    <t>levante</t>
  </si>
  <si>
    <t>gut</t>
  </si>
  <si>
    <t>summe</t>
  </si>
  <si>
    <t>gefunden</t>
  </si>
  <si>
    <t>blühen</t>
  </si>
  <si>
    <t>schwarzriegel</t>
  </si>
  <si>
    <t>pfingstrose</t>
  </si>
  <si>
    <t>malachit</t>
  </si>
  <si>
    <t>speläothem</t>
  </si>
  <si>
    <t>birne</t>
  </si>
  <si>
    <t>filzlaus</t>
  </si>
  <si>
    <t>mücke</t>
  </si>
  <si>
    <t>bogen</t>
  </si>
  <si>
    <t>logik</t>
  </si>
  <si>
    <t>datentyp</t>
  </si>
  <si>
    <t>gneiß</t>
  </si>
  <si>
    <t>1564</t>
  </si>
  <si>
    <t>mauer||raume</t>
  </si>
  <si>
    <t>bi</t>
  </si>
  <si>
    <t>ein</t>
  </si>
  <si>
    <t>wund</t>
  </si>
  <si>
    <t>mühen</t>
  </si>
  <si>
    <t>anhänger</t>
  </si>
  <si>
    <t>vierfüßler</t>
  </si>
  <si>
    <t>verbissenheit</t>
  </si>
  <si>
    <t>standortbestimmung</t>
  </si>
  <si>
    <t>bootstrip</t>
  </si>
  <si>
    <t>abkochen</t>
  </si>
  <si>
    <t>gebrandmarkt</t>
  </si>
  <si>
    <t>erkältet</t>
  </si>
  <si>
    <t>notos</t>
  </si>
  <si>
    <t>segen</t>
  </si>
  <si>
    <t>nester</t>
  </si>
  <si>
    <t>silberweide</t>
  </si>
  <si>
    <t>wegwarte</t>
  </si>
  <si>
    <t>nephelin</t>
  </si>
  <si>
    <t>travertin</t>
  </si>
  <si>
    <t>glanz</t>
  </si>
  <si>
    <t>hornisse</t>
  </si>
  <si>
    <t>biene</t>
  </si>
  <si>
    <t>aktiv</t>
  </si>
  <si>
    <t>engpässe</t>
  </si>
  <si>
    <t>1834</t>
  </si>
  <si>
    <t>ekel||klee</t>
  </si>
  <si>
    <t>da</t>
  </si>
  <si>
    <t>elf</t>
  </si>
  <si>
    <t>blau</t>
  </si>
  <si>
    <t>wache</t>
  </si>
  <si>
    <t>gedränge</t>
  </si>
  <si>
    <t>verheerung</t>
  </si>
  <si>
    <t>stromschnelle</t>
  </si>
  <si>
    <t>stimmungsumschwung</t>
  </si>
  <si>
    <t>eremitage</t>
  </si>
  <si>
    <t>docht</t>
  </si>
  <si>
    <t>aschfahl</t>
  </si>
  <si>
    <t>brennbarkeit</t>
  </si>
  <si>
    <t>frostige</t>
  </si>
  <si>
    <t>nacht</t>
  </si>
  <si>
    <t>samum</t>
  </si>
  <si>
    <t>gab</t>
  </si>
  <si>
    <t>rupie</t>
  </si>
  <si>
    <t>rinde</t>
  </si>
  <si>
    <t>zitterpappel</t>
  </si>
  <si>
    <t>gänseblümchen</t>
  </si>
  <si>
    <t>manganit</t>
  </si>
  <si>
    <t>häutchen</t>
  </si>
  <si>
    <t>sandfloh</t>
  </si>
  <si>
    <t>raupe</t>
  </si>
  <si>
    <t>übergang</t>
  </si>
  <si>
    <t>argon</t>
  </si>
  <si>
    <t>industrie</t>
  </si>
  <si>
    <t>granit</t>
  </si>
  <si>
    <t>4568</t>
  </si>
  <si>
    <t>geier||regie</t>
  </si>
  <si>
    <t>wo</t>
  </si>
  <si>
    <t>grün</t>
  </si>
  <si>
    <t>fuchs</t>
  </si>
  <si>
    <t>gedanken</t>
  </si>
  <si>
    <t>verhängnis</t>
  </si>
  <si>
    <t>streitschrift</t>
  </si>
  <si>
    <t>schuttabladeplätze</t>
  </si>
  <si>
    <t>eurythmie</t>
  </si>
  <si>
    <t>dürre</t>
  </si>
  <si>
    <t>backofen</t>
  </si>
  <si>
    <t>fackelschein</t>
  </si>
  <si>
    <t>eisig</t>
  </si>
  <si>
    <t>frierend</t>
  </si>
  <si>
    <t>regen</t>
  </si>
  <si>
    <t>karif</t>
  </si>
  <si>
    <t>rubel</t>
  </si>
  <si>
    <t>edelstein</t>
  </si>
  <si>
    <t>hölzer</t>
  </si>
  <si>
    <t>vogelbeere</t>
  </si>
  <si>
    <t>maiglöcken</t>
  </si>
  <si>
    <t>salpeter</t>
  </si>
  <si>
    <t>erbsen</t>
  </si>
  <si>
    <t>heumotte</t>
  </si>
  <si>
    <t>assel</t>
  </si>
  <si>
    <t>skala</t>
  </si>
  <si>
    <t>abnutzung</t>
  </si>
  <si>
    <t>lehm</t>
  </si>
  <si>
    <t>0459</t>
  </si>
  <si>
    <t>meriten||termine</t>
  </si>
  <si>
    <t>öl</t>
  </si>
  <si>
    <t>für</t>
  </si>
  <si>
    <t>gosse</t>
  </si>
  <si>
    <t>geschenk</t>
  </si>
  <si>
    <t>urinstinkt</t>
  </si>
  <si>
    <t>stromaufwärts</t>
  </si>
  <si>
    <t>sechsundachtzigste</t>
  </si>
  <si>
    <t>faksimile</t>
  </si>
  <si>
    <t>eifer</t>
  </si>
  <si>
    <t>beheizen</t>
  </si>
  <si>
    <t>quell</t>
  </si>
  <si>
    <t>arktisch</t>
  </si>
  <si>
    <t>panik</t>
  </si>
  <si>
    <t>ghibli</t>
  </si>
  <si>
    <t>toll</t>
  </si>
  <si>
    <t>reich</t>
  </si>
  <si>
    <t>goldsuche</t>
  </si>
  <si>
    <t>brett</t>
  </si>
  <si>
    <t>weißdorn</t>
  </si>
  <si>
    <t>wicke</t>
  </si>
  <si>
    <t>phosphat</t>
  </si>
  <si>
    <t>mineralien</t>
  </si>
  <si>
    <t>blitze</t>
  </si>
  <si>
    <t>milbe</t>
  </si>
  <si>
    <t>äthyl</t>
  </si>
  <si>
    <t>altmetall</t>
  </si>
  <si>
    <t>0325</t>
  </si>
  <si>
    <t>zettel||letzte</t>
  </si>
  <si>
    <t>na</t>
  </si>
  <si>
    <t>rund</t>
  </si>
  <si>
    <t>trost</t>
  </si>
  <si>
    <t>geschoss</t>
  </si>
  <si>
    <t>vaterunser</t>
  </si>
  <si>
    <t>schlüsselwort</t>
  </si>
  <si>
    <t>schallplattenmusik</t>
  </si>
  <si>
    <t>glamourös</t>
  </si>
  <si>
    <t>fanal</t>
  </si>
  <si>
    <t>eisenerz</t>
  </si>
  <si>
    <t>niederbrennen</t>
  </si>
  <si>
    <t>nässe</t>
  </si>
  <si>
    <t>polareis</t>
  </si>
  <si>
    <t>krach</t>
  </si>
  <si>
    <t>sahel</t>
  </si>
  <si>
    <t>silberfund</t>
  </si>
  <si>
    <t>traubenkirsche</t>
  </si>
  <si>
    <t>gemshorn</t>
  </si>
  <si>
    <t>schwefel</t>
  </si>
  <si>
    <t>fackel</t>
  </si>
  <si>
    <t>mehlmotte</t>
  </si>
  <si>
    <t>bauen</t>
  </si>
  <si>
    <t>stahlwerk</t>
  </si>
  <si>
    <t>marmor</t>
  </si>
  <si>
    <t>1675</t>
  </si>
  <si>
    <t>scheiden||schneide</t>
  </si>
  <si>
    <t>po</t>
  </si>
  <si>
    <t>gnu</t>
  </si>
  <si>
    <t>ball</t>
  </si>
  <si>
    <t>heuchler</t>
  </si>
  <si>
    <t>vegetarier</t>
  </si>
  <si>
    <t>poltergeist</t>
  </si>
  <si>
    <t>schifffahrtsstraße</t>
  </si>
  <si>
    <t>hämorride</t>
  </si>
  <si>
    <t>feuerrot</t>
  </si>
  <si>
    <t>brandstiftung</t>
  </si>
  <si>
    <t>ozean</t>
  </si>
  <si>
    <t>eisregen</t>
  </si>
  <si>
    <t>alarm</t>
  </si>
  <si>
    <t>vento</t>
  </si>
  <si>
    <t>viel</t>
  </si>
  <si>
    <t>silber</t>
  </si>
  <si>
    <t>bestmarke</t>
  </si>
  <si>
    <t>eiche</t>
  </si>
  <si>
    <t>hyazinthe</t>
  </si>
  <si>
    <t>sodalith</t>
  </si>
  <si>
    <t>kerzen</t>
  </si>
  <si>
    <t>blattlaus</t>
  </si>
  <si>
    <t>brach</t>
  </si>
  <si>
    <t>ikosaeder</t>
  </si>
  <si>
    <t>gips</t>
  </si>
  <si>
    <t>2684</t>
  </si>
  <si>
    <t>otter||torte</t>
  </si>
  <si>
    <t>irre</t>
  </si>
  <si>
    <t>wille</t>
  </si>
  <si>
    <t>heuernte</t>
  </si>
  <si>
    <t>vaterstadt</t>
  </si>
  <si>
    <t>mittelsmänner</t>
  </si>
  <si>
    <t>schlagwetterschutz</t>
  </si>
  <si>
    <t>irregulär</t>
  </si>
  <si>
    <t>lager</t>
  </si>
  <si>
    <t>fünkchen</t>
  </si>
  <si>
    <t>leuchtzeichen</t>
  </si>
  <si>
    <t>blitzeis</t>
  </si>
  <si>
    <t>supernas</t>
  </si>
  <si>
    <t>sieh</t>
  </si>
  <si>
    <t>bronze</t>
  </si>
  <si>
    <t>belohnung</t>
  </si>
  <si>
    <t>buche</t>
  </si>
  <si>
    <t>clematis</t>
  </si>
  <si>
    <t>spodumen</t>
  </si>
  <si>
    <t>heller</t>
  </si>
  <si>
    <t>engerling</t>
  </si>
  <si>
    <t>folie</t>
  </si>
  <si>
    <t>maschinist</t>
  </si>
  <si>
    <t>latit</t>
  </si>
  <si>
    <t>2067</t>
  </si>
  <si>
    <t>eigner||reigen</t>
  </si>
  <si>
    <t>ob</t>
  </si>
  <si>
    <t>gar</t>
  </si>
  <si>
    <t>mähne</t>
  </si>
  <si>
    <t>inbrunst</t>
  </si>
  <si>
    <t>vaterliebe</t>
  </si>
  <si>
    <t>maibaumräuber</t>
  </si>
  <si>
    <t>schmetterlingsfarm</t>
  </si>
  <si>
    <t>zwetschge</t>
  </si>
  <si>
    <t>kohle</t>
  </si>
  <si>
    <t>enteisen</t>
  </si>
  <si>
    <t>kreis</t>
  </si>
  <si>
    <t>calima</t>
  </si>
  <si>
    <t>adel</t>
  </si>
  <si>
    <t>anreiz</t>
  </si>
  <si>
    <t>auffinden</t>
  </si>
  <si>
    <t>weide</t>
  </si>
  <si>
    <t>hortensie</t>
  </si>
  <si>
    <t>wulfenit</t>
  </si>
  <si>
    <t>zeigen</t>
  </si>
  <si>
    <t>tuff</t>
  </si>
  <si>
    <t>0650</t>
  </si>
  <si>
    <t>karten||nektar</t>
  </si>
  <si>
    <t>abbau</t>
  </si>
  <si>
    <t>umstände</t>
  </si>
  <si>
    <t>unebenheit</t>
  </si>
  <si>
    <t>landessprache</t>
  </si>
  <si>
    <t>schneeballschlacht</t>
  </si>
  <si>
    <t>ubiquitär</t>
  </si>
  <si>
    <t>löten</t>
  </si>
  <si>
    <t>knistern</t>
  </si>
  <si>
    <t>bojen</t>
  </si>
  <si>
    <t>schneeig</t>
  </si>
  <si>
    <t>sharki</t>
  </si>
  <si>
    <t>bandit</t>
  </si>
  <si>
    <t>diamanten</t>
  </si>
  <si>
    <t>ulme</t>
  </si>
  <si>
    <t>rhododendron</t>
  </si>
  <si>
    <t>zinnober</t>
  </si>
  <si>
    <t>glühen</t>
  </si>
  <si>
    <t>zyklus</t>
  </si>
  <si>
    <t>arithmetik</t>
  </si>
  <si>
    <t>mergel</t>
  </si>
  <si>
    <t>gleise||siegel</t>
  </si>
  <si>
    <t>um</t>
  </si>
  <si>
    <t>heu</t>
  </si>
  <si>
    <t>kahlkopf</t>
  </si>
  <si>
    <t>umtauschen</t>
  </si>
  <si>
    <t>langzeitziele</t>
  </si>
  <si>
    <t>schriftstellerisch</t>
  </si>
  <si>
    <t>reservoir</t>
  </si>
  <si>
    <t>rauch</t>
  </si>
  <si>
    <t>prasseln</t>
  </si>
  <si>
    <t>erkälten</t>
  </si>
  <si>
    <t>suracon</t>
  </si>
  <si>
    <t>goldmünze</t>
  </si>
  <si>
    <t>esche</t>
  </si>
  <si>
    <t>lavendel</t>
  </si>
  <si>
    <t>turnerit</t>
  </si>
  <si>
    <t>kybernetik</t>
  </si>
  <si>
    <t>30268</t>
  </si>
  <si>
    <t>nester||sterne</t>
  </si>
  <si>
    <t>äh</t>
  </si>
  <si>
    <t>ich</t>
  </si>
  <si>
    <t>babel</t>
  </si>
  <si>
    <t>kehrreim</t>
  </si>
  <si>
    <t>unablässig</t>
  </si>
  <si>
    <t>kartenspieler</t>
  </si>
  <si>
    <t>problembewusstsein</t>
  </si>
  <si>
    <t>recycling</t>
  </si>
  <si>
    <t>schimmer</t>
  </si>
  <si>
    <t>kaltluft</t>
  </si>
  <si>
    <t>meltemi</t>
  </si>
  <si>
    <t>boni</t>
  </si>
  <si>
    <t>drache</t>
  </si>
  <si>
    <t>entdecker</t>
  </si>
  <si>
    <t>pappel</t>
  </si>
  <si>
    <t>glockenheide</t>
  </si>
  <si>
    <t>tsavorit</t>
  </si>
  <si>
    <t>20156</t>
  </si>
  <si>
    <t>ferien||eifern</t>
  </si>
  <si>
    <t>ihr</t>
  </si>
  <si>
    <t>laut</t>
  </si>
  <si>
    <t>worte</t>
  </si>
  <si>
    <t>kennwort</t>
  </si>
  <si>
    <t>turnschuhe</t>
  </si>
  <si>
    <t>kaschmirschal</t>
  </si>
  <si>
    <t>porzellanschühchen</t>
  </si>
  <si>
    <t>ouvertüre</t>
  </si>
  <si>
    <t>stroh</t>
  </si>
  <si>
    <t>schmiede</t>
  </si>
  <si>
    <t>habub</t>
  </si>
  <si>
    <t>erfolg</t>
  </si>
  <si>
    <t>erdrutsch</t>
  </si>
  <si>
    <t>eibe</t>
  </si>
  <si>
    <t>klatschmohn</t>
  </si>
  <si>
    <t>kristall</t>
  </si>
  <si>
    <t>23840</t>
  </si>
  <si>
    <t>natur||unrat</t>
  </si>
  <si>
    <t>bö</t>
  </si>
  <si>
    <t>kür</t>
  </si>
  <si>
    <t>affen</t>
  </si>
  <si>
    <t>klettern</t>
  </si>
  <si>
    <t>tyrannisch</t>
  </si>
  <si>
    <t>hilfestellung</t>
  </si>
  <si>
    <t>orientierungspunkt</t>
  </si>
  <si>
    <t>nuntiatur</t>
  </si>
  <si>
    <t>wachs</t>
  </si>
  <si>
    <t>gletscher</t>
  </si>
  <si>
    <t>burg</t>
  </si>
  <si>
    <t>erwerb</t>
  </si>
  <si>
    <t>fundgrube</t>
  </si>
  <si>
    <t>kiefer</t>
  </si>
  <si>
    <t>butterblume</t>
  </si>
  <si>
    <t>magmatit</t>
  </si>
  <si>
    <t>winkel</t>
  </si>
  <si>
    <t>millimeter</t>
  </si>
  <si>
    <t>32684</t>
  </si>
  <si>
    <t>euter||treue</t>
  </si>
  <si>
    <t>öd</t>
  </si>
  <si>
    <t>kuh</t>
  </si>
  <si>
    <t>fabel</t>
  </si>
  <si>
    <t>totenköpfe</t>
  </si>
  <si>
    <t>hilflosigkeit</t>
  </si>
  <si>
    <t>paketannahmestelle</t>
  </si>
  <si>
    <t>mordsspaß</t>
  </si>
  <si>
    <t>trocknen</t>
  </si>
  <si>
    <t>schlitten</t>
  </si>
  <si>
    <t>granat</t>
  </si>
  <si>
    <t>geblendet</t>
  </si>
  <si>
    <t>lärche</t>
  </si>
  <si>
    <t>kornblume</t>
  </si>
  <si>
    <t>labrador</t>
  </si>
  <si>
    <t>ventil</t>
  </si>
  <si>
    <t>zentimeter</t>
  </si>
  <si>
    <t>10235</t>
  </si>
  <si>
    <t>achsel||lachse</t>
  </si>
  <si>
    <t>mal</t>
  </si>
  <si>
    <t>fahne</t>
  </si>
  <si>
    <t>knallrot</t>
  </si>
  <si>
    <t>totenreich</t>
  </si>
  <si>
    <t>himmelskörper</t>
  </si>
  <si>
    <t>maskenorganisation</t>
  </si>
  <si>
    <t>hitze</t>
  </si>
  <si>
    <t>weißglut</t>
  </si>
  <si>
    <t>antarktis</t>
  </si>
  <si>
    <t>nehmen</t>
  </si>
  <si>
    <t>goldtöpfe</t>
  </si>
  <si>
    <t>birke</t>
  </si>
  <si>
    <t>enzian</t>
  </si>
  <si>
    <t>feldspat</t>
  </si>
  <si>
    <t>wirbel</t>
  </si>
  <si>
    <t>03598</t>
  </si>
  <si>
    <t>fahrt</t>
  </si>
  <si>
    <t>köpfchen</t>
  </si>
  <si>
    <t>totgesagte</t>
  </si>
  <si>
    <t>festungsstadt</t>
  </si>
  <si>
    <t>meeresbodenschätze</t>
  </si>
  <si>
    <t>abduktoren</t>
  </si>
  <si>
    <t>zündholz</t>
  </si>
  <si>
    <t>kryogenik</t>
  </si>
  <si>
    <t>edel</t>
  </si>
  <si>
    <t>goldgrube</t>
  </si>
  <si>
    <t>pinie</t>
  </si>
  <si>
    <t>fingerhut</t>
  </si>
  <si>
    <t>goshenit</t>
  </si>
  <si>
    <t>42097</t>
  </si>
  <si>
    <t>mau</t>
  </si>
  <si>
    <t>laub</t>
  </si>
  <si>
    <t>gabel</t>
  </si>
  <si>
    <t>käppchen</t>
  </si>
  <si>
    <t>tollpatsch</t>
  </si>
  <si>
    <t>festschreiben</t>
  </si>
  <si>
    <t>lagerfeuerromantik</t>
  </si>
  <si>
    <t>absorption</t>
  </si>
  <si>
    <t>amboss</t>
  </si>
  <si>
    <t>schnee</t>
  </si>
  <si>
    <t>tauwetter</t>
  </si>
  <si>
    <t>eden</t>
  </si>
  <si>
    <t>abbauen</t>
  </si>
  <si>
    <t>unbewacht</t>
  </si>
  <si>
    <t>feige</t>
  </si>
  <si>
    <t>malve</t>
  </si>
  <si>
    <t>heliodor</t>
  </si>
  <si>
    <t>23648</t>
  </si>
  <si>
    <t>mir</t>
  </si>
  <si>
    <t>gras</t>
  </si>
  <si>
    <t>gaben</t>
  </si>
  <si>
    <t>kopfhaut</t>
  </si>
  <si>
    <t>torpfosten</t>
  </si>
  <si>
    <t>familienglück</t>
  </si>
  <si>
    <t>landschaftsmalerei</t>
  </si>
  <si>
    <t>zyklenzahl</t>
  </si>
  <si>
    <t>benzin</t>
  </si>
  <si>
    <t>schmelzen</t>
  </si>
  <si>
    <t>arktis</t>
  </si>
  <si>
    <t>eiszapfen</t>
  </si>
  <si>
    <t>zier</t>
  </si>
  <si>
    <t>juwelen</t>
  </si>
  <si>
    <t>freibrief</t>
  </si>
  <si>
    <t>ahorn</t>
  </si>
  <si>
    <t>knabenkraut</t>
  </si>
  <si>
    <t>carnotit</t>
  </si>
  <si>
    <t>02691</t>
  </si>
  <si>
    <t>mut</t>
  </si>
  <si>
    <t>rind</t>
  </si>
  <si>
    <t>bache</t>
  </si>
  <si>
    <t>lebewohl</t>
  </si>
  <si>
    <t>spätherbst</t>
  </si>
  <si>
    <t>atemberaubend</t>
  </si>
  <si>
    <t>langstreckenläufer</t>
  </si>
  <si>
    <t>zarewitsch</t>
  </si>
  <si>
    <t>flamme</t>
  </si>
  <si>
    <t>abbrennen</t>
  </si>
  <si>
    <t>eisbär</t>
  </si>
  <si>
    <t>zähl</t>
  </si>
  <si>
    <t>schätze</t>
  </si>
  <si>
    <t>hasardeur</t>
  </si>
  <si>
    <t>heide</t>
  </si>
  <si>
    <t>fieberklee</t>
  </si>
  <si>
    <t>aragonit</t>
  </si>
  <si>
    <t>18534</t>
  </si>
  <si>
    <t>mär</t>
  </si>
  <si>
    <t>backe</t>
  </si>
  <si>
    <t>lebendig</t>
  </si>
  <si>
    <t>sichtweite</t>
  </si>
  <si>
    <t>bauchtänzerin</t>
  </si>
  <si>
    <t>langzeitgedächtnis</t>
  </si>
  <si>
    <t>weltvorrat</t>
  </si>
  <si>
    <t>vulkan</t>
  </si>
  <si>
    <t>abfackeln</t>
  </si>
  <si>
    <t>robben</t>
  </si>
  <si>
    <t>winterkur</t>
  </si>
  <si>
    <t>übermaß</t>
  </si>
  <si>
    <t>hügelgrab</t>
  </si>
  <si>
    <t>palme</t>
  </si>
  <si>
    <t>bentonit</t>
  </si>
  <si>
    <t>26781</t>
  </si>
  <si>
    <t xml:space="preserve">nah </t>
  </si>
  <si>
    <t>böse</t>
  </si>
  <si>
    <t>daher</t>
  </si>
  <si>
    <t>leinwand</t>
  </si>
  <si>
    <t>sicherheit</t>
  </si>
  <si>
    <t>bedingungslos</t>
  </si>
  <si>
    <t>lebensbeschreibung</t>
  </si>
  <si>
    <t>unsteteste</t>
  </si>
  <si>
    <t>anbrennen</t>
  </si>
  <si>
    <t>glätte</t>
  </si>
  <si>
    <t>kaltfront</t>
  </si>
  <si>
    <t>wams</t>
  </si>
  <si>
    <t>zuwachs</t>
  </si>
  <si>
    <t>hochglanz</t>
  </si>
  <si>
    <t>zeder</t>
  </si>
  <si>
    <t>bärlauch</t>
  </si>
  <si>
    <t>hyazinth</t>
  </si>
  <si>
    <t>20684</t>
  </si>
  <si>
    <t>nie</t>
  </si>
  <si>
    <t>gurt</t>
  </si>
  <si>
    <t>dahin</t>
  </si>
  <si>
    <t>lesebuch</t>
  </si>
  <si>
    <t>siegelring</t>
  </si>
  <si>
    <t>beisammensein</t>
  </si>
  <si>
    <t>glaubensbekenntnis</t>
  </si>
  <si>
    <t>tabakqualm</t>
  </si>
  <si>
    <t>funken</t>
  </si>
  <si>
    <t>auflodern</t>
  </si>
  <si>
    <t>eisläufer</t>
  </si>
  <si>
    <t>vase</t>
  </si>
  <si>
    <t>reserve</t>
  </si>
  <si>
    <t>labyrinth</t>
  </si>
  <si>
    <t>linde</t>
  </si>
  <si>
    <t>augentrost</t>
  </si>
  <si>
    <t>idrialit</t>
  </si>
  <si>
    <t>59216</t>
  </si>
  <si>
    <t>nun</t>
  </si>
  <si>
    <t>acht</t>
  </si>
  <si>
    <t>ebene</t>
  </si>
  <si>
    <t>schurkerei</t>
  </si>
  <si>
    <t>beständigkeit</t>
  </si>
  <si>
    <t>gleichberechtigung</t>
  </si>
  <si>
    <t>sentenziös</t>
  </si>
  <si>
    <t>zungen</t>
  </si>
  <si>
    <t>ausdorren</t>
  </si>
  <si>
    <t>eispickel</t>
  </si>
  <si>
    <t>toto</t>
  </si>
  <si>
    <t>paläste</t>
  </si>
  <si>
    <t>plünderer</t>
  </si>
  <si>
    <t>hasel</t>
  </si>
  <si>
    <t>beifuß</t>
  </si>
  <si>
    <t>kaolinit</t>
  </si>
  <si>
    <t>45837</t>
  </si>
  <si>
    <t>neu</t>
  </si>
  <si>
    <t>echt</t>
  </si>
  <si>
    <t>echos</t>
  </si>
  <si>
    <t>marzipan</t>
  </si>
  <si>
    <t>schutzwall</t>
  </si>
  <si>
    <t>blaubeertorte</t>
  </si>
  <si>
    <t>gewinnberechtigter</t>
  </si>
  <si>
    <t>sakkoanzug</t>
  </si>
  <si>
    <t>teufel</t>
  </si>
  <si>
    <t>verdorren</t>
  </si>
  <si>
    <t>eiswasser</t>
  </si>
  <si>
    <t>erhaben</t>
  </si>
  <si>
    <t>prahlerei</t>
  </si>
  <si>
    <t>espe</t>
  </si>
  <si>
    <t>stiefmütterchen</t>
  </si>
  <si>
    <t>andradit</t>
  </si>
  <si>
    <t>15608</t>
  </si>
  <si>
    <t>oft</t>
  </si>
  <si>
    <t>fast</t>
  </si>
  <si>
    <t>haare</t>
  </si>
  <si>
    <t>pilgerfest</t>
  </si>
  <si>
    <t>blitzableiter</t>
  </si>
  <si>
    <t>freundschaftsgeste</t>
  </si>
  <si>
    <t>prätentiös</t>
  </si>
  <si>
    <t>backstein</t>
  </si>
  <si>
    <t>zufrieren</t>
  </si>
  <si>
    <t>sekt</t>
  </si>
  <si>
    <t>elixier</t>
  </si>
  <si>
    <t>prunkvoll</t>
  </si>
  <si>
    <t>mispel</t>
  </si>
  <si>
    <t>studentenblume</t>
  </si>
  <si>
    <t>aluminit</t>
  </si>
  <si>
    <t>54089</t>
  </si>
  <si>
    <t>olm</t>
  </si>
  <si>
    <t>hacke</t>
  </si>
  <si>
    <t>menschen</t>
  </si>
  <si>
    <t>pirschgang</t>
  </si>
  <si>
    <t>blickrichtung</t>
  </si>
  <si>
    <t>friedensvermittler</t>
  </si>
  <si>
    <t>genugtuung</t>
  </si>
  <si>
    <t>brände</t>
  </si>
  <si>
    <t>blasebalg</t>
  </si>
  <si>
    <t>auskühlen</t>
  </si>
  <si>
    <t>rune</t>
  </si>
  <si>
    <t>blinken</t>
  </si>
  <si>
    <t>schlehe</t>
  </si>
  <si>
    <t>christrose</t>
  </si>
  <si>
    <t>54065</t>
  </si>
  <si>
    <t>opa</t>
  </si>
  <si>
    <t>hagel</t>
  </si>
  <si>
    <t>metapher</t>
  </si>
  <si>
    <t>nordländer</t>
  </si>
  <si>
    <t>diesbezüglich</t>
  </si>
  <si>
    <t>erholungsbedürftig</t>
  </si>
  <si>
    <t>disparität</t>
  </si>
  <si>
    <t>metall</t>
  </si>
  <si>
    <t>bratapfel</t>
  </si>
  <si>
    <t>ruhm</t>
  </si>
  <si>
    <t>flieder</t>
  </si>
  <si>
    <t>diestel</t>
  </si>
  <si>
    <t>alaustein</t>
  </si>
  <si>
    <t>69087</t>
  </si>
  <si>
    <t>fies</t>
  </si>
  <si>
    <t>hagen</t>
  </si>
  <si>
    <t>mutprobe</t>
  </si>
  <si>
    <t>notausgang</t>
  </si>
  <si>
    <t>doppelbildnis</t>
  </si>
  <si>
    <t>erfolgsmöglichkeit</t>
  </si>
  <si>
    <t>zündstoff</t>
  </si>
  <si>
    <t>Ährenkranz</t>
  </si>
  <si>
    <t>gerbera</t>
  </si>
  <si>
    <t>brauneisen</t>
  </si>
  <si>
    <t>32054</t>
  </si>
  <si>
    <t>ulk</t>
  </si>
  <si>
    <t>guss</t>
  </si>
  <si>
    <t>ideal</t>
  </si>
  <si>
    <t>nachlass</t>
  </si>
  <si>
    <t>niederlage</t>
  </si>
  <si>
    <t>dringlichkeit</t>
  </si>
  <si>
    <t>disziplinlosigkeit</t>
  </si>
  <si>
    <t>feuerzeug</t>
  </si>
  <si>
    <t>goldbarren</t>
  </si>
  <si>
    <t>glockenblume</t>
  </si>
  <si>
    <t>chrysolith</t>
  </si>
  <si>
    <t>67846</t>
  </si>
  <si>
    <t>yak</t>
  </si>
  <si>
    <t>muss</t>
  </si>
  <si>
    <t>ideen</t>
  </si>
  <si>
    <t>nachname</t>
  </si>
  <si>
    <t>nachspeise</t>
  </si>
  <si>
    <t>eilfertigkeit</t>
  </si>
  <si>
    <t>charakterlosigkeit</t>
  </si>
  <si>
    <t>feuerfest</t>
  </si>
  <si>
    <t>reif</t>
  </si>
  <si>
    <t>goldbecher</t>
  </si>
  <si>
    <t>kamelie</t>
  </si>
  <si>
    <t>augenachat</t>
  </si>
  <si>
    <t>52354</t>
  </si>
  <si>
    <t>mies</t>
  </si>
  <si>
    <t>jäger</t>
  </si>
  <si>
    <t>mystisch</t>
  </si>
  <si>
    <t>nachschlag</t>
  </si>
  <si>
    <t>eindrucksvoll</t>
  </si>
  <si>
    <t>auswahlmöglichkeit</t>
  </si>
  <si>
    <t>feuerwerk</t>
  </si>
  <si>
    <t>silberzeug</t>
  </si>
  <si>
    <t>liguster</t>
  </si>
  <si>
    <t>alexandrit</t>
  </si>
  <si>
    <t>18654</t>
  </si>
  <si>
    <t>waid</t>
  </si>
  <si>
    <t>krake</t>
  </si>
  <si>
    <t>mystiker</t>
  </si>
  <si>
    <t>nachtfahrt</t>
  </si>
  <si>
    <t>eingezeichnet</t>
  </si>
  <si>
    <t>ausstrahlungskraft</t>
  </si>
  <si>
    <t>geknister</t>
  </si>
  <si>
    <t>opal</t>
  </si>
  <si>
    <t>versilbern</t>
  </si>
  <si>
    <t>lupine</t>
  </si>
  <si>
    <t>chrysopras</t>
  </si>
  <si>
    <t>72954</t>
  </si>
  <si>
    <t>sog</t>
  </si>
  <si>
    <t>laden</t>
  </si>
  <si>
    <t>nadelöhr</t>
  </si>
  <si>
    <t>nachtigall</t>
  </si>
  <si>
    <t>eingeständnis</t>
  </si>
  <si>
    <t>zusammengeschweißt</t>
  </si>
  <si>
    <t>gezündelt</t>
  </si>
  <si>
    <t>okay</t>
  </si>
  <si>
    <t>edelmetall</t>
  </si>
  <si>
    <t>magnolie</t>
  </si>
  <si>
    <t>baddeleyit</t>
  </si>
  <si>
    <t>12086</t>
  </si>
  <si>
    <t>süd</t>
  </si>
  <si>
    <t>rast</t>
  </si>
  <si>
    <t>maden</t>
  </si>
  <si>
    <t>narrheit</t>
  </si>
  <si>
    <t>männerkopf</t>
  </si>
  <si>
    <t>einzelblätter</t>
  </si>
  <si>
    <t>zueinandergefunden</t>
  </si>
  <si>
    <t>gusseisen</t>
  </si>
  <si>
    <t>nerz</t>
  </si>
  <si>
    <t>reichtümer</t>
  </si>
  <si>
    <t>osterglocke</t>
  </si>
  <si>
    <t>blutjaspis</t>
  </si>
  <si>
    <t>18574</t>
  </si>
  <si>
    <t>sau</t>
  </si>
  <si>
    <t>gast</t>
  </si>
  <si>
    <t>magen</t>
  </si>
  <si>
    <t>menschheit</t>
  </si>
  <si>
    <t>eintagsfliege</t>
  </si>
  <si>
    <t>widerstandskämpfer</t>
  </si>
  <si>
    <t>rauchfang</t>
  </si>
  <si>
    <t>moos</t>
  </si>
  <si>
    <t>steinreich</t>
  </si>
  <si>
    <t>hypersthen</t>
  </si>
  <si>
    <t>02683</t>
  </si>
  <si>
    <t>tau</t>
  </si>
  <si>
    <t>mast</t>
  </si>
  <si>
    <t>narrativ</t>
  </si>
  <si>
    <t>menschlein</t>
  </si>
  <si>
    <t>freitagnachts</t>
  </si>
  <si>
    <t>wiederauferstehung</t>
  </si>
  <si>
    <t>schmieden</t>
  </si>
  <si>
    <t>klee</t>
  </si>
  <si>
    <t>fundstelle</t>
  </si>
  <si>
    <t>katzenauge</t>
  </si>
  <si>
    <t>tee</t>
  </si>
  <si>
    <t>übel</t>
  </si>
  <si>
    <t>nabel</t>
  </si>
  <si>
    <t>nebenher</t>
  </si>
  <si>
    <t>mandelbaum</t>
  </si>
  <si>
    <t>freischaffend</t>
  </si>
  <si>
    <t>verwandtschaftlich</t>
  </si>
  <si>
    <t>hort</t>
  </si>
  <si>
    <t>kupferkies</t>
  </si>
  <si>
    <t>uhu</t>
  </si>
  <si>
    <t>über</t>
  </si>
  <si>
    <t>narbe</t>
  </si>
  <si>
    <t>nüchtern</t>
  </si>
  <si>
    <t>malzkaffee</t>
  </si>
  <si>
    <t>fremdbestimmt</t>
  </si>
  <si>
    <t>untergrundbewegung</t>
  </si>
  <si>
    <t>dank</t>
  </si>
  <si>
    <t>honigstein</t>
  </si>
  <si>
    <t>uhr</t>
  </si>
  <si>
    <t>ösen</t>
  </si>
  <si>
    <t>nagen</t>
  </si>
  <si>
    <t>nautisch</t>
  </si>
  <si>
    <t>mattgolden</t>
  </si>
  <si>
    <t>geltungsdrang</t>
  </si>
  <si>
    <t>trinkwasserquellen</t>
  </si>
  <si>
    <t>manganspan</t>
  </si>
  <si>
    <t>öse</t>
  </si>
  <si>
    <t>trübe</t>
  </si>
  <si>
    <t>nahkampf</t>
  </si>
  <si>
    <t>maskenball</t>
  </si>
  <si>
    <t>gemüsehändler</t>
  </si>
  <si>
    <t>sonnabendvormittag</t>
  </si>
  <si>
    <t>matrixopal</t>
  </si>
  <si>
    <t>kaum</t>
  </si>
  <si>
    <t>stolz</t>
  </si>
  <si>
    <t>nagetier</t>
  </si>
  <si>
    <t>mastspitze</t>
  </si>
  <si>
    <t>gleichnishaft</t>
  </si>
  <si>
    <t>schnellabschaltung</t>
  </si>
  <si>
    <t>gabe</t>
  </si>
  <si>
    <t>hornblende</t>
  </si>
  <si>
    <t>just</t>
  </si>
  <si>
    <t>wunde</t>
  </si>
  <si>
    <t>obstbaum</t>
  </si>
  <si>
    <t>meerwasser</t>
  </si>
  <si>
    <t>hinfälligkeit</t>
  </si>
  <si>
    <t>schulterverletzung</t>
  </si>
  <si>
    <t>zahl</t>
  </si>
  <si>
    <t>pechblende</t>
  </si>
  <si>
    <t>mutig</t>
  </si>
  <si>
    <t>passhöhe</t>
  </si>
  <si>
    <t>mehrdeutig</t>
  </si>
  <si>
    <t>hintereingang</t>
  </si>
  <si>
    <t>rollkragenpullover</t>
  </si>
  <si>
    <t>zeug</t>
  </si>
  <si>
    <t>rosenquarz</t>
  </si>
  <si>
    <t>wach</t>
  </si>
  <si>
    <t>mehrfarbig</t>
  </si>
  <si>
    <t>hochzeitskuss</t>
  </si>
  <si>
    <t>realistischerweise</t>
  </si>
  <si>
    <t>wert</t>
  </si>
  <si>
    <t>sillimanit</t>
  </si>
  <si>
    <t>beet</t>
  </si>
  <si>
    <t>brust</t>
  </si>
  <si>
    <t>pestwurz</t>
  </si>
  <si>
    <t>mehrjährig</t>
  </si>
  <si>
    <t>kampfhandlung</t>
  </si>
  <si>
    <t>publikumsgeschmack</t>
  </si>
  <si>
    <t>edle</t>
  </si>
  <si>
    <t>titaneisen</t>
  </si>
  <si>
    <t>pfirsich</t>
  </si>
  <si>
    <t>misstrauen</t>
  </si>
  <si>
    <t>klapperstorch</t>
  </si>
  <si>
    <t>naturschutzgebiete</t>
  </si>
  <si>
    <t>speckstein</t>
  </si>
  <si>
    <t>übung</t>
  </si>
  <si>
    <t>pflaumen</t>
  </si>
  <si>
    <t>misthaufen</t>
  </si>
  <si>
    <t>klassenkämpfe</t>
  </si>
  <si>
    <t>naherholungsgebiet</t>
  </si>
  <si>
    <t>spessartin</t>
  </si>
  <si>
    <t>größe</t>
  </si>
  <si>
    <t>zypresse</t>
  </si>
  <si>
    <t>misserfolg</t>
  </si>
  <si>
    <t>losgelöstsein</t>
  </si>
  <si>
    <t>nationalbibliothek</t>
  </si>
  <si>
    <t>zinksulfit</t>
  </si>
  <si>
    <t>grube</t>
  </si>
  <si>
    <t>zwilling</t>
  </si>
  <si>
    <t>nebensätze</t>
  </si>
  <si>
    <t>lösungsmittel</t>
  </si>
  <si>
    <t>nebenbeschäftigung</t>
  </si>
  <si>
    <t>wasseropal</t>
  </si>
  <si>
    <t>ölig</t>
  </si>
  <si>
    <t>pfuhl</t>
  </si>
  <si>
    <t>zwieback</t>
  </si>
  <si>
    <t>nebensache</t>
  </si>
  <si>
    <t>marschstiefel</t>
  </si>
  <si>
    <t>menschenfreundlich</t>
  </si>
  <si>
    <t>phosphorit</t>
  </si>
  <si>
    <t>bühne</t>
  </si>
  <si>
    <t>wirrwarr</t>
  </si>
  <si>
    <t>nennbetrag</t>
  </si>
  <si>
    <t>meeresbuchten</t>
  </si>
  <si>
    <t>keramikherstellung</t>
  </si>
  <si>
    <t>rotbleierz</t>
  </si>
  <si>
    <t>quak</t>
  </si>
  <si>
    <t>vlies</t>
  </si>
  <si>
    <t>wirrkopf</t>
  </si>
  <si>
    <t>neinstimme</t>
  </si>
  <si>
    <t>meißelspitzen</t>
  </si>
  <si>
    <t>kellerschwimmhalle</t>
  </si>
  <si>
    <t>milchquarz</t>
  </si>
  <si>
    <t>wehr</t>
  </si>
  <si>
    <t>silbe</t>
  </si>
  <si>
    <t>witzbold</t>
  </si>
  <si>
    <t>notdürftig</t>
  </si>
  <si>
    <t>missverstehen</t>
  </si>
  <si>
    <t>jenseitsverheißung</t>
  </si>
  <si>
    <t>meerschaum</t>
  </si>
  <si>
    <t>lauf</t>
  </si>
  <si>
    <t>zeile</t>
  </si>
  <si>
    <t>windhund</t>
  </si>
  <si>
    <t>nordwesten</t>
  </si>
  <si>
    <t>missvergnügen</t>
  </si>
  <si>
    <t>herstellungsländer</t>
  </si>
  <si>
    <t>pyrargyrit</t>
  </si>
  <si>
    <t>kauf</t>
  </si>
  <si>
    <t>kröte</t>
  </si>
  <si>
    <t>windhose</t>
  </si>
  <si>
    <t>ringsherum</t>
  </si>
  <si>
    <t>mitgeschleift</t>
  </si>
  <si>
    <t>hinterlassenschaft</t>
  </si>
  <si>
    <t>lasurstein</t>
  </si>
  <si>
    <t>treueeid</t>
  </si>
  <si>
    <t>ritterburg</t>
  </si>
  <si>
    <t>müllermeister</t>
  </si>
  <si>
    <t>giftschlangenopfer</t>
  </si>
  <si>
    <t>trägheit</t>
  </si>
  <si>
    <t>rhetorisch</t>
  </si>
  <si>
    <t>nachschleppen</t>
  </si>
  <si>
    <t>gepäckaufbewahrung</t>
  </si>
  <si>
    <t>stern</t>
  </si>
  <si>
    <t>trichter</t>
  </si>
  <si>
    <t>riesengroß</t>
  </si>
  <si>
    <t>nachkömmlinge</t>
  </si>
  <si>
    <t>fehlinterpretation</t>
  </si>
  <si>
    <t>schaf</t>
  </si>
  <si>
    <t>tiefland</t>
  </si>
  <si>
    <t>schauspiel</t>
  </si>
  <si>
    <t>nebelschwaden</t>
  </si>
  <si>
    <t>bevölkerungsanteil</t>
  </si>
  <si>
    <t>käse</t>
  </si>
  <si>
    <t>ramme</t>
  </si>
  <si>
    <t>hochland</t>
  </si>
  <si>
    <t>schüchtern</t>
  </si>
  <si>
    <t>ortsvorsteher</t>
  </si>
  <si>
    <t>bewegungsspielraum</t>
  </si>
  <si>
    <t>hase</t>
  </si>
  <si>
    <t>ziege</t>
  </si>
  <si>
    <t>tierisch</t>
  </si>
  <si>
    <t>schandmaul</t>
  </si>
  <si>
    <t>studierzimmer</t>
  </si>
  <si>
    <t>beitrittsbedingung</t>
  </si>
  <si>
    <t>hund</t>
  </si>
  <si>
    <t>wölfe</t>
  </si>
  <si>
    <t>tischler</t>
  </si>
  <si>
    <t>vollblüter</t>
  </si>
  <si>
    <t>vierblätterig</t>
  </si>
  <si>
    <t>arbeitseinstellung</t>
  </si>
  <si>
    <t>igel</t>
  </si>
  <si>
    <t>braun</t>
  </si>
  <si>
    <t>tändelei</t>
  </si>
  <si>
    <t>verwirklichen</t>
  </si>
  <si>
    <t>abwehrbereitschaft</t>
  </si>
  <si>
    <t>gern</t>
  </si>
  <si>
    <t>rosen</t>
  </si>
  <si>
    <t>tölpelei</t>
  </si>
  <si>
    <t>vierwöchig</t>
  </si>
  <si>
    <t>zwischendurch</t>
  </si>
  <si>
    <t>freizeitgestaltung</t>
  </si>
  <si>
    <t>teer</t>
  </si>
  <si>
    <t>braue</t>
  </si>
  <si>
    <t>tobsucht</t>
  </si>
  <si>
    <t>stadtpläne</t>
  </si>
  <si>
    <t>treu</t>
  </si>
  <si>
    <t>todfeind</t>
  </si>
  <si>
    <t>pegelstand</t>
  </si>
  <si>
    <t>ödnis</t>
  </si>
  <si>
    <t>todsünde</t>
  </si>
  <si>
    <t>pelzmantel</t>
  </si>
  <si>
    <t>otter</t>
  </si>
  <si>
    <t>tollhaus</t>
  </si>
  <si>
    <t>nachmieter</t>
  </si>
  <si>
    <t>natur</t>
  </si>
  <si>
    <t>sendbote</t>
  </si>
  <si>
    <t>mittelsteg</t>
  </si>
  <si>
    <t>orte</t>
  </si>
  <si>
    <t>kaste</t>
  </si>
  <si>
    <t>sennerei</t>
  </si>
  <si>
    <t>mitspieler</t>
  </si>
  <si>
    <t>vieh</t>
  </si>
  <si>
    <t>zange</t>
  </si>
  <si>
    <t>senkblei</t>
  </si>
  <si>
    <t>magengrube</t>
  </si>
  <si>
    <t>eide</t>
  </si>
  <si>
    <t>zunge</t>
  </si>
  <si>
    <t>sesshaft</t>
  </si>
  <si>
    <t>maiskolben</t>
  </si>
  <si>
    <t>acker</t>
  </si>
  <si>
    <t>sekunden</t>
  </si>
  <si>
    <t>machthaber</t>
  </si>
  <si>
    <t>zähne</t>
  </si>
  <si>
    <t>sechseck</t>
  </si>
  <si>
    <t>hobelspäne</t>
  </si>
  <si>
    <t>zügel</t>
  </si>
  <si>
    <t>südosten</t>
  </si>
  <si>
    <t>hochgenuss</t>
  </si>
  <si>
    <t>nord</t>
  </si>
  <si>
    <t>dübel</t>
  </si>
  <si>
    <t>schwemme</t>
  </si>
  <si>
    <t>heidekraut</t>
  </si>
  <si>
    <t>sehr</t>
  </si>
  <si>
    <t>menge</t>
  </si>
  <si>
    <t>schwelle</t>
  </si>
  <si>
    <t>hauptstadt</t>
  </si>
  <si>
    <t>quer</t>
  </si>
  <si>
    <t>kiste</t>
  </si>
  <si>
    <t>schwielen</t>
  </si>
  <si>
    <t>großmutter</t>
  </si>
  <si>
    <t>schmalz</t>
  </si>
  <si>
    <t>fieberwahn</t>
  </si>
  <si>
    <t>korn</t>
  </si>
  <si>
    <t>trieb</t>
  </si>
  <si>
    <t>schmoren</t>
  </si>
  <si>
    <t>falkenjagd</t>
  </si>
  <si>
    <t>wüst</t>
  </si>
  <si>
    <t>schnecke</t>
  </si>
  <si>
    <t>einsatzort</t>
  </si>
  <si>
    <t>wust</t>
  </si>
  <si>
    <t>schlucht</t>
  </si>
  <si>
    <t>einschluss</t>
  </si>
  <si>
    <t>nett</t>
  </si>
  <si>
    <t>weise</t>
  </si>
  <si>
    <t>schläger</t>
  </si>
  <si>
    <t>doppelsinn</t>
  </si>
  <si>
    <t>neid</t>
  </si>
  <si>
    <t>zucht</t>
  </si>
  <si>
    <t>machtlos</t>
  </si>
  <si>
    <t>dottergelb</t>
  </si>
  <si>
    <t>reise</t>
  </si>
  <si>
    <t>mahagoni</t>
  </si>
  <si>
    <t>kamm</t>
  </si>
  <si>
    <t>riese</t>
  </si>
  <si>
    <t>mahlzeit</t>
  </si>
  <si>
    <t>haut</t>
  </si>
  <si>
    <t>gries</t>
  </si>
  <si>
    <t>majestät</t>
  </si>
  <si>
    <t>gruß</t>
  </si>
  <si>
    <t>viech</t>
  </si>
  <si>
    <t>makellos</t>
  </si>
  <si>
    <t>mief</t>
  </si>
  <si>
    <t>lösegeld</t>
  </si>
  <si>
    <t>luftloch</t>
  </si>
  <si>
    <t>frau</t>
  </si>
  <si>
    <t>große</t>
  </si>
  <si>
    <t>kolossal</t>
  </si>
  <si>
    <t>mann</t>
  </si>
  <si>
    <t>priel</t>
  </si>
  <si>
    <t>komplett</t>
  </si>
  <si>
    <t>heft</t>
  </si>
  <si>
    <t>bäume</t>
  </si>
  <si>
    <t>konfetti</t>
  </si>
  <si>
    <t>wende</t>
  </si>
  <si>
    <t>hohlkopf</t>
  </si>
  <si>
    <t>samt</t>
  </si>
  <si>
    <t>hände</t>
  </si>
  <si>
    <t>holzwurm</t>
  </si>
  <si>
    <t>hälse</t>
  </si>
  <si>
    <t>hornhaut</t>
  </si>
  <si>
    <t>saum</t>
  </si>
  <si>
    <t>beine</t>
  </si>
  <si>
    <t>grummeln</t>
  </si>
  <si>
    <t>ohren</t>
  </si>
  <si>
    <t>grundlos</t>
  </si>
  <si>
    <t>mord</t>
  </si>
  <si>
    <t>augen</t>
  </si>
  <si>
    <t>göttlich</t>
  </si>
  <si>
    <t>lose</t>
  </si>
  <si>
    <t>wände</t>
  </si>
  <si>
    <t>gutshaus</t>
  </si>
  <si>
    <t>hart</t>
  </si>
  <si>
    <t>großteil</t>
  </si>
  <si>
    <t>gräulich</t>
  </si>
  <si>
    <t>hatz</t>
  </si>
  <si>
    <t>erden</t>
  </si>
  <si>
    <t>faultier</t>
  </si>
  <si>
    <t>jagd</t>
  </si>
  <si>
    <t>pilze</t>
  </si>
  <si>
    <t>faulpelz</t>
  </si>
  <si>
    <t>schal</t>
  </si>
  <si>
    <t>federzug</t>
  </si>
  <si>
    <t>ehre</t>
  </si>
  <si>
    <t>zweck</t>
  </si>
  <si>
    <t>feiertag</t>
  </si>
  <si>
    <t>füße</t>
  </si>
  <si>
    <t>zelle</t>
  </si>
  <si>
    <t>feenhaft</t>
  </si>
  <si>
    <t>zäune</t>
  </si>
  <si>
    <t>fußangeln</t>
  </si>
  <si>
    <t>sieg</t>
  </si>
  <si>
    <t>zwölf</t>
  </si>
  <si>
    <t>fräulein</t>
  </si>
  <si>
    <t>raum</t>
  </si>
  <si>
    <t>sechs</t>
  </si>
  <si>
    <t>frohsinn</t>
  </si>
  <si>
    <t>vorn</t>
  </si>
  <si>
    <t>paare</t>
  </si>
  <si>
    <t>gaukelei</t>
  </si>
  <si>
    <t>oben</t>
  </si>
  <si>
    <t>gebieter</t>
  </si>
  <si>
    <t>ober</t>
  </si>
  <si>
    <t>meere</t>
  </si>
  <si>
    <t>geburten</t>
  </si>
  <si>
    <t>früh</t>
  </si>
  <si>
    <t>moder</t>
  </si>
  <si>
    <t>gebrauch</t>
  </si>
  <si>
    <t>spät</t>
  </si>
  <si>
    <t>myrte</t>
  </si>
  <si>
    <t>gebrüder</t>
  </si>
  <si>
    <t>huld</t>
  </si>
  <si>
    <t>mären</t>
  </si>
  <si>
    <t>grübchen</t>
  </si>
  <si>
    <t>magie</t>
  </si>
  <si>
    <t>herkunft</t>
  </si>
  <si>
    <t>groß</t>
  </si>
  <si>
    <t>münze</t>
  </si>
  <si>
    <t>hermelin</t>
  </si>
  <si>
    <t>ticks</t>
  </si>
  <si>
    <t>hetzjagd</t>
  </si>
  <si>
    <t>troll</t>
  </si>
  <si>
    <t>händchen</t>
  </si>
  <si>
    <t>kant</t>
  </si>
  <si>
    <t>traum</t>
  </si>
  <si>
    <t>hölzchen</t>
  </si>
  <si>
    <t>glas</t>
  </si>
  <si>
    <t>tücke</t>
  </si>
  <si>
    <t>hochzeit</t>
  </si>
  <si>
    <t>karg</t>
  </si>
  <si>
    <t>teile</t>
  </si>
  <si>
    <t>hochbett</t>
  </si>
  <si>
    <t>türme</t>
  </si>
  <si>
    <t>höllisch</t>
  </si>
  <si>
    <t>blei</t>
  </si>
  <si>
    <t>tupfe</t>
  </si>
  <si>
    <t>innenhof</t>
  </si>
  <si>
    <t>lied</t>
  </si>
  <si>
    <t>amsel</t>
  </si>
  <si>
    <t>instinkt</t>
  </si>
  <si>
    <t>baden</t>
  </si>
  <si>
    <t>kniefall</t>
  </si>
  <si>
    <t>biest</t>
  </si>
  <si>
    <t>knickrig</t>
  </si>
  <si>
    <t>tiere</t>
  </si>
  <si>
    <t>künstler</t>
  </si>
  <si>
    <t>kinn</t>
  </si>
  <si>
    <t>offen</t>
  </si>
  <si>
    <t>knifflig</t>
  </si>
  <si>
    <t>last</t>
  </si>
  <si>
    <t>hilfe</t>
  </si>
  <si>
    <t>knabbern</t>
  </si>
  <si>
    <t>qual</t>
  </si>
  <si>
    <t>wollgarn</t>
  </si>
  <si>
    <t>fraß</t>
  </si>
  <si>
    <t>quarz</t>
  </si>
  <si>
    <t>wortkarg</t>
  </si>
  <si>
    <t>rang</t>
  </si>
  <si>
    <t>quark</t>
  </si>
  <si>
    <t>wortwahl</t>
  </si>
  <si>
    <t>flug</t>
  </si>
  <si>
    <t>würmchen</t>
  </si>
  <si>
    <t>klug</t>
  </si>
  <si>
    <t>wörtchen</t>
  </si>
  <si>
    <t>talg</t>
  </si>
  <si>
    <t>üppig</t>
  </si>
  <si>
    <t>umwerfen</t>
  </si>
  <si>
    <t>talk</t>
  </si>
  <si>
    <t>umsegeln</t>
  </si>
  <si>
    <t>hütte</t>
  </si>
  <si>
    <t>tüchlein</t>
  </si>
  <si>
    <t>hippe</t>
  </si>
  <si>
    <t>teekanne</t>
  </si>
  <si>
    <t>flut</t>
  </si>
  <si>
    <t>hüfte</t>
  </si>
  <si>
    <t>taubheit</t>
  </si>
  <si>
    <t>hager</t>
  </si>
  <si>
    <t>hülse</t>
  </si>
  <si>
    <t>stäbchen</t>
  </si>
  <si>
    <t>jacke</t>
  </si>
  <si>
    <t>stegreif</t>
  </si>
  <si>
    <t>standuhr</t>
  </si>
  <si>
    <t>zart</t>
  </si>
  <si>
    <t>länge</t>
  </si>
  <si>
    <t>stanniol</t>
  </si>
  <si>
    <t>zaun</t>
  </si>
  <si>
    <t>könig</t>
  </si>
  <si>
    <t>püppchen</t>
  </si>
  <si>
    <t>prinz</t>
  </si>
  <si>
    <t>sang</t>
  </si>
  <si>
    <t>bürge</t>
  </si>
  <si>
    <t>predigen</t>
  </si>
  <si>
    <t>pein</t>
  </si>
  <si>
    <t>arten</t>
  </si>
  <si>
    <t>haken</t>
  </si>
  <si>
    <t>maid</t>
  </si>
  <si>
    <t>fähre</t>
  </si>
  <si>
    <t>laufzeit</t>
  </si>
  <si>
    <t>lamm</t>
  </si>
  <si>
    <t>bange</t>
  </si>
  <si>
    <t>lauschig</t>
  </si>
  <si>
    <t>lahm</t>
  </si>
  <si>
    <t>angel</t>
  </si>
  <si>
    <t>fisch</t>
  </si>
  <si>
    <t>leerlauf</t>
  </si>
  <si>
    <t>dazu</t>
  </si>
  <si>
    <t>beute</t>
  </si>
  <si>
    <t>laufpass</t>
  </si>
  <si>
    <t>scheu</t>
  </si>
  <si>
    <t>eintritt</t>
  </si>
  <si>
    <t>bach</t>
  </si>
  <si>
    <t>tiefe</t>
  </si>
  <si>
    <t>einsätze</t>
  </si>
  <si>
    <t>bahn</t>
  </si>
  <si>
    <t>kante</t>
  </si>
  <si>
    <t>einwände</t>
  </si>
  <si>
    <t>ränke</t>
  </si>
  <si>
    <t>einwürfe</t>
  </si>
  <si>
    <t>aale</t>
  </si>
  <si>
    <t>ränge</t>
  </si>
  <si>
    <t>eisbombe</t>
  </si>
  <si>
    <t>ahle</t>
  </si>
  <si>
    <t>weihe</t>
  </si>
  <si>
    <t>hecht</t>
  </si>
  <si>
    <t>aalglatt</t>
  </si>
  <si>
    <t>azur</t>
  </si>
  <si>
    <t>beule</t>
  </si>
  <si>
    <t>abdrücke</t>
  </si>
  <si>
    <t>zehe</t>
  </si>
  <si>
    <t>erbse</t>
  </si>
  <si>
    <t>abgötter</t>
  </si>
  <si>
    <t>zoll</t>
  </si>
  <si>
    <t>köpfe</t>
  </si>
  <si>
    <t>abnehmer</t>
  </si>
  <si>
    <t>töten</t>
  </si>
  <si>
    <t>abschaum</t>
  </si>
  <si>
    <t>zank</t>
  </si>
  <si>
    <t>werke</t>
  </si>
  <si>
    <t>abschlag</t>
  </si>
  <si>
    <t>oase</t>
  </si>
  <si>
    <t>äbtissin</t>
  </si>
  <si>
    <t>obst</t>
  </si>
  <si>
    <t>liegen</t>
  </si>
  <si>
    <t>ärgernis</t>
  </si>
  <si>
    <t>ohne</t>
  </si>
  <si>
    <t>staub</t>
  </si>
  <si>
    <t>ambiente</t>
  </si>
  <si>
    <t>lüfte</t>
  </si>
  <si>
    <t>alptraum</t>
  </si>
  <si>
    <t>eule</t>
  </si>
  <si>
    <t>kiepe</t>
  </si>
  <si>
    <t>anarchie</t>
  </si>
  <si>
    <t>keks</t>
  </si>
  <si>
    <t>anbieter</t>
  </si>
  <si>
    <t>kalk</t>
  </si>
  <si>
    <t>beuge</t>
  </si>
  <si>
    <t>anführer</t>
  </si>
  <si>
    <t>kork</t>
  </si>
  <si>
    <t>zuber</t>
  </si>
  <si>
    <t>anfänger</t>
  </si>
  <si>
    <t>kurs</t>
  </si>
  <si>
    <t>anhalter</t>
  </si>
  <si>
    <t>kühn</t>
  </si>
  <si>
    <t>nüsse</t>
  </si>
  <si>
    <t>anmerken</t>
  </si>
  <si>
    <t>ähre</t>
  </si>
  <si>
    <t>küsse</t>
  </si>
  <si>
    <t>anordnen</t>
  </si>
  <si>
    <t>tasse</t>
  </si>
  <si>
    <t>anomalie</t>
  </si>
  <si>
    <t>vene</t>
  </si>
  <si>
    <t>viele</t>
  </si>
  <si>
    <t>anschlag</t>
  </si>
  <si>
    <t>krumm</t>
  </si>
  <si>
    <t>ansinnen</t>
  </si>
  <si>
    <t>tand</t>
  </si>
  <si>
    <t>gurte</t>
  </si>
  <si>
    <t>anwältin</t>
  </si>
  <si>
    <t>ruck</t>
  </si>
  <si>
    <t>pferd</t>
  </si>
  <si>
    <t>aprikose</t>
  </si>
  <si>
    <t>arbeiter</t>
  </si>
  <si>
    <t>arabeske</t>
  </si>
  <si>
    <t>atemwege</t>
  </si>
  <si>
    <t>augapfel</t>
  </si>
  <si>
    <t>ausfahrt</t>
  </si>
  <si>
    <t>ausdruck</t>
  </si>
  <si>
    <t>aushilfe</t>
  </si>
  <si>
    <t>ausleger</t>
  </si>
  <si>
    <t>azurblau</t>
  </si>
  <si>
    <t>bachufer</t>
  </si>
  <si>
    <t>backöfen</t>
  </si>
  <si>
    <t>baracken</t>
  </si>
  <si>
    <t>barbarei</t>
  </si>
  <si>
    <t>barfüßig</t>
  </si>
  <si>
    <t>baustein</t>
  </si>
  <si>
    <t>bauschig</t>
  </si>
  <si>
    <t>bauweise</t>
  </si>
  <si>
    <t>bazillen</t>
  </si>
  <si>
    <t>bedrohen</t>
  </si>
  <si>
    <t>befrager</t>
  </si>
  <si>
    <t>begierde</t>
  </si>
  <si>
    <t>beihilfe</t>
  </si>
  <si>
    <t>beinamen</t>
  </si>
  <si>
    <t>beiwagen</t>
  </si>
  <si>
    <t>bekenner</t>
  </si>
  <si>
    <t>bereifen</t>
  </si>
  <si>
    <t>bergdorf</t>
  </si>
  <si>
    <t>bergland</t>
  </si>
  <si>
    <t>beschuss</t>
  </si>
  <si>
    <t>besucher</t>
  </si>
  <si>
    <t>besudeln</t>
  </si>
  <si>
    <t>bettzeug</t>
  </si>
  <si>
    <t>bewahrer</t>
  </si>
  <si>
    <t>beweinen</t>
  </si>
  <si>
    <t>betttuch</t>
  </si>
  <si>
    <t>bildband</t>
  </si>
  <si>
    <t>bierfass</t>
  </si>
  <si>
    <t>blödelei</t>
  </si>
  <si>
    <t>blödsinn</t>
  </si>
  <si>
    <t>bleifrei</t>
  </si>
  <si>
    <t>blicklos</t>
  </si>
  <si>
    <t>blutegel</t>
  </si>
  <si>
    <t>bänkchen</t>
  </si>
  <si>
    <t>bodenlos</t>
  </si>
  <si>
    <t>blutleer</t>
  </si>
  <si>
    <t>blutjung</t>
  </si>
  <si>
    <t>blümchen</t>
  </si>
  <si>
    <t>brillanz</t>
  </si>
  <si>
    <t>brotkorb</t>
  </si>
  <si>
    <t>brummbär</t>
  </si>
  <si>
    <t>dampfbad</t>
  </si>
  <si>
    <t>darunter</t>
  </si>
  <si>
    <t>deutlich</t>
  </si>
  <si>
    <t>dezember</t>
  </si>
  <si>
    <t>desaster</t>
  </si>
  <si>
    <t>deswegen</t>
  </si>
  <si>
    <t>eigentum</t>
  </si>
  <si>
    <t>eigenart</t>
  </si>
  <si>
    <t>einarmig</t>
  </si>
  <si>
    <t>einbauen</t>
  </si>
  <si>
    <t>einfluss</t>
  </si>
  <si>
    <t>einklang</t>
  </si>
  <si>
    <t>erfinder</t>
  </si>
  <si>
    <t>ereignis</t>
  </si>
  <si>
    <t>erklären</t>
  </si>
  <si>
    <t>eselsohr</t>
  </si>
  <si>
    <t>essgabel</t>
  </si>
  <si>
    <t>fünfzehn</t>
  </si>
  <si>
    <t>fopperei</t>
  </si>
  <si>
    <t>freiheit</t>
  </si>
  <si>
    <t>färberei</t>
  </si>
  <si>
    <t>freilauf</t>
  </si>
  <si>
    <t>fristlos</t>
  </si>
  <si>
    <t>förmchen</t>
  </si>
  <si>
    <t>förmlich</t>
  </si>
  <si>
    <t>fußsohle</t>
  </si>
  <si>
    <t>fußzeile</t>
  </si>
  <si>
    <t>gamasche</t>
  </si>
  <si>
    <t>ganzheit</t>
  </si>
  <si>
    <t>gaslicht</t>
  </si>
  <si>
    <t>geborgen</t>
  </si>
  <si>
    <t>geächtet</t>
  </si>
  <si>
    <t>geduldig</t>
  </si>
  <si>
    <t>gedulden</t>
  </si>
  <si>
    <t>gefährte</t>
  </si>
  <si>
    <t>gefleckt</t>
  </si>
  <si>
    <t>gehampel</t>
  </si>
  <si>
    <t>gegenzug</t>
  </si>
  <si>
    <t>geißbock</t>
  </si>
  <si>
    <t>geistern</t>
  </si>
  <si>
    <t>geistlos</t>
  </si>
  <si>
    <t>gekicher</t>
  </si>
  <si>
    <t>geklemmt</t>
  </si>
  <si>
    <t>gekapert</t>
  </si>
  <si>
    <t>geködert</t>
  </si>
  <si>
    <t>geldnöte</t>
  </si>
  <si>
    <t>gelehrte</t>
  </si>
  <si>
    <t>gelöbnis</t>
  </si>
  <si>
    <t>gemurmel</t>
  </si>
  <si>
    <t>gemunkel</t>
  </si>
  <si>
    <t>gemischt</t>
  </si>
  <si>
    <t>geriesel</t>
  </si>
  <si>
    <t>geritten</t>
  </si>
  <si>
    <t>gescheit</t>
  </si>
  <si>
    <t>gesalzen</t>
  </si>
  <si>
    <t>getränke</t>
  </si>
  <si>
    <t>giftmüll</t>
  </si>
  <si>
    <t>giftpilz</t>
  </si>
  <si>
    <t>giftzahn</t>
  </si>
  <si>
    <t>gipsbein</t>
  </si>
  <si>
    <t>gänschen</t>
  </si>
  <si>
    <t>goldfund</t>
  </si>
  <si>
    <t>gottheit</t>
  </si>
  <si>
    <t>grabtuch</t>
  </si>
  <si>
    <t>grasgrün</t>
  </si>
  <si>
    <t>grasland</t>
  </si>
  <si>
    <t>grünzeug</t>
  </si>
  <si>
    <t>grünspan</t>
  </si>
  <si>
    <t>grobheit</t>
  </si>
  <si>
    <t>handvoll</t>
  </si>
  <si>
    <t>hasenfuß</t>
  </si>
  <si>
    <t>harmonie</t>
  </si>
  <si>
    <t>couscous</t>
  </si>
  <si>
    <t>computer</t>
  </si>
  <si>
    <t>ehekrach</t>
  </si>
  <si>
    <t>effektiv</t>
  </si>
  <si>
    <t>einfälle</t>
  </si>
  <si>
    <t>einfahrt</t>
  </si>
  <si>
    <t>einstand</t>
  </si>
  <si>
    <t>einsturz</t>
  </si>
  <si>
    <t>ellbogen</t>
  </si>
  <si>
    <t>endsilbe</t>
  </si>
  <si>
    <t>endstand</t>
  </si>
  <si>
    <t>entwürfe</t>
  </si>
  <si>
    <t>facetten</t>
  </si>
  <si>
    <t>fallwind</t>
  </si>
  <si>
    <t>fahrziel</t>
  </si>
  <si>
    <t>fälscher</t>
  </si>
  <si>
    <t>feingold</t>
  </si>
  <si>
    <t>feinheit</t>
  </si>
  <si>
    <t>feldbett</t>
  </si>
  <si>
    <t>feldherr</t>
  </si>
  <si>
    <t>fixstern</t>
  </si>
  <si>
    <t>filzhüte</t>
  </si>
  <si>
    <t>flüstern</t>
  </si>
  <si>
    <t>flugball</t>
  </si>
  <si>
    <t>gekeuche</t>
  </si>
  <si>
    <t>geklappt</t>
  </si>
  <si>
    <t>gejammer</t>
  </si>
  <si>
    <t>handtuch</t>
  </si>
  <si>
    <t>handzahm</t>
  </si>
  <si>
    <t>harlekin</t>
  </si>
  <si>
    <t>haustier</t>
  </si>
  <si>
    <t>hauswand</t>
  </si>
  <si>
    <t>haushoch</t>
  </si>
  <si>
    <t>heilbutt</t>
  </si>
  <si>
    <t>heroisch</t>
  </si>
  <si>
    <t>innenohr</t>
  </si>
  <si>
    <t>lappalie</t>
  </si>
  <si>
    <t>lastkahn</t>
  </si>
  <si>
    <t>lehrling</t>
  </si>
  <si>
    <t>lehrjahr</t>
  </si>
  <si>
    <t>metzelei</t>
  </si>
  <si>
    <t>mühevoll</t>
  </si>
  <si>
    <t>meuterei</t>
  </si>
  <si>
    <t>nachwelt</t>
  </si>
  <si>
    <t>nachtrag</t>
  </si>
  <si>
    <t>nachteil</t>
  </si>
  <si>
    <t>nachtzug</t>
  </si>
  <si>
    <t>pappnase</t>
  </si>
  <si>
    <t>paradies</t>
  </si>
  <si>
    <t>paragraf</t>
  </si>
  <si>
    <t>panorama</t>
  </si>
  <si>
    <t>pinscher</t>
  </si>
  <si>
    <t>quartett</t>
  </si>
  <si>
    <t>rabbiner</t>
  </si>
  <si>
    <t>racheakt</t>
  </si>
  <si>
    <t>radbruch</t>
  </si>
  <si>
    <t>rücksitz</t>
  </si>
  <si>
    <t>reaktion</t>
  </si>
  <si>
    <t>rückgrat</t>
  </si>
  <si>
    <t>reinfall</t>
  </si>
  <si>
    <t>reinheit</t>
  </si>
  <si>
    <t>rehböcke</t>
  </si>
  <si>
    <t>reißwolf</t>
  </si>
  <si>
    <t>sachlage</t>
  </si>
  <si>
    <t>sanddorn</t>
  </si>
  <si>
    <t>schatten</t>
  </si>
  <si>
    <t>schwämme</t>
  </si>
  <si>
    <t>süss</t>
  </si>
  <si>
    <t>Wie||heisse||ich</t>
  </si>
  <si>
    <t>weissglühen</t>
  </si>
  <si>
    <t>Schweizerdeutsch</t>
  </si>
  <si>
    <t>russ</t>
  </si>
  <si>
    <t>weissgold</t>
  </si>
  <si>
    <t>strasse</t>
  </si>
  <si>
    <t>Replace ß by ss</t>
  </si>
  <si>
    <t>weiss</t>
  </si>
  <si>
    <t>heiss</t>
  </si>
  <si>
    <t>demgemäss</t>
  </si>
  <si>
    <t>giessen</t>
  </si>
  <si>
    <t>schweiss</t>
  </si>
  <si>
    <t>meissel</t>
  </si>
  <si>
    <t>vereinbarungsgemäss</t>
  </si>
  <si>
    <t>gneiss</t>
  </si>
  <si>
    <t>vierfüssler</t>
  </si>
  <si>
    <t>weissdorn</t>
  </si>
  <si>
    <t>schifffahrtsstrasse</t>
  </si>
  <si>
    <t>mordsspass</t>
  </si>
  <si>
    <t>weissglut</t>
  </si>
  <si>
    <t>übermass</t>
  </si>
  <si>
    <t>beifuss</t>
  </si>
  <si>
    <t>zusammengeschweisst</t>
  </si>
  <si>
    <t>grösse</t>
  </si>
  <si>
    <t>meisselspitzen</t>
  </si>
  <si>
    <t>jenseitsverheissung</t>
  </si>
  <si>
    <t>riesengross</t>
  </si>
  <si>
    <t>grossmutter</t>
  </si>
  <si>
    <t>gruss</t>
  </si>
  <si>
    <t>grosse</t>
  </si>
  <si>
    <t>grossteil</t>
  </si>
  <si>
    <t>füsse</t>
  </si>
  <si>
    <t>fussangeln</t>
  </si>
  <si>
    <t>gross</t>
  </si>
  <si>
    <t>frass</t>
  </si>
  <si>
    <t>barfüssig</t>
  </si>
  <si>
    <t>fusssohle</t>
  </si>
  <si>
    <t>fusszeile</t>
  </si>
  <si>
    <t>geissbock</t>
  </si>
  <si>
    <t>hasenfuss</t>
  </si>
  <si>
    <t>reisswolf</t>
  </si>
  <si>
    <t>palindromes</t>
  </si>
  <si>
    <t>Electroencefalografista</t>
  </si>
  <si>
    <t>Arenal||Lanera</t>
  </si>
  <si>
    <t>al</t>
  </si>
  <si>
    <t>ajo</t>
  </si>
  <si>
    <t>acto</t>
  </si>
  <si>
    <t>ábaco</t>
  </si>
  <si>
    <t>abalorio</t>
  </si>
  <si>
    <t>abecedario</t>
  </si>
  <si>
    <t>abalizamiento</t>
  </si>
  <si>
    <t>abundantísimamente</t>
  </si>
  <si>
    <t>adhibir</t>
  </si>
  <si>
    <t>sol</t>
  </si>
  <si>
    <t>borrajo</t>
  </si>
  <si>
    <t>chamarasca</t>
  </si>
  <si>
    <t>aterido</t>
  </si>
  <si>
    <t>inundación</t>
  </si>
  <si>
    <t>ión</t>
  </si>
  <si>
    <t>voltaje</t>
  </si>
  <si>
    <t>electrodo</t>
  </si>
  <si>
    <t>ventisca</t>
  </si>
  <si>
    <t>Fohen</t>
  </si>
  <si>
    <t>banda</t>
  </si>
  <si>
    <t>allegada</t>
  </si>
  <si>
    <t>agradecer</t>
  </si>
  <si>
    <t>andamiaje</t>
  </si>
  <si>
    <t>cuadro</t>
  </si>
  <si>
    <t xml:space="preserve">agricultura </t>
  </si>
  <si>
    <t>apatita</t>
  </si>
  <si>
    <t>roca</t>
  </si>
  <si>
    <t>diorita</t>
  </si>
  <si>
    <t>haz</t>
  </si>
  <si>
    <t>aureola</t>
  </si>
  <si>
    <t>alumbrado</t>
  </si>
  <si>
    <t>avispa</t>
  </si>
  <si>
    <t>ura</t>
  </si>
  <si>
    <t>puente</t>
  </si>
  <si>
    <t>naval</t>
  </si>
  <si>
    <t>mecánica</t>
  </si>
  <si>
    <t>años</t>
  </si>
  <si>
    <t>ahijar</t>
  </si>
  <si>
    <t>alumnos</t>
  </si>
  <si>
    <t>amor</t>
  </si>
  <si>
    <t>abrazo</t>
  </si>
  <si>
    <t>Afrodita</t>
  </si>
  <si>
    <t>tema</t>
  </si>
  <si>
    <t>estudio</t>
  </si>
  <si>
    <t>académico</t>
  </si>
  <si>
    <t>alma</t>
  </si>
  <si>
    <t>final</t>
  </si>
  <si>
    <t>natural</t>
  </si>
  <si>
    <t>urbe</t>
  </si>
  <si>
    <t>barrio</t>
  </si>
  <si>
    <t>alquiler</t>
  </si>
  <si>
    <t>arte</t>
  </si>
  <si>
    <t>brocha</t>
  </si>
  <si>
    <t>abstracto</t>
  </si>
  <si>
    <t>frío</t>
  </si>
  <si>
    <t>achaco</t>
  </si>
  <si>
    <t>recaída</t>
  </si>
  <si>
    <t>Frío</t>
  </si>
  <si>
    <t>Estoy||perdido</t>
  </si>
  <si>
    <t>Dónde||estoy</t>
  </si>
  <si>
    <t>Cómo||me||llamo</t>
  </si>
  <si>
    <t>Me||llamo</t>
  </si>
  <si>
    <t>Esternocleidomastoideo</t>
  </si>
  <si>
    <t>Alevín||Nivela</t>
  </si>
  <si>
    <t>ar</t>
  </si>
  <si>
    <t>ala</t>
  </si>
  <si>
    <t>aleta</t>
  </si>
  <si>
    <t>abductor</t>
  </si>
  <si>
    <t>abominable</t>
  </si>
  <si>
    <t>abrillantador</t>
  </si>
  <si>
    <t>administradorcillo</t>
  </si>
  <si>
    <t>ahacado</t>
  </si>
  <si>
    <t>combustión</t>
  </si>
  <si>
    <t>alud</t>
  </si>
  <si>
    <t>cuajado</t>
  </si>
  <si>
    <t>agarrotado</t>
  </si>
  <si>
    <t>polo</t>
  </si>
  <si>
    <t>amperio</t>
  </si>
  <si>
    <t>filamento</t>
  </si>
  <si>
    <t>éter</t>
  </si>
  <si>
    <t>vendaval</t>
  </si>
  <si>
    <t>Halny</t>
  </si>
  <si>
    <t>botón</t>
  </si>
  <si>
    <t>corona</t>
  </si>
  <si>
    <t>agradecido</t>
  </si>
  <si>
    <t>armazón</t>
  </si>
  <si>
    <t>índice</t>
  </si>
  <si>
    <t>ampliar</t>
  </si>
  <si>
    <t>biotita</t>
  </si>
  <si>
    <t>losa</t>
  </si>
  <si>
    <t>pórfido</t>
  </si>
  <si>
    <t>Sol</t>
  </si>
  <si>
    <t>centelleo</t>
  </si>
  <si>
    <t>grillo</t>
  </si>
  <si>
    <t>cruce</t>
  </si>
  <si>
    <t>crear</t>
  </si>
  <si>
    <t>agrónomo</t>
  </si>
  <si>
    <t>bebé</t>
  </si>
  <si>
    <t>clases</t>
  </si>
  <si>
    <t>aventuras</t>
  </si>
  <si>
    <t>beso</t>
  </si>
  <si>
    <t>amante</t>
  </si>
  <si>
    <t>aprecio</t>
  </si>
  <si>
    <t>guía</t>
  </si>
  <si>
    <t>tutelar</t>
  </si>
  <si>
    <t>conferencia</t>
  </si>
  <si>
    <t>paso</t>
  </si>
  <si>
    <t>tumba</t>
  </si>
  <si>
    <t>masacre</t>
  </si>
  <si>
    <t>piso</t>
  </si>
  <si>
    <t>cambio</t>
  </si>
  <si>
    <t>capital</t>
  </si>
  <si>
    <t>baño</t>
  </si>
  <si>
    <t>cincel</t>
  </si>
  <si>
    <t>acrílico</t>
  </si>
  <si>
    <t>cura</t>
  </si>
  <si>
    <t>afección</t>
  </si>
  <si>
    <t>Dañado</t>
  </si>
  <si>
    <t>Alabama||Amábala</t>
  </si>
  <si>
    <t>asa</t>
  </si>
  <si>
    <t>anca</t>
  </si>
  <si>
    <t>abejorro</t>
  </si>
  <si>
    <t>adherencia</t>
  </si>
  <si>
    <t>acondicionado</t>
  </si>
  <si>
    <t>anticoncepcionismo</t>
  </si>
  <si>
    <t>ahelear</t>
  </si>
  <si>
    <t>humo</t>
  </si>
  <si>
    <t>caloría</t>
  </si>
  <si>
    <t>ebullición</t>
  </si>
  <si>
    <t>copo</t>
  </si>
  <si>
    <t>enfriar</t>
  </si>
  <si>
    <t>congelador</t>
  </si>
  <si>
    <t>pila</t>
  </si>
  <si>
    <t>tensión</t>
  </si>
  <si>
    <t>remolino</t>
  </si>
  <si>
    <t>Jazri</t>
  </si>
  <si>
    <t>cáliz</t>
  </si>
  <si>
    <t>dedicar</t>
  </si>
  <si>
    <t>aguinaldo</t>
  </si>
  <si>
    <t>larguero</t>
  </si>
  <si>
    <t>ayudar</t>
  </si>
  <si>
    <t>calcita</t>
  </si>
  <si>
    <t>cubo</t>
  </si>
  <si>
    <t>basalto</t>
  </si>
  <si>
    <t>hoguera</t>
  </si>
  <si>
    <t>contraluz</t>
  </si>
  <si>
    <t>bala</t>
  </si>
  <si>
    <t>vía</t>
  </si>
  <si>
    <t>hacer</t>
  </si>
  <si>
    <t>geógrafo</t>
  </si>
  <si>
    <t>crío</t>
  </si>
  <si>
    <t>jugar</t>
  </si>
  <si>
    <t>colegio</t>
  </si>
  <si>
    <t>celo</t>
  </si>
  <si>
    <t>apoyo</t>
  </si>
  <si>
    <t>casanova</t>
  </si>
  <si>
    <t>nota</t>
  </si>
  <si>
    <t>aprender</t>
  </si>
  <si>
    <t>estudiante</t>
  </si>
  <si>
    <t>hora</t>
  </si>
  <si>
    <t>cofre</t>
  </si>
  <si>
    <t>paraíso</t>
  </si>
  <si>
    <t>casa</t>
  </si>
  <si>
    <t>casero</t>
  </si>
  <si>
    <t>distrito</t>
  </si>
  <si>
    <t>cine</t>
  </si>
  <si>
    <t>acuarela</t>
  </si>
  <si>
    <t>daño</t>
  </si>
  <si>
    <t>fiebre</t>
  </si>
  <si>
    <t>contagio</t>
  </si>
  <si>
    <t>Perdido</t>
  </si>
  <si>
    <t>Animal||Lámina</t>
  </si>
  <si>
    <t>arpa</t>
  </si>
  <si>
    <t>ancho</t>
  </si>
  <si>
    <t>abordaje</t>
  </si>
  <si>
    <t>adivinanza</t>
  </si>
  <si>
    <t>actualización</t>
  </si>
  <si>
    <t>anticonstitucional</t>
  </si>
  <si>
    <t>ahijun</t>
  </si>
  <si>
    <t>llama</t>
  </si>
  <si>
    <t>tirabrasas</t>
  </si>
  <si>
    <t>frígido</t>
  </si>
  <si>
    <t>entumecido</t>
  </si>
  <si>
    <t>vatio</t>
  </si>
  <si>
    <t>solenoide</t>
  </si>
  <si>
    <t>niquelado</t>
  </si>
  <si>
    <t>neón</t>
  </si>
  <si>
    <t>ventilar</t>
  </si>
  <si>
    <t>Marin</t>
  </si>
  <si>
    <t>collar</t>
  </si>
  <si>
    <t>donaire</t>
  </si>
  <si>
    <t>amistoso</t>
  </si>
  <si>
    <t>asidero</t>
  </si>
  <si>
    <t>lista</t>
  </si>
  <si>
    <t xml:space="preserve">campo </t>
  </si>
  <si>
    <t>cianita</t>
  </si>
  <si>
    <t>toba</t>
  </si>
  <si>
    <t>dolomía</t>
  </si>
  <si>
    <t>halo</t>
  </si>
  <si>
    <t>lámpara</t>
  </si>
  <si>
    <t>deslumbre</t>
  </si>
  <si>
    <t>tábano</t>
  </si>
  <si>
    <t>bayo</t>
  </si>
  <si>
    <t>arco</t>
  </si>
  <si>
    <t>mecánico</t>
  </si>
  <si>
    <t>cuna</t>
  </si>
  <si>
    <t>muñeca</t>
  </si>
  <si>
    <t>columpio</t>
  </si>
  <si>
    <t>cita</t>
  </si>
  <si>
    <t>baile</t>
  </si>
  <si>
    <t>conquista</t>
  </si>
  <si>
    <t>goce</t>
  </si>
  <si>
    <t>graduado</t>
  </si>
  <si>
    <t>seminario</t>
  </si>
  <si>
    <t>allá</t>
  </si>
  <si>
    <t>morir</t>
  </si>
  <si>
    <t>epitafo</t>
  </si>
  <si>
    <t>lado</t>
  </si>
  <si>
    <t>centro</t>
  </si>
  <si>
    <t>edificio</t>
  </si>
  <si>
    <t>labor</t>
  </si>
  <si>
    <t>aplicada</t>
  </si>
  <si>
    <t>leve</t>
  </si>
  <si>
    <t>delicado</t>
  </si>
  <si>
    <t>Español</t>
  </si>
  <si>
    <t>Atrapa||Aparta</t>
  </si>
  <si>
    <t>bol</t>
  </si>
  <si>
    <t>ancla</t>
  </si>
  <si>
    <t>abortivo</t>
  </si>
  <si>
    <t>banderilla</t>
  </si>
  <si>
    <t>advertimiento</t>
  </si>
  <si>
    <t>antirreglamentaria</t>
  </si>
  <si>
    <t>almocrí</t>
  </si>
  <si>
    <t>pira</t>
  </si>
  <si>
    <t>chamizo</t>
  </si>
  <si>
    <t>ohmio</t>
  </si>
  <si>
    <t>inducción</t>
  </si>
  <si>
    <t>telemando</t>
  </si>
  <si>
    <t>oreo</t>
  </si>
  <si>
    <t>oxigenar</t>
  </si>
  <si>
    <t>Norte</t>
  </si>
  <si>
    <t>copa</t>
  </si>
  <si>
    <t>emblema</t>
  </si>
  <si>
    <t>atribuir</t>
  </si>
  <si>
    <t>asta</t>
  </si>
  <si>
    <t>listón</t>
  </si>
  <si>
    <t>cosechar</t>
  </si>
  <si>
    <t>citrino</t>
  </si>
  <si>
    <t>escolio</t>
  </si>
  <si>
    <t>rayo</t>
  </si>
  <si>
    <t>quinqué</t>
  </si>
  <si>
    <t>esplendor</t>
  </si>
  <si>
    <t>típula</t>
  </si>
  <si>
    <t>rampa</t>
  </si>
  <si>
    <t>comercio</t>
  </si>
  <si>
    <t>era</t>
  </si>
  <si>
    <t>nieto</t>
  </si>
  <si>
    <t>imberbe</t>
  </si>
  <si>
    <t>duda</t>
  </si>
  <si>
    <t>fervor</t>
  </si>
  <si>
    <t>cortejo</t>
  </si>
  <si>
    <t>claustro</t>
  </si>
  <si>
    <t>organismo</t>
  </si>
  <si>
    <t>cielo</t>
  </si>
  <si>
    <t>caja</t>
  </si>
  <si>
    <t>hogar</t>
  </si>
  <si>
    <t>entrega</t>
  </si>
  <si>
    <t>egeo</t>
  </si>
  <si>
    <t>lápiz</t>
  </si>
  <si>
    <t>cubismo</t>
  </si>
  <si>
    <t>médico</t>
  </si>
  <si>
    <t>enfermo</t>
  </si>
  <si>
    <t>Educa||Acude</t>
  </si>
  <si>
    <t>cal</t>
  </si>
  <si>
    <t>asco</t>
  </si>
  <si>
    <t>anexo</t>
  </si>
  <si>
    <t>absoluto</t>
  </si>
  <si>
    <t>barbaridad</t>
  </si>
  <si>
    <t>aparentemente</t>
  </si>
  <si>
    <t>antirreglamentario</t>
  </si>
  <si>
    <t>apófige</t>
  </si>
  <si>
    <t>chufeta</t>
  </si>
  <si>
    <t>carburación</t>
  </si>
  <si>
    <t>granizo</t>
  </si>
  <si>
    <t>congelación</t>
  </si>
  <si>
    <t>julio</t>
  </si>
  <si>
    <t>magneto</t>
  </si>
  <si>
    <t>Eolo</t>
  </si>
  <si>
    <t>molinete</t>
  </si>
  <si>
    <t>copón</t>
  </si>
  <si>
    <t>bendecir</t>
  </si>
  <si>
    <t>baranda</t>
  </si>
  <si>
    <t>madera</t>
  </si>
  <si>
    <t>cultivar</t>
  </si>
  <si>
    <t>clorita</t>
  </si>
  <si>
    <t>guija</t>
  </si>
  <si>
    <t>canchal</t>
  </si>
  <si>
    <t>alba</t>
  </si>
  <si>
    <t>luminaria</t>
  </si>
  <si>
    <t>mida</t>
  </si>
  <si>
    <t>economía</t>
  </si>
  <si>
    <t>feto</t>
  </si>
  <si>
    <t>niñera</t>
  </si>
  <si>
    <t>infancia</t>
  </si>
  <si>
    <t>lío</t>
  </si>
  <si>
    <t>novio</t>
  </si>
  <si>
    <t>cosquillas</t>
  </si>
  <si>
    <t>instituto</t>
  </si>
  <si>
    <t>magisterio</t>
  </si>
  <si>
    <t>Ades</t>
  </si>
  <si>
    <t>muerte</t>
  </si>
  <si>
    <t>violenta</t>
  </si>
  <si>
    <t>hipoteca</t>
  </si>
  <si>
    <t>joya</t>
  </si>
  <si>
    <t>lienzo</t>
  </si>
  <si>
    <t>disciplina</t>
  </si>
  <si>
    <t>malo</t>
  </si>
  <si>
    <t>mejora</t>
  </si>
  <si>
    <t>malestar</t>
  </si>
  <si>
    <t>Laicos||Social</t>
  </si>
  <si>
    <t>bu</t>
  </si>
  <si>
    <t>can</t>
  </si>
  <si>
    <t>aseo</t>
  </si>
  <si>
    <t>antro</t>
  </si>
  <si>
    <t>aburrida</t>
  </si>
  <si>
    <t>brutalidad</t>
  </si>
  <si>
    <t>ballestrinque</t>
  </si>
  <si>
    <t>antonomásticamente</t>
  </si>
  <si>
    <t>aquilón</t>
  </si>
  <si>
    <t>arder</t>
  </si>
  <si>
    <t>cocción</t>
  </si>
  <si>
    <t>calcinación</t>
  </si>
  <si>
    <t>helar</t>
  </si>
  <si>
    <t>helarse</t>
  </si>
  <si>
    <t>hibernación</t>
  </si>
  <si>
    <t>plomo</t>
  </si>
  <si>
    <t>tendido</t>
  </si>
  <si>
    <t>trifásico</t>
  </si>
  <si>
    <t>aeronave</t>
  </si>
  <si>
    <t>cordón</t>
  </si>
  <si>
    <t>galardón</t>
  </si>
  <si>
    <t>bendición</t>
  </si>
  <si>
    <t>barril</t>
  </si>
  <si>
    <t>palo</t>
  </si>
  <si>
    <t>cultivo</t>
  </si>
  <si>
    <t>grafito</t>
  </si>
  <si>
    <t>risco</t>
  </si>
  <si>
    <t>foco</t>
  </si>
  <si>
    <t>amanecer</t>
  </si>
  <si>
    <t>relámpago</t>
  </si>
  <si>
    <t>chinche</t>
  </si>
  <si>
    <t>montador</t>
  </si>
  <si>
    <t>hijo</t>
  </si>
  <si>
    <t>niñez</t>
  </si>
  <si>
    <t>inocencia</t>
  </si>
  <si>
    <t>mimo</t>
  </si>
  <si>
    <t>pasión</t>
  </si>
  <si>
    <t>encandilar</t>
  </si>
  <si>
    <t>ley</t>
  </si>
  <si>
    <t>pergamino</t>
  </si>
  <si>
    <t>graduación</t>
  </si>
  <si>
    <t>irse</t>
  </si>
  <si>
    <t>ritual</t>
  </si>
  <si>
    <t>fantasma</t>
  </si>
  <si>
    <t>área</t>
  </si>
  <si>
    <t>pueblo</t>
  </si>
  <si>
    <t>mudanza</t>
  </si>
  <si>
    <t>maña</t>
  </si>
  <si>
    <t>modelo</t>
  </si>
  <si>
    <t>pena</t>
  </si>
  <si>
    <t>mortal</t>
  </si>
  <si>
    <t>náuseas</t>
  </si>
  <si>
    <t>Fuego</t>
  </si>
  <si>
    <t>Atrás||Sarta</t>
  </si>
  <si>
    <t>ca</t>
  </si>
  <si>
    <t>col</t>
  </si>
  <si>
    <t>asma</t>
  </si>
  <si>
    <t>anual</t>
  </si>
  <si>
    <t>aburrido</t>
  </si>
  <si>
    <t>burocracia</t>
  </si>
  <si>
    <t>beneficiadora</t>
  </si>
  <si>
    <t>aristocráticamente</t>
  </si>
  <si>
    <t>bajuela</t>
  </si>
  <si>
    <t>energía</t>
  </si>
  <si>
    <t>calefacción</t>
  </si>
  <si>
    <t>hielo</t>
  </si>
  <si>
    <t>huracán</t>
  </si>
  <si>
    <t>ánodo</t>
  </si>
  <si>
    <t>enchufe</t>
  </si>
  <si>
    <t>kilovatio</t>
  </si>
  <si>
    <t>soplo</t>
  </si>
  <si>
    <t>atmósfera</t>
  </si>
  <si>
    <t>Ábrego</t>
  </si>
  <si>
    <t>cruz</t>
  </si>
  <si>
    <t>gracias</t>
  </si>
  <si>
    <t>beneficio</t>
  </si>
  <si>
    <t>bastidor</t>
  </si>
  <si>
    <t>relación</t>
  </si>
  <si>
    <t>dejar</t>
  </si>
  <si>
    <t>granate</t>
  </si>
  <si>
    <t>ripio</t>
  </si>
  <si>
    <t>vela</t>
  </si>
  <si>
    <t>claridad</t>
  </si>
  <si>
    <t>vislumbre</t>
  </si>
  <si>
    <t>cigarra</t>
  </si>
  <si>
    <t>tara</t>
  </si>
  <si>
    <t>viaducto</t>
  </si>
  <si>
    <t>título</t>
  </si>
  <si>
    <t>ejecutor</t>
  </si>
  <si>
    <t>niño</t>
  </si>
  <si>
    <t>osito</t>
  </si>
  <si>
    <t>lactancia</t>
  </si>
  <si>
    <t>roce</t>
  </si>
  <si>
    <t>regalo</t>
  </si>
  <si>
    <t>flirteo</t>
  </si>
  <si>
    <t>tipo</t>
  </si>
  <si>
    <t>trimestre</t>
  </si>
  <si>
    <t>profesorado</t>
  </si>
  <si>
    <t>fin</t>
  </si>
  <si>
    <t>trance</t>
  </si>
  <si>
    <t>amusoleo</t>
  </si>
  <si>
    <t>verde</t>
  </si>
  <si>
    <t>sector</t>
  </si>
  <si>
    <t>musa</t>
  </si>
  <si>
    <t>papel</t>
  </si>
  <si>
    <t>pigmento</t>
  </si>
  <si>
    <t>rata</t>
  </si>
  <si>
    <t>pandemia</t>
  </si>
  <si>
    <t>Hielo</t>
  </si>
  <si>
    <t>Odio||Oído</t>
  </si>
  <si>
    <t>ce</t>
  </si>
  <si>
    <t>dos</t>
  </si>
  <si>
    <t>asno</t>
  </si>
  <si>
    <t>árbol</t>
  </si>
  <si>
    <t>calentador</t>
  </si>
  <si>
    <t>bibliográfico</t>
  </si>
  <si>
    <t>ceremoniáticamente</t>
  </si>
  <si>
    <t>bayoque</t>
  </si>
  <si>
    <t>ascua</t>
  </si>
  <si>
    <t>espetón</t>
  </si>
  <si>
    <t>chamusquina</t>
  </si>
  <si>
    <t>nieve</t>
  </si>
  <si>
    <t>condensación</t>
  </si>
  <si>
    <t>fusible</t>
  </si>
  <si>
    <t>magnetismo</t>
  </si>
  <si>
    <t>brisa</t>
  </si>
  <si>
    <t>airecillo</t>
  </si>
  <si>
    <t>Amihan</t>
  </si>
  <si>
    <t>dar</t>
  </si>
  <si>
    <t>homenaje</t>
  </si>
  <si>
    <t>caballero</t>
  </si>
  <si>
    <t>brazo</t>
  </si>
  <si>
    <t>tabla</t>
  </si>
  <si>
    <t>derramar</t>
  </si>
  <si>
    <t>kainita</t>
  </si>
  <si>
    <t>canto</t>
  </si>
  <si>
    <t>pedernal</t>
  </si>
  <si>
    <t>destello</t>
  </si>
  <si>
    <t>gorgojo</t>
  </si>
  <si>
    <t>tiña</t>
  </si>
  <si>
    <t>unión</t>
  </si>
  <si>
    <t>física</t>
  </si>
  <si>
    <t>parque</t>
  </si>
  <si>
    <t>travesuras</t>
  </si>
  <si>
    <t>rotura</t>
  </si>
  <si>
    <t>matrimonio</t>
  </si>
  <si>
    <t>investigación</t>
  </si>
  <si>
    <t>coma</t>
  </si>
  <si>
    <t>cripta</t>
  </si>
  <si>
    <t>desenlace</t>
  </si>
  <si>
    <t>sana</t>
  </si>
  <si>
    <t>urbano</t>
  </si>
  <si>
    <t>muebles</t>
  </si>
  <si>
    <t>obra</t>
  </si>
  <si>
    <t>pincel</t>
  </si>
  <si>
    <t>sistema</t>
  </si>
  <si>
    <t>pulso</t>
  </si>
  <si>
    <t>proceso</t>
  </si>
  <si>
    <t>Rayo</t>
  </si>
  <si>
    <t>Satán||Natas</t>
  </si>
  <si>
    <t>cu</t>
  </si>
  <si>
    <t>doy</t>
  </si>
  <si>
    <t>atea</t>
  </si>
  <si>
    <t>asilo</t>
  </si>
  <si>
    <t>aceitero</t>
  </si>
  <si>
    <t>campanario</t>
  </si>
  <si>
    <t>bibliotecario</t>
  </si>
  <si>
    <t>cienmilmillonésima</t>
  </si>
  <si>
    <t>bohordo</t>
  </si>
  <si>
    <t>baleo</t>
  </si>
  <si>
    <t>estuoso</t>
  </si>
  <si>
    <t>destailación</t>
  </si>
  <si>
    <t>nevisca</t>
  </si>
  <si>
    <t>enfriamiento</t>
  </si>
  <si>
    <t>diodo</t>
  </si>
  <si>
    <t>batería</t>
  </si>
  <si>
    <t>galvanismo</t>
  </si>
  <si>
    <t>racha</t>
  </si>
  <si>
    <t>ventolera</t>
  </si>
  <si>
    <t>Bayamo</t>
  </si>
  <si>
    <t>divisa</t>
  </si>
  <si>
    <t>honores</t>
  </si>
  <si>
    <t>comendador</t>
  </si>
  <si>
    <t>busto</t>
  </si>
  <si>
    <t>tablón</t>
  </si>
  <si>
    <t>desairar</t>
  </si>
  <si>
    <t>kanoíta</t>
  </si>
  <si>
    <t>grava</t>
  </si>
  <si>
    <t>silicato</t>
  </si>
  <si>
    <t>lumbrera</t>
  </si>
  <si>
    <t>hormiga</t>
  </si>
  <si>
    <t>acceso</t>
  </si>
  <si>
    <t>perito</t>
  </si>
  <si>
    <t>empleado</t>
  </si>
  <si>
    <t>zagal</t>
  </si>
  <si>
    <t>travieso</t>
  </si>
  <si>
    <t>sexo</t>
  </si>
  <si>
    <t>unidad</t>
  </si>
  <si>
    <t>cuña</t>
  </si>
  <si>
    <t>prospecto</t>
  </si>
  <si>
    <t>ramo</t>
  </si>
  <si>
    <t>cementerio</t>
  </si>
  <si>
    <t>zoco</t>
  </si>
  <si>
    <t>término</t>
  </si>
  <si>
    <t>saco</t>
  </si>
  <si>
    <t>tinta</t>
  </si>
  <si>
    <t>técnica</t>
  </si>
  <si>
    <t>tos</t>
  </si>
  <si>
    <t>virus</t>
  </si>
  <si>
    <t>síndrome</t>
  </si>
  <si>
    <t>Aire</t>
  </si>
  <si>
    <t>Zorra||Arroz</t>
  </si>
  <si>
    <t>eco</t>
  </si>
  <si>
    <t>ateo</t>
  </si>
  <si>
    <t>babor</t>
  </si>
  <si>
    <t>acertado</t>
  </si>
  <si>
    <t>canastilla</t>
  </si>
  <si>
    <t>calurosamente</t>
  </si>
  <si>
    <t>cienmilmillonésimo</t>
  </si>
  <si>
    <t>brazaje</t>
  </si>
  <si>
    <t>brasa</t>
  </si>
  <si>
    <t>evaporación</t>
  </si>
  <si>
    <t>riada</t>
  </si>
  <si>
    <t>temblar</t>
  </si>
  <si>
    <t>láser</t>
  </si>
  <si>
    <t>impedancia</t>
  </si>
  <si>
    <t>tifón</t>
  </si>
  <si>
    <t>Calima</t>
  </si>
  <si>
    <t>don</t>
  </si>
  <si>
    <t>compensación</t>
  </si>
  <si>
    <t>castillejo</t>
  </si>
  <si>
    <t>tira</t>
  </si>
  <si>
    <t>desarrollar</t>
  </si>
  <si>
    <t>lignito</t>
  </si>
  <si>
    <t>traquita</t>
  </si>
  <si>
    <t>luminosa</t>
  </si>
  <si>
    <t>polilla</t>
  </si>
  <si>
    <t>abeja</t>
  </si>
  <si>
    <t>soporte</t>
  </si>
  <si>
    <t>equipo</t>
  </si>
  <si>
    <t>operario</t>
  </si>
  <si>
    <t>Roma||Amor</t>
  </si>
  <si>
    <t>de</t>
  </si>
  <si>
    <t>feo</t>
  </si>
  <si>
    <t>aduanero</t>
  </si>
  <si>
    <t>candelabro</t>
  </si>
  <si>
    <t>caracterizado</t>
  </si>
  <si>
    <t>constitucionalidad</t>
  </si>
  <si>
    <t>buhedal</t>
  </si>
  <si>
    <t>calda</t>
  </si>
  <si>
    <t>hornear</t>
  </si>
  <si>
    <t>inflamación</t>
  </si>
  <si>
    <t>rocío</t>
  </si>
  <si>
    <t>congelamiento</t>
  </si>
  <si>
    <t>átomo</t>
  </si>
  <si>
    <t>electrón</t>
  </si>
  <si>
    <t>alternador</t>
  </si>
  <si>
    <t>ozono</t>
  </si>
  <si>
    <t>Cierzo</t>
  </si>
  <si>
    <t>donar</t>
  </si>
  <si>
    <t>laurear</t>
  </si>
  <si>
    <t>compensado</t>
  </si>
  <si>
    <t>cepo</t>
  </si>
  <si>
    <t>tirante</t>
  </si>
  <si>
    <t>desdeñar</t>
  </si>
  <si>
    <t>odinita</t>
  </si>
  <si>
    <t>trozo</t>
  </si>
  <si>
    <t>cuarcita</t>
  </si>
  <si>
    <t>albor</t>
  </si>
  <si>
    <t>termita</t>
  </si>
  <si>
    <t>aluda</t>
  </si>
  <si>
    <t>montar</t>
  </si>
  <si>
    <t>fabricar</t>
  </si>
  <si>
    <t>Adán||Nada</t>
  </si>
  <si>
    <t>dí</t>
  </si>
  <si>
    <t>ayer</t>
  </si>
  <si>
    <t>barca</t>
  </si>
  <si>
    <t>adviento</t>
  </si>
  <si>
    <t>democracia</t>
  </si>
  <si>
    <t>carbonización</t>
  </si>
  <si>
    <t>consubstancialidad</t>
  </si>
  <si>
    <t>caediza</t>
  </si>
  <si>
    <t>calor</t>
  </si>
  <si>
    <t>tórrido</t>
  </si>
  <si>
    <t>temperatura</t>
  </si>
  <si>
    <t>refrigeración</t>
  </si>
  <si>
    <t>presa</t>
  </si>
  <si>
    <t>amperaje</t>
  </si>
  <si>
    <t>conmutador</t>
  </si>
  <si>
    <t>xenón</t>
  </si>
  <si>
    <t>Etesio</t>
  </si>
  <si>
    <t>estilo</t>
  </si>
  <si>
    <t>laurel</t>
  </si>
  <si>
    <t>compensar</t>
  </si>
  <si>
    <t>cornamenta</t>
  </si>
  <si>
    <t>travesaño</t>
  </si>
  <si>
    <t>desparramar</t>
  </si>
  <si>
    <t>okenita</t>
  </si>
  <si>
    <t>lasca</t>
  </si>
  <si>
    <t>esquisto</t>
  </si>
  <si>
    <t>farol</t>
  </si>
  <si>
    <t>bruja</t>
  </si>
  <si>
    <t>plataforma</t>
  </si>
  <si>
    <t>taller</t>
  </si>
  <si>
    <t>elaborar</t>
  </si>
  <si>
    <t>Amar||Rama</t>
  </si>
  <si>
    <t>ira</t>
  </si>
  <si>
    <t>azul</t>
  </si>
  <si>
    <t>barco</t>
  </si>
  <si>
    <t>afectiva</t>
  </si>
  <si>
    <t>dentífrico</t>
  </si>
  <si>
    <t>circunstancia</t>
  </si>
  <si>
    <t>contemplativamente</t>
  </si>
  <si>
    <t>catimía</t>
  </si>
  <si>
    <t>flama</t>
  </si>
  <si>
    <t>yerto</t>
  </si>
  <si>
    <t>tronada</t>
  </si>
  <si>
    <t>radar</t>
  </si>
  <si>
    <t>culombio</t>
  </si>
  <si>
    <t>derivación</t>
  </si>
  <si>
    <t>globo</t>
  </si>
  <si>
    <t>Gregal</t>
  </si>
  <si>
    <t>éxito</t>
  </si>
  <si>
    <t>lealtad</t>
  </si>
  <si>
    <t>complacencia</t>
  </si>
  <si>
    <t>costilla</t>
  </si>
  <si>
    <t>traviesa</t>
  </si>
  <si>
    <t>desperdigar</t>
  </si>
  <si>
    <t>painita</t>
  </si>
  <si>
    <t>placa</t>
  </si>
  <si>
    <t>geología</t>
  </si>
  <si>
    <t>fuego</t>
  </si>
  <si>
    <t>cresa</t>
  </si>
  <si>
    <t>estructura</t>
  </si>
  <si>
    <t>producir</t>
  </si>
  <si>
    <t>Rata||Atar</t>
  </si>
  <si>
    <t>ea</t>
  </si>
  <si>
    <t>bajo</t>
  </si>
  <si>
    <t>barro</t>
  </si>
  <si>
    <t>afectivo</t>
  </si>
  <si>
    <t>despistado</t>
  </si>
  <si>
    <t>completamente</t>
  </si>
  <si>
    <t>desaconsejadamente</t>
  </si>
  <si>
    <t>cauquén</t>
  </si>
  <si>
    <t>fogón</t>
  </si>
  <si>
    <t>calentar</t>
  </si>
  <si>
    <t>abrasamiento</t>
  </si>
  <si>
    <t>radio</t>
  </si>
  <si>
    <t>circuito</t>
  </si>
  <si>
    <t>acumulador</t>
  </si>
  <si>
    <t>aéreo</t>
  </si>
  <si>
    <t>Kosava</t>
  </si>
  <si>
    <t>exvoto</t>
  </si>
  <si>
    <t>medalla</t>
  </si>
  <si>
    <t>complacer</t>
  </si>
  <si>
    <t>cuaderna</t>
  </si>
  <si>
    <t>viga</t>
  </si>
  <si>
    <t>desunir</t>
  </si>
  <si>
    <t>titanio</t>
  </si>
  <si>
    <t>filón</t>
  </si>
  <si>
    <t>aerolito</t>
  </si>
  <si>
    <t>langosta</t>
  </si>
  <si>
    <t>estro</t>
  </si>
  <si>
    <t>pontana</t>
  </si>
  <si>
    <t>procesar</t>
  </si>
  <si>
    <t>Ratón||Notar</t>
  </si>
  <si>
    <t>luz</t>
  </si>
  <si>
    <t>afincado</t>
  </si>
  <si>
    <t>dormitorio</t>
  </si>
  <si>
    <t>concentración</t>
  </si>
  <si>
    <t>desacuartelamiento</t>
  </si>
  <si>
    <t>cavedio</t>
  </si>
  <si>
    <t>ardiente</t>
  </si>
  <si>
    <t>despabilador</t>
  </si>
  <si>
    <t>álgido</t>
  </si>
  <si>
    <t>borrasca</t>
  </si>
  <si>
    <t>protón</t>
  </si>
  <si>
    <t>bombilla</t>
  </si>
  <si>
    <t>Siroco</t>
  </si>
  <si>
    <t>favor</t>
  </si>
  <si>
    <t>nobleza</t>
  </si>
  <si>
    <t>complacido</t>
  </si>
  <si>
    <t>cuerno</t>
  </si>
  <si>
    <t>diseminar</t>
  </si>
  <si>
    <t>topacio</t>
  </si>
  <si>
    <t>guijo</t>
  </si>
  <si>
    <t>cirio</t>
  </si>
  <si>
    <t>libélula</t>
  </si>
  <si>
    <t>galga</t>
  </si>
  <si>
    <t>puentecillo</t>
  </si>
  <si>
    <t>ciencia</t>
  </si>
  <si>
    <t>preparar</t>
  </si>
  <si>
    <t>León||Noel</t>
  </si>
  <si>
    <t>el</t>
  </si>
  <si>
    <t>mar</t>
  </si>
  <si>
    <t>bate</t>
  </si>
  <si>
    <t>boxeo</t>
  </si>
  <si>
    <t>afinidad</t>
  </si>
  <si>
    <t>confesionario</t>
  </si>
  <si>
    <t>desagradecidamente</t>
  </si>
  <si>
    <t>chascás</t>
  </si>
  <si>
    <t>grado</t>
  </si>
  <si>
    <t>atizador</t>
  </si>
  <si>
    <t>licuefacción</t>
  </si>
  <si>
    <t>ártico</t>
  </si>
  <si>
    <t>cellisca</t>
  </si>
  <si>
    <t>catión</t>
  </si>
  <si>
    <t>conexión</t>
  </si>
  <si>
    <t>Solano</t>
  </si>
  <si>
    <t>fiel</t>
  </si>
  <si>
    <t>ofrecer</t>
  </si>
  <si>
    <t>comprometido</t>
  </si>
  <si>
    <t>defensa</t>
  </si>
  <si>
    <t>dividir</t>
  </si>
  <si>
    <t>wardita</t>
  </si>
  <si>
    <t>pegmatita</t>
  </si>
  <si>
    <t>mariposa</t>
  </si>
  <si>
    <t>jején</t>
  </si>
  <si>
    <t>maderamen</t>
  </si>
  <si>
    <t>explotar</t>
  </si>
  <si>
    <t>Aroha||Ahora</t>
  </si>
  <si>
    <t>en</t>
  </si>
  <si>
    <t>más</t>
  </si>
  <si>
    <t>baúl</t>
  </si>
  <si>
    <t>cabra</t>
  </si>
  <si>
    <t>afluente</t>
  </si>
  <si>
    <t>emergencia</t>
  </si>
  <si>
    <t>contaminación</t>
  </si>
  <si>
    <t>desapasionadamente</t>
  </si>
  <si>
    <t>edetano</t>
  </si>
  <si>
    <t>bochorno</t>
  </si>
  <si>
    <t>torrefacción</t>
  </si>
  <si>
    <t>cámara</t>
  </si>
  <si>
    <t>deshielo</t>
  </si>
  <si>
    <t>voltio</t>
  </si>
  <si>
    <t>grados</t>
  </si>
  <si>
    <t>ofrenda</t>
  </si>
  <si>
    <t>compromiso</t>
  </si>
  <si>
    <t>detonel</t>
  </si>
  <si>
    <t>enterrar</t>
  </si>
  <si>
    <t>pómez</t>
  </si>
  <si>
    <t>obsidiana</t>
  </si>
  <si>
    <t>jumil</t>
  </si>
  <si>
    <t>máquina</t>
  </si>
  <si>
    <t>ejecutar</t>
  </si>
  <si>
    <t>Eres||Seré</t>
  </si>
  <si>
    <t>mes</t>
  </si>
  <si>
    <t>bazo</t>
  </si>
  <si>
    <t>cacao</t>
  </si>
  <si>
    <t>aguacate</t>
  </si>
  <si>
    <t>ensaladera</t>
  </si>
  <si>
    <t>decisivamente</t>
  </si>
  <si>
    <t>desaprovechamiento</t>
  </si>
  <si>
    <t>embijar</t>
  </si>
  <si>
    <t>horno</t>
  </si>
  <si>
    <t>calcinar</t>
  </si>
  <si>
    <t>vaporización</t>
  </si>
  <si>
    <t>charco</t>
  </si>
  <si>
    <t>escarcha</t>
  </si>
  <si>
    <t>avería</t>
  </si>
  <si>
    <t>Alisios</t>
  </si>
  <si>
    <t>gran</t>
  </si>
  <si>
    <t>otorgar</t>
  </si>
  <si>
    <t>conceder</t>
  </si>
  <si>
    <t>esparcir</t>
  </si>
  <si>
    <t>amatista</t>
  </si>
  <si>
    <t>creta</t>
  </si>
  <si>
    <t>migmatita</t>
  </si>
  <si>
    <t>fotón</t>
  </si>
  <si>
    <t>tijereta</t>
  </si>
  <si>
    <t>mosca</t>
  </si>
  <si>
    <t>transbordador</t>
  </si>
  <si>
    <t>técnico</t>
  </si>
  <si>
    <t>realizar</t>
  </si>
  <si>
    <t>Ramo||Omar</t>
  </si>
  <si>
    <t>mil</t>
  </si>
  <si>
    <t>boca</t>
  </si>
  <si>
    <t>calma</t>
  </si>
  <si>
    <t>aguarrás</t>
  </si>
  <si>
    <t>fabricante</t>
  </si>
  <si>
    <t>deforestación</t>
  </si>
  <si>
    <t>descaudilladamente</t>
  </si>
  <si>
    <t>enjutez</t>
  </si>
  <si>
    <t>caliente</t>
  </si>
  <si>
    <t>ciclón</t>
  </si>
  <si>
    <t>frescura</t>
  </si>
  <si>
    <t>cables</t>
  </si>
  <si>
    <t>Chamsin</t>
  </si>
  <si>
    <t>honor</t>
  </si>
  <si>
    <t>pariente</t>
  </si>
  <si>
    <t>concesión</t>
  </si>
  <si>
    <t>duela</t>
  </si>
  <si>
    <t>establecer</t>
  </si>
  <si>
    <t>danalita</t>
  </si>
  <si>
    <t>gneis</t>
  </si>
  <si>
    <t>pavón</t>
  </si>
  <si>
    <t>experto</t>
  </si>
  <si>
    <t>factoría</t>
  </si>
  <si>
    <t>mío</t>
  </si>
  <si>
    <t>bono</t>
  </si>
  <si>
    <t>caoba</t>
  </si>
  <si>
    <t>alcayata</t>
  </si>
  <si>
    <t>finalmente</t>
  </si>
  <si>
    <t>delicadamente</t>
  </si>
  <si>
    <t>descorazonadamente</t>
  </si>
  <si>
    <t>exegeta</t>
  </si>
  <si>
    <t>perol</t>
  </si>
  <si>
    <t>calórico</t>
  </si>
  <si>
    <t>acaloramiento</t>
  </si>
  <si>
    <t>cuajar</t>
  </si>
  <si>
    <t>gangrena</t>
  </si>
  <si>
    <t>bobina</t>
  </si>
  <si>
    <t>Chinook</t>
  </si>
  <si>
    <t>honra</t>
  </si>
  <si>
    <t>premiar</t>
  </si>
  <si>
    <t>condecoración</t>
  </si>
  <si>
    <t>encañizado</t>
  </si>
  <si>
    <t>extender</t>
  </si>
  <si>
    <t>datolita</t>
  </si>
  <si>
    <t>erial</t>
  </si>
  <si>
    <t>feldespato</t>
  </si>
  <si>
    <t>cucaracha</t>
  </si>
  <si>
    <t>piojo</t>
  </si>
  <si>
    <t>químico</t>
  </si>
  <si>
    <t>muy</t>
  </si>
  <si>
    <t>boya</t>
  </si>
  <si>
    <t>capaz</t>
  </si>
  <si>
    <t>alicates</t>
  </si>
  <si>
    <t>formidable</t>
  </si>
  <si>
    <t>desafortunada</t>
  </si>
  <si>
    <t>desembarazadamente</t>
  </si>
  <si>
    <t>maharón</t>
  </si>
  <si>
    <t>quema</t>
  </si>
  <si>
    <t>calorina</t>
  </si>
  <si>
    <t>encendimiento</t>
  </si>
  <si>
    <t>fresco</t>
  </si>
  <si>
    <t>neviscar</t>
  </si>
  <si>
    <t>resina</t>
  </si>
  <si>
    <t>Gilavar</t>
  </si>
  <si>
    <t>propina</t>
  </si>
  <si>
    <t>condecorar</t>
  </si>
  <si>
    <t>entramado</t>
  </si>
  <si>
    <t>fomentar</t>
  </si>
  <si>
    <t>diamante</t>
  </si>
  <si>
    <t>recio</t>
  </si>
  <si>
    <t>peridotita</t>
  </si>
  <si>
    <t>color</t>
  </si>
  <si>
    <t>carraleja</t>
  </si>
  <si>
    <t>pulga</t>
  </si>
  <si>
    <t>aparato</t>
  </si>
  <si>
    <t>invención</t>
  </si>
  <si>
    <t>perfect palindromes</t>
  </si>
  <si>
    <t>fe</t>
  </si>
  <si>
    <t>oca</t>
  </si>
  <si>
    <t>buey</t>
  </si>
  <si>
    <t>carie</t>
  </si>
  <si>
    <t>alimento</t>
  </si>
  <si>
    <t>futbolista</t>
  </si>
  <si>
    <t>desembocadura</t>
  </si>
  <si>
    <t>desembravecimiento</t>
  </si>
  <si>
    <t>malojal</t>
  </si>
  <si>
    <t>termo</t>
  </si>
  <si>
    <t>canícula</t>
  </si>
  <si>
    <t>efervescencia</t>
  </si>
  <si>
    <t>gélido</t>
  </si>
  <si>
    <t>pedrisco</t>
  </si>
  <si>
    <t>vidrio</t>
  </si>
  <si>
    <t>Habagat</t>
  </si>
  <si>
    <t>lauro</t>
  </si>
  <si>
    <t>conforme</t>
  </si>
  <si>
    <t>guindola</t>
  </si>
  <si>
    <t>fundar</t>
  </si>
  <si>
    <t>dolomita</t>
  </si>
  <si>
    <t>anfibolita</t>
  </si>
  <si>
    <t>mariquita</t>
  </si>
  <si>
    <t>montaje</t>
  </si>
  <si>
    <t>Ingeniero</t>
  </si>
  <si>
    <t>arenera||arenera</t>
  </si>
  <si>
    <t>fi</t>
  </si>
  <si>
    <t>ojo</t>
  </si>
  <si>
    <t>buzo</t>
  </si>
  <si>
    <t>carro</t>
  </si>
  <si>
    <t>aluminio</t>
  </si>
  <si>
    <t>gastrónomo</t>
  </si>
  <si>
    <t>desobediencia</t>
  </si>
  <si>
    <t>desorganizadamente</t>
  </si>
  <si>
    <t>meznada</t>
  </si>
  <si>
    <t>tibio</t>
  </si>
  <si>
    <t>centella</t>
  </si>
  <si>
    <t>helada</t>
  </si>
  <si>
    <t>chispa</t>
  </si>
  <si>
    <t>Jaloque</t>
  </si>
  <si>
    <t>lazo</t>
  </si>
  <si>
    <t>símbolo</t>
  </si>
  <si>
    <t>conformidad</t>
  </si>
  <si>
    <t>hincar</t>
  </si>
  <si>
    <t>espinela</t>
  </si>
  <si>
    <t>lápida</t>
  </si>
  <si>
    <t>tecnólogo</t>
  </si>
  <si>
    <t>aviva||aviva</t>
  </si>
  <si>
    <t>fo</t>
  </si>
  <si>
    <t>ola</t>
  </si>
  <si>
    <t>cada</t>
  </si>
  <si>
    <t>carta</t>
  </si>
  <si>
    <t>amarillo</t>
  </si>
  <si>
    <t>generación</t>
  </si>
  <si>
    <t>determinación</t>
  </si>
  <si>
    <t>despilfarradamente</t>
  </si>
  <si>
    <t>migajón</t>
  </si>
  <si>
    <t>tizne</t>
  </si>
  <si>
    <t>chimenea</t>
  </si>
  <si>
    <t>helado</t>
  </si>
  <si>
    <t>tormenta</t>
  </si>
  <si>
    <t>alterna</t>
  </si>
  <si>
    <t>Lebeche</t>
  </si>
  <si>
    <t>leal</t>
  </si>
  <si>
    <t>triunfo</t>
  </si>
  <si>
    <t>consanguínea</t>
  </si>
  <si>
    <t>leño</t>
  </si>
  <si>
    <t>huerto</t>
  </si>
  <si>
    <t>fosfatos</t>
  </si>
  <si>
    <t>mármol</t>
  </si>
  <si>
    <t>gestión</t>
  </si>
  <si>
    <t>ordenador</t>
  </si>
  <si>
    <t>nadan||nadan</t>
  </si>
  <si>
    <t>fu</t>
  </si>
  <si>
    <t>oso</t>
  </si>
  <si>
    <t>caña</t>
  </si>
  <si>
    <t>celta</t>
  </si>
  <si>
    <t>gentilicio</t>
  </si>
  <si>
    <t>disciplinario</t>
  </si>
  <si>
    <t>despreciativamente</t>
  </si>
  <si>
    <t>occidua</t>
  </si>
  <si>
    <t>tizón</t>
  </si>
  <si>
    <t>chispazo</t>
  </si>
  <si>
    <t>llover</t>
  </si>
  <si>
    <t>Minuano</t>
  </si>
  <si>
    <t>merced</t>
  </si>
  <si>
    <t>trofeo</t>
  </si>
  <si>
    <t>contentar</t>
  </si>
  <si>
    <t>ligadura</t>
  </si>
  <si>
    <t>instalar</t>
  </si>
  <si>
    <t>jadarita</t>
  </si>
  <si>
    <t>patente</t>
  </si>
  <si>
    <t>productor</t>
  </si>
  <si>
    <t>orejero||orejero</t>
  </si>
  <si>
    <t>ge</t>
  </si>
  <si>
    <t>pan</t>
  </si>
  <si>
    <t>caos</t>
  </si>
  <si>
    <t>cerca</t>
  </si>
  <si>
    <t>apellido</t>
  </si>
  <si>
    <t>habitación</t>
  </si>
  <si>
    <t>efectivamente</t>
  </si>
  <si>
    <t>desvergonzadamente</t>
  </si>
  <si>
    <t>osmanlí</t>
  </si>
  <si>
    <t>yesca</t>
  </si>
  <si>
    <t>fogarada</t>
  </si>
  <si>
    <t>lluvia</t>
  </si>
  <si>
    <t>Pampero</t>
  </si>
  <si>
    <t>noble</t>
  </si>
  <si>
    <t>contento</t>
  </si>
  <si>
    <t>meter</t>
  </si>
  <si>
    <t>jarosita</t>
  </si>
  <si>
    <t>diabasa</t>
  </si>
  <si>
    <t>creador</t>
  </si>
  <si>
    <t>construir</t>
  </si>
  <si>
    <t>radar||radar</t>
  </si>
  <si>
    <t>par</t>
  </si>
  <si>
    <t>cena</t>
  </si>
  <si>
    <t>aspereza</t>
  </si>
  <si>
    <t>hambriento</t>
  </si>
  <si>
    <t>embotelladora</t>
  </si>
  <si>
    <t>diezmilmillonésima</t>
  </si>
  <si>
    <t>oxalato</t>
  </si>
  <si>
    <t>fogonazo</t>
  </si>
  <si>
    <t>nevada</t>
  </si>
  <si>
    <t>oferta</t>
  </si>
  <si>
    <t>correspondencia</t>
  </si>
  <si>
    <t>madero</t>
  </si>
  <si>
    <t>pegar</t>
  </si>
  <si>
    <t>langita</t>
  </si>
  <si>
    <t>bauxita</t>
  </si>
  <si>
    <t>gerente</t>
  </si>
  <si>
    <t>mecanizar</t>
  </si>
  <si>
    <t>rajar||rajar</t>
  </si>
  <si>
    <t>paz</t>
  </si>
  <si>
    <t>chal</t>
  </si>
  <si>
    <t>cerdo</t>
  </si>
  <si>
    <t>aturdido</t>
  </si>
  <si>
    <t>hidroavión</t>
  </si>
  <si>
    <t>emplazamiento</t>
  </si>
  <si>
    <t>diezmilmillonésimo</t>
  </si>
  <si>
    <t>pelcigo</t>
  </si>
  <si>
    <t>calina</t>
  </si>
  <si>
    <t>fumarada</t>
  </si>
  <si>
    <t>nevazo</t>
  </si>
  <si>
    <t>aguanieve</t>
  </si>
  <si>
    <t>Elefanta</t>
  </si>
  <si>
    <t>orden</t>
  </si>
  <si>
    <t>corresponder</t>
  </si>
  <si>
    <t>mango</t>
  </si>
  <si>
    <t>plantar</t>
  </si>
  <si>
    <t>limonita</t>
  </si>
  <si>
    <t>empresa</t>
  </si>
  <si>
    <t>prosperar</t>
  </si>
  <si>
    <t>rallar||rallar</t>
  </si>
  <si>
    <t>pez</t>
  </si>
  <si>
    <t>cien</t>
  </si>
  <si>
    <t>chino</t>
  </si>
  <si>
    <t>historieta</t>
  </si>
  <si>
    <t>entrenamiento</t>
  </si>
  <si>
    <t>electrocardiógrafo</t>
  </si>
  <si>
    <t>pitezna</t>
  </si>
  <si>
    <t>ceniza</t>
  </si>
  <si>
    <t>hornillo</t>
  </si>
  <si>
    <t>nevera</t>
  </si>
  <si>
    <t>antártico</t>
  </si>
  <si>
    <t>Poniente</t>
  </si>
  <si>
    <t>pagar</t>
  </si>
  <si>
    <t>dedicación</t>
  </si>
  <si>
    <t>mástil</t>
  </si>
  <si>
    <t>plantío</t>
  </si>
  <si>
    <t>majorita</t>
  </si>
  <si>
    <t>patrono</t>
  </si>
  <si>
    <t>progresar</t>
  </si>
  <si>
    <t>rapar||rapar</t>
  </si>
  <si>
    <t>pie</t>
  </si>
  <si>
    <t>choza</t>
  </si>
  <si>
    <t>bailador</t>
  </si>
  <si>
    <t>igualmente</t>
  </si>
  <si>
    <t>esterilizante</t>
  </si>
  <si>
    <t>electrocardiograma</t>
  </si>
  <si>
    <t>pitihué</t>
  </si>
  <si>
    <t>humareda</t>
  </si>
  <si>
    <t>pasmar</t>
  </si>
  <si>
    <t>arrecirse</t>
  </si>
  <si>
    <t>pago</t>
  </si>
  <si>
    <t>dedicado</t>
  </si>
  <si>
    <t>montura</t>
  </si>
  <si>
    <t>propagar</t>
  </si>
  <si>
    <t>mercurio</t>
  </si>
  <si>
    <t>oficial</t>
  </si>
  <si>
    <t>industria</t>
  </si>
  <si>
    <t>reconocer||reconocer</t>
  </si>
  <si>
    <t>púa</t>
  </si>
  <si>
    <t>clon</t>
  </si>
  <si>
    <t>débil</t>
  </si>
  <si>
    <t>balancín</t>
  </si>
  <si>
    <t>imperdible</t>
  </si>
  <si>
    <t>extranjerismo</t>
  </si>
  <si>
    <t>electrometalúrgico</t>
  </si>
  <si>
    <t>estufa</t>
  </si>
  <si>
    <t>hurgador</t>
  </si>
  <si>
    <t>tromba</t>
  </si>
  <si>
    <t>avalancha</t>
  </si>
  <si>
    <t>Fremantle</t>
  </si>
  <si>
    <t>deferencia</t>
  </si>
  <si>
    <t>propinar</t>
  </si>
  <si>
    <t>nabesita</t>
  </si>
  <si>
    <t>obtener</t>
  </si>
  <si>
    <t>rodador||rodador</t>
  </si>
  <si>
    <t>res</t>
  </si>
  <si>
    <t>dedal</t>
  </si>
  <si>
    <t>ballesta</t>
  </si>
  <si>
    <t>industrial</t>
  </si>
  <si>
    <t>fallecimiento</t>
  </si>
  <si>
    <t>entrerrenglonadura</t>
  </si>
  <si>
    <t>ragusea</t>
  </si>
  <si>
    <t>fogata</t>
  </si>
  <si>
    <t>ignición</t>
  </si>
  <si>
    <t>trueno</t>
  </si>
  <si>
    <t>carámbano</t>
  </si>
  <si>
    <t>Harmattan</t>
  </si>
  <si>
    <t>demostración</t>
  </si>
  <si>
    <t>paral</t>
  </si>
  <si>
    <t>sembrado</t>
  </si>
  <si>
    <t>nadorita</t>
  </si>
  <si>
    <t>salas||salas</t>
  </si>
  <si>
    <t>coca</t>
  </si>
  <si>
    <t>dieta</t>
  </si>
  <si>
    <t>baluarte</t>
  </si>
  <si>
    <t>inevitable</t>
  </si>
  <si>
    <t>falsificación</t>
  </si>
  <si>
    <t>escenográficamente</t>
  </si>
  <si>
    <t>raiceja</t>
  </si>
  <si>
    <t>fuelle</t>
  </si>
  <si>
    <t>incendio</t>
  </si>
  <si>
    <t>congelado</t>
  </si>
  <si>
    <t>Karaburan</t>
  </si>
  <si>
    <t>premio</t>
  </si>
  <si>
    <t>demostrar</t>
  </si>
  <si>
    <t>pértiga</t>
  </si>
  <si>
    <t>sembrar</t>
  </si>
  <si>
    <t>nijerita</t>
  </si>
  <si>
    <t>seres||seres</t>
  </si>
  <si>
    <t>río</t>
  </si>
  <si>
    <t>codo</t>
  </si>
  <si>
    <t>disco</t>
  </si>
  <si>
    <t>barbacoa</t>
  </si>
  <si>
    <t>jardinería</t>
  </si>
  <si>
    <t>fertilizadora</t>
  </si>
  <si>
    <t>espectrofotometría</t>
  </si>
  <si>
    <t>reheleo</t>
  </si>
  <si>
    <t>fusión</t>
  </si>
  <si>
    <t>morcela</t>
  </si>
  <si>
    <t>entumecer</t>
  </si>
  <si>
    <t>Sudestada</t>
  </si>
  <si>
    <t>devolución</t>
  </si>
  <si>
    <t>pescante</t>
  </si>
  <si>
    <t>separar</t>
  </si>
  <si>
    <t>peridoto</t>
  </si>
  <si>
    <t>sobreverbos||sobreverbos</t>
  </si>
  <si>
    <t>ron</t>
  </si>
  <si>
    <t>coja</t>
  </si>
  <si>
    <t>doble</t>
  </si>
  <si>
    <t>barbilla</t>
  </si>
  <si>
    <t>jovenzuelo</t>
  </si>
  <si>
    <t>fragmentación</t>
  </si>
  <si>
    <t>espectroheliógrafo</t>
  </si>
  <si>
    <t>rodrejo</t>
  </si>
  <si>
    <t>hollín</t>
  </si>
  <si>
    <t>pirómano</t>
  </si>
  <si>
    <t>escarchar</t>
  </si>
  <si>
    <t>devolver</t>
  </si>
  <si>
    <t>pieza</t>
  </si>
  <si>
    <t>soltar</t>
  </si>
  <si>
    <t>solos||solos</t>
  </si>
  <si>
    <t>sal</t>
  </si>
  <si>
    <t>cojo</t>
  </si>
  <si>
    <t>driza</t>
  </si>
  <si>
    <t>barquero</t>
  </si>
  <si>
    <t>juguetería</t>
  </si>
  <si>
    <t>fructificador</t>
  </si>
  <si>
    <t>estenográficamente</t>
  </si>
  <si>
    <t>rompope</t>
  </si>
  <si>
    <t>homigo</t>
  </si>
  <si>
    <t>radiador</t>
  </si>
  <si>
    <t>granizada</t>
  </si>
  <si>
    <t>Tramontana</t>
  </si>
  <si>
    <t>tedeum</t>
  </si>
  <si>
    <t xml:space="preserve">diferencia </t>
  </si>
  <si>
    <t>pitón</t>
  </si>
  <si>
    <t>trabajar</t>
  </si>
  <si>
    <t>turquesa</t>
  </si>
  <si>
    <t>somos||somos</t>
  </si>
  <si>
    <t>sed</t>
  </si>
  <si>
    <t>cola</t>
  </si>
  <si>
    <t>dueño</t>
  </si>
  <si>
    <t>justamente</t>
  </si>
  <si>
    <t>galvanización</t>
  </si>
  <si>
    <t>extrajudicialmente</t>
  </si>
  <si>
    <t>rumazón</t>
  </si>
  <si>
    <t>humazo</t>
  </si>
  <si>
    <t>rescoldo</t>
  </si>
  <si>
    <t>granizado</t>
  </si>
  <si>
    <t>dignidad</t>
  </si>
  <si>
    <t>umangita</t>
  </si>
  <si>
    <t>como</t>
  </si>
  <si>
    <t>dulce</t>
  </si>
  <si>
    <t>barriada</t>
  </si>
  <si>
    <t>langostino</t>
  </si>
  <si>
    <t>generalizador</t>
  </si>
  <si>
    <t>fibrocartilaginoso</t>
  </si>
  <si>
    <t>sacoime</t>
  </si>
  <si>
    <t>lumbre</t>
  </si>
  <si>
    <t>resqueno</t>
  </si>
  <si>
    <t>hipotermia</t>
  </si>
  <si>
    <t>venera</t>
  </si>
  <si>
    <t>distinción</t>
  </si>
  <si>
    <t>poste</t>
  </si>
  <si>
    <t>xenotima</t>
  </si>
  <si>
    <t>soy</t>
  </si>
  <si>
    <t>cono</t>
  </si>
  <si>
    <t>ebrio</t>
  </si>
  <si>
    <t>bártulos</t>
  </si>
  <si>
    <t>lavandería</t>
  </si>
  <si>
    <t>genéricamente</t>
  </si>
  <si>
    <t>imperceptiblemente</t>
  </si>
  <si>
    <t>sanguja</t>
  </si>
  <si>
    <t>monjas</t>
  </si>
  <si>
    <t>soplillo</t>
  </si>
  <si>
    <t>refrescar</t>
  </si>
  <si>
    <t>voto</t>
  </si>
  <si>
    <t>distinguir</t>
  </si>
  <si>
    <t>puntal</t>
  </si>
  <si>
    <t>sur</t>
  </si>
  <si>
    <t>edema</t>
  </si>
  <si>
    <t>literatura</t>
  </si>
  <si>
    <t>gratificación</t>
  </si>
  <si>
    <t>impermeabilización</t>
  </si>
  <si>
    <t>sicigia</t>
  </si>
  <si>
    <t>pabilo</t>
  </si>
  <si>
    <t>templado</t>
  </si>
  <si>
    <t>tempestad</t>
  </si>
  <si>
    <t>distintivo</t>
  </si>
  <si>
    <t>antracita</t>
  </si>
  <si>
    <t>tez</t>
  </si>
  <si>
    <t>crin</t>
  </si>
  <si>
    <t>enana</t>
  </si>
  <si>
    <t>bayoneta</t>
  </si>
  <si>
    <t>longevidad</t>
  </si>
  <si>
    <t>grotescamente</t>
  </si>
  <si>
    <t>imperturbablemente</t>
  </si>
  <si>
    <t>sidéreo</t>
  </si>
  <si>
    <t>pavesa</t>
  </si>
  <si>
    <t>ventarrón</t>
  </si>
  <si>
    <t>donación</t>
  </si>
  <si>
    <t xml:space="preserve">sustentáculo. </t>
  </si>
  <si>
    <t>caolinita</t>
  </si>
  <si>
    <t>tío</t>
  </si>
  <si>
    <t>enero</t>
  </si>
  <si>
    <t>besuqueo</t>
  </si>
  <si>
    <t>madrugador</t>
  </si>
  <si>
    <t>habitabilidad</t>
  </si>
  <si>
    <t>incomprensibilidad</t>
  </si>
  <si>
    <t>tostón</t>
  </si>
  <si>
    <t>acalorado</t>
  </si>
  <si>
    <t>donativo</t>
  </si>
  <si>
    <t>tablado</t>
  </si>
  <si>
    <t>circonita</t>
  </si>
  <si>
    <t>entre</t>
  </si>
  <si>
    <t>bisiesto</t>
  </si>
  <si>
    <t>majestuoso</t>
  </si>
  <si>
    <t>habitualmente</t>
  </si>
  <si>
    <t>incondicionalmente</t>
  </si>
  <si>
    <t>allegador</t>
  </si>
  <si>
    <t>enaltecimiento</t>
  </si>
  <si>
    <t>tablazón</t>
  </si>
  <si>
    <t>columbita</t>
  </si>
  <si>
    <t>tul</t>
  </si>
  <si>
    <t>época</t>
  </si>
  <si>
    <t>bofetada</t>
  </si>
  <si>
    <t>manifiesto</t>
  </si>
  <si>
    <t>hipermetropía</t>
  </si>
  <si>
    <t>inconsiderablemente</t>
  </si>
  <si>
    <t>aventador</t>
  </si>
  <si>
    <t>encomienda</t>
  </si>
  <si>
    <t>tablilla</t>
  </si>
  <si>
    <t>cornalina</t>
  </si>
  <si>
    <t>una</t>
  </si>
  <si>
    <t>error</t>
  </si>
  <si>
    <t>boloñesa</t>
  </si>
  <si>
    <t>mascarilla</t>
  </si>
  <si>
    <t>honorabilidad</t>
  </si>
  <si>
    <t>independientemente</t>
  </si>
  <si>
    <t>calentura</t>
  </si>
  <si>
    <t>ensalzamiento</t>
  </si>
  <si>
    <t>esmectita</t>
  </si>
  <si>
    <t>uno</t>
  </si>
  <si>
    <t>dado</t>
  </si>
  <si>
    <t>espía</t>
  </si>
  <si>
    <t>borracho</t>
  </si>
  <si>
    <t>mobiliario</t>
  </si>
  <si>
    <t>horrendamente</t>
  </si>
  <si>
    <t>indestructibilidad</t>
  </si>
  <si>
    <t>chamarada</t>
  </si>
  <si>
    <t>entregar</t>
  </si>
  <si>
    <t>tallo</t>
  </si>
  <si>
    <t>esmeralda</t>
  </si>
  <si>
    <t>uña</t>
  </si>
  <si>
    <t>dama</t>
  </si>
  <si>
    <t>etapa</t>
  </si>
  <si>
    <t>botánica</t>
  </si>
  <si>
    <t>nacimiento</t>
  </si>
  <si>
    <t>identificable</t>
  </si>
  <si>
    <t>indeterminadamente</t>
  </si>
  <si>
    <t>chiribita</t>
  </si>
  <si>
    <t>estímulo</t>
  </si>
  <si>
    <t>tarugo</t>
  </si>
  <si>
    <t>idrialita</t>
  </si>
  <si>
    <t>uva</t>
  </si>
  <si>
    <t>botavara</t>
  </si>
  <si>
    <t>narcisista</t>
  </si>
  <si>
    <t>imparcialidad</t>
  </si>
  <si>
    <t>indispensablemente</t>
  </si>
  <si>
    <t>cremación</t>
  </si>
  <si>
    <t>expresar</t>
  </si>
  <si>
    <t>tronco</t>
  </si>
  <si>
    <t>kalsinita</t>
  </si>
  <si>
    <t>dato</t>
  </si>
  <si>
    <t>éxodo</t>
  </si>
  <si>
    <t>bursátil</t>
  </si>
  <si>
    <t>navegación</t>
  </si>
  <si>
    <t>incomprensión</t>
  </si>
  <si>
    <t>injustificadamente</t>
  </si>
  <si>
    <t>llamarada</t>
  </si>
  <si>
    <t>expresión</t>
  </si>
  <si>
    <t>troza</t>
  </si>
  <si>
    <t>maghemita</t>
  </si>
  <si>
    <t>voz</t>
  </si>
  <si>
    <t>dedo</t>
  </si>
  <si>
    <t>cabecera</t>
  </si>
  <si>
    <t>necesitada</t>
  </si>
  <si>
    <t>independiente</t>
  </si>
  <si>
    <t>insubstancialmente</t>
  </si>
  <si>
    <t>pirómetro</t>
  </si>
  <si>
    <t>fidelidad</t>
  </si>
  <si>
    <t>vara</t>
  </si>
  <si>
    <t>manganita</t>
  </si>
  <si>
    <t>farsa</t>
  </si>
  <si>
    <t>cabezota</t>
  </si>
  <si>
    <t>necesitado</t>
  </si>
  <si>
    <t>institucional</t>
  </si>
  <si>
    <t>interparlamentaria</t>
  </si>
  <si>
    <t>sofocante</t>
  </si>
  <si>
    <t>olivenita</t>
  </si>
  <si>
    <t>diez</t>
  </si>
  <si>
    <t>feliz</t>
  </si>
  <si>
    <t>cabezudo</t>
  </si>
  <si>
    <t>negociable</t>
  </si>
  <si>
    <t>internacional</t>
  </si>
  <si>
    <t>interparlamentario</t>
  </si>
  <si>
    <t>galardonar</t>
  </si>
  <si>
    <t>sepiolita</t>
  </si>
  <si>
    <t>diva</t>
  </si>
  <si>
    <t>fémur</t>
  </si>
  <si>
    <t>cacerola</t>
  </si>
  <si>
    <t>negociador</t>
  </si>
  <si>
    <t>jurisprudente</t>
  </si>
  <si>
    <t>interrogativamente</t>
  </si>
  <si>
    <t>tantalita</t>
  </si>
  <si>
    <t>dote</t>
  </si>
  <si>
    <t>feral</t>
  </si>
  <si>
    <t>cachorro</t>
  </si>
  <si>
    <t>negociante</t>
  </si>
  <si>
    <t>justificación</t>
  </si>
  <si>
    <t>intransmutabilidad</t>
  </si>
  <si>
    <t>gratificado</t>
  </si>
  <si>
    <t>tanzanita</t>
  </si>
  <si>
    <t>fiero</t>
  </si>
  <si>
    <t>cadeneta</t>
  </si>
  <si>
    <t>neologismo</t>
  </si>
  <si>
    <t>levantamiento</t>
  </si>
  <si>
    <t>irreprensiblemente</t>
  </si>
  <si>
    <t>gratificar</t>
  </si>
  <si>
    <t>turmalina</t>
  </si>
  <si>
    <t>duna</t>
  </si>
  <si>
    <t>finca</t>
  </si>
  <si>
    <t>cafetera</t>
  </si>
  <si>
    <t>nominación</t>
  </si>
  <si>
    <t>lubrificación</t>
  </si>
  <si>
    <t>melodramáticamente</t>
  </si>
  <si>
    <t>gratitud</t>
  </si>
  <si>
    <t>ulrichita</t>
  </si>
  <si>
    <t>dura</t>
  </si>
  <si>
    <t>firma</t>
  </si>
  <si>
    <t>cajonera</t>
  </si>
  <si>
    <t>normalidad</t>
  </si>
  <si>
    <t>luminiscencia</t>
  </si>
  <si>
    <t>paranomásticamente</t>
  </si>
  <si>
    <t>variscita</t>
  </si>
  <si>
    <t>duro</t>
  </si>
  <si>
    <t>floja</t>
  </si>
  <si>
    <t>calabaza</t>
  </si>
  <si>
    <t>nuevamente</t>
  </si>
  <si>
    <t>magnetización</t>
  </si>
  <si>
    <t>parlamentariamente</t>
  </si>
  <si>
    <t>indemnización</t>
  </si>
  <si>
    <t>edad</t>
  </si>
  <si>
    <t>flojo</t>
  </si>
  <si>
    <t>calabozo</t>
  </si>
  <si>
    <t>numeración</t>
  </si>
  <si>
    <t>metropolitano</t>
  </si>
  <si>
    <t>perpendicularmente</t>
  </si>
  <si>
    <t>manifestar</t>
  </si>
  <si>
    <t>aguamarina</t>
  </si>
  <si>
    <t>elfo</t>
  </si>
  <si>
    <t>flote</t>
  </si>
  <si>
    <t>calcetín</t>
  </si>
  <si>
    <t>reaccionar</t>
  </si>
  <si>
    <t>moderadamente</t>
  </si>
  <si>
    <t>preternaturalmente</t>
  </si>
  <si>
    <t>obligación</t>
  </si>
  <si>
    <t>andreolita</t>
  </si>
  <si>
    <t>erre</t>
  </si>
  <si>
    <t>fonda</t>
  </si>
  <si>
    <t>recaudador</t>
  </si>
  <si>
    <t>modernización</t>
  </si>
  <si>
    <t>proporcionadamente</t>
  </si>
  <si>
    <t>obligado</t>
  </si>
  <si>
    <t>aventurina</t>
  </si>
  <si>
    <t>este</t>
  </si>
  <si>
    <t>freno</t>
  </si>
  <si>
    <t>recipiente</t>
  </si>
  <si>
    <t>monstruosidad</t>
  </si>
  <si>
    <t>reglamentariamente</t>
  </si>
  <si>
    <t>obligarse</t>
  </si>
  <si>
    <t>crisoprasa</t>
  </si>
  <si>
    <t>fusil</t>
  </si>
  <si>
    <t>calumnia</t>
  </si>
  <si>
    <t>recomendar</t>
  </si>
  <si>
    <t>multiplicador</t>
  </si>
  <si>
    <t>satisfactoriamente</t>
  </si>
  <si>
    <t>obsequio</t>
  </si>
  <si>
    <t>euro</t>
  </si>
  <si>
    <t>galgo</t>
  </si>
  <si>
    <t>calvicie</t>
  </si>
  <si>
    <t>reconocida</t>
  </si>
  <si>
    <t>negativamente</t>
  </si>
  <si>
    <t>semicircunferencia</t>
  </si>
  <si>
    <t>ofrecimiento</t>
  </si>
  <si>
    <t>glauconita</t>
  </si>
  <si>
    <t>fama</t>
  </si>
  <si>
    <t>garza</t>
  </si>
  <si>
    <t>camarote</t>
  </si>
  <si>
    <t>reconocido</t>
  </si>
  <si>
    <t>normalización</t>
  </si>
  <si>
    <t>significativamente</t>
  </si>
  <si>
    <t>ofrendar</t>
  </si>
  <si>
    <t>malaquita</t>
  </si>
  <si>
    <t>faro</t>
  </si>
  <si>
    <t>gente</t>
  </si>
  <si>
    <t>cilantro</t>
  </si>
  <si>
    <t>reembolsar</t>
  </si>
  <si>
    <t>numéricamente</t>
  </si>
  <si>
    <t>supersticiosamente</t>
  </si>
  <si>
    <t>particularidad</t>
  </si>
  <si>
    <t>oligoclasa</t>
  </si>
  <si>
    <t>fase</t>
  </si>
  <si>
    <t>golfo</t>
  </si>
  <si>
    <t>cilindro</t>
  </si>
  <si>
    <t>reluciente</t>
  </si>
  <si>
    <t>objetivamente</t>
  </si>
  <si>
    <t>transcendentalismo</t>
  </si>
  <si>
    <t>portarse</t>
  </si>
  <si>
    <t>paradamina</t>
  </si>
  <si>
    <t>gordo</t>
  </si>
  <si>
    <t>coletero</t>
  </si>
  <si>
    <t>respectivo</t>
  </si>
  <si>
    <t>omnipresencia</t>
  </si>
  <si>
    <t>transubstanciación</t>
  </si>
  <si>
    <t>prerrogativa</t>
  </si>
  <si>
    <t>paragonita</t>
  </si>
  <si>
    <t>gorro</t>
  </si>
  <si>
    <t>coliflor</t>
  </si>
  <si>
    <t>respetuosa</t>
  </si>
  <si>
    <t>originalmente</t>
  </si>
  <si>
    <t>trasordinariamente</t>
  </si>
  <si>
    <t>presentar</t>
  </si>
  <si>
    <t>quintinita</t>
  </si>
  <si>
    <t>fina</t>
  </si>
  <si>
    <t>grada</t>
  </si>
  <si>
    <t>colmillo</t>
  </si>
  <si>
    <t>respetuoso</t>
  </si>
  <si>
    <t>ornamentación</t>
  </si>
  <si>
    <t>zarrapastrosamente</t>
  </si>
  <si>
    <t>presente</t>
  </si>
  <si>
    <t>tamarugita</t>
  </si>
  <si>
    <t>fino</t>
  </si>
  <si>
    <t>compacto</t>
  </si>
  <si>
    <t>resplandor</t>
  </si>
  <si>
    <t>participación</t>
  </si>
  <si>
    <t>ratificación</t>
  </si>
  <si>
    <t>vanadinita</t>
  </si>
  <si>
    <t>flan</t>
  </si>
  <si>
    <t>gramo</t>
  </si>
  <si>
    <t>completa</t>
  </si>
  <si>
    <t>resplendor</t>
  </si>
  <si>
    <t>penitenciaría</t>
  </si>
  <si>
    <t>administrativamente</t>
  </si>
  <si>
    <t>recompensa</t>
  </si>
  <si>
    <t>weishanita</t>
  </si>
  <si>
    <t>flor</t>
  </si>
  <si>
    <t>grano</t>
  </si>
  <si>
    <t>comunión</t>
  </si>
  <si>
    <t>resucitada</t>
  </si>
  <si>
    <t>personalmente</t>
  </si>
  <si>
    <t>bienaventuradamente</t>
  </si>
  <si>
    <t>reconocer</t>
  </si>
  <si>
    <t>foca</t>
  </si>
  <si>
    <t>grasa</t>
  </si>
  <si>
    <t>concurso</t>
  </si>
  <si>
    <t>reverencia</t>
  </si>
  <si>
    <t>planteamiento</t>
  </si>
  <si>
    <t>característicamente</t>
  </si>
  <si>
    <t>grito</t>
  </si>
  <si>
    <t>conducta</t>
  </si>
  <si>
    <t>reversible</t>
  </si>
  <si>
    <t>recaudamiento</t>
  </si>
  <si>
    <t>constitucionalmente</t>
  </si>
  <si>
    <t>reconocimiento</t>
  </si>
  <si>
    <t>fosa</t>
  </si>
  <si>
    <t>grupo</t>
  </si>
  <si>
    <t>revolotear</t>
  </si>
  <si>
    <t>recompensable</t>
  </si>
  <si>
    <t>contradictoriamente</t>
  </si>
  <si>
    <t>refinamiento</t>
  </si>
  <si>
    <t>gusto</t>
  </si>
  <si>
    <t>creativo</t>
  </si>
  <si>
    <t>revolución</t>
  </si>
  <si>
    <t>reconciliador</t>
  </si>
  <si>
    <t>desconsideradamente</t>
  </si>
  <si>
    <t>remuneración</t>
  </si>
  <si>
    <t>gafa</t>
  </si>
  <si>
    <t>habla</t>
  </si>
  <si>
    <t>creencia</t>
  </si>
  <si>
    <t>rudimental</t>
  </si>
  <si>
    <t>satisfactoria</t>
  </si>
  <si>
    <t>misericordiosamente</t>
  </si>
  <si>
    <t>retribución</t>
  </si>
  <si>
    <t>gafe</t>
  </si>
  <si>
    <t>hacha</t>
  </si>
  <si>
    <t>cuaderno</t>
  </si>
  <si>
    <t>salchichón</t>
  </si>
  <si>
    <t>septentrional</t>
  </si>
  <si>
    <t>proporcionablemente</t>
  </si>
  <si>
    <t>retribuir</t>
  </si>
  <si>
    <t>gaje</t>
  </si>
  <si>
    <t>hiena</t>
  </si>
  <si>
    <t>cucharón</t>
  </si>
  <si>
    <t>tabacalera</t>
  </si>
  <si>
    <t>sobreabundantemente</t>
  </si>
  <si>
    <t>satisfacción</t>
  </si>
  <si>
    <t>gala</t>
  </si>
  <si>
    <t>cuchillo</t>
  </si>
  <si>
    <t>taquillera</t>
  </si>
  <si>
    <t>satisfacer</t>
  </si>
  <si>
    <t>gama</t>
  </si>
  <si>
    <t>culpable</t>
  </si>
  <si>
    <t>tartamudez</t>
  </si>
  <si>
    <t>satisfecho</t>
  </si>
  <si>
    <t>gamo</t>
  </si>
  <si>
    <t>curación</t>
  </si>
  <si>
    <t>teleférico</t>
  </si>
  <si>
    <t>sobresueldo</t>
  </si>
  <si>
    <t>giro</t>
  </si>
  <si>
    <t>curativo</t>
  </si>
  <si>
    <t>telefonear</t>
  </si>
  <si>
    <t>triunfar</t>
  </si>
  <si>
    <t>hueco</t>
  </si>
  <si>
    <t>cursillo</t>
  </si>
  <si>
    <t>terciopelo</t>
  </si>
  <si>
    <t>ventajamerced</t>
  </si>
  <si>
    <t>goma</t>
  </si>
  <si>
    <t>hueso</t>
  </si>
  <si>
    <t>custodia</t>
  </si>
  <si>
    <t>termómetro</t>
  </si>
  <si>
    <t>huevo</t>
  </si>
  <si>
    <t>decálogo</t>
  </si>
  <si>
    <t>testarudez</t>
  </si>
  <si>
    <t>gris</t>
  </si>
  <si>
    <t>humor</t>
  </si>
  <si>
    <t>delantal</t>
  </si>
  <si>
    <t>torbellino</t>
  </si>
  <si>
    <t>grúo</t>
  </si>
  <si>
    <t>descalzo</t>
  </si>
  <si>
    <t>tormentoso</t>
  </si>
  <si>
    <t>igual</t>
  </si>
  <si>
    <t>dialecto</t>
  </si>
  <si>
    <t>tramontana</t>
  </si>
  <si>
    <t>haba</t>
  </si>
  <si>
    <t>impar</t>
  </si>
  <si>
    <t>elegante</t>
  </si>
  <si>
    <t>transición</t>
  </si>
  <si>
    <t>higo</t>
  </si>
  <si>
    <t>indio</t>
  </si>
  <si>
    <t>empanada</t>
  </si>
  <si>
    <t>transporte</t>
  </si>
  <si>
    <t>hija</t>
  </si>
  <si>
    <t>jabón</t>
  </si>
  <si>
    <t>espumoso</t>
  </si>
  <si>
    <t>trapecista</t>
  </si>
  <si>
    <t>jalea</t>
  </si>
  <si>
    <t>fabulosa</t>
  </si>
  <si>
    <t>turbulento</t>
  </si>
  <si>
    <t>hilo</t>
  </si>
  <si>
    <t>jamás</t>
  </si>
  <si>
    <t>fabuloso</t>
  </si>
  <si>
    <t>vacilación</t>
  </si>
  <si>
    <t>hipo</t>
  </si>
  <si>
    <t>jaula</t>
  </si>
  <si>
    <t>factible</t>
  </si>
  <si>
    <t>vejestorio</t>
  </si>
  <si>
    <t>hoja</t>
  </si>
  <si>
    <t>juego</t>
  </si>
  <si>
    <t>farsante</t>
  </si>
  <si>
    <t>ventilador</t>
  </si>
  <si>
    <t>hoyo</t>
  </si>
  <si>
    <t>junta</t>
  </si>
  <si>
    <t>fascismo</t>
  </si>
  <si>
    <t>verdulería</t>
  </si>
  <si>
    <t>junto</t>
  </si>
  <si>
    <t>fastuoso</t>
  </si>
  <si>
    <t>vergonzoso</t>
  </si>
  <si>
    <t>justo</t>
  </si>
  <si>
    <t>fatídico</t>
  </si>
  <si>
    <t>villancico</t>
  </si>
  <si>
    <t>imán</t>
  </si>
  <si>
    <t>labio</t>
  </si>
  <si>
    <t>femenino</t>
  </si>
  <si>
    <t>inca</t>
  </si>
  <si>
    <t>lacio</t>
  </si>
  <si>
    <t>filipino</t>
  </si>
  <si>
    <t>isla</t>
  </si>
  <si>
    <t>lanza</t>
  </si>
  <si>
    <t>filósofo</t>
  </si>
  <si>
    <t>ítem</t>
  </si>
  <si>
    <t>latón</t>
  </si>
  <si>
    <t>finanzas</t>
  </si>
  <si>
    <t>jefa</t>
  </si>
  <si>
    <t>lejos</t>
  </si>
  <si>
    <t>flamante</t>
  </si>
  <si>
    <t>jefe</t>
  </si>
  <si>
    <t>lenta</t>
  </si>
  <si>
    <t>florales</t>
  </si>
  <si>
    <t>lente</t>
  </si>
  <si>
    <t>florista</t>
  </si>
  <si>
    <t>juez</t>
  </si>
  <si>
    <t>lento</t>
  </si>
  <si>
    <t>flotante</t>
  </si>
  <si>
    <t>jugo</t>
  </si>
  <si>
    <t>leona</t>
  </si>
  <si>
    <t>fonoteca</t>
  </si>
  <si>
    <t>kilo</t>
  </si>
  <si>
    <t>letal</t>
  </si>
  <si>
    <t>freidora</t>
  </si>
  <si>
    <t>lago</t>
  </si>
  <si>
    <t>limón</t>
  </si>
  <si>
    <t>fresador</t>
  </si>
  <si>
    <t>lana</t>
  </si>
  <si>
    <t>lindo</t>
  </si>
  <si>
    <t>lata</t>
  </si>
  <si>
    <t>lleno</t>
  </si>
  <si>
    <t>fricción</t>
  </si>
  <si>
    <t>lloro</t>
  </si>
  <si>
    <t>fugitivo</t>
  </si>
  <si>
    <t>león</t>
  </si>
  <si>
    <t>lunes</t>
  </si>
  <si>
    <t>macho</t>
  </si>
  <si>
    <t>fundidor</t>
  </si>
  <si>
    <t>liso</t>
  </si>
  <si>
    <t>mayor</t>
  </si>
  <si>
    <t>gabinete</t>
  </si>
  <si>
    <t>lobo</t>
  </si>
  <si>
    <t>mente</t>
  </si>
  <si>
    <t>gaditana</t>
  </si>
  <si>
    <t>nadie</t>
  </si>
  <si>
    <t>gaditano</t>
  </si>
  <si>
    <t>lujo</t>
  </si>
  <si>
    <t>naipe</t>
  </si>
  <si>
    <t>galápago</t>
  </si>
  <si>
    <t>lupa</t>
  </si>
  <si>
    <t>nalga</t>
  </si>
  <si>
    <t>ganadero</t>
  </si>
  <si>
    <t>mala</t>
  </si>
  <si>
    <t>nariz</t>
  </si>
  <si>
    <t>garantía</t>
  </si>
  <si>
    <t>mapa</t>
  </si>
  <si>
    <t>gasolina</t>
  </si>
  <si>
    <t>masa</t>
  </si>
  <si>
    <t>navío</t>
  </si>
  <si>
    <t>gazpacho</t>
  </si>
  <si>
    <t>mata</t>
  </si>
  <si>
    <t>negro</t>
  </si>
  <si>
    <t>gelatina</t>
  </si>
  <si>
    <t>mesa</t>
  </si>
  <si>
    <t>generosa</t>
  </si>
  <si>
    <t>misa</t>
  </si>
  <si>
    <t>noche</t>
  </si>
  <si>
    <t>generoso</t>
  </si>
  <si>
    <t>moda</t>
  </si>
  <si>
    <t>gimnasio</t>
  </si>
  <si>
    <t>mopa</t>
  </si>
  <si>
    <t>nunca</t>
  </si>
  <si>
    <t>gimnasta</t>
  </si>
  <si>
    <t>mora</t>
  </si>
  <si>
    <t>oasis</t>
  </si>
  <si>
    <t>glorioso</t>
  </si>
  <si>
    <t>mozo</t>
  </si>
  <si>
    <t>obeso</t>
  </si>
  <si>
    <t>granjera</t>
  </si>
  <si>
    <t>nabo</t>
  </si>
  <si>
    <t>obvio</t>
  </si>
  <si>
    <t>granjero</t>
  </si>
  <si>
    <t>nena</t>
  </si>
  <si>
    <t>ocaso</t>
  </si>
  <si>
    <t>grillete</t>
  </si>
  <si>
    <t>niña</t>
  </si>
  <si>
    <t>oeste</t>
  </si>
  <si>
    <t>guantera</t>
  </si>
  <si>
    <t>olivo</t>
  </si>
  <si>
    <t>guardián</t>
  </si>
  <si>
    <t>opaco</t>
  </si>
  <si>
    <t>guerrera</t>
  </si>
  <si>
    <t>nube</t>
  </si>
  <si>
    <t>guerrero</t>
  </si>
  <si>
    <t>nuca</t>
  </si>
  <si>
    <t>oreja</t>
  </si>
  <si>
    <t>guisante</t>
  </si>
  <si>
    <t>nudo</t>
  </si>
  <si>
    <t>oruga</t>
  </si>
  <si>
    <t>guitarra</t>
  </si>
  <si>
    <t>nuez</t>
  </si>
  <si>
    <t>ostra</t>
  </si>
  <si>
    <t>nulo</t>
  </si>
  <si>
    <t>otoño</t>
  </si>
  <si>
    <t>hablante</t>
  </si>
  <si>
    <t>hambruna</t>
  </si>
  <si>
    <t>ocio</t>
  </si>
  <si>
    <t>padre</t>
  </si>
  <si>
    <t>hancapié</t>
  </si>
  <si>
    <t>ogro</t>
  </si>
  <si>
    <t>panel</t>
  </si>
  <si>
    <t>harinoso</t>
  </si>
  <si>
    <t>panza</t>
  </si>
  <si>
    <t>hectárea</t>
  </si>
  <si>
    <t>onda</t>
  </si>
  <si>
    <t>peaje</t>
  </si>
  <si>
    <t>heladera</t>
  </si>
  <si>
    <t>opio</t>
  </si>
  <si>
    <t>pedal</t>
  </si>
  <si>
    <t>hervidor</t>
  </si>
  <si>
    <t>orca</t>
  </si>
  <si>
    <t>hexaedro</t>
  </si>
  <si>
    <t>otro</t>
  </si>
  <si>
    <t>pinza</t>
  </si>
  <si>
    <t>hinchada</t>
  </si>
  <si>
    <t>pelo</t>
  </si>
  <si>
    <t>hinchado</t>
  </si>
  <si>
    <t>peso</t>
  </si>
  <si>
    <t>rama</t>
  </si>
  <si>
    <t>pluma</t>
  </si>
  <si>
    <t>hojalata</t>
  </si>
  <si>
    <t>rana</t>
  </si>
  <si>
    <t>pobre</t>
  </si>
  <si>
    <t>homicida</t>
  </si>
  <si>
    <t>poeta</t>
  </si>
  <si>
    <t>honradez</t>
  </si>
  <si>
    <t>raza</t>
  </si>
  <si>
    <t>prado</t>
  </si>
  <si>
    <t>hormonal</t>
  </si>
  <si>
    <t>reno</t>
  </si>
  <si>
    <t>primo</t>
  </si>
  <si>
    <t>huérfana</t>
  </si>
  <si>
    <t>sano</t>
  </si>
  <si>
    <t>pulpo</t>
  </si>
  <si>
    <t>huérfano</t>
  </si>
  <si>
    <t>sapo</t>
  </si>
  <si>
    <t>puñal</t>
  </si>
  <si>
    <t>seco</t>
  </si>
  <si>
    <t>rasgo</t>
  </si>
  <si>
    <t>idéntico</t>
  </si>
  <si>
    <t>seta</t>
  </si>
  <si>
    <t>recta</t>
  </si>
  <si>
    <t>idética</t>
  </si>
  <si>
    <t>soja</t>
  </si>
  <si>
    <t>resta</t>
  </si>
  <si>
    <t>imaginar</t>
  </si>
  <si>
    <t>sopa</t>
  </si>
  <si>
    <t>rombo</t>
  </si>
  <si>
    <t>implicar</t>
  </si>
  <si>
    <t>soso</t>
  </si>
  <si>
    <t>sabor</t>
  </si>
  <si>
    <t>imprimir</t>
  </si>
  <si>
    <t>suma</t>
  </si>
  <si>
    <t>salto</t>
  </si>
  <si>
    <t>impuesto</t>
  </si>
  <si>
    <t>suya</t>
  </si>
  <si>
    <t>salud</t>
  </si>
  <si>
    <t>impureza</t>
  </si>
  <si>
    <t>taco</t>
  </si>
  <si>
    <t>santa</t>
  </si>
  <si>
    <t>inaudita</t>
  </si>
  <si>
    <t>santo</t>
  </si>
  <si>
    <t>inaudito</t>
  </si>
  <si>
    <t>taza</t>
  </si>
  <si>
    <t>satén</t>
  </si>
  <si>
    <t>teja</t>
  </si>
  <si>
    <t>savia</t>
  </si>
  <si>
    <t>incierto</t>
  </si>
  <si>
    <t>tela</t>
  </si>
  <si>
    <t>siete</t>
  </si>
  <si>
    <t>incómoda</t>
  </si>
  <si>
    <t>tila</t>
  </si>
  <si>
    <t>simio</t>
  </si>
  <si>
    <t>incómodo</t>
  </si>
  <si>
    <t>tiro</t>
  </si>
  <si>
    <t>sitio</t>
  </si>
  <si>
    <t>indolora</t>
  </si>
  <si>
    <t>tiza</t>
  </si>
  <si>
    <t>indoloro</t>
  </si>
  <si>
    <t>toda</t>
  </si>
  <si>
    <t>sucio</t>
  </si>
  <si>
    <t>topo</t>
  </si>
  <si>
    <t>suela</t>
  </si>
  <si>
    <t>infantil</t>
  </si>
  <si>
    <t>toro</t>
  </si>
  <si>
    <t>suelo</t>
  </si>
  <si>
    <t>infinito</t>
  </si>
  <si>
    <t>trío</t>
  </si>
  <si>
    <t>susto</t>
  </si>
  <si>
    <t>inmortal</t>
  </si>
  <si>
    <t>tuna</t>
  </si>
  <si>
    <t>inocente</t>
  </si>
  <si>
    <t>vaca</t>
  </si>
  <si>
    <t>tenso</t>
  </si>
  <si>
    <t>vaga</t>
  </si>
  <si>
    <t>tigre</t>
  </si>
  <si>
    <t>intentar</t>
  </si>
  <si>
    <t>vale</t>
  </si>
  <si>
    <t>ultra</t>
  </si>
  <si>
    <t>invasión</t>
  </si>
  <si>
    <t>usado</t>
  </si>
  <si>
    <t>vaso</t>
  </si>
  <si>
    <t>usted</t>
  </si>
  <si>
    <t>inventar</t>
  </si>
  <si>
    <t>vaya</t>
  </si>
  <si>
    <t>útero</t>
  </si>
  <si>
    <t>veda</t>
  </si>
  <si>
    <t>vacío</t>
  </si>
  <si>
    <t>invernal</t>
  </si>
  <si>
    <t>valla</t>
  </si>
  <si>
    <t>jabalina</t>
  </si>
  <si>
    <t>velo</t>
  </si>
  <si>
    <t>valle</t>
  </si>
  <si>
    <t>jabonosa</t>
  </si>
  <si>
    <t>vena</t>
  </si>
  <si>
    <t>jabonoso</t>
  </si>
  <si>
    <t>vida</t>
  </si>
  <si>
    <t>vejez</t>
  </si>
  <si>
    <t>jefatura</t>
  </si>
  <si>
    <t>vino</t>
  </si>
  <si>
    <t>veloz</t>
  </si>
  <si>
    <t>jengibre</t>
  </si>
  <si>
    <t>viña</t>
  </si>
  <si>
    <t>verbo</t>
  </si>
  <si>
    <t>jorobada</t>
  </si>
  <si>
    <t>jorobado</t>
  </si>
  <si>
    <t>zeta</t>
  </si>
  <si>
    <t>jubilada</t>
  </si>
  <si>
    <t>visto</t>
  </si>
  <si>
    <t>viuda</t>
  </si>
  <si>
    <t>jugador</t>
  </si>
  <si>
    <t>zona</t>
  </si>
  <si>
    <t>vocal</t>
  </si>
  <si>
    <t>jugadora</t>
  </si>
  <si>
    <t>zulú</t>
  </si>
  <si>
    <t>zafir</t>
  </si>
  <si>
    <t>jurídico</t>
  </si>
  <si>
    <t>zulo</t>
  </si>
  <si>
    <t>zarza</t>
  </si>
  <si>
    <t>justicia</t>
  </si>
  <si>
    <t>zumo</t>
  </si>
  <si>
    <t>zorro</t>
  </si>
  <si>
    <t>lacrimal</t>
  </si>
  <si>
    <t>zueco</t>
  </si>
  <si>
    <t>ladrillo</t>
  </si>
  <si>
    <t>lagrimal</t>
  </si>
  <si>
    <t>lagrimón</t>
  </si>
  <si>
    <t>lastimar</t>
  </si>
  <si>
    <t>legumbre</t>
  </si>
  <si>
    <t>lenguado</t>
  </si>
  <si>
    <t>leopardo</t>
  </si>
  <si>
    <t>lesionar</t>
  </si>
  <si>
    <t>leucemia</t>
  </si>
  <si>
    <t>levadizo</t>
  </si>
  <si>
    <t>levadura</t>
  </si>
  <si>
    <t>levantar</t>
  </si>
  <si>
    <t>libertad</t>
  </si>
  <si>
    <t>limonada</t>
  </si>
  <si>
    <t>limonero</t>
  </si>
  <si>
    <t>limpieza</t>
  </si>
  <si>
    <t>llovizna</t>
  </si>
  <si>
    <t>luchador</t>
  </si>
  <si>
    <t>luminoso</t>
  </si>
  <si>
    <t>luxación</t>
  </si>
  <si>
    <t>macetero</t>
  </si>
  <si>
    <t>madrugar</t>
  </si>
  <si>
    <t>magnesio</t>
  </si>
  <si>
    <t>mahonesa</t>
  </si>
  <si>
    <t>malcriar</t>
  </si>
  <si>
    <t>maldecir</t>
  </si>
  <si>
    <t>maléfica</t>
  </si>
  <si>
    <t>maletero</t>
  </si>
  <si>
    <t>mandioca</t>
  </si>
  <si>
    <t>manicura</t>
  </si>
  <si>
    <t>manotazo</t>
  </si>
  <si>
    <t>mañanera</t>
  </si>
  <si>
    <t>mañanero</t>
  </si>
  <si>
    <t>marciano</t>
  </si>
  <si>
    <t>marginal</t>
  </si>
  <si>
    <t>maullido</t>
  </si>
  <si>
    <t>mayonesa</t>
  </si>
  <si>
    <t>mediante</t>
  </si>
  <si>
    <t>medicina</t>
  </si>
  <si>
    <t>megáfono</t>
  </si>
  <si>
    <t>mejillón</t>
  </si>
  <si>
    <t>metálico</t>
  </si>
  <si>
    <t>misterio</t>
  </si>
  <si>
    <t>molécula</t>
  </si>
  <si>
    <t>monedero</t>
  </si>
  <si>
    <t>monóculo</t>
  </si>
  <si>
    <t>monstruo</t>
  </si>
  <si>
    <t>múltiple</t>
  </si>
  <si>
    <t>multitud</t>
  </si>
  <si>
    <t>mundanal</t>
  </si>
  <si>
    <t>murmullo</t>
  </si>
  <si>
    <t>mutación</t>
  </si>
  <si>
    <t>mutilada</t>
  </si>
  <si>
    <t>mutilado</t>
  </si>
  <si>
    <t>nacional</t>
  </si>
  <si>
    <t>nadadora</t>
  </si>
  <si>
    <t>narigudo</t>
  </si>
  <si>
    <t>narizota</t>
  </si>
  <si>
    <t>narrador</t>
  </si>
  <si>
    <t>natación</t>
  </si>
  <si>
    <t>natillas</t>
  </si>
  <si>
    <t>náufrago</t>
  </si>
  <si>
    <t>navideña</t>
  </si>
  <si>
    <t>navideño</t>
  </si>
  <si>
    <t>negación</t>
  </si>
  <si>
    <t>negativa</t>
  </si>
  <si>
    <t>negativo</t>
  </si>
  <si>
    <t>neurosis</t>
  </si>
  <si>
    <t>nicotina</t>
  </si>
  <si>
    <t>nocturna</t>
  </si>
  <si>
    <t>nocturno</t>
  </si>
  <si>
    <t>noroeste</t>
  </si>
  <si>
    <t>nosotras</t>
  </si>
  <si>
    <t>nosotros</t>
  </si>
  <si>
    <t>novedoso</t>
  </si>
  <si>
    <t>novelero</t>
  </si>
  <si>
    <t>nubarrón</t>
  </si>
  <si>
    <t>nuestras</t>
  </si>
  <si>
    <t>nuestros</t>
  </si>
  <si>
    <t>numérico</t>
  </si>
  <si>
    <t>numeroso</t>
  </si>
  <si>
    <t>obedecer</t>
  </si>
  <si>
    <t>obelisco</t>
  </si>
  <si>
    <t>obertura</t>
  </si>
  <si>
    <t>obesidad</t>
  </si>
  <si>
    <t>objetiva</t>
  </si>
  <si>
    <t>objetivo</t>
  </si>
  <si>
    <t>observar</t>
  </si>
  <si>
    <t>obsesión</t>
  </si>
  <si>
    <t>oceánico</t>
  </si>
  <si>
    <t>octaedro</t>
  </si>
  <si>
    <t>ocupante</t>
  </si>
  <si>
    <t>ofendido</t>
  </si>
  <si>
    <t>ofensiva</t>
  </si>
  <si>
    <t>ofensivo</t>
  </si>
  <si>
    <t>olfativo</t>
  </si>
  <si>
    <t>olvidada</t>
  </si>
  <si>
    <t>olvidado</t>
  </si>
  <si>
    <t>omnívoro</t>
  </si>
  <si>
    <t>ondulada</t>
  </si>
  <si>
    <t>ondulado</t>
  </si>
  <si>
    <t>opcional</t>
  </si>
  <si>
    <t>operaria</t>
  </si>
  <si>
    <t>optativa</t>
  </si>
  <si>
    <t>optativo</t>
  </si>
  <si>
    <t>ordenada</t>
  </si>
  <si>
    <t>ordenado</t>
  </si>
  <si>
    <t>orquídea</t>
  </si>
  <si>
    <t>oxidante</t>
  </si>
  <si>
    <t>pabellón</t>
  </si>
  <si>
    <t>pachucha</t>
  </si>
  <si>
    <t>pajarita</t>
  </si>
  <si>
    <t>pajarito</t>
  </si>
  <si>
    <t>palangre</t>
  </si>
  <si>
    <t>palmeral</t>
  </si>
  <si>
    <t>palomita</t>
  </si>
  <si>
    <t>panadera</t>
  </si>
  <si>
    <t>panadero</t>
  </si>
  <si>
    <t>pantalón</t>
  </si>
  <si>
    <t>pañoleta</t>
  </si>
  <si>
    <t>papelera</t>
  </si>
  <si>
    <t>paralelo</t>
  </si>
  <si>
    <t>parásito</t>
  </si>
  <si>
    <t>pasajero</t>
  </si>
  <si>
    <t>pasarela</t>
  </si>
  <si>
    <t>patinaje</t>
  </si>
  <si>
    <t>payasada</t>
  </si>
  <si>
    <t>pedicura</t>
  </si>
  <si>
    <t>pelotazo</t>
  </si>
  <si>
    <t>peluquín</t>
  </si>
  <si>
    <t>pequeñez</t>
  </si>
  <si>
    <t>perdonar</t>
  </si>
  <si>
    <t>pimentón</t>
  </si>
  <si>
    <t>pimienta</t>
  </si>
  <si>
    <t>pimiento</t>
  </si>
  <si>
    <t>pinchazo</t>
  </si>
  <si>
    <t>poderosa</t>
  </si>
  <si>
    <t>poderoso</t>
  </si>
  <si>
    <t>polémica</t>
  </si>
  <si>
    <t>positivo</t>
  </si>
  <si>
    <t>positva</t>
  </si>
  <si>
    <t>precinto</t>
  </si>
  <si>
    <t>preciosa</t>
  </si>
  <si>
    <t>precioso</t>
  </si>
  <si>
    <t>primaria</t>
  </si>
  <si>
    <t>príncipe</t>
  </si>
  <si>
    <t>proyecto</t>
  </si>
  <si>
    <t>prudente</t>
  </si>
  <si>
    <t>pubertad</t>
  </si>
  <si>
    <t>pulmonar</t>
  </si>
  <si>
    <t>punzante</t>
  </si>
  <si>
    <t>racional</t>
  </si>
  <si>
    <t>rallador</t>
  </si>
  <si>
    <t>raticida</t>
  </si>
  <si>
    <t>ratonera</t>
  </si>
  <si>
    <t>realidad</t>
  </si>
  <si>
    <t>realista</t>
  </si>
  <si>
    <t>reciente</t>
  </si>
  <si>
    <t>recuadro</t>
  </si>
  <si>
    <t>ronquido</t>
  </si>
  <si>
    <t>rupestre</t>
  </si>
  <si>
    <t>salinera</t>
  </si>
  <si>
    <t>secadora</t>
  </si>
  <si>
    <t>sencilla</t>
  </si>
  <si>
    <t>sencillo</t>
  </si>
  <si>
    <t>señorita</t>
  </si>
  <si>
    <t>sequedad</t>
  </si>
  <si>
    <t>sibarita</t>
  </si>
  <si>
    <t>sigiloso</t>
  </si>
  <si>
    <t>sinónimo</t>
  </si>
  <si>
    <t>sociedad</t>
  </si>
  <si>
    <t>soldador</t>
  </si>
  <si>
    <t>solución</t>
  </si>
  <si>
    <t>sonajero</t>
  </si>
  <si>
    <t>sonrojar</t>
  </si>
  <si>
    <t>sospecha</t>
  </si>
  <si>
    <t>sucursal</t>
  </si>
  <si>
    <t>sumergir</t>
  </si>
  <si>
    <t>sumisión</t>
  </si>
  <si>
    <t>suspenso</t>
  </si>
  <si>
    <t>suspirar</t>
  </si>
  <si>
    <t>sustento</t>
  </si>
  <si>
    <t>sustraer</t>
  </si>
  <si>
    <t>susurrar</t>
  </si>
  <si>
    <t>sutileza</t>
  </si>
  <si>
    <t>taburete</t>
  </si>
  <si>
    <t>vainilla</t>
  </si>
  <si>
    <t>varadero</t>
  </si>
  <si>
    <t>valiente</t>
  </si>
  <si>
    <t>viejecito</t>
  </si>
  <si>
    <t>Hexakosioihexekontahexaphobie</t>
  </si>
  <si>
    <t>ados||soda</t>
  </si>
  <si>
    <t>yack</t>
  </si>
  <si>
    <t>totem</t>
  </si>
  <si>
    <t>abaisser</t>
  </si>
  <si>
    <t>abandonner</t>
  </si>
  <si>
    <t>aboutissement</t>
  </si>
  <si>
    <t>approvisionnements</t>
  </si>
  <si>
    <t>biaural</t>
  </si>
  <si>
    <t>feu</t>
  </si>
  <si>
    <t>brasier</t>
  </si>
  <si>
    <t>thermolyse</t>
  </si>
  <si>
    <t>gel</t>
  </si>
  <si>
    <t>tempête</t>
  </si>
  <si>
    <t>moteur</t>
  </si>
  <si>
    <t>intensité</t>
  </si>
  <si>
    <t>tas</t>
  </si>
  <si>
    <t>pièce</t>
  </si>
  <si>
    <t>échanger</t>
  </si>
  <si>
    <t>bois</t>
  </si>
  <si>
    <t>bouture</t>
  </si>
  <si>
    <t>fleuriste</t>
  </si>
  <si>
    <t>argile</t>
  </si>
  <si>
    <t>ampholyte</t>
  </si>
  <si>
    <t>vif</t>
  </si>
  <si>
    <t>brillant</t>
  </si>
  <si>
    <t>éclairage</t>
  </si>
  <si>
    <t>mouche</t>
  </si>
  <si>
    <t>pont</t>
  </si>
  <si>
    <t>chimique</t>
  </si>
  <si>
    <t>ami</t>
  </si>
  <si>
    <t>animal</t>
  </si>
  <si>
    <t>aventure</t>
  </si>
  <si>
    <t>ange</t>
  </si>
  <si>
    <t>amant</t>
  </si>
  <si>
    <t>DEA</t>
  </si>
  <si>
    <t>lycée</t>
  </si>
  <si>
    <t>boursier</t>
  </si>
  <si>
    <t>ciel</t>
  </si>
  <si>
    <t>décès</t>
  </si>
  <si>
    <t>cercueil</t>
  </si>
  <si>
    <t>bien</t>
  </si>
  <si>
    <t>appart</t>
  </si>
  <si>
    <t>décorer</t>
  </si>
  <si>
    <t>cadre</t>
  </si>
  <si>
    <t>acrylique</t>
  </si>
  <si>
    <t>acné</t>
  </si>
  <si>
    <t>cachet</t>
  </si>
  <si>
    <t>bouillotte</t>
  </si>
  <si>
    <t>Froid</t>
  </si>
  <si>
    <t>Je||suis||perdue</t>
  </si>
  <si>
    <t>Où||suis||je</t>
  </si>
  <si>
    <t>Quel||est||mon||nom</t>
  </si>
  <si>
    <t>Je||suis</t>
  </si>
  <si>
    <t>Glycosylphosphatidyléthanolamine</t>
  </si>
  <si>
    <t>aléa</t>
  </si>
  <si>
    <t>tribu</t>
  </si>
  <si>
    <t>abondantes</t>
  </si>
  <si>
    <t>abrutissement</t>
  </si>
  <si>
    <t>approfondissements</t>
  </si>
  <si>
    <t>ypérite</t>
  </si>
  <si>
    <t>embrasé</t>
  </si>
  <si>
    <t>sel</t>
  </si>
  <si>
    <t>frisson</t>
  </si>
  <si>
    <t>potentiel</t>
  </si>
  <si>
    <t>gaz</t>
  </si>
  <si>
    <t>aération</t>
  </si>
  <si>
    <t>Ouragan</t>
  </si>
  <si>
    <t>peu</t>
  </si>
  <si>
    <t>butin</t>
  </si>
  <si>
    <t>quelques</t>
  </si>
  <si>
    <t>scie</t>
  </si>
  <si>
    <t>ramification</t>
  </si>
  <si>
    <t>fleur</t>
  </si>
  <si>
    <t>énargite</t>
  </si>
  <si>
    <t>basalte</t>
  </si>
  <si>
    <t>aven</t>
  </si>
  <si>
    <t>vive</t>
  </si>
  <si>
    <t>éclairer</t>
  </si>
  <si>
    <t>cafard</t>
  </si>
  <si>
    <t>ver</t>
  </si>
  <si>
    <t>lien</t>
  </si>
  <si>
    <t>chlorure</t>
  </si>
  <si>
    <t>classe</t>
  </si>
  <si>
    <t>biberon</t>
  </si>
  <si>
    <t>bal</t>
  </si>
  <si>
    <t>amour</t>
  </si>
  <si>
    <t>amoureuse</t>
  </si>
  <si>
    <t>pion</t>
  </si>
  <si>
    <t>cursus</t>
  </si>
  <si>
    <t>conférence</t>
  </si>
  <si>
    <t>défunt</t>
  </si>
  <si>
    <t>cimetière</t>
  </si>
  <si>
    <t>cité</t>
  </si>
  <si>
    <t>camion</t>
  </si>
  <si>
    <t>emménager</t>
  </si>
  <si>
    <t>arts</t>
  </si>
  <si>
    <t>carton</t>
  </si>
  <si>
    <t>aquarelle</t>
  </si>
  <si>
    <t>AVC</t>
  </si>
  <si>
    <t>fièvre</t>
  </si>
  <si>
    <t>clinique</t>
  </si>
  <si>
    <t>Blessée</t>
  </si>
  <si>
    <t>tracé||écart</t>
  </si>
  <si>
    <t>aire</t>
  </si>
  <si>
    <t>toast</t>
  </si>
  <si>
    <t>abhorrer</t>
  </si>
  <si>
    <t>accablante</t>
  </si>
  <si>
    <t>amortissement</t>
  </si>
  <si>
    <t>antigravitationnel</t>
  </si>
  <si>
    <t>yttrium</t>
  </si>
  <si>
    <t>fumante</t>
  </si>
  <si>
    <t>incinérant</t>
  </si>
  <si>
    <t>frileux</t>
  </si>
  <si>
    <t>cryophobie</t>
  </si>
  <si>
    <t>ampère</t>
  </si>
  <si>
    <t>astatique</t>
  </si>
  <si>
    <t>ventiler</t>
  </si>
  <si>
    <t>fiole</t>
  </si>
  <si>
    <t>précieux</t>
  </si>
  <si>
    <t>poutre</t>
  </si>
  <si>
    <t>feuillage</t>
  </si>
  <si>
    <t>anémone</t>
  </si>
  <si>
    <t>angélite</t>
  </si>
  <si>
    <t>caillou</t>
  </si>
  <si>
    <t>calcaire</t>
  </si>
  <si>
    <t>éclatant</t>
  </si>
  <si>
    <t>punaise</t>
  </si>
  <si>
    <t>voie</t>
  </si>
  <si>
    <t>giga</t>
  </si>
  <si>
    <t>cyclique</t>
  </si>
  <si>
    <t>bébé</t>
  </si>
  <si>
    <t>coffre</t>
  </si>
  <si>
    <t>devoirs</t>
  </si>
  <si>
    <t>beau</t>
  </si>
  <si>
    <t>bague</t>
  </si>
  <si>
    <t>attirance</t>
  </si>
  <si>
    <t>DEUG</t>
  </si>
  <si>
    <t>dortoir</t>
  </si>
  <si>
    <t>fini</t>
  </si>
  <si>
    <t>deuil</t>
  </si>
  <si>
    <t>épitaphe</t>
  </si>
  <si>
    <t>feux</t>
  </si>
  <si>
    <t>foyer</t>
  </si>
  <si>
    <t>hypothèque</t>
  </si>
  <si>
    <t>Dali</t>
  </si>
  <si>
    <t>crayon</t>
  </si>
  <si>
    <t>esquisse</t>
  </si>
  <si>
    <t>froid</t>
  </si>
  <si>
    <t>comprimé</t>
  </si>
  <si>
    <t>Perdue</t>
  </si>
  <si>
    <t>saper||repas</t>
  </si>
  <si>
    <t>amer</t>
  </si>
  <si>
    <t>tuyau</t>
  </si>
  <si>
    <t>accepter</t>
  </si>
  <si>
    <t>alléchants</t>
  </si>
  <si>
    <t>artificielles</t>
  </si>
  <si>
    <t>administrativement</t>
  </si>
  <si>
    <t>wallaby</t>
  </si>
  <si>
    <t>erg</t>
  </si>
  <si>
    <t>bouilli</t>
  </si>
  <si>
    <t>carboniser</t>
  </si>
  <si>
    <t>gelé</t>
  </si>
  <si>
    <t>lyophilisé</t>
  </si>
  <si>
    <t>électrisé</t>
  </si>
  <si>
    <t>vol</t>
  </si>
  <si>
    <t>aéroporté</t>
  </si>
  <si>
    <t>tonne</t>
  </si>
  <si>
    <t>forêt</t>
  </si>
  <si>
    <t>conifère</t>
  </si>
  <si>
    <t>craie</t>
  </si>
  <si>
    <t>calcique</t>
  </si>
  <si>
    <t>IRC</t>
  </si>
  <si>
    <t>lumière</t>
  </si>
  <si>
    <t>frelon</t>
  </si>
  <si>
    <t>pou</t>
  </si>
  <si>
    <t>gram</t>
  </si>
  <si>
    <t>fluorure</t>
  </si>
  <si>
    <t>limon</t>
  </si>
  <si>
    <t>chat</t>
  </si>
  <si>
    <t>école</t>
  </si>
  <si>
    <t>histoire</t>
  </si>
  <si>
    <t>bise</t>
  </si>
  <si>
    <t>baiser</t>
  </si>
  <si>
    <t>enlacer</t>
  </si>
  <si>
    <t>études</t>
  </si>
  <si>
    <t>étudiant</t>
  </si>
  <si>
    <t>Hadès</t>
  </si>
  <si>
    <t>inhumation</t>
  </si>
  <si>
    <t>HLM</t>
  </si>
  <si>
    <t>louer</t>
  </si>
  <si>
    <t>immobilier</t>
  </si>
  <si>
    <t>déco</t>
  </si>
  <si>
    <t>encre</t>
  </si>
  <si>
    <t>exposition</t>
  </si>
  <si>
    <t>DMLA</t>
  </si>
  <si>
    <t>pouls</t>
  </si>
  <si>
    <t>diagnostic</t>
  </si>
  <si>
    <t>Français</t>
  </si>
  <si>
    <t>elles||selle</t>
  </si>
  <si>
    <t>anis</t>
  </si>
  <si>
    <t>usuel</t>
  </si>
  <si>
    <t>accorder</t>
  </si>
  <si>
    <t>absorbante</t>
  </si>
  <si>
    <t>aérodynamique</t>
  </si>
  <si>
    <t>compartimentations</t>
  </si>
  <si>
    <t>xanthie</t>
  </si>
  <si>
    <t>cuisant</t>
  </si>
  <si>
    <t>solidifier</t>
  </si>
  <si>
    <t>foudre</t>
  </si>
  <si>
    <t>hectovolt</t>
  </si>
  <si>
    <t>exosphère</t>
  </si>
  <si>
    <t>Anticyclone</t>
  </si>
  <si>
    <t>épice</t>
  </si>
  <si>
    <t>bûche</t>
  </si>
  <si>
    <t>arboricole</t>
  </si>
  <si>
    <t>azalée</t>
  </si>
  <si>
    <t>dolmen</t>
  </si>
  <si>
    <t>rai</t>
  </si>
  <si>
    <t>lumineux</t>
  </si>
  <si>
    <t>luminosité</t>
  </si>
  <si>
    <t>souris</t>
  </si>
  <si>
    <t>rampe</t>
  </si>
  <si>
    <t>formules</t>
  </si>
  <si>
    <t>seul</t>
  </si>
  <si>
    <t>dodo</t>
  </si>
  <si>
    <t>élève</t>
  </si>
  <si>
    <t>danser</t>
  </si>
  <si>
    <t>étreindre</t>
  </si>
  <si>
    <t>fac</t>
  </si>
  <si>
    <t>licence</t>
  </si>
  <si>
    <t>paix</t>
  </si>
  <si>
    <t>mausolée</t>
  </si>
  <si>
    <t>mur</t>
  </si>
  <si>
    <t>maison</t>
  </si>
  <si>
    <t>locataire</t>
  </si>
  <si>
    <t>Gogh</t>
  </si>
  <si>
    <t>fusain</t>
  </si>
  <si>
    <t>galerie</t>
  </si>
  <si>
    <t>pyjama</t>
  </si>
  <si>
    <t>épidémie</t>
  </si>
  <si>
    <t>ivres||servi</t>
  </si>
  <si>
    <t>bas</t>
  </si>
  <si>
    <t>valse</t>
  </si>
  <si>
    <t>abricots</t>
  </si>
  <si>
    <t>baratinant</t>
  </si>
  <si>
    <t>dactylographe</t>
  </si>
  <si>
    <t>consciencieusement</t>
  </si>
  <si>
    <t>xylènes</t>
  </si>
  <si>
    <t>lave</t>
  </si>
  <si>
    <t>chandelier</t>
  </si>
  <si>
    <t>figé</t>
  </si>
  <si>
    <t>brouillard</t>
  </si>
  <si>
    <t>fil</t>
  </si>
  <si>
    <t>biphasé</t>
  </si>
  <si>
    <t>hectowatt</t>
  </si>
  <si>
    <t>aéré</t>
  </si>
  <si>
    <t>envergure</t>
  </si>
  <si>
    <t>Typhon</t>
  </si>
  <si>
    <t>carte</t>
  </si>
  <si>
    <t>fourré</t>
  </si>
  <si>
    <t>forestier</t>
  </si>
  <si>
    <t>bégonia</t>
  </si>
  <si>
    <t>éruptive</t>
  </si>
  <si>
    <t>carbonate</t>
  </si>
  <si>
    <t>ISO</t>
  </si>
  <si>
    <t>photons</t>
  </si>
  <si>
    <t>rayonnement</t>
  </si>
  <si>
    <t>fourmi</t>
  </si>
  <si>
    <t>puce</t>
  </si>
  <si>
    <t>lier</t>
  </si>
  <si>
    <t>péta</t>
  </si>
  <si>
    <t>francium</t>
  </si>
  <si>
    <t>drap</t>
  </si>
  <si>
    <t>enfant</t>
  </si>
  <si>
    <t>nounours</t>
  </si>
  <si>
    <t>fou</t>
  </si>
  <si>
    <t>désir</t>
  </si>
  <si>
    <t>liaison</t>
  </si>
  <si>
    <t>IUT</t>
  </si>
  <si>
    <t>master</t>
  </si>
  <si>
    <t>matière</t>
  </si>
  <si>
    <t>péri</t>
  </si>
  <si>
    <t>mortel</t>
  </si>
  <si>
    <t>obsèques</t>
  </si>
  <si>
    <t>murs</t>
  </si>
  <si>
    <t>meublé</t>
  </si>
  <si>
    <t>métropole</t>
  </si>
  <si>
    <t>Goya</t>
  </si>
  <si>
    <t>modèle</t>
  </si>
  <si>
    <t>peinture</t>
  </si>
  <si>
    <t>Lyme</t>
  </si>
  <si>
    <t>remède</t>
  </si>
  <si>
    <t>épater||retapé</t>
  </si>
  <si>
    <t>bec</t>
  </si>
  <si>
    <t>vénal</t>
  </si>
  <si>
    <t>accéléré</t>
  </si>
  <si>
    <t>baigneuses</t>
  </si>
  <si>
    <t>dimensionnels</t>
  </si>
  <si>
    <t>constitutionnalisé</t>
  </si>
  <si>
    <t>ximénie</t>
  </si>
  <si>
    <t>igné</t>
  </si>
  <si>
    <t>enfumer</t>
  </si>
  <si>
    <t>pyrophobie</t>
  </si>
  <si>
    <t>crachin</t>
  </si>
  <si>
    <t>jus</t>
  </si>
  <si>
    <t>bouton</t>
  </si>
  <si>
    <t>inverseur</t>
  </si>
  <si>
    <t>aile</t>
  </si>
  <si>
    <t>atmosphère</t>
  </si>
  <si>
    <t>Alizé</t>
  </si>
  <si>
    <t>clé</t>
  </si>
  <si>
    <t>trois</t>
  </si>
  <si>
    <t>arbre</t>
  </si>
  <si>
    <t>fleurir</t>
  </si>
  <si>
    <t>campanule</t>
  </si>
  <si>
    <t>galène</t>
  </si>
  <si>
    <t>lux</t>
  </si>
  <si>
    <t>radieux</t>
  </si>
  <si>
    <t>scintillant</t>
  </si>
  <si>
    <t>larves</t>
  </si>
  <si>
    <t>unir</t>
  </si>
  <si>
    <t>pico</t>
  </si>
  <si>
    <t>géodésie</t>
  </si>
  <si>
    <t>jouet</t>
  </si>
  <si>
    <t>peluche</t>
  </si>
  <si>
    <t>joli</t>
  </si>
  <si>
    <t>fiancé</t>
  </si>
  <si>
    <t>rancard</t>
  </si>
  <si>
    <t>séminaire</t>
  </si>
  <si>
    <t>RIP</t>
  </si>
  <si>
    <t>mourir</t>
  </si>
  <si>
    <t>paradis</t>
  </si>
  <si>
    <t>parc</t>
  </si>
  <si>
    <t>piaule</t>
  </si>
  <si>
    <t>meubles</t>
  </si>
  <si>
    <t>Miro</t>
  </si>
  <si>
    <t>repos</t>
  </si>
  <si>
    <t>maladie</t>
  </si>
  <si>
    <t>Feu</t>
  </si>
  <si>
    <t>regagner||rengager</t>
  </si>
  <si>
    <t>ci</t>
  </si>
  <si>
    <t>boa</t>
  </si>
  <si>
    <t>accoudés</t>
  </si>
  <si>
    <t>baignoires</t>
  </si>
  <si>
    <t>disponibilité</t>
  </si>
  <si>
    <t>constitutionnalité</t>
  </si>
  <si>
    <t>zythums</t>
  </si>
  <si>
    <t>torride</t>
  </si>
  <si>
    <t>congère</t>
  </si>
  <si>
    <t>réfrigérant</t>
  </si>
  <si>
    <t>induit</t>
  </si>
  <si>
    <t>parallèle</t>
  </si>
  <si>
    <t>avion</t>
  </si>
  <si>
    <t>antiaérien</t>
  </si>
  <si>
    <t>Bise</t>
  </si>
  <si>
    <t>une</t>
  </si>
  <si>
    <t>douze</t>
  </si>
  <si>
    <t>eldorado</t>
  </si>
  <si>
    <t>touffe</t>
  </si>
  <si>
    <t>planche</t>
  </si>
  <si>
    <t>jacinthe</t>
  </si>
  <si>
    <t>épsomite</t>
  </si>
  <si>
    <t>galet</t>
  </si>
  <si>
    <t>caverne</t>
  </si>
  <si>
    <t>lueur</t>
  </si>
  <si>
    <t>rayonner</t>
  </si>
  <si>
    <t>température</t>
  </si>
  <si>
    <t>oeuf</t>
  </si>
  <si>
    <t>téra</t>
  </si>
  <si>
    <t>géologie</t>
  </si>
  <si>
    <t>loup</t>
  </si>
  <si>
    <t>leçon</t>
  </si>
  <si>
    <t>professeur</t>
  </si>
  <si>
    <t>idylle</t>
  </si>
  <si>
    <t>prof</t>
  </si>
  <si>
    <t>tuteur</t>
  </si>
  <si>
    <t>spécialité</t>
  </si>
  <si>
    <t>passé</t>
  </si>
  <si>
    <t>revenant</t>
  </si>
  <si>
    <t>rue</t>
  </si>
  <si>
    <t>urbain</t>
  </si>
  <si>
    <t>transports</t>
  </si>
  <si>
    <t>ocre</t>
  </si>
  <si>
    <t>pinceau</t>
  </si>
  <si>
    <t>rhume</t>
  </si>
  <si>
    <t>microbe</t>
  </si>
  <si>
    <t>Glace</t>
  </si>
  <si>
    <t>rescaper||repacser</t>
  </si>
  <si>
    <t>usure</t>
  </si>
  <si>
    <t>accédant</t>
  </si>
  <si>
    <t>bavardages</t>
  </si>
  <si>
    <t>disqualifiant</t>
  </si>
  <si>
    <t>constitutionnelles</t>
  </si>
  <si>
    <t>zéolite</t>
  </si>
  <si>
    <t>noir</t>
  </si>
  <si>
    <t>abrasif</t>
  </si>
  <si>
    <t>fumerolles</t>
  </si>
  <si>
    <t>luge</t>
  </si>
  <si>
    <t>flocons</t>
  </si>
  <si>
    <t>frigidaire</t>
  </si>
  <si>
    <t>néon</t>
  </si>
  <si>
    <t>broche</t>
  </si>
  <si>
    <t>isolateur</t>
  </si>
  <si>
    <t>Sirocco</t>
  </si>
  <si>
    <t>dix</t>
  </si>
  <si>
    <t>bijou</t>
  </si>
  <si>
    <t>artefact</t>
  </si>
  <si>
    <t>sève</t>
  </si>
  <si>
    <t>buisson</t>
  </si>
  <si>
    <t>cavités</t>
  </si>
  <si>
    <t>rayon</t>
  </si>
  <si>
    <t>spectre</t>
  </si>
  <si>
    <t>viaduc</t>
  </si>
  <si>
    <t>inertiel</t>
  </si>
  <si>
    <t>poupée</t>
  </si>
  <si>
    <t>récréation</t>
  </si>
  <si>
    <t>lettre</t>
  </si>
  <si>
    <t>rupture</t>
  </si>
  <si>
    <t>tuer</t>
  </si>
  <si>
    <t>tombe</t>
  </si>
  <si>
    <t>sépulture</t>
  </si>
  <si>
    <t>rues</t>
  </si>
  <si>
    <t>ville</t>
  </si>
  <si>
    <t>village</t>
  </si>
  <si>
    <t>toux</t>
  </si>
  <si>
    <t>santé</t>
  </si>
  <si>
    <t>pandémie</t>
  </si>
  <si>
    <t>Foudre</t>
  </si>
  <si>
    <t>alliage||égailla</t>
  </si>
  <si>
    <t>but</t>
  </si>
  <si>
    <t>boue</t>
  </si>
  <si>
    <t>vexer</t>
  </si>
  <si>
    <t>accusant</t>
  </si>
  <si>
    <t>destructrices</t>
  </si>
  <si>
    <t>cinématographiques</t>
  </si>
  <si>
    <t>zeuzère</t>
  </si>
  <si>
    <t>éruptif</t>
  </si>
  <si>
    <t>allumettes</t>
  </si>
  <si>
    <t>givrure</t>
  </si>
  <si>
    <t>congélation</t>
  </si>
  <si>
    <t>choc</t>
  </si>
  <si>
    <t>chargé</t>
  </si>
  <si>
    <t>survolter</t>
  </si>
  <si>
    <t>stratosphère</t>
  </si>
  <si>
    <t>joyau</t>
  </si>
  <si>
    <t>richesse</t>
  </si>
  <si>
    <t>racine</t>
  </si>
  <si>
    <t>arbuste</t>
  </si>
  <si>
    <t>renoncule</t>
  </si>
  <si>
    <t>gravats</t>
  </si>
  <si>
    <t>colonne</t>
  </si>
  <si>
    <t>rendu</t>
  </si>
  <si>
    <t>vermine</t>
  </si>
  <si>
    <t>nèpe</t>
  </si>
  <si>
    <t>attache</t>
  </si>
  <si>
    <t>acide</t>
  </si>
  <si>
    <t>parabole</t>
  </si>
  <si>
    <t>pote</t>
  </si>
  <si>
    <t>train</t>
  </si>
  <si>
    <t>veilleuse</t>
  </si>
  <si>
    <t>union</t>
  </si>
  <si>
    <t>valentin</t>
  </si>
  <si>
    <t>UFR</t>
  </si>
  <si>
    <t>université</t>
  </si>
  <si>
    <t>veuf</t>
  </si>
  <si>
    <t>veuve</t>
  </si>
  <si>
    <t>veillée</t>
  </si>
  <si>
    <t>toit</t>
  </si>
  <si>
    <t>voisin</t>
  </si>
  <si>
    <t>voisinage</t>
  </si>
  <si>
    <t>toile</t>
  </si>
  <si>
    <t>sieste</t>
  </si>
  <si>
    <t>traitement</t>
  </si>
  <si>
    <t>Vent</t>
  </si>
  <si>
    <t>amuser||résuma</t>
  </si>
  <si>
    <t>cas</t>
  </si>
  <si>
    <t>broc</t>
  </si>
  <si>
    <t>visée</t>
  </si>
  <si>
    <t>acharner</t>
  </si>
  <si>
    <t>blessantes</t>
  </si>
  <si>
    <t>décontaminant</t>
  </si>
  <si>
    <t>dysfonctionnements</t>
  </si>
  <si>
    <t>suer</t>
  </si>
  <si>
    <t>charbon</t>
  </si>
  <si>
    <t>surchauffe</t>
  </si>
  <si>
    <t>buée</t>
  </si>
  <si>
    <t>verglas</t>
  </si>
  <si>
    <t>hyperboréal</t>
  </si>
  <si>
    <t>électrode</t>
  </si>
  <si>
    <t>troposphère</t>
  </si>
  <si>
    <t>Khamsin</t>
  </si>
  <si>
    <t>génie</t>
  </si>
  <si>
    <t>hache</t>
  </si>
  <si>
    <t>branche</t>
  </si>
  <si>
    <t>gravier</t>
  </si>
  <si>
    <t>concrétion</t>
  </si>
  <si>
    <t>insecte</t>
  </si>
  <si>
    <t>pupe</t>
  </si>
  <si>
    <t>cours</t>
  </si>
  <si>
    <t>académie</t>
  </si>
  <si>
    <t>sinuer||réunis</t>
  </si>
  <si>
    <t>brun</t>
  </si>
  <si>
    <t>achevant</t>
  </si>
  <si>
    <t>boucheries</t>
  </si>
  <si>
    <t>décontenancer</t>
  </si>
  <si>
    <t>désapprovisionnant</t>
  </si>
  <si>
    <t>zoospore</t>
  </si>
  <si>
    <t>suie</t>
  </si>
  <si>
    <t>braises</t>
  </si>
  <si>
    <t>polaire</t>
  </si>
  <si>
    <t>hibernation</t>
  </si>
  <si>
    <t>impédance</t>
  </si>
  <si>
    <t>nuage</t>
  </si>
  <si>
    <t>ventilateur</t>
  </si>
  <si>
    <t>Tornade</t>
  </si>
  <si>
    <t>cap</t>
  </si>
  <si>
    <t>octet</t>
  </si>
  <si>
    <t>carnaval</t>
  </si>
  <si>
    <t>tronc</t>
  </si>
  <si>
    <t>brindille</t>
  </si>
  <si>
    <t>camélia</t>
  </si>
  <si>
    <t>digénite</t>
  </si>
  <si>
    <t>marbre</t>
  </si>
  <si>
    <t>écoulement</t>
  </si>
  <si>
    <t>abeille</t>
  </si>
  <si>
    <t>sangle</t>
  </si>
  <si>
    <t>postulat</t>
  </si>
  <si>
    <t>perdu</t>
  </si>
  <si>
    <t>bahut</t>
  </si>
  <si>
    <t>collège</t>
  </si>
  <si>
    <t>ressert||tresser</t>
  </si>
  <si>
    <t>cri</t>
  </si>
  <si>
    <t>actif</t>
  </si>
  <si>
    <t>activant</t>
  </si>
  <si>
    <t>bouillonné</t>
  </si>
  <si>
    <t>malveillantes</t>
  </si>
  <si>
    <t>dématérialisations</t>
  </si>
  <si>
    <t>zircones</t>
  </si>
  <si>
    <t>cuit</t>
  </si>
  <si>
    <t>flamber</t>
  </si>
  <si>
    <t>incendiaire</t>
  </si>
  <si>
    <t>glace</t>
  </si>
  <si>
    <t>toundra</t>
  </si>
  <si>
    <t>montagneux</t>
  </si>
  <si>
    <t>aérer</t>
  </si>
  <si>
    <t>aéronautique</t>
  </si>
  <si>
    <t>Ponant</t>
  </si>
  <si>
    <t>écu</t>
  </si>
  <si>
    <t>ajout</t>
  </si>
  <si>
    <t>magicien</t>
  </si>
  <si>
    <t>graine</t>
  </si>
  <si>
    <t>scierie</t>
  </si>
  <si>
    <t>trèfle</t>
  </si>
  <si>
    <t>sélénite</t>
  </si>
  <si>
    <t>karstique</t>
  </si>
  <si>
    <t>soleil</t>
  </si>
  <si>
    <t>bourdon</t>
  </si>
  <si>
    <t>champ</t>
  </si>
  <si>
    <t>substrat</t>
  </si>
  <si>
    <t>stérile</t>
  </si>
  <si>
    <t>adjuvant</t>
  </si>
  <si>
    <t>boulevards</t>
  </si>
  <si>
    <t>mandibulaires</t>
  </si>
  <si>
    <t>électrocoagulation</t>
  </si>
  <si>
    <t>yogourts</t>
  </si>
  <si>
    <t>frit</t>
  </si>
  <si>
    <t>embrasement</t>
  </si>
  <si>
    <t>grêle</t>
  </si>
  <si>
    <t>surtension</t>
  </si>
  <si>
    <t>envol</t>
  </si>
  <si>
    <t>hélicoptère</t>
  </si>
  <si>
    <t>Levanter</t>
  </si>
  <si>
    <t>lac</t>
  </si>
  <si>
    <t>écorce</t>
  </si>
  <si>
    <t>ilménite</t>
  </si>
  <si>
    <t>minerai</t>
  </si>
  <si>
    <t>pilier</t>
  </si>
  <si>
    <t>prisme</t>
  </si>
  <si>
    <t>acarien</t>
  </si>
  <si>
    <t>oeufs</t>
  </si>
  <si>
    <t>traverser</t>
  </si>
  <si>
    <t>théorème</t>
  </si>
  <si>
    <t>eus||sue</t>
  </si>
  <si>
    <t>duo</t>
  </si>
  <si>
    <t>adieu</t>
  </si>
  <si>
    <t>aigrefin</t>
  </si>
  <si>
    <t>broutilles</t>
  </si>
  <si>
    <t>millimétrique</t>
  </si>
  <si>
    <t>électrophysiologie</t>
  </si>
  <si>
    <t>yatagan</t>
  </si>
  <si>
    <t>griller</t>
  </si>
  <si>
    <t>neige</t>
  </si>
  <si>
    <t>arctique</t>
  </si>
  <si>
    <t>gélifraction</t>
  </si>
  <si>
    <t>courant</t>
  </si>
  <si>
    <t>résistance</t>
  </si>
  <si>
    <t>oiseau</t>
  </si>
  <si>
    <t>Vendavel</t>
  </si>
  <si>
    <t>max</t>
  </si>
  <si>
    <t>épiphanie</t>
  </si>
  <si>
    <t>mousse</t>
  </si>
  <si>
    <t>tilleul</t>
  </si>
  <si>
    <t>asphodèle</t>
  </si>
  <si>
    <t>euxénite</t>
  </si>
  <si>
    <t>minéral</t>
  </si>
  <si>
    <t>plafond</t>
  </si>
  <si>
    <t>bougie</t>
  </si>
  <si>
    <t>blatte</t>
  </si>
  <si>
    <t>passerelle</t>
  </si>
  <si>
    <t>forme</t>
  </si>
  <si>
    <t>loin</t>
  </si>
  <si>
    <t>zen||nez</t>
  </si>
  <si>
    <t>ère</t>
  </si>
  <si>
    <t>cale</t>
  </si>
  <si>
    <t>babiller</t>
  </si>
  <si>
    <t>efficacité</t>
  </si>
  <si>
    <t>moustiquaires</t>
  </si>
  <si>
    <t>électromagnétiques</t>
  </si>
  <si>
    <t>xylocope</t>
  </si>
  <si>
    <t>pompier</t>
  </si>
  <si>
    <t>frais</t>
  </si>
  <si>
    <t>bonhomme</t>
  </si>
  <si>
    <t>secteur</t>
  </si>
  <si>
    <t>aérien</t>
  </si>
  <si>
    <t>Chergui</t>
  </si>
  <si>
    <t>sus</t>
  </si>
  <si>
    <t>coupe</t>
  </si>
  <si>
    <t>couronne</t>
  </si>
  <si>
    <t>souche</t>
  </si>
  <si>
    <t>marronnier</t>
  </si>
  <si>
    <t>érionite</t>
  </si>
  <si>
    <t>pierre</t>
  </si>
  <si>
    <t>roche</t>
  </si>
  <si>
    <t>torche</t>
  </si>
  <si>
    <t>bombe</t>
  </si>
  <si>
    <t>atteindre</t>
  </si>
  <si>
    <t>nom||mon</t>
  </si>
  <si>
    <t>été</t>
  </si>
  <si>
    <t>agave</t>
  </si>
  <si>
    <t>balancer</t>
  </si>
  <si>
    <t>embauchant</t>
  </si>
  <si>
    <t>mousquetaires</t>
  </si>
  <si>
    <t>électrodynamomètre</t>
  </si>
  <si>
    <t>xanthine</t>
  </si>
  <si>
    <t>chaleur</t>
  </si>
  <si>
    <t>cathode</t>
  </si>
  <si>
    <t>électrique</t>
  </si>
  <si>
    <t>vapeur</t>
  </si>
  <si>
    <t>Gharbi</t>
  </si>
  <si>
    <t>sou</t>
  </si>
  <si>
    <t>bracelet</t>
  </si>
  <si>
    <t>rameau</t>
  </si>
  <si>
    <t>pacanier</t>
  </si>
  <si>
    <t>marguerite</t>
  </si>
  <si>
    <t>roc</t>
  </si>
  <si>
    <t>sédiment</t>
  </si>
  <si>
    <t>aurore</t>
  </si>
  <si>
    <t>araignée</t>
  </si>
  <si>
    <t>ailes</t>
  </si>
  <si>
    <t>rejoindre</t>
  </si>
  <si>
    <t>ultrasons</t>
  </si>
  <si>
    <t>désert</t>
  </si>
  <si>
    <t>rit||tir</t>
  </si>
  <si>
    <t>euh</t>
  </si>
  <si>
    <t>clou</t>
  </si>
  <si>
    <t>agile</t>
  </si>
  <si>
    <t>bactérie</t>
  </si>
  <si>
    <t>embouchure</t>
  </si>
  <si>
    <t>radiographies</t>
  </si>
  <si>
    <t>gouvernementalisme</t>
  </si>
  <si>
    <t>xanthome</t>
  </si>
  <si>
    <t>fumée</t>
  </si>
  <si>
    <t>immoler</t>
  </si>
  <si>
    <t>givre</t>
  </si>
  <si>
    <t>ampoule</t>
  </si>
  <si>
    <t>multimètre</t>
  </si>
  <si>
    <t>rafale</t>
  </si>
  <si>
    <t>Barber</t>
  </si>
  <si>
    <t>couper</t>
  </si>
  <si>
    <t>séquoia</t>
  </si>
  <si>
    <t>pissenlit</t>
  </si>
  <si>
    <t>rocher</t>
  </si>
  <si>
    <t>souterrain</t>
  </si>
  <si>
    <t>kelvin</t>
  </si>
  <si>
    <t>éclosion</t>
  </si>
  <si>
    <t>piège</t>
  </si>
  <si>
    <t>jauge</t>
  </si>
  <si>
    <t>Archimède</t>
  </si>
  <si>
    <t>erg||gré</t>
  </si>
  <si>
    <t>hé</t>
  </si>
  <si>
    <t>fée</t>
  </si>
  <si>
    <t>aider</t>
  </si>
  <si>
    <t>baissant</t>
  </si>
  <si>
    <t>employeurs</t>
  </si>
  <si>
    <t>raccommodages</t>
  </si>
  <si>
    <t>histocompatibilité</t>
  </si>
  <si>
    <t>xylidine</t>
  </si>
  <si>
    <t>aride</t>
  </si>
  <si>
    <t>calorie</t>
  </si>
  <si>
    <t>glaciale</t>
  </si>
  <si>
    <t>contact</t>
  </si>
  <si>
    <t>envoler</t>
  </si>
  <si>
    <t>Diablo</t>
  </si>
  <si>
    <t>argent</t>
  </si>
  <si>
    <t>milliard</t>
  </si>
  <si>
    <t>peuplier</t>
  </si>
  <si>
    <t>œillet</t>
  </si>
  <si>
    <t>stalactite</t>
  </si>
  <si>
    <t>scarabée</t>
  </si>
  <si>
    <t>patte</t>
  </si>
  <si>
    <t>chercheur</t>
  </si>
  <si>
    <t>rime||émir</t>
  </si>
  <si>
    <t>foi</t>
  </si>
  <si>
    <t>aigle</t>
  </si>
  <si>
    <t>biologie</t>
  </si>
  <si>
    <t>empreindre</t>
  </si>
  <si>
    <t>reconstruites</t>
  </si>
  <si>
    <t>walkyrie</t>
  </si>
  <si>
    <t>frire</t>
  </si>
  <si>
    <t>photothermie</t>
  </si>
  <si>
    <t>gants</t>
  </si>
  <si>
    <t>prise</t>
  </si>
  <si>
    <t>coupure</t>
  </si>
  <si>
    <t>électrolyse</t>
  </si>
  <si>
    <t>gain</t>
  </si>
  <si>
    <t>cadeau</t>
  </si>
  <si>
    <t>superflu</t>
  </si>
  <si>
    <t>orme</t>
  </si>
  <si>
    <t>platane</t>
  </si>
  <si>
    <t>pensée</t>
  </si>
  <si>
    <t>schiste</t>
  </si>
  <si>
    <t>boréal</t>
  </si>
  <si>
    <t>tique</t>
  </si>
  <si>
    <t>noyau</t>
  </si>
  <si>
    <t>domotique</t>
  </si>
  <si>
    <t>âmes||sema</t>
  </si>
  <si>
    <t>gai</t>
  </si>
  <si>
    <t>biscornu</t>
  </si>
  <si>
    <t>encourager</t>
  </si>
  <si>
    <t>reconversions</t>
  </si>
  <si>
    <t>interministérielle</t>
  </si>
  <si>
    <t>wishbone</t>
  </si>
  <si>
    <t>cuire</t>
  </si>
  <si>
    <t>frigo</t>
  </si>
  <si>
    <t>fraîcheur</t>
  </si>
  <si>
    <t>orage</t>
  </si>
  <si>
    <t>neutron</t>
  </si>
  <si>
    <t>électricité</t>
  </si>
  <si>
    <t>Squamish</t>
  </si>
  <si>
    <t>sapin</t>
  </si>
  <si>
    <t>tremble</t>
  </si>
  <si>
    <t>ankérite</t>
  </si>
  <si>
    <t>bestiole</t>
  </si>
  <si>
    <t>sphex</t>
  </si>
  <si>
    <t>évolution</t>
  </si>
  <si>
    <t>seul||lues</t>
  </si>
  <si>
    <t>gré</t>
  </si>
  <si>
    <t>aimer</t>
  </si>
  <si>
    <t>blessant</t>
  </si>
  <si>
    <t>envelopper</t>
  </si>
  <si>
    <t>redéfinitions</t>
  </si>
  <si>
    <t>imperméabilisation</t>
  </si>
  <si>
    <t>canicule</t>
  </si>
  <si>
    <t>blanc</t>
  </si>
  <si>
    <t>frisquet</t>
  </si>
  <si>
    <t>écranter</t>
  </si>
  <si>
    <t>électrocuté</t>
  </si>
  <si>
    <t>Zonda</t>
  </si>
  <si>
    <t>cher</t>
  </si>
  <si>
    <t>déclic</t>
  </si>
  <si>
    <t>artisanal</t>
  </si>
  <si>
    <t>charme</t>
  </si>
  <si>
    <t>noisetier</t>
  </si>
  <si>
    <t>digitale</t>
  </si>
  <si>
    <t>silex</t>
  </si>
  <si>
    <t>chenille</t>
  </si>
  <si>
    <t>pince</t>
  </si>
  <si>
    <t>pompe</t>
  </si>
  <si>
    <t>génétique</t>
  </si>
  <si>
    <t>nias||sain</t>
  </si>
  <si>
    <t>dupe</t>
  </si>
  <si>
    <t>ainsi</t>
  </si>
  <si>
    <t>blondeur</t>
  </si>
  <si>
    <t>estampille</t>
  </si>
  <si>
    <t>rehaussements</t>
  </si>
  <si>
    <t>interdisciplinaire</t>
  </si>
  <si>
    <t>wisigothe</t>
  </si>
  <si>
    <t>sauna</t>
  </si>
  <si>
    <t>incendie</t>
  </si>
  <si>
    <t>inextinguible</t>
  </si>
  <si>
    <t>congeler</t>
  </si>
  <si>
    <t>hertz</t>
  </si>
  <si>
    <t>siemens</t>
  </si>
  <si>
    <t>oscillateur</t>
  </si>
  <si>
    <t>Balaguère</t>
  </si>
  <si>
    <t>prix</t>
  </si>
  <si>
    <t>rareté</t>
  </si>
  <si>
    <t>abondance</t>
  </si>
  <si>
    <t>tsuga</t>
  </si>
  <si>
    <t>papillon</t>
  </si>
  <si>
    <t>hyperbole</t>
  </si>
  <si>
    <t>sérum||mûres</t>
  </si>
  <si>
    <t>le</t>
  </si>
  <si>
    <t>hic</t>
  </si>
  <si>
    <t>eaux</t>
  </si>
  <si>
    <t>ajonc</t>
  </si>
  <si>
    <t>blaguant</t>
  </si>
  <si>
    <t>explosions</t>
  </si>
  <si>
    <t>rentabilisant</t>
  </si>
  <si>
    <t>indestructiblement</t>
  </si>
  <si>
    <t>wattmètre</t>
  </si>
  <si>
    <t>sueur</t>
  </si>
  <si>
    <t>enflammé</t>
  </si>
  <si>
    <t>hiver</t>
  </si>
  <si>
    <t>banquise</t>
  </si>
  <si>
    <t>cosse</t>
  </si>
  <si>
    <t>nanoohm</t>
  </si>
  <si>
    <t>oscillation</t>
  </si>
  <si>
    <t>Lombarde</t>
  </si>
  <si>
    <t>tout</t>
  </si>
  <si>
    <t>valeur</t>
  </si>
  <si>
    <t>magnifique</t>
  </si>
  <si>
    <t>bambou</t>
  </si>
  <si>
    <t>aubépine</t>
  </si>
  <si>
    <t>terre</t>
  </si>
  <si>
    <t>invention</t>
  </si>
  <si>
    <t>rengorger||regrogner</t>
  </si>
  <si>
    <t>lu</t>
  </si>
  <si>
    <t>ici</t>
  </si>
  <si>
    <t>émoi</t>
  </si>
  <si>
    <t>boudiner</t>
  </si>
  <si>
    <t>extraction</t>
  </si>
  <si>
    <t>renouvelables</t>
  </si>
  <si>
    <t>impressionnabilité</t>
  </si>
  <si>
    <t>whipcords</t>
  </si>
  <si>
    <t>grill</t>
  </si>
  <si>
    <t>corrosif</t>
  </si>
  <si>
    <t>sibérien</t>
  </si>
  <si>
    <t>gaine</t>
  </si>
  <si>
    <t>isolant</t>
  </si>
  <si>
    <t>surintensité</t>
  </si>
  <si>
    <t>Aquilons</t>
  </si>
  <si>
    <t>cinq</t>
  </si>
  <si>
    <t>quatre</t>
  </si>
  <si>
    <t>bouteille</t>
  </si>
  <si>
    <t>noyer</t>
  </si>
  <si>
    <t>bruyère</t>
  </si>
  <si>
    <t>volcan</t>
  </si>
  <si>
    <t>arachnide</t>
  </si>
  <si>
    <t>nanorobot</t>
  </si>
  <si>
    <t>ma</t>
  </si>
  <si>
    <t>album</t>
  </si>
  <si>
    <t>bourrage</t>
  </si>
  <si>
    <t>galvaniser</t>
  </si>
  <si>
    <t>ronronnements</t>
  </si>
  <si>
    <t>malencontreusement</t>
  </si>
  <si>
    <t>xylophage</t>
  </si>
  <si>
    <t>chaud</t>
  </si>
  <si>
    <t>embraser</t>
  </si>
  <si>
    <t>botte</t>
  </si>
  <si>
    <t>engelure</t>
  </si>
  <si>
    <t>chargeur</t>
  </si>
  <si>
    <t>thermistance</t>
  </si>
  <si>
    <t>Galerne</t>
  </si>
  <si>
    <t>sept</t>
  </si>
  <si>
    <t>optimisme</t>
  </si>
  <si>
    <t>épicéa</t>
  </si>
  <si>
    <t>infestant</t>
  </si>
  <si>
    <t>Pythagore</t>
  </si>
  <si>
    <t>avaler||relava</t>
  </si>
  <si>
    <t>algue</t>
  </si>
  <si>
    <t>bouviers</t>
  </si>
  <si>
    <t>gabardines</t>
  </si>
  <si>
    <t>barbouillages</t>
  </si>
  <si>
    <t>multimillionnaires</t>
  </si>
  <si>
    <t>xérophile</t>
  </si>
  <si>
    <t>mèche</t>
  </si>
  <si>
    <t>flambeau</t>
  </si>
  <si>
    <t>brume</t>
  </si>
  <si>
    <t>hivernal</t>
  </si>
  <si>
    <t>ampérage</t>
  </si>
  <si>
    <t>convertisseur</t>
  </si>
  <si>
    <t>Tramontane</t>
  </si>
  <si>
    <t>huit</t>
  </si>
  <si>
    <t>rançon</t>
  </si>
  <si>
    <t>confettis</t>
  </si>
  <si>
    <t>saule</t>
  </si>
  <si>
    <t>passerose</t>
  </si>
  <si>
    <t>centipède</t>
  </si>
  <si>
    <t>courbe</t>
  </si>
  <si>
    <t>recherche</t>
  </si>
  <si>
    <t>annotat||tatonna</t>
  </si>
  <si>
    <t>flou</t>
  </si>
  <si>
    <t>alias</t>
  </si>
  <si>
    <t>bouquins</t>
  </si>
  <si>
    <t>gazouiller</t>
  </si>
  <si>
    <t>bondissements</t>
  </si>
  <si>
    <t>multidisciplinaire</t>
  </si>
  <si>
    <t>xénélasie</t>
  </si>
  <si>
    <t>pyromane</t>
  </si>
  <si>
    <t>glacière</t>
  </si>
  <si>
    <t>électron</t>
  </si>
  <si>
    <t>électrocution</t>
  </si>
  <si>
    <t>Traverse</t>
  </si>
  <si>
    <t>onze</t>
  </si>
  <si>
    <t>chance</t>
  </si>
  <si>
    <t>applaudir</t>
  </si>
  <si>
    <t>mélèze</t>
  </si>
  <si>
    <t>hortensia</t>
  </si>
  <si>
    <t>libellule</t>
  </si>
  <si>
    <t>rectangle</t>
  </si>
  <si>
    <t>relever||révéler</t>
  </si>
  <si>
    <t>alibi</t>
  </si>
  <si>
    <t>breveter</t>
  </si>
  <si>
    <t>gamineries</t>
  </si>
  <si>
    <t>biomécaniques</t>
  </si>
  <si>
    <t>multidimensionnels</t>
  </si>
  <si>
    <t>yttrifère</t>
  </si>
  <si>
    <t>cramé</t>
  </si>
  <si>
    <t>cheminée</t>
  </si>
  <si>
    <t>frimas</t>
  </si>
  <si>
    <t>déblayer</t>
  </si>
  <si>
    <t>Zéphyr</t>
  </si>
  <si>
    <t>deux</t>
  </si>
  <si>
    <t>gemme</t>
  </si>
  <si>
    <t>splendeur</t>
  </si>
  <si>
    <t>érable</t>
  </si>
  <si>
    <t>hématite</t>
  </si>
  <si>
    <t>robotique</t>
  </si>
  <si>
    <t>sénévols||slovènes</t>
  </si>
  <si>
    <t>gant</t>
  </si>
  <si>
    <t>aller</t>
  </si>
  <si>
    <t>girouettes</t>
  </si>
  <si>
    <t>bourgeonnante</t>
  </si>
  <si>
    <t>neurochirurgicales</t>
  </si>
  <si>
    <t>ytterbium</t>
  </si>
  <si>
    <t>saisi</t>
  </si>
  <si>
    <t>grésil</t>
  </si>
  <si>
    <t>neigeuse</t>
  </si>
  <si>
    <t>triphasé</t>
  </si>
  <si>
    <t>Bora</t>
  </si>
  <si>
    <t>truc</t>
  </si>
  <si>
    <t>bidule</t>
  </si>
  <si>
    <t>stupéfier</t>
  </si>
  <si>
    <t>pin</t>
  </si>
  <si>
    <t>jasmin</t>
  </si>
  <si>
    <t>mimétite</t>
  </si>
  <si>
    <t>sphérique</t>
  </si>
  <si>
    <t>essayage||égayasse</t>
  </si>
  <si>
    <t>néo</t>
  </si>
  <si>
    <t>alors</t>
  </si>
  <si>
    <t>brocante</t>
  </si>
  <si>
    <t>glossaires</t>
  </si>
  <si>
    <t>boursouflures</t>
  </si>
  <si>
    <t>omnidirectionnelle</t>
  </si>
  <si>
    <t>yohimbine</t>
  </si>
  <si>
    <t>lourd</t>
  </si>
  <si>
    <t>frissons</t>
  </si>
  <si>
    <t>mégavolt</t>
  </si>
  <si>
    <t>machin</t>
  </si>
  <si>
    <t>dividende</t>
  </si>
  <si>
    <t>jonquille</t>
  </si>
  <si>
    <t>oc</t>
  </si>
  <si>
    <t>net</t>
  </si>
  <si>
    <t>gnou</t>
  </si>
  <si>
    <t>ambre</t>
  </si>
  <si>
    <t>broderie</t>
  </si>
  <si>
    <t>goudronner</t>
  </si>
  <si>
    <t>factorisation</t>
  </si>
  <si>
    <t>orthographiquement</t>
  </si>
  <si>
    <t>zoolithes</t>
  </si>
  <si>
    <t>bonnet</t>
  </si>
  <si>
    <t>bourse</t>
  </si>
  <si>
    <t>particule</t>
  </si>
  <si>
    <t>lavande</t>
  </si>
  <si>
    <t>nid</t>
  </si>
  <si>
    <t>insu</t>
  </si>
  <si>
    <t>amère</t>
  </si>
  <si>
    <t>butinant</t>
  </si>
  <si>
    <t>gourmandes</t>
  </si>
  <si>
    <t>filmographies</t>
  </si>
  <si>
    <t>organisationnelles</t>
  </si>
  <si>
    <t>fusion</t>
  </si>
  <si>
    <t>explosif</t>
  </si>
  <si>
    <t>marmoréen</t>
  </si>
  <si>
    <t>augmenter</t>
  </si>
  <si>
    <t>aulne</t>
  </si>
  <si>
    <t>lilas</t>
  </si>
  <si>
    <t>ou</t>
  </si>
  <si>
    <t>nom</t>
  </si>
  <si>
    <t>amies</t>
  </si>
  <si>
    <t>bénitier</t>
  </si>
  <si>
    <t>feuillantines</t>
  </si>
  <si>
    <t>particularisations</t>
  </si>
  <si>
    <t>zymotiques</t>
  </si>
  <si>
    <t>éruption</t>
  </si>
  <si>
    <t>subboréal</t>
  </si>
  <si>
    <t>igniteur</t>
  </si>
  <si>
    <t>merveille</t>
  </si>
  <si>
    <t>baobab</t>
  </si>
  <si>
    <t>lys</t>
  </si>
  <si>
    <t>ut</t>
  </si>
  <si>
    <t>oie</t>
  </si>
  <si>
    <t>cabriole</t>
  </si>
  <si>
    <t>grimaçants</t>
  </si>
  <si>
    <t>fermentations</t>
  </si>
  <si>
    <t>radiotélégraphiant</t>
  </si>
  <si>
    <t>zéphyrines</t>
  </si>
  <si>
    <t>ardent</t>
  </si>
  <si>
    <t>chauffer</t>
  </si>
  <si>
    <t>grelotter</t>
  </si>
  <si>
    <t>onduleur</t>
  </si>
  <si>
    <t>acheter</t>
  </si>
  <si>
    <t>remballer</t>
  </si>
  <si>
    <t>vergne</t>
  </si>
  <si>
    <t>obsidienne</t>
  </si>
  <si>
    <t>olé</t>
  </si>
  <si>
    <t>jets</t>
  </si>
  <si>
    <t>ample</t>
  </si>
  <si>
    <t>cabosser</t>
  </si>
  <si>
    <t>guillotine</t>
  </si>
  <si>
    <t>fragilisantes</t>
  </si>
  <si>
    <t>révolutionnaristes</t>
  </si>
  <si>
    <t>zootechnie</t>
  </si>
  <si>
    <t>pyrolyse</t>
  </si>
  <si>
    <t>bottes</t>
  </si>
  <si>
    <t>cryogénie</t>
  </si>
  <si>
    <t>neuf</t>
  </si>
  <si>
    <t>abordable</t>
  </si>
  <si>
    <t>cyprès</t>
  </si>
  <si>
    <t>mauve</t>
  </si>
  <si>
    <t>thénardite</t>
  </si>
  <si>
    <t>si</t>
  </si>
  <si>
    <t>jour</t>
  </si>
  <si>
    <t>ancre</t>
  </si>
  <si>
    <t>camelote</t>
  </si>
  <si>
    <t>gustatives</t>
  </si>
  <si>
    <t>fractionnelle</t>
  </si>
  <si>
    <t>radiocommunication</t>
  </si>
  <si>
    <t>yponomeute</t>
  </si>
  <si>
    <t>bruine</t>
  </si>
  <si>
    <t>mutateur</t>
  </si>
  <si>
    <t>joie</t>
  </si>
  <si>
    <t>banian</t>
  </si>
  <si>
    <t>souci</t>
  </si>
  <si>
    <t>planchéite</t>
  </si>
  <si>
    <t>ré</t>
  </si>
  <si>
    <t>pli</t>
  </si>
  <si>
    <t>jupe</t>
  </si>
  <si>
    <t>canadien</t>
  </si>
  <si>
    <t>laborieuse</t>
  </si>
  <si>
    <t>fripouillerie</t>
  </si>
  <si>
    <t>radiodiffusassions</t>
  </si>
  <si>
    <t>yttrialite</t>
  </si>
  <si>
    <t>ignifuge</t>
  </si>
  <si>
    <t>pétrifier</t>
  </si>
  <si>
    <t>positif</t>
  </si>
  <si>
    <t>accessoire</t>
  </si>
  <si>
    <t>cèdre</t>
  </si>
  <si>
    <t>ancolie</t>
  </si>
  <si>
    <t>juin</t>
  </si>
  <si>
    <t>année</t>
  </si>
  <si>
    <t>caramels</t>
  </si>
  <si>
    <t>lacunaires</t>
  </si>
  <si>
    <t>fourvoiements</t>
  </si>
  <si>
    <t>transcontinentales</t>
  </si>
  <si>
    <t>xérodermie</t>
  </si>
  <si>
    <t>calciner</t>
  </si>
  <si>
    <t>rigoureux</t>
  </si>
  <si>
    <t>décharge</t>
  </si>
  <si>
    <t>zéro</t>
  </si>
  <si>
    <t>relique</t>
  </si>
  <si>
    <t>incroyable</t>
  </si>
  <si>
    <t>ébène</t>
  </si>
  <si>
    <t>riébeckite</t>
  </si>
  <si>
    <t>tifs</t>
  </si>
  <si>
    <t>xénon</t>
  </si>
  <si>
    <t>carrière</t>
  </si>
  <si>
    <t>lancements</t>
  </si>
  <si>
    <t>félicitations</t>
  </si>
  <si>
    <t>traditionnellement</t>
  </si>
  <si>
    <t>xéranthème</t>
  </si>
  <si>
    <t>étuve</t>
  </si>
  <si>
    <t>crépiter</t>
  </si>
  <si>
    <t>patins</t>
  </si>
  <si>
    <t>allumage</t>
  </si>
  <si>
    <t>babiole</t>
  </si>
  <si>
    <t>cytise</t>
  </si>
  <si>
    <t>gui</t>
  </si>
  <si>
    <t>pérovskite</t>
  </si>
  <si>
    <t>riz</t>
  </si>
  <si>
    <t>muer</t>
  </si>
  <si>
    <t>apnée</t>
  </si>
  <si>
    <t>lampadaire</t>
  </si>
  <si>
    <t>xiphophore</t>
  </si>
  <si>
    <t>skieur</t>
  </si>
  <si>
    <t>sauf</t>
  </si>
  <si>
    <t>planque</t>
  </si>
  <si>
    <t>réceptacle</t>
  </si>
  <si>
    <t>teck</t>
  </si>
  <si>
    <t>narcisse</t>
  </si>
  <si>
    <t>roi</t>
  </si>
  <si>
    <t>appel</t>
  </si>
  <si>
    <t>chanteur</t>
  </si>
  <si>
    <t>ligaturées</t>
  </si>
  <si>
    <t>falsifications</t>
  </si>
  <si>
    <t>abasourdissements</t>
  </si>
  <si>
    <t>xylographe</t>
  </si>
  <si>
    <t>fondre</t>
  </si>
  <si>
    <t>étincelle</t>
  </si>
  <si>
    <t>avec</t>
  </si>
  <si>
    <t>réserve</t>
  </si>
  <si>
    <t>commerçant</t>
  </si>
  <si>
    <t>orchidée</t>
  </si>
  <si>
    <t>appui</t>
  </si>
  <si>
    <t>chausson</t>
  </si>
  <si>
    <t>limitation</t>
  </si>
  <si>
    <t>fonctionnalité</t>
  </si>
  <si>
    <t>autobiographiques</t>
  </si>
  <si>
    <t>xylophones</t>
  </si>
  <si>
    <t>flamboyer</t>
  </si>
  <si>
    <t>sans</t>
  </si>
  <si>
    <t>récompense</t>
  </si>
  <si>
    <t>pivoine</t>
  </si>
  <si>
    <t>sec</t>
  </si>
  <si>
    <t>après</t>
  </si>
  <si>
    <t>centrale</t>
  </si>
  <si>
    <t>lucratives</t>
  </si>
  <si>
    <t>fonctionnement</t>
  </si>
  <si>
    <t>australopithèques</t>
  </si>
  <si>
    <t>fournaise</t>
  </si>
  <si>
    <t>pack</t>
  </si>
  <si>
    <t>pétale</t>
  </si>
  <si>
    <t>chaloupe</t>
  </si>
  <si>
    <t>luminaires</t>
  </si>
  <si>
    <t>formalisations</t>
  </si>
  <si>
    <t>assujettissements</t>
  </si>
  <si>
    <t>rayonnant</t>
  </si>
  <si>
    <t>lésé</t>
  </si>
  <si>
    <t>votre</t>
  </si>
  <si>
    <t>chevrons</t>
  </si>
  <si>
    <t>luxurieuse</t>
  </si>
  <si>
    <t>fraternisation</t>
  </si>
  <si>
    <t>antidémocratiques</t>
  </si>
  <si>
    <t>bouillant</t>
  </si>
  <si>
    <t>lépidolite</t>
  </si>
  <si>
    <t>sud</t>
  </si>
  <si>
    <t>asile</t>
  </si>
  <si>
    <t>cinglant</t>
  </si>
  <si>
    <t>lourdement</t>
  </si>
  <si>
    <t>glorificateurs</t>
  </si>
  <si>
    <t>affranchissements</t>
  </si>
  <si>
    <t>pyrologie</t>
  </si>
  <si>
    <t>révélation</t>
  </si>
  <si>
    <t>coquelicot</t>
  </si>
  <si>
    <t>mage</t>
  </si>
  <si>
    <t>assez</t>
  </si>
  <si>
    <t>ciboulot</t>
  </si>
  <si>
    <t>lévitation</t>
  </si>
  <si>
    <t>gérontocraties</t>
  </si>
  <si>
    <t>autodestructrices</t>
  </si>
  <si>
    <t>pyromanie</t>
  </si>
  <si>
    <t>primevère</t>
  </si>
  <si>
    <t>thé</t>
  </si>
  <si>
    <t>atlas</t>
  </si>
  <si>
    <t>clémence</t>
  </si>
  <si>
    <t>gauchissements</t>
  </si>
  <si>
    <t>approximativement</t>
  </si>
  <si>
    <t>thermique</t>
  </si>
  <si>
    <t>ressources</t>
  </si>
  <si>
    <t>huréaulite</t>
  </si>
  <si>
    <t>tri</t>
  </si>
  <si>
    <t>bras</t>
  </si>
  <si>
    <t>atoll</t>
  </si>
  <si>
    <t>cohésion</t>
  </si>
  <si>
    <t>maintenant</t>
  </si>
  <si>
    <t>grammaticalité</t>
  </si>
  <si>
    <t>biobibliographies</t>
  </si>
  <si>
    <t>grésiller</t>
  </si>
  <si>
    <t>pari</t>
  </si>
  <si>
    <t>surnaturel</t>
  </si>
  <si>
    <t>tulipe</t>
  </si>
  <si>
    <t>wéloganite</t>
  </si>
  <si>
    <t>mare</t>
  </si>
  <si>
    <t>atome</t>
  </si>
  <si>
    <t>colonisé</t>
  </si>
  <si>
    <t>majestueux</t>
  </si>
  <si>
    <t>griffonnements</t>
  </si>
  <si>
    <t>bureaucratisation</t>
  </si>
  <si>
    <t>chauffage</t>
  </si>
  <si>
    <t>étui</t>
  </si>
  <si>
    <t>colifichet</t>
  </si>
  <si>
    <t>ers</t>
  </si>
  <si>
    <t>colémanite</t>
  </si>
  <si>
    <t>mémé</t>
  </si>
  <si>
    <t>aucun</t>
  </si>
  <si>
    <t>composer</t>
  </si>
  <si>
    <t>minoration</t>
  </si>
  <si>
    <t>ultérieurement</t>
  </si>
  <si>
    <t>chronologiquement</t>
  </si>
  <si>
    <t>calorique</t>
  </si>
  <si>
    <t>préférence</t>
  </si>
  <si>
    <t>violette</t>
  </si>
  <si>
    <t>audio</t>
  </si>
  <si>
    <t>menuiserie</t>
  </si>
  <si>
    <t>unicellulaires</t>
  </si>
  <si>
    <t>conversationnelle</t>
  </si>
  <si>
    <t>phosgénite</t>
  </si>
  <si>
    <t>zeste</t>
  </si>
  <si>
    <t>cuisiner</t>
  </si>
  <si>
    <t>minuteries</t>
  </si>
  <si>
    <t>ultraviolettes</t>
  </si>
  <si>
    <t>conventionnements</t>
  </si>
  <si>
    <t>cacoxénite</t>
  </si>
  <si>
    <t>avoir</t>
  </si>
  <si>
    <t>daignant</t>
  </si>
  <si>
    <t>minéralisé</t>
  </si>
  <si>
    <t>universitaires</t>
  </si>
  <si>
    <t>dactylographiques</t>
  </si>
  <si>
    <t>bout</t>
  </si>
  <si>
    <t>pyroxénite</t>
  </si>
  <si>
    <t>avril</t>
  </si>
  <si>
    <t>desserti</t>
  </si>
  <si>
    <t>moissonner</t>
  </si>
  <si>
    <t>vieillissement</t>
  </si>
  <si>
    <t>disciplinairement</t>
  </si>
  <si>
    <t>fric</t>
  </si>
  <si>
    <t>mois</t>
  </si>
  <si>
    <t>bacon</t>
  </si>
  <si>
    <t>datation</t>
  </si>
  <si>
    <t>motocycles</t>
  </si>
  <si>
    <t>vigoureusement</t>
  </si>
  <si>
    <t>désinvestissement</t>
  </si>
  <si>
    <t>agir</t>
  </si>
  <si>
    <t>mont</t>
  </si>
  <si>
    <t>desséché</t>
  </si>
  <si>
    <t>moussantes</t>
  </si>
  <si>
    <t>vulnérabilités</t>
  </si>
  <si>
    <t>départementaliser</t>
  </si>
  <si>
    <t>moto</t>
  </si>
  <si>
    <t>badin</t>
  </si>
  <si>
    <t>diatribe</t>
  </si>
  <si>
    <t>rabaissant</t>
  </si>
  <si>
    <t>véliplanchiste</t>
  </si>
  <si>
    <t>désensibilisation</t>
  </si>
  <si>
    <t>muet</t>
  </si>
  <si>
    <t>bagne</t>
  </si>
  <si>
    <t>disputer</t>
  </si>
  <si>
    <t>radineries</t>
  </si>
  <si>
    <t>vasodilatateur</t>
  </si>
  <si>
    <t>désensibilisateur</t>
  </si>
  <si>
    <t>bagou</t>
  </si>
  <si>
    <t>raccourcis</t>
  </si>
  <si>
    <t>vasodilatation</t>
  </si>
  <si>
    <t>démultiplicateurs</t>
  </si>
  <si>
    <t>troc</t>
  </si>
  <si>
    <t>cordiérite</t>
  </si>
  <si>
    <t>devancer</t>
  </si>
  <si>
    <t>railleries</t>
  </si>
  <si>
    <t>hermétiquement</t>
  </si>
  <si>
    <t>démultiplications</t>
  </si>
  <si>
    <t>sphalérite</t>
  </si>
  <si>
    <t>distendu</t>
  </si>
  <si>
    <t>rationnels</t>
  </si>
  <si>
    <t>harmonisations</t>
  </si>
  <si>
    <t>déraisonnablement</t>
  </si>
  <si>
    <t>fiedlérite</t>
  </si>
  <si>
    <t>onde</t>
  </si>
  <si>
    <t>balai</t>
  </si>
  <si>
    <t>douzaine</t>
  </si>
  <si>
    <t>ravissants</t>
  </si>
  <si>
    <t>hallucinatoire</t>
  </si>
  <si>
    <t>déréglementations</t>
  </si>
  <si>
    <t>stellérite</t>
  </si>
  <si>
    <t>trac</t>
  </si>
  <si>
    <t>balle</t>
  </si>
  <si>
    <t>dormeuse</t>
  </si>
  <si>
    <t>recherchée</t>
  </si>
  <si>
    <t>hallucinogènes</t>
  </si>
  <si>
    <t>désapprovisionner</t>
  </si>
  <si>
    <t>brannérite</t>
  </si>
  <si>
    <t>dompteur</t>
  </si>
  <si>
    <t>recommencé</t>
  </si>
  <si>
    <t>hétérogénéités</t>
  </si>
  <si>
    <t>désintéressements</t>
  </si>
  <si>
    <t>richtérite</t>
  </si>
  <si>
    <t>brut</t>
  </si>
  <si>
    <t>banal</t>
  </si>
  <si>
    <t>doublant</t>
  </si>
  <si>
    <t>rectiligne</t>
  </si>
  <si>
    <t>incandescences</t>
  </si>
  <si>
    <t>environnementales</t>
  </si>
  <si>
    <t>forstérite</t>
  </si>
  <si>
    <t>banjo</t>
  </si>
  <si>
    <t>duodénum</t>
  </si>
  <si>
    <t>regrettant</t>
  </si>
  <si>
    <t>incomplètement</t>
  </si>
  <si>
    <t>embourgeoisements</t>
  </si>
  <si>
    <t>aveu</t>
  </si>
  <si>
    <t>barde</t>
  </si>
  <si>
    <t>dupliqué</t>
  </si>
  <si>
    <t>ressortant</t>
  </si>
  <si>
    <t>inconditionnés</t>
  </si>
  <si>
    <t>expérimentalement</t>
  </si>
  <si>
    <t>éosphorite</t>
  </si>
  <si>
    <t>bécot</t>
  </si>
  <si>
    <t>débouter</t>
  </si>
  <si>
    <t>injurieusement</t>
  </si>
  <si>
    <t>feuilletonnesques</t>
  </si>
  <si>
    <t>chas</t>
  </si>
  <si>
    <t>bébés</t>
  </si>
  <si>
    <t>débutant</t>
  </si>
  <si>
    <t>royalement</t>
  </si>
  <si>
    <t>institutionnel</t>
  </si>
  <si>
    <t>hypersustentateur</t>
  </si>
  <si>
    <t>péridotite</t>
  </si>
  <si>
    <t>bémol</t>
  </si>
  <si>
    <t>débusqué</t>
  </si>
  <si>
    <t>roupillant</t>
  </si>
  <si>
    <t>interrogations</t>
  </si>
  <si>
    <t>hypersustentation</t>
  </si>
  <si>
    <t>ciré</t>
  </si>
  <si>
    <t>bénin</t>
  </si>
  <si>
    <t>embarras</t>
  </si>
  <si>
    <t>rythmiques</t>
  </si>
  <si>
    <t>intérieurement</t>
  </si>
  <si>
    <t>jurisprudentielle</t>
  </si>
  <si>
    <t>cuir</t>
  </si>
  <si>
    <t>bidon</t>
  </si>
  <si>
    <t>effrayer</t>
  </si>
  <si>
    <t>sablonneux</t>
  </si>
  <si>
    <t>extérieurement</t>
  </si>
  <si>
    <t>longitudinalement</t>
  </si>
  <si>
    <t>défi</t>
  </si>
  <si>
    <t>biche</t>
  </si>
  <si>
    <t>effleuré</t>
  </si>
  <si>
    <t>salissants</t>
  </si>
  <si>
    <t>effroyablement</t>
  </si>
  <si>
    <t>macrophotographie</t>
  </si>
  <si>
    <t>boire</t>
  </si>
  <si>
    <t>empalant</t>
  </si>
  <si>
    <t>salutaires</t>
  </si>
  <si>
    <t>encyclopédique</t>
  </si>
  <si>
    <t>multidimensionnel</t>
  </si>
  <si>
    <t>éden</t>
  </si>
  <si>
    <t>embauche</t>
  </si>
  <si>
    <t>samaritain</t>
  </si>
  <si>
    <t>endoctrinement</t>
  </si>
  <si>
    <t>multimilliardaire</t>
  </si>
  <si>
    <t>émir</t>
  </si>
  <si>
    <t>bénir</t>
  </si>
  <si>
    <t>emporter</t>
  </si>
  <si>
    <t>shampooing</t>
  </si>
  <si>
    <t>endurcissement</t>
  </si>
  <si>
    <t>multimillionnaire</t>
  </si>
  <si>
    <t>fard</t>
  </si>
  <si>
    <t>bilan</t>
  </si>
  <si>
    <t>encadrer</t>
  </si>
  <si>
    <t>singulière</t>
  </si>
  <si>
    <t>ennoblissement</t>
  </si>
  <si>
    <t>obstructionnismes</t>
  </si>
  <si>
    <t>fier</t>
  </si>
  <si>
    <t>bisou</t>
  </si>
  <si>
    <t>encombre</t>
  </si>
  <si>
    <t>semblables</t>
  </si>
  <si>
    <t>enrichissement</t>
  </si>
  <si>
    <t>occidentalisation</t>
  </si>
  <si>
    <t>gène</t>
  </si>
  <si>
    <t>bouée</t>
  </si>
  <si>
    <t>endetter</t>
  </si>
  <si>
    <t>silencieux</t>
  </si>
  <si>
    <t>ensoleillement</t>
  </si>
  <si>
    <t>parcimonieusement</t>
  </si>
  <si>
    <t>gens</t>
  </si>
  <si>
    <t>fluor</t>
  </si>
  <si>
    <t>endurcir</t>
  </si>
  <si>
    <t>simultanée</t>
  </si>
  <si>
    <t>grue</t>
  </si>
  <si>
    <t>bique</t>
  </si>
  <si>
    <t>enfermée</t>
  </si>
  <si>
    <t>souffrante</t>
  </si>
  <si>
    <t>bovin</t>
  </si>
  <si>
    <t>expulser</t>
  </si>
  <si>
    <t>soumission</t>
  </si>
  <si>
    <t>lent</t>
  </si>
  <si>
    <t>buste</t>
  </si>
  <si>
    <t>estuaire</t>
  </si>
  <si>
    <t>souriceaux</t>
  </si>
  <si>
    <t>butée</t>
  </si>
  <si>
    <t>excavant</t>
  </si>
  <si>
    <t>soutenable</t>
  </si>
  <si>
    <t>midi</t>
  </si>
  <si>
    <t>évolutif</t>
  </si>
  <si>
    <t>tailladées</t>
  </si>
  <si>
    <t>noix</t>
  </si>
  <si>
    <t>bruni</t>
  </si>
  <si>
    <t>fabuleux</t>
  </si>
  <si>
    <t>taquinerie</t>
  </si>
  <si>
    <t>bonne</t>
  </si>
  <si>
    <t>fagotins</t>
  </si>
  <si>
    <t>tapotement</t>
  </si>
  <si>
    <t>brame</t>
  </si>
  <si>
    <t>facéties</t>
  </si>
  <si>
    <t>tambouille</t>
  </si>
  <si>
    <t>ours</t>
  </si>
  <si>
    <t>brios</t>
  </si>
  <si>
    <t>falaises</t>
  </si>
  <si>
    <t>théoriques</t>
  </si>
  <si>
    <t>ovin</t>
  </si>
  <si>
    <t>cabri</t>
  </si>
  <si>
    <t>fermière</t>
  </si>
  <si>
    <t>tourniquet</t>
  </si>
  <si>
    <t>caduc</t>
  </si>
  <si>
    <t>fenaison</t>
  </si>
  <si>
    <t>toussotant</t>
  </si>
  <si>
    <t>boyau</t>
  </si>
  <si>
    <t>ferveurs</t>
  </si>
  <si>
    <t>thématique</t>
  </si>
  <si>
    <t>brave</t>
  </si>
  <si>
    <t>fibroses</t>
  </si>
  <si>
    <t>tournoyant</t>
  </si>
  <si>
    <t>buses</t>
  </si>
  <si>
    <t>fluctuer</t>
  </si>
  <si>
    <t>cacophonie</t>
  </si>
  <si>
    <t>boxer</t>
  </si>
  <si>
    <t>fléchant</t>
  </si>
  <si>
    <t>calomnieux</t>
  </si>
  <si>
    <t>bords</t>
  </si>
  <si>
    <t>forcenés</t>
  </si>
  <si>
    <t>centrifuge</t>
  </si>
  <si>
    <t>tige</t>
  </si>
  <si>
    <t>cabot</t>
  </si>
  <si>
    <t>fongique</t>
  </si>
  <si>
    <t>chimpanzés</t>
  </si>
  <si>
    <t>tome</t>
  </si>
  <si>
    <t>cabas</t>
  </si>
  <si>
    <t>fontaine</t>
  </si>
  <si>
    <t>classifier</t>
  </si>
  <si>
    <t>caddy</t>
  </si>
  <si>
    <t>fougères</t>
  </si>
  <si>
    <t>kaki</t>
  </si>
  <si>
    <t>canne</t>
  </si>
  <si>
    <t>froideur</t>
  </si>
  <si>
    <t>trou</t>
  </si>
  <si>
    <t>canon</t>
  </si>
  <si>
    <t>fusibles</t>
  </si>
  <si>
    <t>fusionné</t>
  </si>
  <si>
    <t>celui</t>
  </si>
  <si>
    <t>chips</t>
  </si>
  <si>
    <t>féculent</t>
  </si>
  <si>
    <t>mime</t>
  </si>
  <si>
    <t>chocs</t>
  </si>
  <si>
    <t>férocité</t>
  </si>
  <si>
    <t>papa</t>
  </si>
  <si>
    <t>cieux</t>
  </si>
  <si>
    <t>gabarits</t>
  </si>
  <si>
    <t>papi</t>
  </si>
  <si>
    <t>citer</t>
  </si>
  <si>
    <t>galvaudé</t>
  </si>
  <si>
    <t>oust</t>
  </si>
  <si>
    <t>corps</t>
  </si>
  <si>
    <t>gendarme</t>
  </si>
  <si>
    <t>créer</t>
  </si>
  <si>
    <t>gaufrier</t>
  </si>
  <si>
    <t>curry</t>
  </si>
  <si>
    <t>gerboise</t>
  </si>
  <si>
    <t>ovni</t>
  </si>
  <si>
    <t>cuvée</t>
  </si>
  <si>
    <t>gerbille</t>
  </si>
  <si>
    <t>paon</t>
  </si>
  <si>
    <t>dague</t>
  </si>
  <si>
    <t>gigotant</t>
  </si>
  <si>
    <t>devin</t>
  </si>
  <si>
    <t>glaçante</t>
  </si>
  <si>
    <t>débit</t>
  </si>
  <si>
    <t>gauchère</t>
  </si>
  <si>
    <t>père</t>
  </si>
  <si>
    <t>doute</t>
  </si>
  <si>
    <t>guimauve</t>
  </si>
  <si>
    <t>plat</t>
  </si>
  <si>
    <t>écart</t>
  </si>
  <si>
    <t>génitifs</t>
  </si>
  <si>
    <t>pneu</t>
  </si>
  <si>
    <t>doser</t>
  </si>
  <si>
    <t>génoises</t>
  </si>
  <si>
    <t>écrou</t>
  </si>
  <si>
    <t>guépards</t>
  </si>
  <si>
    <t>guéridon</t>
  </si>
  <si>
    <t>effet</t>
  </si>
  <si>
    <t>guérison</t>
  </si>
  <si>
    <t>port</t>
  </si>
  <si>
    <t>égide</t>
  </si>
  <si>
    <t>grégaire</t>
  </si>
  <si>
    <t>porc</t>
  </si>
  <si>
    <t>gélifier</t>
  </si>
  <si>
    <t>pieu</t>
  </si>
  <si>
    <t>étain</t>
  </si>
  <si>
    <t>habileté</t>
  </si>
  <si>
    <t>pore</t>
  </si>
  <si>
    <t>étals</t>
  </si>
  <si>
    <t>handicap</t>
  </si>
  <si>
    <t>éther</t>
  </si>
  <si>
    <t>habitude</t>
  </si>
  <si>
    <t>envoi</t>
  </si>
  <si>
    <t>réel</t>
  </si>
  <si>
    <t>étude</t>
  </si>
  <si>
    <t>hommages</t>
  </si>
  <si>
    <t>ruse</t>
  </si>
  <si>
    <t>fatal</t>
  </si>
  <si>
    <t>harceler</t>
  </si>
  <si>
    <t>robe</t>
  </si>
  <si>
    <t>ferry</t>
  </si>
  <si>
    <t>hachoirs</t>
  </si>
  <si>
    <t>roux</t>
  </si>
  <si>
    <t>filet</t>
  </si>
  <si>
    <t>honorant</t>
  </si>
  <si>
    <t>puma</t>
  </si>
  <si>
    <t>femme</t>
  </si>
  <si>
    <t>hybridal</t>
  </si>
  <si>
    <t>punk</t>
  </si>
  <si>
    <t>fléau</t>
  </si>
  <si>
    <t>huitaine</t>
  </si>
  <si>
    <t>saut</t>
  </si>
  <si>
    <t>fondu</t>
  </si>
  <si>
    <t>hongrois</t>
  </si>
  <si>
    <t>furet</t>
  </si>
  <si>
    <t>héberger</t>
  </si>
  <si>
    <t>sain</t>
  </si>
  <si>
    <t>gains</t>
  </si>
  <si>
    <t>héliport</t>
  </si>
  <si>
    <t>raie</t>
  </si>
  <si>
    <t>garni</t>
  </si>
  <si>
    <t>hésitant</t>
  </si>
  <si>
    <t>hématome</t>
  </si>
  <si>
    <t>gnome</t>
  </si>
  <si>
    <t>humidité</t>
  </si>
  <si>
    <t>quai</t>
  </si>
  <si>
    <t>golfe</t>
  </si>
  <si>
    <t>hostiles</t>
  </si>
  <si>
    <t>hululant</t>
  </si>
  <si>
    <t>quel</t>
  </si>
  <si>
    <t>harpe</t>
  </si>
  <si>
    <t>hérisson</t>
  </si>
  <si>
    <t>hibou</t>
  </si>
  <si>
    <t>heureuse</t>
  </si>
  <si>
    <t>hotte</t>
  </si>
  <si>
    <t>imagerie</t>
  </si>
  <si>
    <t>houle</t>
  </si>
  <si>
    <t>idioties</t>
  </si>
  <si>
    <t>kiwi</t>
  </si>
  <si>
    <t>hobby</t>
  </si>
  <si>
    <t>icebergs</t>
  </si>
  <si>
    <t>hélas</t>
  </si>
  <si>
    <t>identité</t>
  </si>
  <si>
    <t>rive</t>
  </si>
  <si>
    <t>idiot</t>
  </si>
  <si>
    <t>imaginer</t>
  </si>
  <si>
    <t>idéal</t>
  </si>
  <si>
    <t>impaires</t>
  </si>
  <si>
    <t>hamac</t>
  </si>
  <si>
    <t>humus</t>
  </si>
  <si>
    <t>inaction</t>
  </si>
  <si>
    <t>impie</t>
  </si>
  <si>
    <t>indexant</t>
  </si>
  <si>
    <t>rond</t>
  </si>
  <si>
    <t>jeton</t>
  </si>
  <si>
    <t>incarner</t>
  </si>
  <si>
    <t>ioder</t>
  </si>
  <si>
    <t>inexacte</t>
  </si>
  <si>
    <t>quoi</t>
  </si>
  <si>
    <t>inégales</t>
  </si>
  <si>
    <t>implorer</t>
  </si>
  <si>
    <t>juger</t>
  </si>
  <si>
    <t>seau</t>
  </si>
  <si>
    <t>lacet</t>
  </si>
  <si>
    <t>insister</t>
  </si>
  <si>
    <t>tact</t>
  </si>
  <si>
    <t>lagon</t>
  </si>
  <si>
    <t>insurger</t>
  </si>
  <si>
    <t>taie</t>
  </si>
  <si>
    <t>lavée</t>
  </si>
  <si>
    <t>ironiser</t>
  </si>
  <si>
    <t>taxe</t>
  </si>
  <si>
    <t>lacté</t>
  </si>
  <si>
    <t>ivoirien</t>
  </si>
  <si>
    <t>taxi</t>
  </si>
  <si>
    <t>libre</t>
  </si>
  <si>
    <t>investir</t>
  </si>
  <si>
    <t>suif</t>
  </si>
  <si>
    <t>loger</t>
  </si>
  <si>
    <t>jalouser</t>
  </si>
  <si>
    <t>sono</t>
  </si>
  <si>
    <t>louve</t>
  </si>
  <si>
    <t>jalousie</t>
  </si>
  <si>
    <t>jonchère</t>
  </si>
  <si>
    <t>tank</t>
  </si>
  <si>
    <t>luxer</t>
  </si>
  <si>
    <t>jalonner</t>
  </si>
  <si>
    <t>thon</t>
  </si>
  <si>
    <t>marge</t>
  </si>
  <si>
    <t>juteuses</t>
  </si>
  <si>
    <t>thym</t>
  </si>
  <si>
    <t>marin</t>
  </si>
  <si>
    <t>juvénile</t>
  </si>
  <si>
    <t>jumelles</t>
  </si>
  <si>
    <t>melon</t>
  </si>
  <si>
    <t>jouvence</t>
  </si>
  <si>
    <t>miner</t>
  </si>
  <si>
    <t>juponner</t>
  </si>
  <si>
    <t>modes</t>
  </si>
  <si>
    <t>jetables</t>
  </si>
  <si>
    <t>tuba</t>
  </si>
  <si>
    <t>monde</t>
  </si>
  <si>
    <t>jugulant</t>
  </si>
  <si>
    <t>tutu</t>
  </si>
  <si>
    <t>moule</t>
  </si>
  <si>
    <t>jongleur</t>
  </si>
  <si>
    <t>ubac</t>
  </si>
  <si>
    <t>nasal</t>
  </si>
  <si>
    <t>joviales</t>
  </si>
  <si>
    <t>tsar</t>
  </si>
  <si>
    <t>neveu</t>
  </si>
  <si>
    <t>joyeuses</t>
  </si>
  <si>
    <t>trot</t>
  </si>
  <si>
    <t>kidnappé</t>
  </si>
  <si>
    <t>oméga</t>
  </si>
  <si>
    <t>kamikaze</t>
  </si>
  <si>
    <t>vélo</t>
  </si>
  <si>
    <t>orgue</t>
  </si>
  <si>
    <t>kiosques</t>
  </si>
  <si>
    <t>vous</t>
  </si>
  <si>
    <t>ouest</t>
  </si>
  <si>
    <t>kératite</t>
  </si>
  <si>
    <t>paréo</t>
  </si>
  <si>
    <t>karatéka</t>
  </si>
  <si>
    <t>perle</t>
  </si>
  <si>
    <t>kérosène</t>
  </si>
  <si>
    <t>acre</t>
  </si>
  <si>
    <t>pieds</t>
  </si>
  <si>
    <t>kératine</t>
  </si>
  <si>
    <t>apte</t>
  </si>
  <si>
    <t>kératose</t>
  </si>
  <si>
    <t>aube</t>
  </si>
  <si>
    <t>quasi</t>
  </si>
  <si>
    <t>laminoir</t>
  </si>
  <si>
    <t>lamproie</t>
  </si>
  <si>
    <t>écho</t>
  </si>
  <si>
    <t>radin</t>
  </si>
  <si>
    <t>lanceurs</t>
  </si>
  <si>
    <t>faon</t>
  </si>
  <si>
    <t>règle</t>
  </si>
  <si>
    <t>libertés</t>
  </si>
  <si>
    <t>flot</t>
  </si>
  <si>
    <t>rides</t>
  </si>
  <si>
    <t>licencié</t>
  </si>
  <si>
    <t>foie</t>
  </si>
  <si>
    <t>rings</t>
  </si>
  <si>
    <t>libeller</t>
  </si>
  <si>
    <t>rongé</t>
  </si>
  <si>
    <t>liégeois</t>
  </si>
  <si>
    <t>fuir</t>
  </si>
  <si>
    <t>sabre</t>
  </si>
  <si>
    <t>lexicaux</t>
  </si>
  <si>
    <t>fils</t>
  </si>
  <si>
    <t>salir</t>
  </si>
  <si>
    <t>livreuse</t>
  </si>
  <si>
    <t>gogo</t>
  </si>
  <si>
    <t>short</t>
  </si>
  <si>
    <t>limonade</t>
  </si>
  <si>
    <t>sévir</t>
  </si>
  <si>
    <t>légitime</t>
  </si>
  <si>
    <t>snack</t>
  </si>
  <si>
    <t>lourdeur</t>
  </si>
  <si>
    <t>idée</t>
  </si>
  <si>
    <t>table</t>
  </si>
  <si>
    <t>léopards</t>
  </si>
  <si>
    <t>jais</t>
  </si>
  <si>
    <t>tirer</t>
  </si>
  <si>
    <t>lucratif</t>
  </si>
  <si>
    <t>lézarder</t>
  </si>
  <si>
    <t>lustrant</t>
  </si>
  <si>
    <t>maboules</t>
  </si>
  <si>
    <t>macarons</t>
  </si>
  <si>
    <t>manchots</t>
  </si>
  <si>
    <t>malaxage</t>
  </si>
  <si>
    <t>manuelle</t>
  </si>
  <si>
    <t>mentales</t>
  </si>
  <si>
    <t>mielleux</t>
  </si>
  <si>
    <t>mesurant</t>
  </si>
  <si>
    <t>mitigées</t>
  </si>
  <si>
    <t>mitoyens</t>
  </si>
  <si>
    <t>mescluns</t>
  </si>
  <si>
    <t>mixtures</t>
  </si>
  <si>
    <t>mobilité</t>
  </si>
  <si>
    <t>modalité</t>
  </si>
  <si>
    <t>molleton</t>
  </si>
  <si>
    <t>morsures</t>
  </si>
  <si>
    <t>motrices</t>
  </si>
  <si>
    <t>musclant</t>
  </si>
  <si>
    <t>muselant</t>
  </si>
  <si>
    <t>muraille</t>
  </si>
  <si>
    <t>nacelles</t>
  </si>
  <si>
    <t>nageuses</t>
  </si>
  <si>
    <t>nageoire</t>
  </si>
  <si>
    <t>nominale</t>
  </si>
  <si>
    <t>nervurer</t>
  </si>
  <si>
    <t>naturels</t>
  </si>
  <si>
    <t>noyauter</t>
  </si>
  <si>
    <t>napperon</t>
  </si>
  <si>
    <t>novembre</t>
  </si>
  <si>
    <t>nuançant</t>
  </si>
  <si>
    <t>négation</t>
  </si>
  <si>
    <t>néologie</t>
  </si>
  <si>
    <t>néophyte</t>
  </si>
  <si>
    <t>noueuses</t>
  </si>
  <si>
    <t>nouilles</t>
  </si>
  <si>
    <t>nombreux</t>
  </si>
  <si>
    <t>nidation</t>
  </si>
  <si>
    <t>neuvième</t>
  </si>
  <si>
    <t>objecter</t>
  </si>
  <si>
    <t>odorants</t>
  </si>
  <si>
    <t>objectif</t>
  </si>
  <si>
    <t>ondulant</t>
  </si>
  <si>
    <t>octopode</t>
  </si>
  <si>
    <t>octroyer</t>
  </si>
  <si>
    <t>onéreuse</t>
  </si>
  <si>
    <t>opossums</t>
  </si>
  <si>
    <t>oiselier</t>
  </si>
  <si>
    <t>ombragés</t>
  </si>
  <si>
    <t>opalines</t>
  </si>
  <si>
    <t>opulente</t>
  </si>
  <si>
    <t>orbitale</t>
  </si>
  <si>
    <t>optimale</t>
  </si>
  <si>
    <t>opticien</t>
  </si>
  <si>
    <t>oratrice</t>
  </si>
  <si>
    <t>ouvrages</t>
  </si>
  <si>
    <t>ovations</t>
  </si>
  <si>
    <t>pactiser</t>
  </si>
  <si>
    <t>palpiter</t>
  </si>
  <si>
    <t>permuter</t>
  </si>
  <si>
    <t>panachée</t>
  </si>
  <si>
    <t>paluches</t>
  </si>
  <si>
    <t>paresser</t>
  </si>
  <si>
    <t>picorant</t>
  </si>
  <si>
    <t>pigmenté</t>
  </si>
  <si>
    <t>pimpants</t>
  </si>
  <si>
    <t>piratage</t>
  </si>
  <si>
    <t>pistache</t>
  </si>
  <si>
    <t>pivotant</t>
  </si>
  <si>
    <t>pochette</t>
  </si>
  <si>
    <t>pointeur</t>
  </si>
  <si>
    <t>poitrine</t>
  </si>
  <si>
    <t>plumeaux</t>
  </si>
  <si>
    <t>poissons</t>
  </si>
  <si>
    <t>pommades</t>
  </si>
  <si>
    <t>pompiers</t>
  </si>
  <si>
    <t>poussins</t>
  </si>
  <si>
    <t>proposer</t>
  </si>
  <si>
    <t>propulsé</t>
  </si>
  <si>
    <t>pulpeuse</t>
  </si>
  <si>
    <t>qualifié</t>
  </si>
  <si>
    <t>qualités</t>
  </si>
  <si>
    <t>quantité</t>
  </si>
  <si>
    <t>quarante</t>
  </si>
  <si>
    <t>querelle</t>
  </si>
  <si>
    <t>quémande</t>
  </si>
  <si>
    <t>quatorze</t>
  </si>
  <si>
    <t>quenotte</t>
  </si>
  <si>
    <t>quolibet</t>
  </si>
  <si>
    <t>quintaux</t>
  </si>
  <si>
    <t>rabattre</t>
  </si>
  <si>
    <t>radieuse</t>
  </si>
  <si>
    <t>radoucis</t>
  </si>
  <si>
    <t>rallumée</t>
  </si>
  <si>
    <t>rallonge</t>
  </si>
  <si>
    <t>rajeunir</t>
  </si>
  <si>
    <t>radicaux</t>
  </si>
  <si>
    <t>recenser</t>
  </si>
  <si>
    <t>recourir</t>
  </si>
  <si>
    <t>recruter</t>
  </si>
  <si>
    <t>reléguer</t>
  </si>
  <si>
    <t>remouler</t>
  </si>
  <si>
    <t>rempoter</t>
  </si>
  <si>
    <t>ricanant</t>
  </si>
  <si>
    <t>rigolade</t>
  </si>
  <si>
    <t>récusant</t>
  </si>
  <si>
    <t>réflexes</t>
  </si>
  <si>
    <t>réformée</t>
  </si>
  <si>
    <t>sabliers</t>
  </si>
  <si>
    <t>saccages</t>
  </si>
  <si>
    <t>saucisse</t>
  </si>
  <si>
    <t>salivant</t>
  </si>
  <si>
    <t>saumures</t>
  </si>
  <si>
    <t>semblant</t>
  </si>
  <si>
    <t>sincères</t>
  </si>
  <si>
    <t>sondeurs</t>
  </si>
  <si>
    <t>slalomer</t>
  </si>
  <si>
    <t>sillonné</t>
  </si>
  <si>
    <t>sinistre</t>
  </si>
  <si>
    <t>spatiale</t>
  </si>
  <si>
    <t>spatules</t>
  </si>
  <si>
    <t>sponsors</t>
  </si>
  <si>
    <t>supposer</t>
  </si>
  <si>
    <t>survolté</t>
  </si>
  <si>
    <t>tableaux</t>
  </si>
  <si>
    <t>tamponné</t>
  </si>
  <si>
    <t>tamisant</t>
  </si>
  <si>
    <t>tactique</t>
  </si>
  <si>
    <t>tablette</t>
  </si>
  <si>
    <t>tarauder</t>
  </si>
  <si>
    <t>textiles</t>
  </si>
  <si>
    <t>terminer</t>
  </si>
  <si>
    <t>tempérer</t>
  </si>
  <si>
    <t>tiédasse</t>
  </si>
  <si>
    <t>tisonner</t>
  </si>
  <si>
    <t>toilette</t>
  </si>
  <si>
    <t>torchons</t>
  </si>
  <si>
    <t>tracassé</t>
  </si>
  <si>
    <t>triomphé</t>
  </si>
  <si>
    <t>trébuché</t>
  </si>
  <si>
    <t>troquant</t>
  </si>
  <si>
    <t>trompant</t>
  </si>
  <si>
    <t>ubiquité</t>
  </si>
  <si>
    <t>ulcérant</t>
  </si>
  <si>
    <t>unanimes</t>
  </si>
  <si>
    <t>unicorne</t>
  </si>
  <si>
    <t>univoque</t>
  </si>
  <si>
    <t>uniforme</t>
  </si>
  <si>
    <t>utopique</t>
  </si>
  <si>
    <t>vacances</t>
  </si>
  <si>
    <t>vacantes</t>
  </si>
  <si>
    <t>vaccinal</t>
  </si>
  <si>
    <t>valorisé</t>
  </si>
  <si>
    <t>vauriens</t>
  </si>
  <si>
    <t>vénéneux</t>
  </si>
  <si>
    <t>vertueux</t>
  </si>
  <si>
    <t>vaciller</t>
  </si>
  <si>
    <t>vibrante</t>
  </si>
  <si>
    <t>victimes</t>
  </si>
  <si>
    <t>vicomtes</t>
  </si>
  <si>
    <t>victoire</t>
  </si>
  <si>
    <t>véhément</t>
  </si>
  <si>
    <t>vidanger</t>
  </si>
  <si>
    <t>vinaigre</t>
  </si>
  <si>
    <t>vigneron</t>
  </si>
  <si>
    <t>vignoble</t>
  </si>
  <si>
    <t>virtuose</t>
  </si>
  <si>
    <t>vulgaire</t>
  </si>
  <si>
    <t>vélocité</t>
  </si>
  <si>
    <t>wagonnet</t>
  </si>
  <si>
    <t>zizanies</t>
  </si>
  <si>
    <t>zozotant</t>
  </si>
  <si>
    <t>zeppelin</t>
  </si>
  <si>
    <t>saccager</t>
  </si>
  <si>
    <t>salières</t>
  </si>
  <si>
    <t>sangsues</t>
  </si>
  <si>
    <t>saturant</t>
  </si>
  <si>
    <t>salubres</t>
  </si>
  <si>
    <t>services</t>
  </si>
  <si>
    <t>soigneur</t>
  </si>
  <si>
    <t>souffler</t>
  </si>
  <si>
    <t>souligné</t>
  </si>
  <si>
    <t>survenir</t>
  </si>
  <si>
    <t>suspendu</t>
  </si>
  <si>
    <t>forgeron</t>
  </si>
  <si>
    <t>festoyer</t>
  </si>
  <si>
    <t>feintées</t>
  </si>
  <si>
    <t>faubourg</t>
  </si>
  <si>
    <t>fermoirs</t>
  </si>
  <si>
    <t>factuels</t>
  </si>
  <si>
    <t>2 / 3 letters</t>
  </si>
  <si>
    <t>3 / 4 / 5 letters</t>
  </si>
  <si>
    <t>konstantynopolitańczykowianeczka</t>
  </si>
  <si>
    <t>latem||metal</t>
  </si>
  <si>
    <t>aj</t>
  </si>
  <si>
    <t>aby</t>
  </si>
  <si>
    <t>afro</t>
  </si>
  <si>
    <t>adres</t>
  </si>
  <si>
    <t>abderyta</t>
  </si>
  <si>
    <t>abiturient</t>
  </si>
  <si>
    <t>abolicjonista</t>
  </si>
  <si>
    <t>antropocentrycznie</t>
  </si>
  <si>
    <t>anionit</t>
  </si>
  <si>
    <t>żar</t>
  </si>
  <si>
    <t>zapalający</t>
  </si>
  <si>
    <t>lód</t>
  </si>
  <si>
    <t>glacjał</t>
  </si>
  <si>
    <t>zamrażarka</t>
  </si>
  <si>
    <t>jon</t>
  </si>
  <si>
    <t>cug</t>
  </si>
  <si>
    <t>aeroplan</t>
  </si>
  <si>
    <t>akman</t>
  </si>
  <si>
    <t>bit</t>
  </si>
  <si>
    <t>magia</t>
  </si>
  <si>
    <t>artefakt</t>
  </si>
  <si>
    <t>bela</t>
  </si>
  <si>
    <t>gęstwina</t>
  </si>
  <si>
    <t>głóg</t>
  </si>
  <si>
    <t>krwawień</t>
  </si>
  <si>
    <t>żwir</t>
  </si>
  <si>
    <t>kawerna</t>
  </si>
  <si>
    <t>żywy</t>
  </si>
  <si>
    <t>pokazać</t>
  </si>
  <si>
    <t>słoneczny</t>
  </si>
  <si>
    <t>cykada</t>
  </si>
  <si>
    <t>ul</t>
  </si>
  <si>
    <t>łuk</t>
  </si>
  <si>
    <t>kod</t>
  </si>
  <si>
    <t>sześcian</t>
  </si>
  <si>
    <t>miś</t>
  </si>
  <si>
    <t>berbeć</t>
  </si>
  <si>
    <t>ciuchcia</t>
  </si>
  <si>
    <t>bukiet</t>
  </si>
  <si>
    <t>pocałunek</t>
  </si>
  <si>
    <t>forum</t>
  </si>
  <si>
    <t>zaliczenie</t>
  </si>
  <si>
    <t>tum</t>
  </si>
  <si>
    <t>mortis</t>
  </si>
  <si>
    <t>stężenie</t>
  </si>
  <si>
    <t>ruch</t>
  </si>
  <si>
    <t>chata</t>
  </si>
  <si>
    <t>wystrój</t>
  </si>
  <si>
    <t>werniks</t>
  </si>
  <si>
    <t>lek</t>
  </si>
  <si>
    <t>lekarz</t>
  </si>
  <si>
    <t>choroba</t>
  </si>
  <si>
    <t>Zziębnięta</t>
  </si>
  <si>
    <t>Jestem||zagubiona</t>
  </si>
  <si>
    <t>Gdzie||jestem</t>
  </si>
  <si>
    <t>Jak||mam||na||imię</t>
  </si>
  <si>
    <t>Nazywam||się</t>
  </si>
  <si>
    <t>ponaddwustudziewięćdziesięciodziewięciokilometrowy</t>
  </si>
  <si>
    <t>Sumer||Remus</t>
  </si>
  <si>
    <t>AK</t>
  </si>
  <si>
    <t>ach</t>
  </si>
  <si>
    <t>ahoj</t>
  </si>
  <si>
    <t>afera</t>
  </si>
  <si>
    <t>absencja</t>
  </si>
  <si>
    <t>abominacja</t>
  </si>
  <si>
    <t>arachnofobia</t>
  </si>
  <si>
    <t>autobiograficzność</t>
  </si>
  <si>
    <t>megaerg</t>
  </si>
  <si>
    <t>dym</t>
  </si>
  <si>
    <t>kotlarz</t>
  </si>
  <si>
    <t>łatwopalny</t>
  </si>
  <si>
    <t>kra</t>
  </si>
  <si>
    <t>litoral</t>
  </si>
  <si>
    <t>kombinezon</t>
  </si>
  <si>
    <t>sygnał</t>
  </si>
  <si>
    <t>woltometr</t>
  </si>
  <si>
    <t>wir</t>
  </si>
  <si>
    <t>awionika</t>
  </si>
  <si>
    <t>aspre</t>
  </si>
  <si>
    <t>cel</t>
  </si>
  <si>
    <t>rupia</t>
  </si>
  <si>
    <t>bogactwo</t>
  </si>
  <si>
    <t>kora</t>
  </si>
  <si>
    <t>listowie</t>
  </si>
  <si>
    <t>irys</t>
  </si>
  <si>
    <t>obsydian</t>
  </si>
  <si>
    <t>ruda</t>
  </si>
  <si>
    <t>draperia</t>
  </si>
  <si>
    <t>luks</t>
  </si>
  <si>
    <t>pryzmat</t>
  </si>
  <si>
    <t>pochodnia</t>
  </si>
  <si>
    <t>kornik</t>
  </si>
  <si>
    <t>bąk</t>
  </si>
  <si>
    <t>nit</t>
  </si>
  <si>
    <t>dachówka</t>
  </si>
  <si>
    <t>lala</t>
  </si>
  <si>
    <t>zabawa</t>
  </si>
  <si>
    <t>nauczyciel</t>
  </si>
  <si>
    <t>tan</t>
  </si>
  <si>
    <t>kupid</t>
  </si>
  <si>
    <t>podarunek</t>
  </si>
  <si>
    <t>kolos</t>
  </si>
  <si>
    <t>biblioteka</t>
  </si>
  <si>
    <t>żal</t>
  </si>
  <si>
    <t>trumna</t>
  </si>
  <si>
    <t>kostnica</t>
  </si>
  <si>
    <t>metry</t>
  </si>
  <si>
    <t>najemca</t>
  </si>
  <si>
    <t xml:space="preserve">art </t>
  </si>
  <si>
    <t>siena</t>
  </si>
  <si>
    <t>wystawa</t>
  </si>
  <si>
    <t>rzut</t>
  </si>
  <si>
    <t>doktor</t>
  </si>
  <si>
    <t>Obolała</t>
  </si>
  <si>
    <t>targ||grat</t>
  </si>
  <si>
    <t>acz</t>
  </si>
  <si>
    <t>ajer</t>
  </si>
  <si>
    <t>afisz</t>
  </si>
  <si>
    <t>abolicja</t>
  </si>
  <si>
    <t>absolutyzm</t>
  </si>
  <si>
    <t>adiustatorski</t>
  </si>
  <si>
    <t>bibliotekoznawstwo</t>
  </si>
  <si>
    <t>migotać</t>
  </si>
  <si>
    <t>podpalenie</t>
  </si>
  <si>
    <t>syberia</t>
  </si>
  <si>
    <t>odmrożenie</t>
  </si>
  <si>
    <t>skrzyć</t>
  </si>
  <si>
    <t>elektroda</t>
  </si>
  <si>
    <t>autan</t>
  </si>
  <si>
    <t>sześć</t>
  </si>
  <si>
    <t>pień</t>
  </si>
  <si>
    <t>nadrzewny</t>
  </si>
  <si>
    <t>róża</t>
  </si>
  <si>
    <t>antracyt</t>
  </si>
  <si>
    <t>głaz</t>
  </si>
  <si>
    <t>grotołaz</t>
  </si>
  <si>
    <t>świt</t>
  </si>
  <si>
    <t>lśniący</t>
  </si>
  <si>
    <t>mrówka</t>
  </si>
  <si>
    <t>ćma</t>
  </si>
  <si>
    <t>bród</t>
  </si>
  <si>
    <t>rura</t>
  </si>
  <si>
    <t>prędkość</t>
  </si>
  <si>
    <t>szkrab</t>
  </si>
  <si>
    <t>wyobraźnia</t>
  </si>
  <si>
    <t>mąż</t>
  </si>
  <si>
    <t>gładzi</t>
  </si>
  <si>
    <t>zrękowiny</t>
  </si>
  <si>
    <t>wpis</t>
  </si>
  <si>
    <t>skrypt</t>
  </si>
  <si>
    <t>seminarium</t>
  </si>
  <si>
    <t>kir</t>
  </si>
  <si>
    <t>kapłan</t>
  </si>
  <si>
    <t>pochówek</t>
  </si>
  <si>
    <t>tłum</t>
  </si>
  <si>
    <t>aneks</t>
  </si>
  <si>
    <t>bieżący</t>
  </si>
  <si>
    <t>ochra</t>
  </si>
  <si>
    <t>łóżko</t>
  </si>
  <si>
    <t>lekarstwo</t>
  </si>
  <si>
    <t>Zagubiona</t>
  </si>
  <si>
    <t>żartem||metraż</t>
  </si>
  <si>
    <t>akta</t>
  </si>
  <si>
    <t>acefalia</t>
  </si>
  <si>
    <t>abstrakcja</t>
  </si>
  <si>
    <t>afroazjatycki</t>
  </si>
  <si>
    <t>aromaterapeutyczny</t>
  </si>
  <si>
    <t>angstrem</t>
  </si>
  <si>
    <t>lawa</t>
  </si>
  <si>
    <t>kominek</t>
  </si>
  <si>
    <t>poparzenie</t>
  </si>
  <si>
    <t>woda</t>
  </si>
  <si>
    <t>lodówka</t>
  </si>
  <si>
    <t>lodołamacz</t>
  </si>
  <si>
    <t>kulomb</t>
  </si>
  <si>
    <t>reflektor</t>
  </si>
  <si>
    <t>egzosfera</t>
  </si>
  <si>
    <t>aelat</t>
  </si>
  <si>
    <t>dom</t>
  </si>
  <si>
    <t>osiem</t>
  </si>
  <si>
    <t>dostatek</t>
  </si>
  <si>
    <t>deska</t>
  </si>
  <si>
    <t>wiatrołom</t>
  </si>
  <si>
    <t>wyka</t>
  </si>
  <si>
    <t>tenardyt</t>
  </si>
  <si>
    <t>gruz</t>
  </si>
  <si>
    <t>heliktyt</t>
  </si>
  <si>
    <t>łuna</t>
  </si>
  <si>
    <t>włączyć</t>
  </si>
  <si>
    <t>rozjaśnić</t>
  </si>
  <si>
    <t>mszyca</t>
  </si>
  <si>
    <t>osa</t>
  </si>
  <si>
    <t>wskaźnik</t>
  </si>
  <si>
    <t>tory</t>
  </si>
  <si>
    <t>placyk</t>
  </si>
  <si>
    <t>wychowawca</t>
  </si>
  <si>
    <t>czar</t>
  </si>
  <si>
    <t>amorek</t>
  </si>
  <si>
    <t>dotknięcie</t>
  </si>
  <si>
    <t>mgr</t>
  </si>
  <si>
    <t>docent</t>
  </si>
  <si>
    <t>certyfikat</t>
  </si>
  <si>
    <t>ryt</t>
  </si>
  <si>
    <t>ksiądz</t>
  </si>
  <si>
    <t>kremacja</t>
  </si>
  <si>
    <t>tłok</t>
  </si>
  <si>
    <t>meble</t>
  </si>
  <si>
    <t>gniazdko</t>
  </si>
  <si>
    <t>tusz</t>
  </si>
  <si>
    <t>dłuto</t>
  </si>
  <si>
    <t>blejtram</t>
  </si>
  <si>
    <t>EKG</t>
  </si>
  <si>
    <t>zamęt</t>
  </si>
  <si>
    <t>mizerny</t>
  </si>
  <si>
    <t>polszczyzna</t>
  </si>
  <si>
    <t>skok||koks</t>
  </si>
  <si>
    <t>akr</t>
  </si>
  <si>
    <t>amok</t>
  </si>
  <si>
    <t>aleja</t>
  </si>
  <si>
    <t>adoracja</t>
  </si>
  <si>
    <t>abrewiacja</t>
  </si>
  <si>
    <t>balladyczność</t>
  </si>
  <si>
    <t>bioenergoterapeuta</t>
  </si>
  <si>
    <t>perygeum</t>
  </si>
  <si>
    <t>piec</t>
  </si>
  <si>
    <t>strażak</t>
  </si>
  <si>
    <t>zagotowany</t>
  </si>
  <si>
    <t>krio</t>
  </si>
  <si>
    <t>wat</t>
  </si>
  <si>
    <t>modulacja</t>
  </si>
  <si>
    <t>luft</t>
  </si>
  <si>
    <t>atmosfera</t>
  </si>
  <si>
    <t>breva</t>
  </si>
  <si>
    <t>dwa</t>
  </si>
  <si>
    <t>dżinn</t>
  </si>
  <si>
    <t>dziesięć</t>
  </si>
  <si>
    <t>gałąź</t>
  </si>
  <si>
    <t>leśnictwo</t>
  </si>
  <si>
    <t>etryngit</t>
  </si>
  <si>
    <t>osad</t>
  </si>
  <si>
    <t>jaskinia</t>
  </si>
  <si>
    <t>nasycić</t>
  </si>
  <si>
    <t>promienny</t>
  </si>
  <si>
    <t>prusak</t>
  </si>
  <si>
    <t>syk</t>
  </si>
  <si>
    <t>smok</t>
  </si>
  <si>
    <t>grabki</t>
  </si>
  <si>
    <t>leżakować</t>
  </si>
  <si>
    <t>czule</t>
  </si>
  <si>
    <t>pieszczota</t>
  </si>
  <si>
    <t>doc.</t>
  </si>
  <si>
    <t>prof.</t>
  </si>
  <si>
    <t>lektorka</t>
  </si>
  <si>
    <t>żałoba</t>
  </si>
  <si>
    <t>żniwiarz</t>
  </si>
  <si>
    <t>bus</t>
  </si>
  <si>
    <t>najem</t>
  </si>
  <si>
    <t>izolacja</t>
  </si>
  <si>
    <t>akwa</t>
  </si>
  <si>
    <t>sztaluga</t>
  </si>
  <si>
    <t>ospa</t>
  </si>
  <si>
    <t>medyk</t>
  </si>
  <si>
    <t>tożsamość</t>
  </si>
  <si>
    <t>akronim||Minorka</t>
  </si>
  <si>
    <t>aż</t>
  </si>
  <si>
    <t>ależ</t>
  </si>
  <si>
    <t>aloes</t>
  </si>
  <si>
    <t>aerograf</t>
  </si>
  <si>
    <t>androfobia</t>
  </si>
  <si>
    <t>barbarzyństwo</t>
  </si>
  <si>
    <t>czasopiśmiennictwo</t>
  </si>
  <si>
    <t>molibden</t>
  </si>
  <si>
    <t>stos</t>
  </si>
  <si>
    <t>magmowy</t>
  </si>
  <si>
    <t>grad</t>
  </si>
  <si>
    <t>dreszcze</t>
  </si>
  <si>
    <t>kriokomora</t>
  </si>
  <si>
    <t>ładunek</t>
  </si>
  <si>
    <t>termistor</t>
  </si>
  <si>
    <t>halny</t>
  </si>
  <si>
    <t>dziewięć</t>
  </si>
  <si>
    <t>karcz</t>
  </si>
  <si>
    <t>dendrologia</t>
  </si>
  <si>
    <t>cynia</t>
  </si>
  <si>
    <t>karnalit</t>
  </si>
  <si>
    <t>blok</t>
  </si>
  <si>
    <t>kompleks</t>
  </si>
  <si>
    <t>lampa</t>
  </si>
  <si>
    <t>kandela</t>
  </si>
  <si>
    <t>oświetlać</t>
  </si>
  <si>
    <t>skorek</t>
  </si>
  <si>
    <t>żuk</t>
  </si>
  <si>
    <t>glob</t>
  </si>
  <si>
    <t>układowy</t>
  </si>
  <si>
    <t>mały</t>
  </si>
  <si>
    <t>żłobek</t>
  </si>
  <si>
    <t>ogródek</t>
  </si>
  <si>
    <t>żona</t>
  </si>
  <si>
    <t>lekki</t>
  </si>
  <si>
    <t>oczarować</t>
  </si>
  <si>
    <t>ECTS</t>
  </si>
  <si>
    <t>roczny</t>
  </si>
  <si>
    <t>adiunkt</t>
  </si>
  <si>
    <t>mori</t>
  </si>
  <si>
    <t>chować</t>
  </si>
  <si>
    <t>grobowiec</t>
  </si>
  <si>
    <t>metr</t>
  </si>
  <si>
    <t>umowa</t>
  </si>
  <si>
    <t>sąsiedzi</t>
  </si>
  <si>
    <t>akryl</t>
  </si>
  <si>
    <t>malowidło</t>
  </si>
  <si>
    <t>rak</t>
  </si>
  <si>
    <t>dawka</t>
  </si>
  <si>
    <t>keson||nosek</t>
  </si>
  <si>
    <t>ba</t>
  </si>
  <si>
    <t>ale</t>
  </si>
  <si>
    <t>alfa</t>
  </si>
  <si>
    <t>anioł</t>
  </si>
  <si>
    <t>akrobata</t>
  </si>
  <si>
    <t>antagonizm</t>
  </si>
  <si>
    <t>benedyktyński</t>
  </si>
  <si>
    <t>ekspansjonistyczny</t>
  </si>
  <si>
    <t>milikiur</t>
  </si>
  <si>
    <t>opał</t>
  </si>
  <si>
    <t>dynamit</t>
  </si>
  <si>
    <t>rozżarzenie</t>
  </si>
  <si>
    <t>pług</t>
  </si>
  <si>
    <t>zmrożony</t>
  </si>
  <si>
    <t>energia</t>
  </si>
  <si>
    <t>porażenie</t>
  </si>
  <si>
    <t>rozpiętość</t>
  </si>
  <si>
    <t>joran</t>
  </si>
  <si>
    <t>kup</t>
  </si>
  <si>
    <t>epifania</t>
  </si>
  <si>
    <t>konar</t>
  </si>
  <si>
    <t>kwitnienie</t>
  </si>
  <si>
    <t>dalia</t>
  </si>
  <si>
    <t>tryfilin</t>
  </si>
  <si>
    <t>skała</t>
  </si>
  <si>
    <t>krasowy</t>
  </si>
  <si>
    <t>migać</t>
  </si>
  <si>
    <t>jasność</t>
  </si>
  <si>
    <t>oświetlony</t>
  </si>
  <si>
    <t>ssawka</t>
  </si>
  <si>
    <t>udźwig</t>
  </si>
  <si>
    <t>cykl</t>
  </si>
  <si>
    <t>myje</t>
  </si>
  <si>
    <t>lekcja</t>
  </si>
  <si>
    <t>szczepić</t>
  </si>
  <si>
    <t>miły</t>
  </si>
  <si>
    <t>amory</t>
  </si>
  <si>
    <t>zauroczyć</t>
  </si>
  <si>
    <t>zalicz</t>
  </si>
  <si>
    <t>podręcznik</t>
  </si>
  <si>
    <t>jama</t>
  </si>
  <si>
    <t>epitafium</t>
  </si>
  <si>
    <t>domy</t>
  </si>
  <si>
    <t>winda</t>
  </si>
  <si>
    <t>półpiętro</t>
  </si>
  <si>
    <t>druk</t>
  </si>
  <si>
    <t>płótno</t>
  </si>
  <si>
    <t>kaligrafia</t>
  </si>
  <si>
    <t>RTG</t>
  </si>
  <si>
    <t>cewnik</t>
  </si>
  <si>
    <t>epidemia</t>
  </si>
  <si>
    <t>Ogień</t>
  </si>
  <si>
    <t>pokaz||zakop</t>
  </si>
  <si>
    <t>atak</t>
  </si>
  <si>
    <t>akustyka</t>
  </si>
  <si>
    <t>antyczność</t>
  </si>
  <si>
    <t>bezkolizyjnie</t>
  </si>
  <si>
    <t>ekspresjonistyczny</t>
  </si>
  <si>
    <t>megadżul</t>
  </si>
  <si>
    <t>para</t>
  </si>
  <si>
    <t>pirotechnik</t>
  </si>
  <si>
    <t>płyn</t>
  </si>
  <si>
    <t>lodowiec</t>
  </si>
  <si>
    <t>oszronienie</t>
  </si>
  <si>
    <t>wolt</t>
  </si>
  <si>
    <t>woltowy</t>
  </si>
  <si>
    <t>piach</t>
  </si>
  <si>
    <t>wentylacja</t>
  </si>
  <si>
    <t>łup</t>
  </si>
  <si>
    <t>sakwa</t>
  </si>
  <si>
    <t>karnawał</t>
  </si>
  <si>
    <t>krzak</t>
  </si>
  <si>
    <t>dereń</t>
  </si>
  <si>
    <t>kakoksen</t>
  </si>
  <si>
    <t>gleba</t>
  </si>
  <si>
    <t>pieczara</t>
  </si>
  <si>
    <t>poświata</t>
  </si>
  <si>
    <t>błyszczący</t>
  </si>
  <si>
    <t>ślimak</t>
  </si>
  <si>
    <t>giez</t>
  </si>
  <si>
    <t>kładka</t>
  </si>
  <si>
    <t>faza</t>
  </si>
  <si>
    <t>pirenoid</t>
  </si>
  <si>
    <t>spanie</t>
  </si>
  <si>
    <t>owsianka</t>
  </si>
  <si>
    <t>miła</t>
  </si>
  <si>
    <t>wenus</t>
  </si>
  <si>
    <t>zaślepić</t>
  </si>
  <si>
    <t>kursy</t>
  </si>
  <si>
    <t>fakultet</t>
  </si>
  <si>
    <t>grób</t>
  </si>
  <si>
    <t>ozyrys</t>
  </si>
  <si>
    <t>klepsydra</t>
  </si>
  <si>
    <t>czynsz</t>
  </si>
  <si>
    <t>garderoba</t>
  </si>
  <si>
    <t>foto</t>
  </si>
  <si>
    <t>fotografia</t>
  </si>
  <si>
    <t>krew</t>
  </si>
  <si>
    <t>wkłucie</t>
  </si>
  <si>
    <t>medycyna</t>
  </si>
  <si>
    <t>Lód</t>
  </si>
  <si>
    <t>włóż||żółw</t>
  </si>
  <si>
    <t>aksjomat</t>
  </si>
  <si>
    <t>antycesarz</t>
  </si>
  <si>
    <t>bezprocentowy</t>
  </si>
  <si>
    <t>elektrodiagnostyka</t>
  </si>
  <si>
    <t>lewuloza</t>
  </si>
  <si>
    <t>spalanie</t>
  </si>
  <si>
    <t>spopielenie</t>
  </si>
  <si>
    <t>alpy</t>
  </si>
  <si>
    <t>zamarzać</t>
  </si>
  <si>
    <t>dżul</t>
  </si>
  <si>
    <t>zmienny</t>
  </si>
  <si>
    <t>błyskawica</t>
  </si>
  <si>
    <t>wiatr</t>
  </si>
  <si>
    <t>śmigłowiec</t>
  </si>
  <si>
    <t>morka</t>
  </si>
  <si>
    <t>raz</t>
  </si>
  <si>
    <t>zyski</t>
  </si>
  <si>
    <t>kolekcja</t>
  </si>
  <si>
    <t>krzew</t>
  </si>
  <si>
    <t>kasztan</t>
  </si>
  <si>
    <t>floks</t>
  </si>
  <si>
    <t>flogopit</t>
  </si>
  <si>
    <t>kamyk</t>
  </si>
  <si>
    <t>sopel</t>
  </si>
  <si>
    <t>odsłonić</t>
  </si>
  <si>
    <t>przewodnik</t>
  </si>
  <si>
    <t>żuchwy</t>
  </si>
  <si>
    <t>jajo</t>
  </si>
  <si>
    <t>przęsło</t>
  </si>
  <si>
    <t>baba</t>
  </si>
  <si>
    <t>kalosz</t>
  </si>
  <si>
    <t>niejadki</t>
  </si>
  <si>
    <t>dech</t>
  </si>
  <si>
    <t>słodko</t>
  </si>
  <si>
    <t>zawstydzić</t>
  </si>
  <si>
    <t>mózg</t>
  </si>
  <si>
    <t>studia</t>
  </si>
  <si>
    <t>zakładowy</t>
  </si>
  <si>
    <t>zgon</t>
  </si>
  <si>
    <t>duchy</t>
  </si>
  <si>
    <t>persefona</t>
  </si>
  <si>
    <t>miasto</t>
  </si>
  <si>
    <t>spiżarnia</t>
  </si>
  <si>
    <t>muza</t>
  </si>
  <si>
    <t>pędzel</t>
  </si>
  <si>
    <t>pejzażysta</t>
  </si>
  <si>
    <t>uraz</t>
  </si>
  <si>
    <t>ropniak</t>
  </si>
  <si>
    <t>ordynator</t>
  </si>
  <si>
    <t>Błyskawica</t>
  </si>
  <si>
    <t>Aneta||Atena</t>
  </si>
  <si>
    <t>aria</t>
  </si>
  <si>
    <t>awizo</t>
  </si>
  <si>
    <t>akwalung</t>
  </si>
  <si>
    <t>blokowisko</t>
  </si>
  <si>
    <t>bezszelestnie</t>
  </si>
  <si>
    <t>etnopsychologiczny</t>
  </si>
  <si>
    <t>kilopond</t>
  </si>
  <si>
    <t>skra</t>
  </si>
  <si>
    <t>dymienie</t>
  </si>
  <si>
    <t>rozgotowany</t>
  </si>
  <si>
    <t>firn</t>
  </si>
  <si>
    <t>alpinizm</t>
  </si>
  <si>
    <t>liofilizacja</t>
  </si>
  <si>
    <t>prąd</t>
  </si>
  <si>
    <t>bateria</t>
  </si>
  <si>
    <t>opary</t>
  </si>
  <si>
    <t>purga</t>
  </si>
  <si>
    <t>zew</t>
  </si>
  <si>
    <t>znaki</t>
  </si>
  <si>
    <t>obfitość</t>
  </si>
  <si>
    <t>pulpa</t>
  </si>
  <si>
    <t>orzesznik</t>
  </si>
  <si>
    <t>kwiat</t>
  </si>
  <si>
    <t>sfaleryt</t>
  </si>
  <si>
    <t>łupek</t>
  </si>
  <si>
    <t>sopleniec</t>
  </si>
  <si>
    <t>jasny</t>
  </si>
  <si>
    <t>widoczny</t>
  </si>
  <si>
    <t>demaskować</t>
  </si>
  <si>
    <t>owad</t>
  </si>
  <si>
    <t>wantowy</t>
  </si>
  <si>
    <t>węzeł</t>
  </si>
  <si>
    <t>sferoida</t>
  </si>
  <si>
    <t>cmok</t>
  </si>
  <si>
    <t>kałuża</t>
  </si>
  <si>
    <t>krasnale</t>
  </si>
  <si>
    <t>rytm</t>
  </si>
  <si>
    <t>serce</t>
  </si>
  <si>
    <t>oświadczyć</t>
  </si>
  <si>
    <t>kuć</t>
  </si>
  <si>
    <t>kampus</t>
  </si>
  <si>
    <t>profesura</t>
  </si>
  <si>
    <t>obol</t>
  </si>
  <si>
    <t>elizyjskie</t>
  </si>
  <si>
    <t>fach</t>
  </si>
  <si>
    <t>metraż</t>
  </si>
  <si>
    <t>dekorator</t>
  </si>
  <si>
    <t>ASP</t>
  </si>
  <si>
    <t>paleta</t>
  </si>
  <si>
    <t>instalacja</t>
  </si>
  <si>
    <t>geny</t>
  </si>
  <si>
    <t>toczeń</t>
  </si>
  <si>
    <t>zdrowie</t>
  </si>
  <si>
    <t>Wiatr</t>
  </si>
  <si>
    <t>ognik||Kingo</t>
  </si>
  <si>
    <t>arka</t>
  </si>
  <si>
    <t>babka</t>
  </si>
  <si>
    <t>albinizm</t>
  </si>
  <si>
    <t>błotniarka</t>
  </si>
  <si>
    <t>beztłuszczowy</t>
  </si>
  <si>
    <t>funkcjonalistyczny</t>
  </si>
  <si>
    <t>izooktan</t>
  </si>
  <si>
    <t>kaganiec</t>
  </si>
  <si>
    <t>puch</t>
  </si>
  <si>
    <t>taternik</t>
  </si>
  <si>
    <t>krystalizacja</t>
  </si>
  <si>
    <t>grom</t>
  </si>
  <si>
    <t>omometr</t>
  </si>
  <si>
    <t>woltomierz</t>
  </si>
  <si>
    <t>obłok</t>
  </si>
  <si>
    <t>wentylator</t>
  </si>
  <si>
    <t>rebat</t>
  </si>
  <si>
    <t>butla</t>
  </si>
  <si>
    <t>optymizm</t>
  </si>
  <si>
    <t>topór</t>
  </si>
  <si>
    <t>sekwoja</t>
  </si>
  <si>
    <t>lilia</t>
  </si>
  <si>
    <t>kreda</t>
  </si>
  <si>
    <t>sopleńce</t>
  </si>
  <si>
    <t>blask</t>
  </si>
  <si>
    <t>pobudzać</t>
  </si>
  <si>
    <t>rozjarzony</t>
  </si>
  <si>
    <t>kleszcz</t>
  </si>
  <si>
    <t>śluz</t>
  </si>
  <si>
    <t>wiadukt</t>
  </si>
  <si>
    <t>rdzeń</t>
  </si>
  <si>
    <t>duch</t>
  </si>
  <si>
    <t>remont</t>
  </si>
  <si>
    <t>fachowiec</t>
  </si>
  <si>
    <t>demaskinaż</t>
  </si>
  <si>
    <t>odbicie</t>
  </si>
  <si>
    <t>narty||tyran</t>
  </si>
  <si>
    <t>atut</t>
  </si>
  <si>
    <t>bagno</t>
  </si>
  <si>
    <t>alchemik</t>
  </si>
  <si>
    <t>cembrowina</t>
  </si>
  <si>
    <t>całokolumnowy</t>
  </si>
  <si>
    <t>hiszpańskojęzyczny</t>
  </si>
  <si>
    <t>grecysta</t>
  </si>
  <si>
    <t>kowal</t>
  </si>
  <si>
    <t>iskierka</t>
  </si>
  <si>
    <t>piroelektryk</t>
  </si>
  <si>
    <t>ratownik</t>
  </si>
  <si>
    <t>plejstoceński</t>
  </si>
  <si>
    <t>szok</t>
  </si>
  <si>
    <t>amperometr</t>
  </si>
  <si>
    <t>płaty</t>
  </si>
  <si>
    <t>termosfera</t>
  </si>
  <si>
    <t>bajt</t>
  </si>
  <si>
    <t>denar</t>
  </si>
  <si>
    <t>profuzja</t>
  </si>
  <si>
    <t>drewno</t>
  </si>
  <si>
    <t>sykomora</t>
  </si>
  <si>
    <t>malwa</t>
  </si>
  <si>
    <t>mimetezyt</t>
  </si>
  <si>
    <t>ziemia</t>
  </si>
  <si>
    <t>soplowy</t>
  </si>
  <si>
    <t>jawny</t>
  </si>
  <si>
    <t>świetlny</t>
  </si>
  <si>
    <t>umożliwiać</t>
  </si>
  <si>
    <t>mącznik</t>
  </si>
  <si>
    <t>wesz</t>
  </si>
  <si>
    <t>brama</t>
  </si>
  <si>
    <t>inżynier</t>
  </si>
  <si>
    <t>mara</t>
  </si>
  <si>
    <t>domowy</t>
  </si>
  <si>
    <t>emigracja</t>
  </si>
  <si>
    <t>szpital</t>
  </si>
  <si>
    <t>akant||natka</t>
  </si>
  <si>
    <t>co</t>
  </si>
  <si>
    <t>bez</t>
  </si>
  <si>
    <t>aula</t>
  </si>
  <si>
    <t>bajka</t>
  </si>
  <si>
    <t>albertyn</t>
  </si>
  <si>
    <t>cemenciarz</t>
  </si>
  <si>
    <t>charakterolog</t>
  </si>
  <si>
    <t>hurraoptymistyczny</t>
  </si>
  <si>
    <t>dwucyjan</t>
  </si>
  <si>
    <t>topić</t>
  </si>
  <si>
    <t>przegotowany</t>
  </si>
  <si>
    <t>zimny</t>
  </si>
  <si>
    <t>śnieżyca</t>
  </si>
  <si>
    <t>wtyk</t>
  </si>
  <si>
    <t>megawat</t>
  </si>
  <si>
    <t>świetlówka</t>
  </si>
  <si>
    <t>wzlot</t>
  </si>
  <si>
    <t>troposfera</t>
  </si>
  <si>
    <t>boks</t>
  </si>
  <si>
    <t>dukat</t>
  </si>
  <si>
    <t>promocja</t>
  </si>
  <si>
    <t>drzewo</t>
  </si>
  <si>
    <t>jarzębina</t>
  </si>
  <si>
    <t>sardonyks</t>
  </si>
  <si>
    <t>kamień</t>
  </si>
  <si>
    <t>speleolog</t>
  </si>
  <si>
    <t>zorza</t>
  </si>
  <si>
    <t>kryształ</t>
  </si>
  <si>
    <t>inspirować</t>
  </si>
  <si>
    <t>pasożyt</t>
  </si>
  <si>
    <t>estakada</t>
  </si>
  <si>
    <t>pompa</t>
  </si>
  <si>
    <t>kosa</t>
  </si>
  <si>
    <t>parter</t>
  </si>
  <si>
    <t>dzielnica</t>
  </si>
  <si>
    <t>Jakub||bujak</t>
  </si>
  <si>
    <t>CD</t>
  </si>
  <si>
    <t>bęc</t>
  </si>
  <si>
    <t>badyl</t>
  </si>
  <si>
    <t>albatros</t>
  </si>
  <si>
    <t>cellulitis</t>
  </si>
  <si>
    <t>chirurgicznie</t>
  </si>
  <si>
    <t>impresjonistycznie</t>
  </si>
  <si>
    <t>dziegieć</t>
  </si>
  <si>
    <t>ogień</t>
  </si>
  <si>
    <t>radiacja</t>
  </si>
  <si>
    <t>zimno</t>
  </si>
  <si>
    <t>lawinowy</t>
  </si>
  <si>
    <t>żyła</t>
  </si>
  <si>
    <t>gigawat</t>
  </si>
  <si>
    <t>tranzystor</t>
  </si>
  <si>
    <t>cierzo</t>
  </si>
  <si>
    <t>bzik</t>
  </si>
  <si>
    <t>bilon</t>
  </si>
  <si>
    <t>ulubione</t>
  </si>
  <si>
    <t>knieja</t>
  </si>
  <si>
    <t>miłorząb</t>
  </si>
  <si>
    <t>wrzos</t>
  </si>
  <si>
    <t>chalkozyn</t>
  </si>
  <si>
    <t>widny</t>
  </si>
  <si>
    <t>pijawka</t>
  </si>
  <si>
    <t>czerw</t>
  </si>
  <si>
    <t>przeprawa</t>
  </si>
  <si>
    <t>mieszkanie</t>
  </si>
  <si>
    <t>kuter||Turek</t>
  </si>
  <si>
    <t>CB</t>
  </si>
  <si>
    <t>bhp</t>
  </si>
  <si>
    <t>brąz</t>
  </si>
  <si>
    <t>bagaż</t>
  </si>
  <si>
    <t>anegdota</t>
  </si>
  <si>
    <t>celebracja</t>
  </si>
  <si>
    <t>chronometrowy</t>
  </si>
  <si>
    <t>industrializacyjny</t>
  </si>
  <si>
    <t>dusić</t>
  </si>
  <si>
    <t>grzejnik</t>
  </si>
  <si>
    <t>karbonizowany</t>
  </si>
  <si>
    <t>śnieg</t>
  </si>
  <si>
    <t>śniegowy</t>
  </si>
  <si>
    <t>drut</t>
  </si>
  <si>
    <t>kilowat</t>
  </si>
  <si>
    <t>stymulacja</t>
  </si>
  <si>
    <t>wydech</t>
  </si>
  <si>
    <t>aeronautyka</t>
  </si>
  <si>
    <t>gharbi</t>
  </si>
  <si>
    <t>kiesa</t>
  </si>
  <si>
    <t>pojemnik</t>
  </si>
  <si>
    <t>chinowiec</t>
  </si>
  <si>
    <t>anemon</t>
  </si>
  <si>
    <t>polihalit</t>
  </si>
  <si>
    <t>lśnić</t>
  </si>
  <si>
    <t>pluskwa</t>
  </si>
  <si>
    <t>kokon</t>
  </si>
  <si>
    <t>pontonowy</t>
  </si>
  <si>
    <t>szerokość</t>
  </si>
  <si>
    <t>metropolia</t>
  </si>
  <si>
    <t>beż</t>
  </si>
  <si>
    <t>balon</t>
  </si>
  <si>
    <t>antrykot</t>
  </si>
  <si>
    <t>chronometr</t>
  </si>
  <si>
    <t>ciepłownictwo</t>
  </si>
  <si>
    <t>instrumentariusz</t>
  </si>
  <si>
    <t>aberracja</t>
  </si>
  <si>
    <t>siarkowy</t>
  </si>
  <si>
    <t>egzotermiczny</t>
  </si>
  <si>
    <t>chłód</t>
  </si>
  <si>
    <t>chłodnia</t>
  </si>
  <si>
    <t>skok</t>
  </si>
  <si>
    <t>wzbudzenie</t>
  </si>
  <si>
    <t>oddech</t>
  </si>
  <si>
    <t>stratosfera</t>
  </si>
  <si>
    <t>nortes</t>
  </si>
  <si>
    <t>dane</t>
  </si>
  <si>
    <t>trzos</t>
  </si>
  <si>
    <t>buk</t>
  </si>
  <si>
    <t>chlebowiec</t>
  </si>
  <si>
    <t>azalia</t>
  </si>
  <si>
    <t>prasiolit</t>
  </si>
  <si>
    <t>bazalt</t>
  </si>
  <si>
    <t>stalaktyt</t>
  </si>
  <si>
    <t>rozkład</t>
  </si>
  <si>
    <t>komar</t>
  </si>
  <si>
    <t>zawór</t>
  </si>
  <si>
    <t>izotopowy</t>
  </si>
  <si>
    <t>broń</t>
  </si>
  <si>
    <t>bekon</t>
  </si>
  <si>
    <t>animacja</t>
  </si>
  <si>
    <t>chropowaty</t>
  </si>
  <si>
    <t>cierpiętniczy</t>
  </si>
  <si>
    <t>interdyscyplinarny</t>
  </si>
  <si>
    <t>achondryt</t>
  </si>
  <si>
    <t>flara</t>
  </si>
  <si>
    <t>półsuchy</t>
  </si>
  <si>
    <t>fototermiczny</t>
  </si>
  <si>
    <t>szron</t>
  </si>
  <si>
    <t>lodownia</t>
  </si>
  <si>
    <t>gaus</t>
  </si>
  <si>
    <t>włącznik</t>
  </si>
  <si>
    <t>chmura</t>
  </si>
  <si>
    <t>solano</t>
  </si>
  <si>
    <t>dysk</t>
  </si>
  <si>
    <t>cudowność</t>
  </si>
  <si>
    <t>cis</t>
  </si>
  <si>
    <t>aktynolit</t>
  </si>
  <si>
    <t>marmur</t>
  </si>
  <si>
    <t>stożkowy</t>
  </si>
  <si>
    <t>słońce</t>
  </si>
  <si>
    <t>stonoga</t>
  </si>
  <si>
    <t>larwa</t>
  </si>
  <si>
    <t>przyczółek</t>
  </si>
  <si>
    <t>foton</t>
  </si>
  <si>
    <t>logistyka</t>
  </si>
  <si>
    <t>bóg</t>
  </si>
  <si>
    <t>bryk</t>
  </si>
  <si>
    <t>beret</t>
  </si>
  <si>
    <t>antylopa</t>
  </si>
  <si>
    <t>chrzęstnąć</t>
  </si>
  <si>
    <t>donosicielski</t>
  </si>
  <si>
    <t>irracjonalistyczny</t>
  </si>
  <si>
    <t>adhezyjny</t>
  </si>
  <si>
    <t>pożar</t>
  </si>
  <si>
    <t>poparzyć</t>
  </si>
  <si>
    <t>pirometryczny</t>
  </si>
  <si>
    <t>ciecz</t>
  </si>
  <si>
    <t>mrożenie</t>
  </si>
  <si>
    <t>herc</t>
  </si>
  <si>
    <t>napięcie</t>
  </si>
  <si>
    <t>wyładowanie</t>
  </si>
  <si>
    <t>dmucha</t>
  </si>
  <si>
    <t>tivano</t>
  </si>
  <si>
    <t>etap</t>
  </si>
  <si>
    <t>ekstra</t>
  </si>
  <si>
    <t>namacalne</t>
  </si>
  <si>
    <t>dąb</t>
  </si>
  <si>
    <t>frezja</t>
  </si>
  <si>
    <t>sperrylit</t>
  </si>
  <si>
    <t>minerał</t>
  </si>
  <si>
    <t>stropowy</t>
  </si>
  <si>
    <t>połysk</t>
  </si>
  <si>
    <t>trzmiel</t>
  </si>
  <si>
    <t>łajno</t>
  </si>
  <si>
    <t>obłożenie</t>
  </si>
  <si>
    <t>ej</t>
  </si>
  <si>
    <t>bób</t>
  </si>
  <si>
    <t>bruk</t>
  </si>
  <si>
    <t>bingo</t>
  </si>
  <si>
    <t>antyteza</t>
  </si>
  <si>
    <t>chrzciciel</t>
  </si>
  <si>
    <t>dotychczasowy</t>
  </si>
  <si>
    <t>kilkunastostronowy</t>
  </si>
  <si>
    <t>adsorbent</t>
  </si>
  <si>
    <t>iskra</t>
  </si>
  <si>
    <t>piroliza</t>
  </si>
  <si>
    <t>zarumienienie</t>
  </si>
  <si>
    <t>ślizg</t>
  </si>
  <si>
    <t>oszronić</t>
  </si>
  <si>
    <t>henr</t>
  </si>
  <si>
    <t>odgromić</t>
  </si>
  <si>
    <t>kondensator</t>
  </si>
  <si>
    <t>lecieć</t>
  </si>
  <si>
    <t>austrul</t>
  </si>
  <si>
    <t>jota</t>
  </si>
  <si>
    <t>relikt</t>
  </si>
  <si>
    <t>pieniądze</t>
  </si>
  <si>
    <t>cedr</t>
  </si>
  <si>
    <t>jaśmin</t>
  </si>
  <si>
    <t>mottramit</t>
  </si>
  <si>
    <t>wapień</t>
  </si>
  <si>
    <t>motyl</t>
  </si>
  <si>
    <t>logika</t>
  </si>
  <si>
    <t>sinusoida</t>
  </si>
  <si>
    <t>bój</t>
  </si>
  <si>
    <t>brew</t>
  </si>
  <si>
    <t>bilet</t>
  </si>
  <si>
    <t>aparycja</t>
  </si>
  <si>
    <t>chuderlawy</t>
  </si>
  <si>
    <t>dwumiesięczny</t>
  </si>
  <si>
    <t>multidyscyplinarny</t>
  </si>
  <si>
    <t>wywabiacz</t>
  </si>
  <si>
    <t>szadź</t>
  </si>
  <si>
    <t>elektron</t>
  </si>
  <si>
    <t>amperomierz</t>
  </si>
  <si>
    <t>bohorok</t>
  </si>
  <si>
    <t>kasa</t>
  </si>
  <si>
    <t>cztery</t>
  </si>
  <si>
    <t>przyprawa</t>
  </si>
  <si>
    <t>klon</t>
  </si>
  <si>
    <t>kolemanit</t>
  </si>
  <si>
    <t>kanalik</t>
  </si>
  <si>
    <t>żarnik</t>
  </si>
  <si>
    <t>brzęczeć</t>
  </si>
  <si>
    <t>pająk</t>
  </si>
  <si>
    <t>krzywa</t>
  </si>
  <si>
    <t>cykliczny</t>
  </si>
  <si>
    <t>ból</t>
  </si>
  <si>
    <t>cały</t>
  </si>
  <si>
    <t>bitwa</t>
  </si>
  <si>
    <t>apelacja</t>
  </si>
  <si>
    <t>cichuteńki</t>
  </si>
  <si>
    <t>dyscyplinarka</t>
  </si>
  <si>
    <t>niekonwencjonalnie</t>
  </si>
  <si>
    <t>wakuometr</t>
  </si>
  <si>
    <t>palić</t>
  </si>
  <si>
    <t>palenisko</t>
  </si>
  <si>
    <t>arktyczny</t>
  </si>
  <si>
    <t>cewka</t>
  </si>
  <si>
    <t>pozytron</t>
  </si>
  <si>
    <t>elektronika</t>
  </si>
  <si>
    <t>łupy</t>
  </si>
  <si>
    <t>siedem</t>
  </si>
  <si>
    <t>rewelacja</t>
  </si>
  <si>
    <t>wiąz</t>
  </si>
  <si>
    <t>mimoza</t>
  </si>
  <si>
    <t>gadolinit</t>
  </si>
  <si>
    <t>odłupek</t>
  </si>
  <si>
    <t>karaluch</t>
  </si>
  <si>
    <t>pchła</t>
  </si>
  <si>
    <t>wykres</t>
  </si>
  <si>
    <t>inercyjny</t>
  </si>
  <si>
    <t>bór</t>
  </si>
  <si>
    <t>cech</t>
  </si>
  <si>
    <t>bluza</t>
  </si>
  <si>
    <t>archetyp</t>
  </si>
  <si>
    <t>ciemięstwo</t>
  </si>
  <si>
    <t>figuratywista</t>
  </si>
  <si>
    <t>nieprofesjonalista</t>
  </si>
  <si>
    <t>tanatolog</t>
  </si>
  <si>
    <t>hubka</t>
  </si>
  <si>
    <t>pochłonąć</t>
  </si>
  <si>
    <t>zamrożony</t>
  </si>
  <si>
    <t>korek</t>
  </si>
  <si>
    <t>kriotron</t>
  </si>
  <si>
    <t>rezystancja</t>
  </si>
  <si>
    <t>crivetz</t>
  </si>
  <si>
    <t>mieć</t>
  </si>
  <si>
    <t>handel</t>
  </si>
  <si>
    <t>jodła</t>
  </si>
  <si>
    <t>narcyz</t>
  </si>
  <si>
    <t>kankrynit</t>
  </si>
  <si>
    <t>krzemień</t>
  </si>
  <si>
    <t>mienić</t>
  </si>
  <si>
    <t>pajęczak</t>
  </si>
  <si>
    <t>robak</t>
  </si>
  <si>
    <t>silnik</t>
  </si>
  <si>
    <t>diafragma</t>
  </si>
  <si>
    <t>hę</t>
  </si>
  <si>
    <t>bluzg</t>
  </si>
  <si>
    <t>arcyłotr</t>
  </si>
  <si>
    <t>cierpliwie</t>
  </si>
  <si>
    <t>filozoficznie</t>
  </si>
  <si>
    <t>odindywidualizować</t>
  </si>
  <si>
    <t>skroplina</t>
  </si>
  <si>
    <t>znicz</t>
  </si>
  <si>
    <t>rozżarzyć</t>
  </si>
  <si>
    <t>futro</t>
  </si>
  <si>
    <t>lodowisko</t>
  </si>
  <si>
    <t>dioda</t>
  </si>
  <si>
    <t>klistron</t>
  </si>
  <si>
    <t>elektroliza</t>
  </si>
  <si>
    <t>galerne</t>
  </si>
  <si>
    <t>nowa</t>
  </si>
  <si>
    <t>rzeczy</t>
  </si>
  <si>
    <t>cząsteczka</t>
  </si>
  <si>
    <t>mahoń</t>
  </si>
  <si>
    <t>liroconit</t>
  </si>
  <si>
    <t>żyłki</t>
  </si>
  <si>
    <t>pszczoła</t>
  </si>
  <si>
    <t>ważka</t>
  </si>
  <si>
    <t>cięgno</t>
  </si>
  <si>
    <t>autopompa</t>
  </si>
  <si>
    <t>bobas</t>
  </si>
  <si>
    <t>balerina</t>
  </si>
  <si>
    <t>ciesielnia</t>
  </si>
  <si>
    <t>grubokościsty</t>
  </si>
  <si>
    <t>niskociśnieniowiec</t>
  </si>
  <si>
    <t>piezometr</t>
  </si>
  <si>
    <t>ognik</t>
  </si>
  <si>
    <t>pełgający</t>
  </si>
  <si>
    <t>sanki</t>
  </si>
  <si>
    <t>glacjalny</t>
  </si>
  <si>
    <t>anoda</t>
  </si>
  <si>
    <t>gregale</t>
  </si>
  <si>
    <t>nowe</t>
  </si>
  <si>
    <t>premia</t>
  </si>
  <si>
    <t>osobliwość</t>
  </si>
  <si>
    <t>olcha</t>
  </si>
  <si>
    <t>płatek</t>
  </si>
  <si>
    <t>ignimbryt</t>
  </si>
  <si>
    <t>szlif</t>
  </si>
  <si>
    <t>robactwo</t>
  </si>
  <si>
    <t>worek</t>
  </si>
  <si>
    <t>pachoł</t>
  </si>
  <si>
    <t>anemograf</t>
  </si>
  <si>
    <t>hm</t>
  </si>
  <si>
    <t>byk</t>
  </si>
  <si>
    <t>błona</t>
  </si>
  <si>
    <t>balkonik</t>
  </si>
  <si>
    <t>cukierenka</t>
  </si>
  <si>
    <t>grzebieniasty</t>
  </si>
  <si>
    <t>parapsychologiczny</t>
  </si>
  <si>
    <t>histereza</t>
  </si>
  <si>
    <t>rozpalony</t>
  </si>
  <si>
    <t>sanna</t>
  </si>
  <si>
    <t>himalaizm</t>
  </si>
  <si>
    <t>błysk</t>
  </si>
  <si>
    <t>megawolt</t>
  </si>
  <si>
    <t>leveche</t>
  </si>
  <si>
    <t>paka</t>
  </si>
  <si>
    <t>waluta</t>
  </si>
  <si>
    <t>przystępna</t>
  </si>
  <si>
    <t>osika</t>
  </si>
  <si>
    <t>żonkil</t>
  </si>
  <si>
    <t>kordieryt</t>
  </si>
  <si>
    <t>faseta</t>
  </si>
  <si>
    <t>skrzydło</t>
  </si>
  <si>
    <t>osnowa</t>
  </si>
  <si>
    <t>amplidyna</t>
  </si>
  <si>
    <t>byt</t>
  </si>
  <si>
    <t>cera</t>
  </si>
  <si>
    <t>breja</t>
  </si>
  <si>
    <t>baranina</t>
  </si>
  <si>
    <t>cymbalista</t>
  </si>
  <si>
    <t>habilitacyjny</t>
  </si>
  <si>
    <t>restrukturyzacja</t>
  </si>
  <si>
    <t>płomyk</t>
  </si>
  <si>
    <t>termiczny</t>
  </si>
  <si>
    <t>kulig</t>
  </si>
  <si>
    <t>śnieżynka</t>
  </si>
  <si>
    <t>burza</t>
  </si>
  <si>
    <t>gigawolt</t>
  </si>
  <si>
    <t>przewodnictwo</t>
  </si>
  <si>
    <t>pięć</t>
  </si>
  <si>
    <t>dochód</t>
  </si>
  <si>
    <t>sekstylion</t>
  </si>
  <si>
    <t>palma</t>
  </si>
  <si>
    <t>stelleryt</t>
  </si>
  <si>
    <t>stawonóg</t>
  </si>
  <si>
    <t>dławik</t>
  </si>
  <si>
    <t>dźwignica</t>
  </si>
  <si>
    <t>car</t>
  </si>
  <si>
    <t>cham</t>
  </si>
  <si>
    <t>całus</t>
  </si>
  <si>
    <t>barakuda</t>
  </si>
  <si>
    <t>czarnoziem</t>
  </si>
  <si>
    <t>halucynogenny</t>
  </si>
  <si>
    <t>strukturalistyczny</t>
  </si>
  <si>
    <t>aldehydowy</t>
  </si>
  <si>
    <t>smażyć</t>
  </si>
  <si>
    <t>bierwiono</t>
  </si>
  <si>
    <t>narty</t>
  </si>
  <si>
    <t>odśnieżać</t>
  </si>
  <si>
    <t>kilowolt</t>
  </si>
  <si>
    <t>rada</t>
  </si>
  <si>
    <t>wygórowana</t>
  </si>
  <si>
    <t>sosna</t>
  </si>
  <si>
    <t>jaskier</t>
  </si>
  <si>
    <t>richteryt</t>
  </si>
  <si>
    <t>szerszeń</t>
  </si>
  <si>
    <t>czuwak</t>
  </si>
  <si>
    <t>dźwigarka</t>
  </si>
  <si>
    <t>ił</t>
  </si>
  <si>
    <t>cudo</t>
  </si>
  <si>
    <t>chart</t>
  </si>
  <si>
    <t>barbakan</t>
  </si>
  <si>
    <t>jarzyniarstwo</t>
  </si>
  <si>
    <t>środkowoeuropejski</t>
  </si>
  <si>
    <t>anihilacja</t>
  </si>
  <si>
    <t>ciepło</t>
  </si>
  <si>
    <t>erupcyjny</t>
  </si>
  <si>
    <t>łyżwy</t>
  </si>
  <si>
    <t>odmrożony</t>
  </si>
  <si>
    <t>induktor</t>
  </si>
  <si>
    <t>półprzewodnik</t>
  </si>
  <si>
    <t>ponente</t>
  </si>
  <si>
    <t>nagród</t>
  </si>
  <si>
    <t>merkantylne</t>
  </si>
  <si>
    <t>brzoza</t>
  </si>
  <si>
    <t>jemioła</t>
  </si>
  <si>
    <t>forsteryt</t>
  </si>
  <si>
    <t>szkodnik</t>
  </si>
  <si>
    <t>duktor</t>
  </si>
  <si>
    <t>jonosonda</t>
  </si>
  <si>
    <t>Cuma</t>
  </si>
  <si>
    <t>chleb</t>
  </si>
  <si>
    <t>bezpieka</t>
  </si>
  <si>
    <t>czcicielka</t>
  </si>
  <si>
    <t>jednogodzinny</t>
  </si>
  <si>
    <t>wewnątrzkoalicyjny</t>
  </si>
  <si>
    <t>benzoesowy</t>
  </si>
  <si>
    <t>topnik</t>
  </si>
  <si>
    <t>wybuchowy</t>
  </si>
  <si>
    <t>krupa</t>
  </si>
  <si>
    <t>lodoszreń</t>
  </si>
  <si>
    <t>rezystor</t>
  </si>
  <si>
    <t>nadprzewodnik</t>
  </si>
  <si>
    <t>pontiac</t>
  </si>
  <si>
    <t>rudy</t>
  </si>
  <si>
    <t>wymień</t>
  </si>
  <si>
    <t>wielokrotne</t>
  </si>
  <si>
    <t>jesion</t>
  </si>
  <si>
    <t>kamelia</t>
  </si>
  <si>
    <t>laumontyt</t>
  </si>
  <si>
    <t>ebonit</t>
  </si>
  <si>
    <t>kondensor</t>
  </si>
  <si>
    <t>IQ</t>
  </si>
  <si>
    <t>coś</t>
  </si>
  <si>
    <t>cwał</t>
  </si>
  <si>
    <t>chlew</t>
  </si>
  <si>
    <t>biegówka</t>
  </si>
  <si>
    <t>czcigodnie</t>
  </si>
  <si>
    <t>jasnowidzenie</t>
  </si>
  <si>
    <t>wiceprzewodniczący</t>
  </si>
  <si>
    <t>braunsztyn</t>
  </si>
  <si>
    <t>pełgać</t>
  </si>
  <si>
    <t>piekielny</t>
  </si>
  <si>
    <t>okiść</t>
  </si>
  <si>
    <t>przerębel</t>
  </si>
  <si>
    <t>sirocco</t>
  </si>
  <si>
    <t>sejf</t>
  </si>
  <si>
    <t>niespodzianka</t>
  </si>
  <si>
    <t>orzech</t>
  </si>
  <si>
    <t>lawenda</t>
  </si>
  <si>
    <t>perydotyt</t>
  </si>
  <si>
    <t>chrząszcz</t>
  </si>
  <si>
    <t>emitor</t>
  </si>
  <si>
    <t>konwertor</t>
  </si>
  <si>
    <t>iż</t>
  </si>
  <si>
    <t>cóż</t>
  </si>
  <si>
    <t>cydr</t>
  </si>
  <si>
    <t>ciało</t>
  </si>
  <si>
    <t>biesiada</t>
  </si>
  <si>
    <t>lekkomyślność</t>
  </si>
  <si>
    <t>wiceprzewodnicząca</t>
  </si>
  <si>
    <t>bromowodór</t>
  </si>
  <si>
    <t>kuźnia</t>
  </si>
  <si>
    <t>przegrzać</t>
  </si>
  <si>
    <t>obwód</t>
  </si>
  <si>
    <t>tort</t>
  </si>
  <si>
    <t>handlu</t>
  </si>
  <si>
    <t>objawienie</t>
  </si>
  <si>
    <t>platan</t>
  </si>
  <si>
    <t>mniszek</t>
  </si>
  <si>
    <t>infekować</t>
  </si>
  <si>
    <t>krajak</t>
  </si>
  <si>
    <t>nagumować</t>
  </si>
  <si>
    <t>cud</t>
  </si>
  <si>
    <t>ciąża</t>
  </si>
  <si>
    <t>bijatyka</t>
  </si>
  <si>
    <t>gadatliwie</t>
  </si>
  <si>
    <t>liberalizować</t>
  </si>
  <si>
    <t>wczesnoromantyczny</t>
  </si>
  <si>
    <t>ekscerpcja</t>
  </si>
  <si>
    <t>świeca</t>
  </si>
  <si>
    <t>stapianie</t>
  </si>
  <si>
    <t>lodowy</t>
  </si>
  <si>
    <t>nawałnica</t>
  </si>
  <si>
    <t>lewanter</t>
  </si>
  <si>
    <t>trzy</t>
  </si>
  <si>
    <t>czarodziej</t>
  </si>
  <si>
    <t>świerk</t>
  </si>
  <si>
    <t>piwonia</t>
  </si>
  <si>
    <t>jedwabnik</t>
  </si>
  <si>
    <t>konsza</t>
  </si>
  <si>
    <t>naftociag</t>
  </si>
  <si>
    <t>ku</t>
  </si>
  <si>
    <t>cyk</t>
  </si>
  <si>
    <t>cyna</t>
  </si>
  <si>
    <t>chwyt</t>
  </si>
  <si>
    <t>binaryzm</t>
  </si>
  <si>
    <t>galaretowy</t>
  </si>
  <si>
    <t>merkantylista</t>
  </si>
  <si>
    <t>współbiesiadnictwo</t>
  </si>
  <si>
    <t>ekstynkcja</t>
  </si>
  <si>
    <t>lampka</t>
  </si>
  <si>
    <t>reshabar</t>
  </si>
  <si>
    <t>topola</t>
  </si>
  <si>
    <t>tulipan</t>
  </si>
  <si>
    <t>modliszka</t>
  </si>
  <si>
    <t>ludlow</t>
  </si>
  <si>
    <t>czy</t>
  </si>
  <si>
    <t>cynk</t>
  </si>
  <si>
    <t>czara</t>
  </si>
  <si>
    <t>bokserki</t>
  </si>
  <si>
    <t>gałązeczka</t>
  </si>
  <si>
    <t>metafizycznie</t>
  </si>
  <si>
    <t>wysokozaawansowany</t>
  </si>
  <si>
    <t>ekwatoriał</t>
  </si>
  <si>
    <t>termoliza</t>
  </si>
  <si>
    <t>amper</t>
  </si>
  <si>
    <t>antypasat</t>
  </si>
  <si>
    <t>poczwarka</t>
  </si>
  <si>
    <t>perlak</t>
  </si>
  <si>
    <t>cyrk</t>
  </si>
  <si>
    <t>czołg</t>
  </si>
  <si>
    <t>bratanek</t>
  </si>
  <si>
    <t>gałgaństwa</t>
  </si>
  <si>
    <t>nadnaturalnie</t>
  </si>
  <si>
    <t>transcendentalność</t>
  </si>
  <si>
    <t>katetometr</t>
  </si>
  <si>
    <t>nagietek</t>
  </si>
  <si>
    <t>szarańcza</t>
  </si>
  <si>
    <t>praser</t>
  </si>
  <si>
    <t>czad</t>
  </si>
  <si>
    <t>część</t>
  </si>
  <si>
    <t>brodawka</t>
  </si>
  <si>
    <t>garncarnia</t>
  </si>
  <si>
    <t>motocrossowiec</t>
  </si>
  <si>
    <t>udziesięciokrotnić</t>
  </si>
  <si>
    <t>metaldehyd</t>
  </si>
  <si>
    <t>suchowiej</t>
  </si>
  <si>
    <t>nogietek</t>
  </si>
  <si>
    <t>świerszcz</t>
  </si>
  <si>
    <t>czips</t>
  </si>
  <si>
    <t>brewiarz</t>
  </si>
  <si>
    <t>genealogia</t>
  </si>
  <si>
    <t>niedożywienie</t>
  </si>
  <si>
    <t>usprawiedliwiająco</t>
  </si>
  <si>
    <t>pleksiglas</t>
  </si>
  <si>
    <t>orchidea</t>
  </si>
  <si>
    <t>dno</t>
  </si>
  <si>
    <t>czas</t>
  </si>
  <si>
    <t>czerń</t>
  </si>
  <si>
    <t>bukszpan</t>
  </si>
  <si>
    <t>gawędziarz</t>
  </si>
  <si>
    <t>nieprzerwanie</t>
  </si>
  <si>
    <t>samonaprowadzający</t>
  </si>
  <si>
    <t>rodentycyd</t>
  </si>
  <si>
    <t>vendaveles</t>
  </si>
  <si>
    <t>ostróżka</t>
  </si>
  <si>
    <t>OK.</t>
  </si>
  <si>
    <t>czek</t>
  </si>
  <si>
    <t>danie</t>
  </si>
  <si>
    <t>buldożer</t>
  </si>
  <si>
    <t>gazeciarka</t>
  </si>
  <si>
    <t>nierozłącznie</t>
  </si>
  <si>
    <t>stearynowy</t>
  </si>
  <si>
    <t>om</t>
  </si>
  <si>
    <t>dog</t>
  </si>
  <si>
    <t>czub</t>
  </si>
  <si>
    <t>deseń</t>
  </si>
  <si>
    <t>bumelant</t>
  </si>
  <si>
    <t>germanista</t>
  </si>
  <si>
    <t>nobilitacyjny</t>
  </si>
  <si>
    <t>abolicjonistyczny</t>
  </si>
  <si>
    <t>tiomocznik</t>
  </si>
  <si>
    <t>szarotka</t>
  </si>
  <si>
    <t>dok</t>
  </si>
  <si>
    <t>czuć</t>
  </si>
  <si>
    <t>deser</t>
  </si>
  <si>
    <t>bursztyn</t>
  </si>
  <si>
    <t>gitarzysta</t>
  </si>
  <si>
    <t>plenipotencja</t>
  </si>
  <si>
    <t>administratywista</t>
  </si>
  <si>
    <t>fioletowy</t>
  </si>
  <si>
    <t>oś</t>
  </si>
  <si>
    <t>dół</t>
  </si>
  <si>
    <t>detal</t>
  </si>
  <si>
    <t>całostka</t>
  </si>
  <si>
    <t>gładziarka</t>
  </si>
  <si>
    <t>przecukrzenie</t>
  </si>
  <si>
    <t>antyhumanistyczny</t>
  </si>
  <si>
    <t>hortensja</t>
  </si>
  <si>
    <t>ów</t>
  </si>
  <si>
    <t>dryf</t>
  </si>
  <si>
    <t>dętka</t>
  </si>
  <si>
    <t>przedlicealny</t>
  </si>
  <si>
    <t>antykomunistyczny</t>
  </si>
  <si>
    <t>koniczyna</t>
  </si>
  <si>
    <t>pa</t>
  </si>
  <si>
    <t>fan</t>
  </si>
  <si>
    <t>dobór</t>
  </si>
  <si>
    <t>celuloid</t>
  </si>
  <si>
    <t>gnojowisko</t>
  </si>
  <si>
    <t>przedpokojowy</t>
  </si>
  <si>
    <t>bezceremonialność</t>
  </si>
  <si>
    <t>kwiaciarz</t>
  </si>
  <si>
    <t>fax</t>
  </si>
  <si>
    <t>dwór</t>
  </si>
  <si>
    <t>dobro</t>
  </si>
  <si>
    <t>celuloza</t>
  </si>
  <si>
    <t>gnostyczny</t>
  </si>
  <si>
    <t>przeksięgować</t>
  </si>
  <si>
    <t>bezkonkurencyjnie</t>
  </si>
  <si>
    <t>poinsecja</t>
  </si>
  <si>
    <t>doker</t>
  </si>
  <si>
    <t>centryzm</t>
  </si>
  <si>
    <t>gołosłowny</t>
  </si>
  <si>
    <t>restauratorka</t>
  </si>
  <si>
    <t>bezpretensjonalny</t>
  </si>
  <si>
    <t>poślubnik</t>
  </si>
  <si>
    <t>esej</t>
  </si>
  <si>
    <t>dolar</t>
  </si>
  <si>
    <t>centuria</t>
  </si>
  <si>
    <t>gondoliera</t>
  </si>
  <si>
    <t>słowotwórstwo</t>
  </si>
  <si>
    <t>bezprzedmiotowość</t>
  </si>
  <si>
    <t>stokrotka</t>
  </si>
  <si>
    <t>gęś</t>
  </si>
  <si>
    <t>eter</t>
  </si>
  <si>
    <t>dolot</t>
  </si>
  <si>
    <t>ceperski</t>
  </si>
  <si>
    <t>gorszyciel</t>
  </si>
  <si>
    <t>zastraszająco</t>
  </si>
  <si>
    <t>bibliotekoznawczy</t>
  </si>
  <si>
    <t>wiciokrzew</t>
  </si>
  <si>
    <t>hak</t>
  </si>
  <si>
    <t>etat</t>
  </si>
  <si>
    <t>donos</t>
  </si>
  <si>
    <t>chłopiec</t>
  </si>
  <si>
    <t>graciarnia</t>
  </si>
  <si>
    <t>zaszpachlować</t>
  </si>
  <si>
    <t>charakterotwórczy</t>
  </si>
  <si>
    <t>ts</t>
  </si>
  <si>
    <t>jeż</t>
  </si>
  <si>
    <t>dołek</t>
  </si>
  <si>
    <t>chłopieć</t>
  </si>
  <si>
    <t>grabieżczy</t>
  </si>
  <si>
    <t>złodziejaszek</t>
  </si>
  <si>
    <t>charakterystyczny</t>
  </si>
  <si>
    <t>ty</t>
  </si>
  <si>
    <t>jęk</t>
  </si>
  <si>
    <t>fuks</t>
  </si>
  <si>
    <t>dorsz</t>
  </si>
  <si>
    <t>chlebowy</t>
  </si>
  <si>
    <t>gruzłowaty</t>
  </si>
  <si>
    <t>zharmonizować</t>
  </si>
  <si>
    <t>chromatograficzny</t>
  </si>
  <si>
    <t>TV</t>
  </si>
  <si>
    <t>kij</t>
  </si>
  <si>
    <t>funt</t>
  </si>
  <si>
    <t>dowód</t>
  </si>
  <si>
    <t>chłopina</t>
  </si>
  <si>
    <t>grzeczność</t>
  </si>
  <si>
    <t>ździebełeczko</t>
  </si>
  <si>
    <t>czasopiśmienniczy</t>
  </si>
  <si>
    <t>tu</t>
  </si>
  <si>
    <t>koń</t>
  </si>
  <si>
    <t>fura</t>
  </si>
  <si>
    <t>dozór</t>
  </si>
  <si>
    <t>chrupnąć</t>
  </si>
  <si>
    <t>grzechotka</t>
  </si>
  <si>
    <t>czterdziestoletni</t>
  </si>
  <si>
    <t>uf</t>
  </si>
  <si>
    <t>koc</t>
  </si>
  <si>
    <t>dusza</t>
  </si>
  <si>
    <t>chryzmat</t>
  </si>
  <si>
    <t>neofilolog</t>
  </si>
  <si>
    <t>abstrakcyjność</t>
  </si>
  <si>
    <t>demilitaryzacyjny</t>
  </si>
  <si>
    <t>kos</t>
  </si>
  <si>
    <t>dysza</t>
  </si>
  <si>
    <t>chwytacz</t>
  </si>
  <si>
    <t>neorealizm</t>
  </si>
  <si>
    <t>administratura</t>
  </si>
  <si>
    <t>demistyfikatorski</t>
  </si>
  <si>
    <t>dynia</t>
  </si>
  <si>
    <t>chybotać</t>
  </si>
  <si>
    <t>paralelnie</t>
  </si>
  <si>
    <t>agrotechniczny</t>
  </si>
  <si>
    <t>drobnomieszczanin</t>
  </si>
  <si>
    <t>wf</t>
  </si>
  <si>
    <t>lew</t>
  </si>
  <si>
    <t>dywan</t>
  </si>
  <si>
    <t>chwiejba</t>
  </si>
  <si>
    <t>parapetówa</t>
  </si>
  <si>
    <t>ahumanistyczny</t>
  </si>
  <si>
    <t>dysproporcjonalny</t>
  </si>
  <si>
    <t>za</t>
  </si>
  <si>
    <t>lęk</t>
  </si>
  <si>
    <t>dzban</t>
  </si>
  <si>
    <t>ahistoryczność</t>
  </si>
  <si>
    <t>encyklopedyczność</t>
  </si>
  <si>
    <t>że</t>
  </si>
  <si>
    <t>maj</t>
  </si>
  <si>
    <t>głos</t>
  </si>
  <si>
    <t>dzida</t>
  </si>
  <si>
    <t>cokołowy</t>
  </si>
  <si>
    <t>pesymistka</t>
  </si>
  <si>
    <t>amerykanistyka</t>
  </si>
  <si>
    <t>hiperrealistyczny</t>
  </si>
  <si>
    <t>mak</t>
  </si>
  <si>
    <t>głód</t>
  </si>
  <si>
    <t>dzień</t>
  </si>
  <si>
    <t>cyjanoza</t>
  </si>
  <si>
    <t>pilotażowy</t>
  </si>
  <si>
    <t>antyalergiczny</t>
  </si>
  <si>
    <t>inwentaryzatorski</t>
  </si>
  <si>
    <t>noc</t>
  </si>
  <si>
    <t>goły</t>
  </si>
  <si>
    <t>epoka</t>
  </si>
  <si>
    <t>cyklamen</t>
  </si>
  <si>
    <t>podwójność</t>
  </si>
  <si>
    <t>antyimplozyjny</t>
  </si>
  <si>
    <t>izolacjonistyczny</t>
  </si>
  <si>
    <t>rap</t>
  </si>
  <si>
    <t>grat</t>
  </si>
  <si>
    <t>facet</t>
  </si>
  <si>
    <t>cysteina</t>
  </si>
  <si>
    <t>podwzgórze</t>
  </si>
  <si>
    <t>antykolonialny</t>
  </si>
  <si>
    <t>kilkunastometrowy</t>
  </si>
  <si>
    <t>fajka</t>
  </si>
  <si>
    <t>cynfolia</t>
  </si>
  <si>
    <t>przebudzać</t>
  </si>
  <si>
    <t>bezproduktywnie</t>
  </si>
  <si>
    <t>leksykograficznie</t>
  </si>
  <si>
    <t>rok</t>
  </si>
  <si>
    <t>farba</t>
  </si>
  <si>
    <t>cymbałki</t>
  </si>
  <si>
    <t>rozbrykany</t>
  </si>
  <si>
    <t>bezpruderyjnie</t>
  </si>
  <si>
    <t>nieortograficznie</t>
  </si>
  <si>
    <t>rym</t>
  </si>
  <si>
    <t>hełm</t>
  </si>
  <si>
    <t>fason</t>
  </si>
  <si>
    <t>cytrynki</t>
  </si>
  <si>
    <t>rozdzielny</t>
  </si>
  <si>
    <t>chronobiologia</t>
  </si>
  <si>
    <t>nieporównywalność</t>
  </si>
  <si>
    <t>rum</t>
  </si>
  <si>
    <t>filar</t>
  </si>
  <si>
    <t>czapkarz</t>
  </si>
  <si>
    <t>rozgotować</t>
  </si>
  <si>
    <t>czterosylabowy</t>
  </si>
  <si>
    <t>perspektywiczność</t>
  </si>
  <si>
    <t>sąd</t>
  </si>
  <si>
    <t>hura</t>
  </si>
  <si>
    <t>czcionka</t>
  </si>
  <si>
    <t>rozwidniać</t>
  </si>
  <si>
    <t>dekartelizacja</t>
  </si>
  <si>
    <t>podpowierzchniowy</t>
  </si>
  <si>
    <t>huta</t>
  </si>
  <si>
    <t>finał</t>
  </si>
  <si>
    <t>czciciel</t>
  </si>
  <si>
    <t>rzeźniczka</t>
  </si>
  <si>
    <t>doświadczalnie</t>
  </si>
  <si>
    <t>pozakonstytucyjny</t>
  </si>
  <si>
    <t>sum</t>
  </si>
  <si>
    <t>fiord</t>
  </si>
  <si>
    <t>czesanka</t>
  </si>
  <si>
    <t>samobieżny</t>
  </si>
  <si>
    <t>eufemistycznie</t>
  </si>
  <si>
    <t>popularyzatorstwo</t>
  </si>
  <si>
    <t>tył</t>
  </si>
  <si>
    <t>fraza</t>
  </si>
  <si>
    <t>czołówka</t>
  </si>
  <si>
    <t>samowładca</t>
  </si>
  <si>
    <t>euroatlantycki</t>
  </si>
  <si>
    <t>przeciwwłamaniowy</t>
  </si>
  <si>
    <t>udo</t>
  </si>
  <si>
    <t>igła</t>
  </si>
  <si>
    <t>front</t>
  </si>
  <si>
    <t>czółenko</t>
  </si>
  <si>
    <t>schronisko</t>
  </si>
  <si>
    <t>fatalistycznie</t>
  </si>
  <si>
    <t>przedsiębiorczość</t>
  </si>
  <si>
    <t>wąs</t>
  </si>
  <si>
    <t>ikra</t>
  </si>
  <si>
    <t>fucha</t>
  </si>
  <si>
    <t>czubajka</t>
  </si>
  <si>
    <t>seraficzny</t>
  </si>
  <si>
    <t>felietonistyka</t>
  </si>
  <si>
    <t>przedstawicielski</t>
  </si>
  <si>
    <t>galon</t>
  </si>
  <si>
    <t>czupurny</t>
  </si>
  <si>
    <t>skąpiradło</t>
  </si>
  <si>
    <t>gubernatorstwo</t>
  </si>
  <si>
    <t>reprezentatywność</t>
  </si>
  <si>
    <t>zad</t>
  </si>
  <si>
    <t>jury</t>
  </si>
  <si>
    <t>czwartek</t>
  </si>
  <si>
    <t>skrzydlaty</t>
  </si>
  <si>
    <t>grzecznościowy</t>
  </si>
  <si>
    <t>samonaprowadzanie</t>
  </si>
  <si>
    <t>kadr</t>
  </si>
  <si>
    <t>glina</t>
  </si>
  <si>
    <t>czwórbój</t>
  </si>
  <si>
    <t>smagnięcie</t>
  </si>
  <si>
    <t>hellenistyczny</t>
  </si>
  <si>
    <t>uniwersalistyczny</t>
  </si>
  <si>
    <t>zez</t>
  </si>
  <si>
    <t>koło</t>
  </si>
  <si>
    <t>gmina</t>
  </si>
  <si>
    <t>dadaista</t>
  </si>
  <si>
    <t>trzykrotny</t>
  </si>
  <si>
    <t>hipoalergiczny</t>
  </si>
  <si>
    <t>usatysfakcjonować</t>
  </si>
  <si>
    <t>kort</t>
  </si>
  <si>
    <t>godło</t>
  </si>
  <si>
    <t>dalekość</t>
  </si>
  <si>
    <t>uciążliwie</t>
  </si>
  <si>
    <t>ilustratorstwo</t>
  </si>
  <si>
    <t>usprawiedliwienie</t>
  </si>
  <si>
    <t>gogle</t>
  </si>
  <si>
    <t>dalmierz</t>
  </si>
  <si>
    <t>udręczenie</t>
  </si>
  <si>
    <t>imponderabilia</t>
  </si>
  <si>
    <t>wolnomyślicielski</t>
  </si>
  <si>
    <t>żur</t>
  </si>
  <si>
    <t>góral</t>
  </si>
  <si>
    <t>debetowy</t>
  </si>
  <si>
    <t>ułatwienie</t>
  </si>
  <si>
    <t>jednokształtny</t>
  </si>
  <si>
    <t>współrealizatorka</t>
  </si>
  <si>
    <t>kres</t>
  </si>
  <si>
    <t>górka</t>
  </si>
  <si>
    <t>darmocha</t>
  </si>
  <si>
    <t>utylitarny</t>
  </si>
  <si>
    <t>kartograficzny</t>
  </si>
  <si>
    <t>wspaniałomyślność</t>
  </si>
  <si>
    <t>kret</t>
  </si>
  <si>
    <t>datownik</t>
  </si>
  <si>
    <t>wątpliwość</t>
  </si>
  <si>
    <t>karykaturalnie</t>
  </si>
  <si>
    <t>współpracowniczka</t>
  </si>
  <si>
    <t>groch</t>
  </si>
  <si>
    <t>dawczyni</t>
  </si>
  <si>
    <t>wczorajszy</t>
  </si>
  <si>
    <t>komediopisarka</t>
  </si>
  <si>
    <t>zniecierpliwienie</t>
  </si>
  <si>
    <t>krok</t>
  </si>
  <si>
    <t>grono</t>
  </si>
  <si>
    <t>desygnat</t>
  </si>
  <si>
    <t>wiarygodny</t>
  </si>
  <si>
    <t>konsekwentność</t>
  </si>
  <si>
    <t>zrewolucjonizować</t>
  </si>
  <si>
    <t>maść</t>
  </si>
  <si>
    <t>hasło</t>
  </si>
  <si>
    <t>detekcja</t>
  </si>
  <si>
    <t>wiekopomny</t>
  </si>
  <si>
    <t>legalistycznie</t>
  </si>
  <si>
    <t>derbista</t>
  </si>
  <si>
    <t>zaborczość</t>
  </si>
  <si>
    <t>lekkoduchostwo</t>
  </si>
  <si>
    <t>mąka</t>
  </si>
  <si>
    <t>hokej</t>
  </si>
  <si>
    <t>depresja</t>
  </si>
  <si>
    <t>zawiniątko</t>
  </si>
  <si>
    <t>logarytmicznie</t>
  </si>
  <si>
    <t>męka</t>
  </si>
  <si>
    <t>homar</t>
  </si>
  <si>
    <t>diagnoza</t>
  </si>
  <si>
    <t>zblazowany</t>
  </si>
  <si>
    <t>łącznościowiec</t>
  </si>
  <si>
    <t>mila</t>
  </si>
  <si>
    <t>diarysta</t>
  </si>
  <si>
    <t>zdradliwie</t>
  </si>
  <si>
    <t>manipulatorski</t>
  </si>
  <si>
    <t>diaspora</t>
  </si>
  <si>
    <t>zdolniacha</t>
  </si>
  <si>
    <t>niecodzienność</t>
  </si>
  <si>
    <t>ideał</t>
  </si>
  <si>
    <t>diariusz</t>
  </si>
  <si>
    <t>żywicielka</t>
  </si>
  <si>
    <t>nieczułostkowy</t>
  </si>
  <si>
    <t>msza</t>
  </si>
  <si>
    <t>dopalacz</t>
  </si>
  <si>
    <t>żurnalista</t>
  </si>
  <si>
    <t>niedościgniony</t>
  </si>
  <si>
    <t>mysz</t>
  </si>
  <si>
    <t>ikona</t>
  </si>
  <si>
    <t>dodatek</t>
  </si>
  <si>
    <t>niedotlenienie</t>
  </si>
  <si>
    <t>ocet</t>
  </si>
  <si>
    <t>jajko</t>
  </si>
  <si>
    <t>drabinka</t>
  </si>
  <si>
    <t>niedwuznacznie</t>
  </si>
  <si>
    <t>oaza</t>
  </si>
  <si>
    <t>jazda</t>
  </si>
  <si>
    <t>dressing</t>
  </si>
  <si>
    <t>ortograficznie</t>
  </si>
  <si>
    <t>obcy</t>
  </si>
  <si>
    <t>oświeceniowiec</t>
  </si>
  <si>
    <t>kadra</t>
  </si>
  <si>
    <t>durszlak</t>
  </si>
  <si>
    <t>parlamentaryzm</t>
  </si>
  <si>
    <t>owca</t>
  </si>
  <si>
    <t>dualista</t>
  </si>
  <si>
    <t>pełnoziarnisty</t>
  </si>
  <si>
    <t>ósmy</t>
  </si>
  <si>
    <t>kanał</t>
  </si>
  <si>
    <t>dwukółka</t>
  </si>
  <si>
    <t>racjonalizacja</t>
  </si>
  <si>
    <t>pakt</t>
  </si>
  <si>
    <t>kasza</t>
  </si>
  <si>
    <t>dwulatek</t>
  </si>
  <si>
    <t>radionawigacja</t>
  </si>
  <si>
    <t>koala</t>
  </si>
  <si>
    <t>dwulecie</t>
  </si>
  <si>
    <t>rygorystycznie</t>
  </si>
  <si>
    <t>pała</t>
  </si>
  <si>
    <t>klucz</t>
  </si>
  <si>
    <t>dżokejka</t>
  </si>
  <si>
    <t>sfabularyzować</t>
  </si>
  <si>
    <t>pech</t>
  </si>
  <si>
    <t>koleś</t>
  </si>
  <si>
    <t>echograf</t>
  </si>
  <si>
    <t>teraźniejszość</t>
  </si>
  <si>
    <t>pejs</t>
  </si>
  <si>
    <t>kogut</t>
  </si>
  <si>
    <t>eksponat</t>
  </si>
  <si>
    <t>transplantacja</t>
  </si>
  <si>
    <t>pies</t>
  </si>
  <si>
    <t>kocur</t>
  </si>
  <si>
    <t>ekstrakt</t>
  </si>
  <si>
    <t>ukierunkowanie</t>
  </si>
  <si>
    <t>elitarny</t>
  </si>
  <si>
    <t>uwspółcześniać</t>
  </si>
  <si>
    <t>pika</t>
  </si>
  <si>
    <t>kurek</t>
  </si>
  <si>
    <t>emaliowy</t>
  </si>
  <si>
    <t>wichrzycielski</t>
  </si>
  <si>
    <t>piła</t>
  </si>
  <si>
    <t>emerytka</t>
  </si>
  <si>
    <t>wielkoduszność</t>
  </si>
  <si>
    <t>ptak</t>
  </si>
  <si>
    <t>laska</t>
  </si>
  <si>
    <t>emblemat</t>
  </si>
  <si>
    <t>zacietrzewiony</t>
  </si>
  <si>
    <t>ptyś</t>
  </si>
  <si>
    <t>lasso</t>
  </si>
  <si>
    <t>etykieta</t>
  </si>
  <si>
    <t>zasygnalizować</t>
  </si>
  <si>
    <t>etymolog</t>
  </si>
  <si>
    <t>źródłoznawstwo</t>
  </si>
  <si>
    <t>limit</t>
  </si>
  <si>
    <t>falstart</t>
  </si>
  <si>
    <t>żurnalistyczny</t>
  </si>
  <si>
    <t>linka</t>
  </si>
  <si>
    <t>falcować</t>
  </si>
  <si>
    <t>pula</t>
  </si>
  <si>
    <t>fajerant</t>
  </si>
  <si>
    <t>pysk</t>
  </si>
  <si>
    <t>łobuz</t>
  </si>
  <si>
    <t>fabrykat</t>
  </si>
  <si>
    <t>pyza</t>
  </si>
  <si>
    <t>łomot</t>
  </si>
  <si>
    <t>fałszerz</t>
  </si>
  <si>
    <t>raca</t>
  </si>
  <si>
    <t>łosoś</t>
  </si>
  <si>
    <t>fanfaron</t>
  </si>
  <si>
    <t>rydz</t>
  </si>
  <si>
    <t>małpa</t>
  </si>
  <si>
    <t>farbiarz</t>
  </si>
  <si>
    <t>maska</t>
  </si>
  <si>
    <t>farfocel</t>
  </si>
  <si>
    <t>runo</t>
  </si>
  <si>
    <t>masaż</t>
  </si>
  <si>
    <t>farmazon</t>
  </si>
  <si>
    <t>ryba</t>
  </si>
  <si>
    <t>metro</t>
  </si>
  <si>
    <t>feudalny</t>
  </si>
  <si>
    <t>mleko</t>
  </si>
  <si>
    <t>festiwal</t>
  </si>
  <si>
    <t>sens</t>
  </si>
  <si>
    <t>morał</t>
  </si>
  <si>
    <t>felieton</t>
  </si>
  <si>
    <t>skos</t>
  </si>
  <si>
    <t>mówca</t>
  </si>
  <si>
    <t>fedrunek</t>
  </si>
  <si>
    <t>stal</t>
  </si>
  <si>
    <t>napis</t>
  </si>
  <si>
    <t>flankier</t>
  </si>
  <si>
    <t>staw</t>
  </si>
  <si>
    <t>napój</t>
  </si>
  <si>
    <t>flecista</t>
  </si>
  <si>
    <t>targ</t>
  </si>
  <si>
    <t>niebo</t>
  </si>
  <si>
    <t>fokstrot</t>
  </si>
  <si>
    <t>ogród</t>
  </si>
  <si>
    <t>foliacja</t>
  </si>
  <si>
    <t>okręt</t>
  </si>
  <si>
    <t>formacja</t>
  </si>
  <si>
    <t>twór</t>
  </si>
  <si>
    <t>foniatra</t>
  </si>
  <si>
    <t>ucho</t>
  </si>
  <si>
    <t>optyk</t>
  </si>
  <si>
    <t>foremnik</t>
  </si>
  <si>
    <t>udar</t>
  </si>
  <si>
    <t>orzeł</t>
  </si>
  <si>
    <t>formierz</t>
  </si>
  <si>
    <t>ubaw</t>
  </si>
  <si>
    <t>osada</t>
  </si>
  <si>
    <t>fundacja</t>
  </si>
  <si>
    <t>walc</t>
  </si>
  <si>
    <t>otwór</t>
  </si>
  <si>
    <t>gablotka</t>
  </si>
  <si>
    <t>wada</t>
  </si>
  <si>
    <t>owies</t>
  </si>
  <si>
    <t>furiatka</t>
  </si>
  <si>
    <t>wata</t>
  </si>
  <si>
    <t>pajac</t>
  </si>
  <si>
    <t>furażowy</t>
  </si>
  <si>
    <t>wosk</t>
  </si>
  <si>
    <t>futrówka</t>
  </si>
  <si>
    <t>wzór</t>
  </si>
  <si>
    <t>panna</t>
  </si>
  <si>
    <t>galerowy</t>
  </si>
  <si>
    <t>pasja</t>
  </si>
  <si>
    <t>galopada</t>
  </si>
  <si>
    <t>zima</t>
  </si>
  <si>
    <t>pasmo</t>
  </si>
  <si>
    <t>gałeczka</t>
  </si>
  <si>
    <t>zlew</t>
  </si>
  <si>
    <t>pięta</t>
  </si>
  <si>
    <t>gałganek</t>
  </si>
  <si>
    <t>pierś</t>
  </si>
  <si>
    <t>gałuszka</t>
  </si>
  <si>
    <t>żaba</t>
  </si>
  <si>
    <t>pióro</t>
  </si>
  <si>
    <t>gawędzić</t>
  </si>
  <si>
    <t>żubr</t>
  </si>
  <si>
    <t>płuco</t>
  </si>
  <si>
    <t>garnitur</t>
  </si>
  <si>
    <t>pomoc</t>
  </si>
  <si>
    <t>gardziel</t>
  </si>
  <si>
    <t>żyto</t>
  </si>
  <si>
    <t>prawo</t>
  </si>
  <si>
    <t>gargulec</t>
  </si>
  <si>
    <t>puzon</t>
  </si>
  <si>
    <t>ramka</t>
  </si>
  <si>
    <t>hałastra</t>
  </si>
  <si>
    <t>rekin</t>
  </si>
  <si>
    <t>hałdować</t>
  </si>
  <si>
    <t>radny</t>
  </si>
  <si>
    <t>hamownia</t>
  </si>
  <si>
    <t>remis</t>
  </si>
  <si>
    <t>hydrobus</t>
  </si>
  <si>
    <t>rolka</t>
  </si>
  <si>
    <t>imiesłów</t>
  </si>
  <si>
    <t>rondo</t>
  </si>
  <si>
    <t>imiennik</t>
  </si>
  <si>
    <t>rybak</t>
  </si>
  <si>
    <t>importer</t>
  </si>
  <si>
    <t>rysik</t>
  </si>
  <si>
    <t>krenelaż</t>
  </si>
  <si>
    <t>rynna</t>
  </si>
  <si>
    <t>kredkowy</t>
  </si>
  <si>
    <t>senat</t>
  </si>
  <si>
    <t>kreolizm</t>
  </si>
  <si>
    <t>sekta</t>
  </si>
  <si>
    <t>kreślarz</t>
  </si>
  <si>
    <t>scena</t>
  </si>
  <si>
    <t>kretować</t>
  </si>
  <si>
    <t>schab</t>
  </si>
  <si>
    <t>krewetka</t>
  </si>
  <si>
    <t>sierp</t>
  </si>
  <si>
    <t>kryminał</t>
  </si>
  <si>
    <t>skrót</t>
  </si>
  <si>
    <t>krwawica</t>
  </si>
  <si>
    <t>smuga</t>
  </si>
  <si>
    <t>krucjata</t>
  </si>
  <si>
    <t>krzemica</t>
  </si>
  <si>
    <t>sroka</t>
  </si>
  <si>
    <t>kumoszka</t>
  </si>
  <si>
    <t>sufit</t>
  </si>
  <si>
    <t>kumpelka</t>
  </si>
  <si>
    <t>suwak</t>
  </si>
  <si>
    <t>kultysta</t>
  </si>
  <si>
    <t>szafa</t>
  </si>
  <si>
    <t>kupiecki</t>
  </si>
  <si>
    <t>szyba</t>
  </si>
  <si>
    <t>kuplecik</t>
  </si>
  <si>
    <t>śluza</t>
  </si>
  <si>
    <t>kupujący</t>
  </si>
  <si>
    <t>taras</t>
  </si>
  <si>
    <t>kwaśnawy</t>
  </si>
  <si>
    <t>talon</t>
  </si>
  <si>
    <t>lalkarka</t>
  </si>
  <si>
    <t>tasak</t>
  </si>
  <si>
    <t>larwalny</t>
  </si>
  <si>
    <t>tomik</t>
  </si>
  <si>
    <t>lapoński</t>
  </si>
  <si>
    <t>tonik</t>
  </si>
  <si>
    <t>lechicki</t>
  </si>
  <si>
    <t>torba</t>
  </si>
  <si>
    <t>leciutki</t>
  </si>
  <si>
    <t>lekarski</t>
  </si>
  <si>
    <t>tułów</t>
  </si>
  <si>
    <t>legumina</t>
  </si>
  <si>
    <t>twarz</t>
  </si>
  <si>
    <t>lękliwie</t>
  </si>
  <si>
    <t>ulica</t>
  </si>
  <si>
    <t>ligatura</t>
  </si>
  <si>
    <t>ukłon</t>
  </si>
  <si>
    <t>liniować</t>
  </si>
  <si>
    <t>układ</t>
  </si>
  <si>
    <t>linoleum</t>
  </si>
  <si>
    <t>upiór</t>
  </si>
  <si>
    <t>ludowość</t>
  </si>
  <si>
    <t>urlop</t>
  </si>
  <si>
    <t>lukrecja</t>
  </si>
  <si>
    <t>uroda</t>
  </si>
  <si>
    <t>makowina</t>
  </si>
  <si>
    <t>urwis</t>
  </si>
  <si>
    <t>maluczki</t>
  </si>
  <si>
    <t>uraza</t>
  </si>
  <si>
    <t>maoryski</t>
  </si>
  <si>
    <t>urząd</t>
  </si>
  <si>
    <t>mantylka</t>
  </si>
  <si>
    <t>wabik</t>
  </si>
  <si>
    <t>marianizm</t>
  </si>
  <si>
    <t>wafel</t>
  </si>
  <si>
    <t>marglowy</t>
  </si>
  <si>
    <t>wagon</t>
  </si>
  <si>
    <t>mazurski</t>
  </si>
  <si>
    <t>walec</t>
  </si>
  <si>
    <t>mąciciel</t>
  </si>
  <si>
    <t>walka</t>
  </si>
  <si>
    <t>mąciwoda</t>
  </si>
  <si>
    <t>wanna</t>
  </si>
  <si>
    <t>mentalny</t>
  </si>
  <si>
    <t>wazon</t>
  </si>
  <si>
    <t>midasowy</t>
  </si>
  <si>
    <t>miecznik</t>
  </si>
  <si>
    <t>wątek</t>
  </si>
  <si>
    <t>miastowy</t>
  </si>
  <si>
    <t>wędka</t>
  </si>
  <si>
    <t>miazmaty</t>
  </si>
  <si>
    <t>wełna</t>
  </si>
  <si>
    <t>mięsisty</t>
  </si>
  <si>
    <t>wiara</t>
  </si>
  <si>
    <t>mikrobus</t>
  </si>
  <si>
    <t>miligram</t>
  </si>
  <si>
    <t>widok</t>
  </si>
  <si>
    <t>mimetyzm</t>
  </si>
  <si>
    <t>wizja</t>
  </si>
  <si>
    <t>mimiczny</t>
  </si>
  <si>
    <t>wjazd</t>
  </si>
  <si>
    <t>monodram</t>
  </si>
  <si>
    <t>wkład</t>
  </si>
  <si>
    <t>muzyczka</t>
  </si>
  <si>
    <t>wiraż</t>
  </si>
  <si>
    <t>mydlnica</t>
  </si>
  <si>
    <t>wrona</t>
  </si>
  <si>
    <t>murarski</t>
  </si>
  <si>
    <t>wynik</t>
  </si>
  <si>
    <t>munsztuk</t>
  </si>
  <si>
    <t>wyrok</t>
  </si>
  <si>
    <t>nabłonek</t>
  </si>
  <si>
    <t>wyrób</t>
  </si>
  <si>
    <t>nabożnie</t>
  </si>
  <si>
    <t>zając</t>
  </si>
  <si>
    <t>nabierać</t>
  </si>
  <si>
    <t>zamek</t>
  </si>
  <si>
    <t>nagórnik</t>
  </si>
  <si>
    <t>zawód</t>
  </si>
  <si>
    <t>nagranie</t>
  </si>
  <si>
    <t>zapis</t>
  </si>
  <si>
    <t>nagryzać</t>
  </si>
  <si>
    <t>zboże</t>
  </si>
  <si>
    <t>nasadowy</t>
  </si>
  <si>
    <t>zebra</t>
  </si>
  <si>
    <t>nasrożyć</t>
  </si>
  <si>
    <t>zioło</t>
  </si>
  <si>
    <t>naszywka</t>
  </si>
  <si>
    <t>zjazd</t>
  </si>
  <si>
    <t>polityka</t>
  </si>
  <si>
    <t>żurek</t>
  </si>
  <si>
    <t>polskość</t>
  </si>
  <si>
    <t>południk</t>
  </si>
  <si>
    <t>połykacz</t>
  </si>
  <si>
    <t>ponudzić</t>
  </si>
  <si>
    <t>popędzić</t>
  </si>
  <si>
    <t>poprawny</t>
  </si>
  <si>
    <t>populizm</t>
  </si>
  <si>
    <t>porcyjka</t>
  </si>
  <si>
    <t>poruszyć</t>
  </si>
  <si>
    <t>porywczy</t>
  </si>
  <si>
    <t>posiewny</t>
  </si>
  <si>
    <t>posinieć</t>
  </si>
  <si>
    <t>posągowy</t>
  </si>
  <si>
    <t>posiepać</t>
  </si>
  <si>
    <t>poskubać</t>
  </si>
  <si>
    <t>poszycie</t>
  </si>
  <si>
    <t>potentat</t>
  </si>
  <si>
    <t>potrójny</t>
  </si>
  <si>
    <t>potyczka</t>
  </si>
  <si>
    <t>potylica</t>
  </si>
  <si>
    <t>powbijać</t>
  </si>
  <si>
    <t>powcinać</t>
  </si>
  <si>
    <t>pozwężać</t>
  </si>
  <si>
    <t>pożyczka</t>
  </si>
  <si>
    <t>północny</t>
  </si>
  <si>
    <t>pralinka</t>
  </si>
  <si>
    <t>pramatka</t>
  </si>
  <si>
    <t>praktyki</t>
  </si>
  <si>
    <t>prajanin</t>
  </si>
  <si>
    <t>półwyrób</t>
  </si>
  <si>
    <t>półwysep</t>
  </si>
  <si>
    <t>prasówka</t>
  </si>
  <si>
    <t>prastary</t>
  </si>
  <si>
    <t>prażynka</t>
  </si>
  <si>
    <t>precelek</t>
  </si>
  <si>
    <t>precyzja</t>
  </si>
  <si>
    <t>predykat</t>
  </si>
  <si>
    <t>probacja</t>
  </si>
  <si>
    <t>protetyk</t>
  </si>
  <si>
    <t>prowiant</t>
  </si>
  <si>
    <t>prowizja</t>
  </si>
  <si>
    <t>prunelka</t>
  </si>
  <si>
    <t>prymista</t>
  </si>
  <si>
    <t>przechył</t>
  </si>
  <si>
    <t>przecier</t>
  </si>
  <si>
    <t>prywatka</t>
  </si>
  <si>
    <t>przaśnik</t>
  </si>
  <si>
    <t>przebieg</t>
  </si>
  <si>
    <t>przegłos</t>
  </si>
  <si>
    <t>przepaść</t>
  </si>
  <si>
    <t>przepiec</t>
  </si>
  <si>
    <t>przepona</t>
  </si>
  <si>
    <t>przemiał</t>
  </si>
  <si>
    <t>przeraza</t>
  </si>
  <si>
    <t>przeskok</t>
  </si>
  <si>
    <t>przesłać</t>
  </si>
  <si>
    <t>przygoda</t>
  </si>
  <si>
    <t>sposobny</t>
  </si>
  <si>
    <t>spożycie</t>
  </si>
  <si>
    <t>sportowy</t>
  </si>
  <si>
    <t>sprężyna</t>
  </si>
  <si>
    <t>sprinter</t>
  </si>
  <si>
    <t>sprostać</t>
  </si>
  <si>
    <t>spryskać</t>
  </si>
  <si>
    <t>sprzeciw</t>
  </si>
  <si>
    <t>srebrowy</t>
  </si>
  <si>
    <t>stabilny</t>
  </si>
  <si>
    <t>stacyjka</t>
  </si>
  <si>
    <t>starocie</t>
  </si>
  <si>
    <t>stepówka</t>
  </si>
  <si>
    <t>stażysta</t>
  </si>
  <si>
    <t>suszarka</t>
  </si>
  <si>
    <t>suterena</t>
  </si>
  <si>
    <t>suspensa</t>
  </si>
  <si>
    <t>sygnalny</t>
  </si>
  <si>
    <t>symulant</t>
  </si>
  <si>
    <t>syzyfowy</t>
  </si>
  <si>
    <t>szaszłyk</t>
  </si>
  <si>
    <t>szczotka</t>
  </si>
  <si>
    <t>szelkowy</t>
  </si>
  <si>
    <t>szczypta</t>
  </si>
  <si>
    <t>szufelka</t>
  </si>
  <si>
    <t>szyldzik</t>
  </si>
  <si>
    <t>śledztwo</t>
  </si>
  <si>
    <t>ścieżyna</t>
  </si>
  <si>
    <t>ślicznie</t>
  </si>
  <si>
    <t>tancbuda</t>
  </si>
  <si>
    <t>tarcznik</t>
  </si>
  <si>
    <t>taniocha</t>
  </si>
  <si>
    <t>tasiemka</t>
  </si>
  <si>
    <t>telegraf</t>
  </si>
  <si>
    <t>toaletka</t>
  </si>
  <si>
    <t>tradycja</t>
  </si>
  <si>
    <t>treserka</t>
  </si>
  <si>
    <t>trucizna</t>
  </si>
  <si>
    <t>trudność</t>
  </si>
  <si>
    <t>truflowy</t>
  </si>
  <si>
    <t>turkusik</t>
  </si>
  <si>
    <t>tyczkarz</t>
  </si>
  <si>
    <t>tyralier</t>
  </si>
  <si>
    <t>tygrysię</t>
  </si>
  <si>
    <t>ucieszny</t>
  </si>
  <si>
    <t>ufologia</t>
  </si>
  <si>
    <t>układacz</t>
  </si>
  <si>
    <t>ukrwiony</t>
  </si>
  <si>
    <t>urodzony</t>
  </si>
  <si>
    <t>urywanie</t>
  </si>
  <si>
    <t>usługowy</t>
  </si>
  <si>
    <t>wyrwidąb</t>
  </si>
  <si>
    <t>wyrazowy</t>
  </si>
  <si>
    <t>wyrobnik</t>
  </si>
  <si>
    <t>wytyczna</t>
  </si>
  <si>
    <t>zegarowy</t>
  </si>
  <si>
    <t>zemdlony</t>
  </si>
  <si>
    <t>zespawać</t>
  </si>
  <si>
    <t>zespolik</t>
  </si>
  <si>
    <t>zwyżkowy</t>
  </si>
  <si>
    <t>źdźbłowy</t>
  </si>
  <si>
    <t>źrebięcy</t>
  </si>
  <si>
    <t>żebraczy</t>
  </si>
  <si>
    <t>żeglowny</t>
  </si>
  <si>
    <t>żywiczny</t>
  </si>
  <si>
    <t>żywotnik</t>
  </si>
  <si>
    <t>8/9 letters</t>
  </si>
  <si>
    <t>Paraclorobenzilpirrolidinonetilbenzimidazol</t>
  </si>
  <si>
    <t>pé</t>
  </si>
  <si>
    <t>rui</t>
  </si>
  <si>
    <t>cimo</t>
  </si>
  <si>
    <t>basílica</t>
  </si>
  <si>
    <t>considerativo</t>
  </si>
  <si>
    <t>discricionariedade</t>
  </si>
  <si>
    <t>prolixo</t>
  </si>
  <si>
    <t>vil</t>
  </si>
  <si>
    <t>piromancia</t>
  </si>
  <si>
    <t>água</t>
  </si>
  <si>
    <t>arrepio</t>
  </si>
  <si>
    <t>petrificar</t>
  </si>
  <si>
    <t>íon</t>
  </si>
  <si>
    <t>choque</t>
  </si>
  <si>
    <t>catalista</t>
  </si>
  <si>
    <t>voo</t>
  </si>
  <si>
    <t>exosfera</t>
  </si>
  <si>
    <t>uau</t>
  </si>
  <si>
    <t>miliário</t>
  </si>
  <si>
    <t>muda</t>
  </si>
  <si>
    <t>madeira</t>
  </si>
  <si>
    <t>íris</t>
  </si>
  <si>
    <t>hematita</t>
  </si>
  <si>
    <t>caverna</t>
  </si>
  <si>
    <t>visível</t>
  </si>
  <si>
    <t>iluminado</t>
  </si>
  <si>
    <t>aranha</t>
  </si>
  <si>
    <t>rede</t>
  </si>
  <si>
    <t>válvulas</t>
  </si>
  <si>
    <t>ler</t>
  </si>
  <si>
    <t>lição</t>
  </si>
  <si>
    <t>recreio</t>
  </si>
  <si>
    <t>teses</t>
  </si>
  <si>
    <t>diretor</t>
  </si>
  <si>
    <t>fim</t>
  </si>
  <si>
    <t>covas</t>
  </si>
  <si>
    <t>legista</t>
  </si>
  <si>
    <t>lar</t>
  </si>
  <si>
    <t>sinal</t>
  </si>
  <si>
    <t>trajeto</t>
  </si>
  <si>
    <t>cor</t>
  </si>
  <si>
    <t>lápis</t>
  </si>
  <si>
    <t>papelão</t>
  </si>
  <si>
    <t>dodói</t>
  </si>
  <si>
    <t>Fria</t>
  </si>
  <si>
    <t>Estou||perdida</t>
  </si>
  <si>
    <t>Onde||estou</t>
  </si>
  <si>
    <t>Qual||é||o||meu||nome</t>
  </si>
  <si>
    <t>Meu||nome||é</t>
  </si>
  <si>
    <t>Pneumoultramicroscopicossilicovulcanoconiótico</t>
  </si>
  <si>
    <t>amora||aroma</t>
  </si>
  <si>
    <t>pá</t>
  </si>
  <si>
    <t>fui</t>
  </si>
  <si>
    <t>úmido</t>
  </si>
  <si>
    <t>subúrbio</t>
  </si>
  <si>
    <t>agorafobia</t>
  </si>
  <si>
    <t>enciclopédico</t>
  </si>
  <si>
    <t>indissociabilidade</t>
  </si>
  <si>
    <t>esbulho</t>
  </si>
  <si>
    <t>fogaréu</t>
  </si>
  <si>
    <t>incinerado</t>
  </si>
  <si>
    <t>gelo</t>
  </si>
  <si>
    <t>nevasca</t>
  </si>
  <si>
    <t>congelante</t>
  </si>
  <si>
    <t>iônico</t>
  </si>
  <si>
    <t>magnético</t>
  </si>
  <si>
    <t>gás</t>
  </si>
  <si>
    <t>ôxi</t>
  </si>
  <si>
    <t>surpresa</t>
  </si>
  <si>
    <t>raiz</t>
  </si>
  <si>
    <t>matagal</t>
  </si>
  <si>
    <t>allanita</t>
  </si>
  <si>
    <t>laje</t>
  </si>
  <si>
    <t>calcário</t>
  </si>
  <si>
    <t>lampejo</t>
  </si>
  <si>
    <t>energizar</t>
  </si>
  <si>
    <t>barata</t>
  </si>
  <si>
    <t>gráficos</t>
  </si>
  <si>
    <t>babar</t>
  </si>
  <si>
    <t>merenda</t>
  </si>
  <si>
    <t>caso</t>
  </si>
  <si>
    <t>noivos</t>
  </si>
  <si>
    <t>timidez</t>
  </si>
  <si>
    <t>tese</t>
  </si>
  <si>
    <t>notas</t>
  </si>
  <si>
    <t>docente</t>
  </si>
  <si>
    <t>velas</t>
  </si>
  <si>
    <t>herança</t>
  </si>
  <si>
    <t>vila</t>
  </si>
  <si>
    <t>blocos</t>
  </si>
  <si>
    <t>mobília</t>
  </si>
  <si>
    <t>galeria</t>
  </si>
  <si>
    <t>saúde</t>
  </si>
  <si>
    <t>injeção</t>
  </si>
  <si>
    <t>Ferida</t>
  </si>
  <si>
    <t>temor||morte</t>
  </si>
  <si>
    <t>cai</t>
  </si>
  <si>
    <t>ômega</t>
  </si>
  <si>
    <t>biógrafo</t>
  </si>
  <si>
    <t>planetário</t>
  </si>
  <si>
    <t>hiperglicemia</t>
  </si>
  <si>
    <t>pormenorizadamente</t>
  </si>
  <si>
    <t>híbrido</t>
  </si>
  <si>
    <t>consome</t>
  </si>
  <si>
    <t>inflamável</t>
  </si>
  <si>
    <t>frio</t>
  </si>
  <si>
    <t>hiperbóreo</t>
  </si>
  <si>
    <t>sônico</t>
  </si>
  <si>
    <t xml:space="preserve">Föhn </t>
  </si>
  <si>
    <t>êba</t>
  </si>
  <si>
    <t>senha</t>
  </si>
  <si>
    <t>cascalho</t>
  </si>
  <si>
    <t>toco</t>
  </si>
  <si>
    <t>arbórea</t>
  </si>
  <si>
    <t>buquê</t>
  </si>
  <si>
    <t>alvanita</t>
  </si>
  <si>
    <t>dolomito</t>
  </si>
  <si>
    <t>lume</t>
  </si>
  <si>
    <t>cintilar</t>
  </si>
  <si>
    <t>lamparina</t>
  </si>
  <si>
    <t>larvas</t>
  </si>
  <si>
    <t>ponte</t>
  </si>
  <si>
    <t>tubo</t>
  </si>
  <si>
    <t>radianos</t>
  </si>
  <si>
    <t>nene</t>
  </si>
  <si>
    <t>aluno</t>
  </si>
  <si>
    <t>deveres</t>
  </si>
  <si>
    <t>abraço</t>
  </si>
  <si>
    <t>vestido</t>
  </si>
  <si>
    <t>brochura</t>
  </si>
  <si>
    <t>luto</t>
  </si>
  <si>
    <t>caixão</t>
  </si>
  <si>
    <t>enterro</t>
  </si>
  <si>
    <t>campos</t>
  </si>
  <si>
    <t>fel</t>
  </si>
  <si>
    <t>afecção</t>
  </si>
  <si>
    <t>Perdida</t>
  </si>
  <si>
    <t>servil||livres</t>
  </si>
  <si>
    <t>ioga</t>
  </si>
  <si>
    <t>fraude</t>
  </si>
  <si>
    <t>multimídia</t>
  </si>
  <si>
    <t>esquizofrenia</t>
  </si>
  <si>
    <t>representatividade</t>
  </si>
  <si>
    <t>alhures</t>
  </si>
  <si>
    <t>chaminé</t>
  </si>
  <si>
    <t>exotérmico</t>
  </si>
  <si>
    <t>neve</t>
  </si>
  <si>
    <t>liofilizar</t>
  </si>
  <si>
    <t>tensão</t>
  </si>
  <si>
    <t>eletrizar</t>
  </si>
  <si>
    <t>aéro</t>
  </si>
  <si>
    <t>Tufão</t>
  </si>
  <si>
    <t>ôba</t>
  </si>
  <si>
    <t>preço</t>
  </si>
  <si>
    <t>arbusto</t>
  </si>
  <si>
    <t>cravo</t>
  </si>
  <si>
    <t>angelita</t>
  </si>
  <si>
    <t>rocha</t>
  </si>
  <si>
    <t>concreção</t>
  </si>
  <si>
    <t>inspirar</t>
  </si>
  <si>
    <t>vermes</t>
  </si>
  <si>
    <t>cíclicos</t>
  </si>
  <si>
    <t>jogo</t>
  </si>
  <si>
    <t>pijama</t>
  </si>
  <si>
    <t>desenho</t>
  </si>
  <si>
    <t>xodó</t>
  </si>
  <si>
    <t>desejo</t>
  </si>
  <si>
    <t>paquera</t>
  </si>
  <si>
    <t>latim</t>
  </si>
  <si>
    <t>mestrado</t>
  </si>
  <si>
    <t>ataúde</t>
  </si>
  <si>
    <t>apto</t>
  </si>
  <si>
    <t>rendas</t>
  </si>
  <si>
    <t>imigrar</t>
  </si>
  <si>
    <t>cores</t>
  </si>
  <si>
    <t>estúdio</t>
  </si>
  <si>
    <t>morbo</t>
  </si>
  <si>
    <t>Português brasileiro</t>
  </si>
  <si>
    <t>socorram||marrocos</t>
  </si>
  <si>
    <t>nuvem</t>
  </si>
  <si>
    <t>equilíbrio</t>
  </si>
  <si>
    <t>oceanográfico</t>
  </si>
  <si>
    <t>preponderantemente</t>
  </si>
  <si>
    <t>abrasar</t>
  </si>
  <si>
    <t>pirolatria</t>
  </si>
  <si>
    <t>crio</t>
  </si>
  <si>
    <t>dínamo</t>
  </si>
  <si>
    <t>amperagem</t>
  </si>
  <si>
    <t>aeróstato</t>
  </si>
  <si>
    <t>upa</t>
  </si>
  <si>
    <t>troca</t>
  </si>
  <si>
    <t>novidade</t>
  </si>
  <si>
    <t>lenha</t>
  </si>
  <si>
    <t>semente</t>
  </si>
  <si>
    <t>dália</t>
  </si>
  <si>
    <t>girolita</t>
  </si>
  <si>
    <t>terra</t>
  </si>
  <si>
    <t>gipsítico</t>
  </si>
  <si>
    <t>visão</t>
  </si>
  <si>
    <t>radiante</t>
  </si>
  <si>
    <t>claridade</t>
  </si>
  <si>
    <t>casulo</t>
  </si>
  <si>
    <t>ovos</t>
  </si>
  <si>
    <t>cabo</t>
  </si>
  <si>
    <t>teclados</t>
  </si>
  <si>
    <t>nana</t>
  </si>
  <si>
    <t>soneca</t>
  </si>
  <si>
    <t>ursinho</t>
  </si>
  <si>
    <t>recado</t>
  </si>
  <si>
    <t>enlaçar</t>
  </si>
  <si>
    <t>bolsa</t>
  </si>
  <si>
    <t>estudo</t>
  </si>
  <si>
    <t>educador</t>
  </si>
  <si>
    <t>deus</t>
  </si>
  <si>
    <t>lápide</t>
  </si>
  <si>
    <t>bloco</t>
  </si>
  <si>
    <t>emigrar</t>
  </si>
  <si>
    <t>preto</t>
  </si>
  <si>
    <t>moldura</t>
  </si>
  <si>
    <t>dor</t>
  </si>
  <si>
    <t>leito</t>
  </si>
  <si>
    <t>condição</t>
  </si>
  <si>
    <t>orar||raro</t>
  </si>
  <si>
    <t>sai</t>
  </si>
  <si>
    <t>balé</t>
  </si>
  <si>
    <t>média</t>
  </si>
  <si>
    <t>hierarquia</t>
  </si>
  <si>
    <t>termodinâmico</t>
  </si>
  <si>
    <t>surpreendentemente</t>
  </si>
  <si>
    <t>perfídia</t>
  </si>
  <si>
    <t>suor</t>
  </si>
  <si>
    <t>queimar</t>
  </si>
  <si>
    <t>iglu</t>
  </si>
  <si>
    <t>tremido</t>
  </si>
  <si>
    <t>enregelado</t>
  </si>
  <si>
    <t>serial</t>
  </si>
  <si>
    <t>modulação</t>
  </si>
  <si>
    <t>jato</t>
  </si>
  <si>
    <t>dirigível</t>
  </si>
  <si>
    <t>Etésio</t>
  </si>
  <si>
    <t>ops</t>
  </si>
  <si>
    <t>custo</t>
  </si>
  <si>
    <t>tangível</t>
  </si>
  <si>
    <t>corte</t>
  </si>
  <si>
    <t>cerrado</t>
  </si>
  <si>
    <t>lilás</t>
  </si>
  <si>
    <t>lazurita</t>
  </si>
  <si>
    <t>brita</t>
  </si>
  <si>
    <t>silicatos</t>
  </si>
  <si>
    <t>feixe</t>
  </si>
  <si>
    <t>saturado</t>
  </si>
  <si>
    <t>iluminação</t>
  </si>
  <si>
    <t>feioso</t>
  </si>
  <si>
    <t>pata</t>
  </si>
  <si>
    <t>ligar</t>
  </si>
  <si>
    <t>nodo</t>
  </si>
  <si>
    <t>vórtices</t>
  </si>
  <si>
    <t>alunos</t>
  </si>
  <si>
    <t>pintura</t>
  </si>
  <si>
    <t>recusa</t>
  </si>
  <si>
    <t>coração</t>
  </si>
  <si>
    <t>prazo</t>
  </si>
  <si>
    <t>cursos</t>
  </si>
  <si>
    <t>resenhas</t>
  </si>
  <si>
    <t>cova</t>
  </si>
  <si>
    <t>anúbis</t>
  </si>
  <si>
    <t>decesso</t>
  </si>
  <si>
    <t>campo</t>
  </si>
  <si>
    <t>viagem</t>
  </si>
  <si>
    <t>aluguel</t>
  </si>
  <si>
    <t>museu</t>
  </si>
  <si>
    <t>retrato</t>
  </si>
  <si>
    <t>ais</t>
  </si>
  <si>
    <t>pílula</t>
  </si>
  <si>
    <t>ramos||somar</t>
  </si>
  <si>
    <t>amo</t>
  </si>
  <si>
    <t>sépia</t>
  </si>
  <si>
    <t>herbário</t>
  </si>
  <si>
    <t>assimetria</t>
  </si>
  <si>
    <t>inestrategicamente</t>
  </si>
  <si>
    <t>opróbrio</t>
  </si>
  <si>
    <t>fornada</t>
  </si>
  <si>
    <t>carbonizado</t>
  </si>
  <si>
    <t>frescor</t>
  </si>
  <si>
    <t>fio</t>
  </si>
  <si>
    <t>aeroplano</t>
  </si>
  <si>
    <t>Sharqi</t>
  </si>
  <si>
    <t>quê</t>
  </si>
  <si>
    <t>lucro</t>
  </si>
  <si>
    <t>múltiplo</t>
  </si>
  <si>
    <t>seiva</t>
  </si>
  <si>
    <t>machado</t>
  </si>
  <si>
    <t>lírio</t>
  </si>
  <si>
    <t>ghoetita</t>
  </si>
  <si>
    <t>pedra</t>
  </si>
  <si>
    <t>heligmites</t>
  </si>
  <si>
    <t>incandesce</t>
  </si>
  <si>
    <t>maruim</t>
  </si>
  <si>
    <t>teia</t>
  </si>
  <si>
    <t>união</t>
  </si>
  <si>
    <t>peça</t>
  </si>
  <si>
    <t>mecânica</t>
  </si>
  <si>
    <t>bebê</t>
  </si>
  <si>
    <t>escola</t>
  </si>
  <si>
    <t>balanço</t>
  </si>
  <si>
    <t>amar</t>
  </si>
  <si>
    <t>flerte</t>
  </si>
  <si>
    <t>cócegas</t>
  </si>
  <si>
    <t>curso</t>
  </si>
  <si>
    <t>exames</t>
  </si>
  <si>
    <t>projetos</t>
  </si>
  <si>
    <t>óbito</t>
  </si>
  <si>
    <t>osíris</t>
  </si>
  <si>
    <t>lamento</t>
  </si>
  <si>
    <t>renda</t>
  </si>
  <si>
    <t>caixas</t>
  </si>
  <si>
    <t>procura</t>
  </si>
  <si>
    <t>traço</t>
  </si>
  <si>
    <t>estampa</t>
  </si>
  <si>
    <t>dói</t>
  </si>
  <si>
    <t>doutor</t>
  </si>
  <si>
    <t>Fogo</t>
  </si>
  <si>
    <t>ocas||saco</t>
  </si>
  <si>
    <t>meu</t>
  </si>
  <si>
    <t>colo</t>
  </si>
  <si>
    <t>norma</t>
  </si>
  <si>
    <t>bactéria</t>
  </si>
  <si>
    <t>geográfico</t>
  </si>
  <si>
    <t>trigonometria</t>
  </si>
  <si>
    <t>mucopolissacarídeo</t>
  </si>
  <si>
    <t>profícuo</t>
  </si>
  <si>
    <t>mela</t>
  </si>
  <si>
    <t>frenesi</t>
  </si>
  <si>
    <t>borbulhante</t>
  </si>
  <si>
    <t>lama</t>
  </si>
  <si>
    <t>congela</t>
  </si>
  <si>
    <t>refrigerado</t>
  </si>
  <si>
    <t>relâmpago</t>
  </si>
  <si>
    <t>turbojato</t>
  </si>
  <si>
    <t>Zéfiro</t>
  </si>
  <si>
    <t>plá</t>
  </si>
  <si>
    <t>incrível</t>
  </si>
  <si>
    <t>tábua</t>
  </si>
  <si>
    <t>folhagem</t>
  </si>
  <si>
    <t>malva</t>
  </si>
  <si>
    <t>xisto</t>
  </si>
  <si>
    <t>helictites</t>
  </si>
  <si>
    <t>tocha</t>
  </si>
  <si>
    <t>clarões</t>
  </si>
  <si>
    <t>fosforesce</t>
  </si>
  <si>
    <t>mutuca</t>
  </si>
  <si>
    <t>elíptico</t>
  </si>
  <si>
    <t>laço</t>
  </si>
  <si>
    <t>livros</t>
  </si>
  <si>
    <t>leitura</t>
  </si>
  <si>
    <t>doce</t>
  </si>
  <si>
    <t>namoro</t>
  </si>
  <si>
    <t>noivado</t>
  </si>
  <si>
    <t>teste</t>
  </si>
  <si>
    <t>testes</t>
  </si>
  <si>
    <t>aprendiz</t>
  </si>
  <si>
    <t>casas</t>
  </si>
  <si>
    <t>cidade</t>
  </si>
  <si>
    <t>mudança</t>
  </si>
  <si>
    <t>forma</t>
  </si>
  <si>
    <t>textura</t>
  </si>
  <si>
    <t>cama</t>
  </si>
  <si>
    <t>infecção</t>
  </si>
  <si>
    <t>Gelo</t>
  </si>
  <si>
    <t>odor||rodo</t>
  </si>
  <si>
    <t>lã</t>
  </si>
  <si>
    <t>teu</t>
  </si>
  <si>
    <t>sela</t>
  </si>
  <si>
    <t>critério</t>
  </si>
  <si>
    <t>combatente</t>
  </si>
  <si>
    <t>criptográfico</t>
  </si>
  <si>
    <t>profissionalização</t>
  </si>
  <si>
    <t>amálgama</t>
  </si>
  <si>
    <t>seca</t>
  </si>
  <si>
    <t>estalar</t>
  </si>
  <si>
    <t>incendiário</t>
  </si>
  <si>
    <t>hídrico</t>
  </si>
  <si>
    <t>cristalizar</t>
  </si>
  <si>
    <t>trovão</t>
  </si>
  <si>
    <t>insulador</t>
  </si>
  <si>
    <t>livre</t>
  </si>
  <si>
    <t xml:space="preserve">Siroco </t>
  </si>
  <si>
    <t>afe</t>
  </si>
  <si>
    <t>gênio</t>
  </si>
  <si>
    <t>artefato</t>
  </si>
  <si>
    <t>seara</t>
  </si>
  <si>
    <t>conífera</t>
  </si>
  <si>
    <t>zínia</t>
  </si>
  <si>
    <t>fluorita</t>
  </si>
  <si>
    <t>menir</t>
  </si>
  <si>
    <t>coraloides</t>
  </si>
  <si>
    <t>lúmen</t>
  </si>
  <si>
    <t>lustros</t>
  </si>
  <si>
    <t>fluorescente</t>
  </si>
  <si>
    <t>piolho</t>
  </si>
  <si>
    <t>junção</t>
  </si>
  <si>
    <t>formular</t>
  </si>
  <si>
    <t>xixi</t>
  </si>
  <si>
    <t>escuro</t>
  </si>
  <si>
    <t>aventura</t>
  </si>
  <si>
    <t>dança</t>
  </si>
  <si>
    <t>nervos</t>
  </si>
  <si>
    <t>núpcias</t>
  </si>
  <si>
    <t>exame</t>
  </si>
  <si>
    <t>bolsas</t>
  </si>
  <si>
    <t>discente</t>
  </si>
  <si>
    <t>óbitos</t>
  </si>
  <si>
    <t>féretro</t>
  </si>
  <si>
    <t>aptos</t>
  </si>
  <si>
    <t>planos</t>
  </si>
  <si>
    <t>visitas</t>
  </si>
  <si>
    <t>ícone</t>
  </si>
  <si>
    <t>coleção</t>
  </si>
  <si>
    <t>ruim</t>
  </si>
  <si>
    <t>mazela</t>
  </si>
  <si>
    <t>Relâmpago</t>
  </si>
  <si>
    <t>anel||lena</t>
  </si>
  <si>
    <t>li</t>
  </si>
  <si>
    <t>bum</t>
  </si>
  <si>
    <t>magnésio</t>
  </si>
  <si>
    <t>biografado</t>
  </si>
  <si>
    <t>intransigente</t>
  </si>
  <si>
    <t>contemporaneamente</t>
  </si>
  <si>
    <t>cláusula</t>
  </si>
  <si>
    <t>fogo</t>
  </si>
  <si>
    <t>térmico</t>
  </si>
  <si>
    <t>combustível</t>
  </si>
  <si>
    <t>hidro</t>
  </si>
  <si>
    <t>friagem</t>
  </si>
  <si>
    <t>frigorífico</t>
  </si>
  <si>
    <t>disjuntor</t>
  </si>
  <si>
    <t>Furacão</t>
  </si>
  <si>
    <t>elã</t>
  </si>
  <si>
    <t>raridade</t>
  </si>
  <si>
    <t>polpa</t>
  </si>
  <si>
    <t>floresta</t>
  </si>
  <si>
    <t>azaléa</t>
  </si>
  <si>
    <t>epsomita</t>
  </si>
  <si>
    <t>brilhos</t>
  </si>
  <si>
    <t>luminosidade</t>
  </si>
  <si>
    <t>pulgão</t>
  </si>
  <si>
    <t>cupim</t>
  </si>
  <si>
    <t>reunir</t>
  </si>
  <si>
    <t>mega</t>
  </si>
  <si>
    <t>variável</t>
  </si>
  <si>
    <t>babá</t>
  </si>
  <si>
    <t>ditado</t>
  </si>
  <si>
    <t>história</t>
  </si>
  <si>
    <t>pedido</t>
  </si>
  <si>
    <t>relação</t>
  </si>
  <si>
    <t>livro</t>
  </si>
  <si>
    <t>prazos</t>
  </si>
  <si>
    <t>formador</t>
  </si>
  <si>
    <t>fúnebre</t>
  </si>
  <si>
    <t>porta</t>
  </si>
  <si>
    <t>posses</t>
  </si>
  <si>
    <t>senhorio</t>
  </si>
  <si>
    <t>artes</t>
  </si>
  <si>
    <t>relevo</t>
  </si>
  <si>
    <t>talento</t>
  </si>
  <si>
    <t>febre</t>
  </si>
  <si>
    <t>moléstia</t>
  </si>
  <si>
    <t>Vento</t>
  </si>
  <si>
    <t>após||sopa</t>
  </si>
  <si>
    <t>ló</t>
  </si>
  <si>
    <t>boi</t>
  </si>
  <si>
    <t>erva</t>
  </si>
  <si>
    <t>norte</t>
  </si>
  <si>
    <t>simpósio</t>
  </si>
  <si>
    <t>telepático</t>
  </si>
  <si>
    <t>monocromático</t>
  </si>
  <si>
    <t>lânguido</t>
  </si>
  <si>
    <t>sede</t>
  </si>
  <si>
    <t>ignição</t>
  </si>
  <si>
    <t>piromaníaco</t>
  </si>
  <si>
    <t>floco</t>
  </si>
  <si>
    <t>cristal</t>
  </si>
  <si>
    <t>Pleistoceno</t>
  </si>
  <si>
    <t>ionizar</t>
  </si>
  <si>
    <t>amplitude</t>
  </si>
  <si>
    <t>gases</t>
  </si>
  <si>
    <t>saque</t>
  </si>
  <si>
    <t>caule</t>
  </si>
  <si>
    <t>desmatar</t>
  </si>
  <si>
    <t>frésia</t>
  </si>
  <si>
    <t>ígneo</t>
  </si>
  <si>
    <t>facho</t>
  </si>
  <si>
    <t>prismas</t>
  </si>
  <si>
    <t>brilhante</t>
  </si>
  <si>
    <t>abelha</t>
  </si>
  <si>
    <t>fundir</t>
  </si>
  <si>
    <t>tera</t>
  </si>
  <si>
    <t>subciclo</t>
  </si>
  <si>
    <t>infância</t>
  </si>
  <si>
    <t>beijo</t>
  </si>
  <si>
    <t>decepção</t>
  </si>
  <si>
    <t>padres</t>
  </si>
  <si>
    <t>portas</t>
  </si>
  <si>
    <t>remoções</t>
  </si>
  <si>
    <t>guache</t>
  </si>
  <si>
    <t>grafite</t>
  </si>
  <si>
    <t>doente</t>
  </si>
  <si>
    <t>cirurgião</t>
  </si>
  <si>
    <t>bá</t>
  </si>
  <si>
    <t>bom</t>
  </si>
  <si>
    <t>egocentria</t>
  </si>
  <si>
    <t>desaparecidos</t>
  </si>
  <si>
    <t>intersubjetividade</t>
  </si>
  <si>
    <t>próspero</t>
  </si>
  <si>
    <t>erupção</t>
  </si>
  <si>
    <t>fototérmico</t>
  </si>
  <si>
    <t>solidificar</t>
  </si>
  <si>
    <t>raio</t>
  </si>
  <si>
    <t>gerador</t>
  </si>
  <si>
    <t>comutador</t>
  </si>
  <si>
    <t>aeroespaço</t>
  </si>
  <si>
    <t>valor</t>
  </si>
  <si>
    <t>otimismo</t>
  </si>
  <si>
    <t>selva</t>
  </si>
  <si>
    <t>florestal</t>
  </si>
  <si>
    <t>jasmim</t>
  </si>
  <si>
    <t>titanita</t>
  </si>
  <si>
    <t>seixo</t>
  </si>
  <si>
    <t>chispas</t>
  </si>
  <si>
    <t>grilo</t>
  </si>
  <si>
    <t>viaduto</t>
  </si>
  <si>
    <t>bits</t>
  </si>
  <si>
    <t>computar</t>
  </si>
  <si>
    <t>lancheira</t>
  </si>
  <si>
    <t>namorado</t>
  </si>
  <si>
    <t>preleção</t>
  </si>
  <si>
    <t>tumbas</t>
  </si>
  <si>
    <t>criptas</t>
  </si>
  <si>
    <t>caneta</t>
  </si>
  <si>
    <t>colagem</t>
  </si>
  <si>
    <t>doença</t>
  </si>
  <si>
    <t>medicação</t>
  </si>
  <si>
    <t>aterram||marreta</t>
  </si>
  <si>
    <t>demência</t>
  </si>
  <si>
    <t>diplomacia</t>
  </si>
  <si>
    <t>impugnar</t>
  </si>
  <si>
    <t>fumo</t>
  </si>
  <si>
    <t>cremado</t>
  </si>
  <si>
    <t>sorvete</t>
  </si>
  <si>
    <t>relé</t>
  </si>
  <si>
    <t>sopro</t>
  </si>
  <si>
    <t>ouro</t>
  </si>
  <si>
    <t>digno</t>
  </si>
  <si>
    <t>espólios</t>
  </si>
  <si>
    <t>casca</t>
  </si>
  <si>
    <t>silvícola</t>
  </si>
  <si>
    <t>sodalita</t>
  </si>
  <si>
    <t>hulha</t>
  </si>
  <si>
    <t>faísca</t>
  </si>
  <si>
    <t>lampejos</t>
  </si>
  <si>
    <t>besouro</t>
  </si>
  <si>
    <t>ápide</t>
  </si>
  <si>
    <t>conexão</t>
  </si>
  <si>
    <t>inercial</t>
  </si>
  <si>
    <t>trenzinho</t>
  </si>
  <si>
    <t>encontro</t>
  </si>
  <si>
    <t>educação</t>
  </si>
  <si>
    <t>pós-vida</t>
  </si>
  <si>
    <t>vizinhos</t>
  </si>
  <si>
    <t>ziquizira</t>
  </si>
  <si>
    <t>ave||eva</t>
  </si>
  <si>
    <t>dá</t>
  </si>
  <si>
    <t>bem</t>
  </si>
  <si>
    <t>sino</t>
  </si>
  <si>
    <t>grama</t>
  </si>
  <si>
    <t>dislexia</t>
  </si>
  <si>
    <t>contrariar</t>
  </si>
  <si>
    <t>biodegradável</t>
  </si>
  <si>
    <t>subdesenvolvimento</t>
  </si>
  <si>
    <t>subsídio</t>
  </si>
  <si>
    <t>imolado</t>
  </si>
  <si>
    <t>lança-chamas</t>
  </si>
  <si>
    <t>geada</t>
  </si>
  <si>
    <t>fluido</t>
  </si>
  <si>
    <t>congelamento</t>
  </si>
  <si>
    <t>elétron</t>
  </si>
  <si>
    <t>quilovolt</t>
  </si>
  <si>
    <t>avião</t>
  </si>
  <si>
    <t>puxa</t>
  </si>
  <si>
    <t>tesouros</t>
  </si>
  <si>
    <t>galho</t>
  </si>
  <si>
    <t>tree names (BR)</t>
  </si>
  <si>
    <t>peônia</t>
  </si>
  <si>
    <t>penha</t>
  </si>
  <si>
    <t>clarão</t>
  </si>
  <si>
    <t>infecto</t>
  </si>
  <si>
    <t>acoplar</t>
  </si>
  <si>
    <t>cuidadora</t>
  </si>
  <si>
    <t>palestra</t>
  </si>
  <si>
    <t>finado</t>
  </si>
  <si>
    <t>falecido</t>
  </si>
  <si>
    <t>condução</t>
  </si>
  <si>
    <t>branco</t>
  </si>
  <si>
    <t>patologia</t>
  </si>
  <si>
    <t>íris||siri</t>
  </si>
  <si>
    <t>ei</t>
  </si>
  <si>
    <t>tala</t>
  </si>
  <si>
    <t>cerne</t>
  </si>
  <si>
    <t>fortalecer</t>
  </si>
  <si>
    <t>inconveniente</t>
  </si>
  <si>
    <t>interoperabilidade</t>
  </si>
  <si>
    <t>insígnia</t>
  </si>
  <si>
    <t>rebu</t>
  </si>
  <si>
    <t>chiante</t>
  </si>
  <si>
    <t>sobreaquecer</t>
  </si>
  <si>
    <t>trenó</t>
  </si>
  <si>
    <t>solidez</t>
  </si>
  <si>
    <t>impulso</t>
  </si>
  <si>
    <t>quilowatt</t>
  </si>
  <si>
    <t>envergadura</t>
  </si>
  <si>
    <t>putz</t>
  </si>
  <si>
    <t>troço</t>
  </si>
  <si>
    <t>fascínio</t>
  </si>
  <si>
    <t>folha</t>
  </si>
  <si>
    <t>gravatá</t>
  </si>
  <si>
    <t>pétala</t>
  </si>
  <si>
    <t>selenita</t>
  </si>
  <si>
    <t>saibro</t>
  </si>
  <si>
    <t>glória</t>
  </si>
  <si>
    <t>formiga</t>
  </si>
  <si>
    <t>vespa</t>
  </si>
  <si>
    <t>vínculo</t>
  </si>
  <si>
    <t>ginástica</t>
  </si>
  <si>
    <t>provocar</t>
  </si>
  <si>
    <t>pesquisa</t>
  </si>
  <si>
    <t>exumação</t>
  </si>
  <si>
    <t>montagem</t>
  </si>
  <si>
    <t>mostra</t>
  </si>
  <si>
    <t>aquarela</t>
  </si>
  <si>
    <t>distúrbio</t>
  </si>
  <si>
    <t>arroz||zorra</t>
  </si>
  <si>
    <t>mim</t>
  </si>
  <si>
    <t>flagelar</t>
  </si>
  <si>
    <t>ascendente</t>
  </si>
  <si>
    <t>circunscrição</t>
  </si>
  <si>
    <t>interinstitucional</t>
  </si>
  <si>
    <t>esbórnia</t>
  </si>
  <si>
    <t>conflagração</t>
  </si>
  <si>
    <t>fluxo</t>
  </si>
  <si>
    <t>lâmpada</t>
  </si>
  <si>
    <t>aeronáutica</t>
  </si>
  <si>
    <t>Tehuano</t>
  </si>
  <si>
    <t>bizu</t>
  </si>
  <si>
    <t>bônus</t>
  </si>
  <si>
    <t>ciliar</t>
  </si>
  <si>
    <t>carapiá</t>
  </si>
  <si>
    <t>tulipa</t>
  </si>
  <si>
    <t>ilmenita</t>
  </si>
  <si>
    <t>calhau</t>
  </si>
  <si>
    <t>lumiar</t>
  </si>
  <si>
    <t>traça</t>
  </si>
  <si>
    <t>adjeção</t>
  </si>
  <si>
    <t>professora</t>
  </si>
  <si>
    <t>alianças</t>
  </si>
  <si>
    <t>acadêmico</t>
  </si>
  <si>
    <t>epitáfio</t>
  </si>
  <si>
    <t>caixotes</t>
  </si>
  <si>
    <t>abstrato</t>
  </si>
  <si>
    <t>disfunção</t>
  </si>
  <si>
    <t>lavo||oval</t>
  </si>
  <si>
    <t>lei</t>
  </si>
  <si>
    <t>leva</t>
  </si>
  <si>
    <t>flotilha</t>
  </si>
  <si>
    <t>dissonante</t>
  </si>
  <si>
    <t>procrastinado</t>
  </si>
  <si>
    <t>irresponsabilidade</t>
  </si>
  <si>
    <t>pirólise</t>
  </si>
  <si>
    <t>freático</t>
  </si>
  <si>
    <t>amplificar</t>
  </si>
  <si>
    <t>helicóptero</t>
  </si>
  <si>
    <t>jabá</t>
  </si>
  <si>
    <t>grana</t>
  </si>
  <si>
    <t>partícula</t>
  </si>
  <si>
    <t>angelim</t>
  </si>
  <si>
    <t>anêmona</t>
  </si>
  <si>
    <t>milerita</t>
  </si>
  <si>
    <t>fulgor</t>
  </si>
  <si>
    <t>cascudo</t>
  </si>
  <si>
    <t>tênia</t>
  </si>
  <si>
    <t>poliedro</t>
  </si>
  <si>
    <t>imaginação</t>
  </si>
  <si>
    <t>harmonia</t>
  </si>
  <si>
    <t>doutorado</t>
  </si>
  <si>
    <t>cremação</t>
  </si>
  <si>
    <t>contrato</t>
  </si>
  <si>
    <t>plástico</t>
  </si>
  <si>
    <t>identidade</t>
  </si>
  <si>
    <t>laicos||social</t>
  </si>
  <si>
    <t>fá</t>
  </si>
  <si>
    <t>cão</t>
  </si>
  <si>
    <t>sola</t>
  </si>
  <si>
    <t>parábola</t>
  </si>
  <si>
    <t>governança</t>
  </si>
  <si>
    <t>imperceptível</t>
  </si>
  <si>
    <t>instrumentalização</t>
  </si>
  <si>
    <t>icterícia</t>
  </si>
  <si>
    <t>forja</t>
  </si>
  <si>
    <t>fornalha</t>
  </si>
  <si>
    <t>incandescente</t>
  </si>
  <si>
    <t>arrepios</t>
  </si>
  <si>
    <t>multímetro</t>
  </si>
  <si>
    <t>ventas</t>
  </si>
  <si>
    <t>moeda</t>
  </si>
  <si>
    <t>prestígio</t>
  </si>
  <si>
    <t>árvore</t>
  </si>
  <si>
    <t>dracena</t>
  </si>
  <si>
    <t>begônia</t>
  </si>
  <si>
    <t>enargita</t>
  </si>
  <si>
    <t>rocado</t>
  </si>
  <si>
    <t>lustro</t>
  </si>
  <si>
    <t>frieira</t>
  </si>
  <si>
    <t>peste</t>
  </si>
  <si>
    <t>passagem</t>
  </si>
  <si>
    <t>medir</t>
  </si>
  <si>
    <t>proteger</t>
  </si>
  <si>
    <t>estudante</t>
  </si>
  <si>
    <t>parcelas</t>
  </si>
  <si>
    <t>cavalete</t>
  </si>
  <si>
    <t>alucinação</t>
  </si>
  <si>
    <t>elo||olé</t>
  </si>
  <si>
    <t>dó</t>
  </si>
  <si>
    <t>vai</t>
  </si>
  <si>
    <t>mola</t>
  </si>
  <si>
    <t>aparentado</t>
  </si>
  <si>
    <t>cromatografia</t>
  </si>
  <si>
    <t>complementariedade</t>
  </si>
  <si>
    <t>cinza</t>
  </si>
  <si>
    <t>bombeiro</t>
  </si>
  <si>
    <t>marítimo</t>
  </si>
  <si>
    <t>anodo</t>
  </si>
  <si>
    <t>fusível</t>
  </si>
  <si>
    <t>eletrônica</t>
  </si>
  <si>
    <t>bafejo</t>
  </si>
  <si>
    <t>prata</t>
  </si>
  <si>
    <t>revelação</t>
  </si>
  <si>
    <t>bosque</t>
  </si>
  <si>
    <t>antúrio</t>
  </si>
  <si>
    <t>monazita</t>
  </si>
  <si>
    <t>penedo</t>
  </si>
  <si>
    <t>brilho</t>
  </si>
  <si>
    <t>lagarta</t>
  </si>
  <si>
    <t>jataí</t>
  </si>
  <si>
    <t>ciclo</t>
  </si>
  <si>
    <t>analítico</t>
  </si>
  <si>
    <t>promessa</t>
  </si>
  <si>
    <t>pavilhões</t>
  </si>
  <si>
    <t>exéquias</t>
  </si>
  <si>
    <t>decoração</t>
  </si>
  <si>
    <t>portfólio</t>
  </si>
  <si>
    <t>internação</t>
  </si>
  <si>
    <t>auge||égua</t>
  </si>
  <si>
    <t>vem</t>
  </si>
  <si>
    <t>siga</t>
  </si>
  <si>
    <t>autômato</t>
  </si>
  <si>
    <t>consciente</t>
  </si>
  <si>
    <t>descontaminar</t>
  </si>
  <si>
    <t>biodegradabilidade</t>
  </si>
  <si>
    <t>lobotomia</t>
  </si>
  <si>
    <t>chama</t>
  </si>
  <si>
    <t>glaciado</t>
  </si>
  <si>
    <t>indutor</t>
  </si>
  <si>
    <t>lufada</t>
  </si>
  <si>
    <t xml:space="preserve">Ciclone </t>
  </si>
  <si>
    <t>maná</t>
  </si>
  <si>
    <t>perfeição</t>
  </si>
  <si>
    <t>planta</t>
  </si>
  <si>
    <t>amieiro</t>
  </si>
  <si>
    <t>magnésia</t>
  </si>
  <si>
    <t>sáfara</t>
  </si>
  <si>
    <t>prisma</t>
  </si>
  <si>
    <t>eclosão</t>
  </si>
  <si>
    <t>broca</t>
  </si>
  <si>
    <t>alcançar</t>
  </si>
  <si>
    <t>motor</t>
  </si>
  <si>
    <t>carbônico</t>
  </si>
  <si>
    <t>convívio</t>
  </si>
  <si>
    <t>auditório</t>
  </si>
  <si>
    <t>inumação</t>
  </si>
  <si>
    <t>doméstico</t>
  </si>
  <si>
    <t>escultura</t>
  </si>
  <si>
    <t>comprimido</t>
  </si>
  <si>
    <t>avó||ova</t>
  </si>
  <si>
    <t>tem</t>
  </si>
  <si>
    <t>sebo</t>
  </si>
  <si>
    <t>cacau</t>
  </si>
  <si>
    <t>tataravô</t>
  </si>
  <si>
    <t>invariável</t>
  </si>
  <si>
    <t>indispensabilidade</t>
  </si>
  <si>
    <t>porcelana</t>
  </si>
  <si>
    <t>fumarola</t>
  </si>
  <si>
    <t>gelado</t>
  </si>
  <si>
    <t>invernia</t>
  </si>
  <si>
    <t>voltímetro</t>
  </si>
  <si>
    <t>zéfiro</t>
  </si>
  <si>
    <t>joia</t>
  </si>
  <si>
    <t>mágica</t>
  </si>
  <si>
    <t>dividendo</t>
  </si>
  <si>
    <t>pereira</t>
  </si>
  <si>
    <t>cravina</t>
  </si>
  <si>
    <t>siderita</t>
  </si>
  <si>
    <t>pétreo</t>
  </si>
  <si>
    <t>revela</t>
  </si>
  <si>
    <t>ácaro</t>
  </si>
  <si>
    <t>passarela</t>
  </si>
  <si>
    <t>sistêmico</t>
  </si>
  <si>
    <t>casamento</t>
  </si>
  <si>
    <t>graduação</t>
  </si>
  <si>
    <t>mausoléu</t>
  </si>
  <si>
    <t>metrópole</t>
  </si>
  <si>
    <t>exposição</t>
  </si>
  <si>
    <t>respirador</t>
  </si>
  <si>
    <t>te</t>
  </si>
  <si>
    <t>diz</t>
  </si>
  <si>
    <t>inerente</t>
  </si>
  <si>
    <t>importante</t>
  </si>
  <si>
    <t>desfibrilador</t>
  </si>
  <si>
    <t>autoexecutoriedade</t>
  </si>
  <si>
    <t>hipócrita</t>
  </si>
  <si>
    <t>incêndio</t>
  </si>
  <si>
    <t>oceano</t>
  </si>
  <si>
    <t>escorrer</t>
  </si>
  <si>
    <t>força</t>
  </si>
  <si>
    <t>eletrodo</t>
  </si>
  <si>
    <t>eletrólise</t>
  </si>
  <si>
    <t>esporo</t>
  </si>
  <si>
    <t>paga</t>
  </si>
  <si>
    <t>prêmio</t>
  </si>
  <si>
    <t>ipê</t>
  </si>
  <si>
    <t>pinheiro</t>
  </si>
  <si>
    <t>gérbera</t>
  </si>
  <si>
    <t>ametista</t>
  </si>
  <si>
    <t>minério</t>
  </si>
  <si>
    <t>vívido</t>
  </si>
  <si>
    <t>barbeiro</t>
  </si>
  <si>
    <t>berne</t>
  </si>
  <si>
    <t>coligação</t>
  </si>
  <si>
    <t>motorizar</t>
  </si>
  <si>
    <t>bem-amado</t>
  </si>
  <si>
    <t>seminário</t>
  </si>
  <si>
    <t>Perséfone</t>
  </si>
  <si>
    <t>consertos</t>
  </si>
  <si>
    <t>impressão</t>
  </si>
  <si>
    <t>enfermeira</t>
  </si>
  <si>
    <t>fiz</t>
  </si>
  <si>
    <t>ópera</t>
  </si>
  <si>
    <t>dilatado</t>
  </si>
  <si>
    <t>resistente</t>
  </si>
  <si>
    <t>administrador</t>
  </si>
  <si>
    <t>desnecessariamente</t>
  </si>
  <si>
    <t>corolário</t>
  </si>
  <si>
    <t>frieza</t>
  </si>
  <si>
    <t>calafrio</t>
  </si>
  <si>
    <t>aerado</t>
  </si>
  <si>
    <t>eita</t>
  </si>
  <si>
    <t>eureca</t>
  </si>
  <si>
    <t>maravilha</t>
  </si>
  <si>
    <t>olmo</t>
  </si>
  <si>
    <t>nogueira</t>
  </si>
  <si>
    <t>hibisco</t>
  </si>
  <si>
    <t>lombriga</t>
  </si>
  <si>
    <t>isotópico</t>
  </si>
  <si>
    <t>intimidade</t>
  </si>
  <si>
    <t>biblioteca</t>
  </si>
  <si>
    <t>oferendas</t>
  </si>
  <si>
    <t>isolamento</t>
  </si>
  <si>
    <t>aerógrafo</t>
  </si>
  <si>
    <t>transtorno</t>
  </si>
  <si>
    <t>gato</t>
  </si>
  <si>
    <t>versa</t>
  </si>
  <si>
    <t>deferido</t>
  </si>
  <si>
    <t>supersticioso</t>
  </si>
  <si>
    <t>hipoprotrombinemia</t>
  </si>
  <si>
    <t>outrossim</t>
  </si>
  <si>
    <t>quentura</t>
  </si>
  <si>
    <t>regelado</t>
  </si>
  <si>
    <t>carga</t>
  </si>
  <si>
    <t>voltagem</t>
  </si>
  <si>
    <t>eletrificar</t>
  </si>
  <si>
    <t>ozônio</t>
  </si>
  <si>
    <t>vixe</t>
  </si>
  <si>
    <t>frágil</t>
  </si>
  <si>
    <t>bugiganga</t>
  </si>
  <si>
    <t>faia</t>
  </si>
  <si>
    <t>palmeira</t>
  </si>
  <si>
    <t>jacinto</t>
  </si>
  <si>
    <t>nefelina</t>
  </si>
  <si>
    <t>rochedo</t>
  </si>
  <si>
    <t>caruncho</t>
  </si>
  <si>
    <t>fóton</t>
  </si>
  <si>
    <t>biconvexo</t>
  </si>
  <si>
    <t>matrimônio</t>
  </si>
  <si>
    <t>dormitório</t>
  </si>
  <si>
    <t>herdeiros</t>
  </si>
  <si>
    <t>vizinhança</t>
  </si>
  <si>
    <t>instalação</t>
  </si>
  <si>
    <t>debilidade</t>
  </si>
  <si>
    <t>pã</t>
  </si>
  <si>
    <t>mel</t>
  </si>
  <si>
    <t>bulha</t>
  </si>
  <si>
    <t>anuência</t>
  </si>
  <si>
    <t>escapadela</t>
  </si>
  <si>
    <t>representação</t>
  </si>
  <si>
    <t>desenvolvimentista</t>
  </si>
  <si>
    <t>paradigma</t>
  </si>
  <si>
    <t>dinamite</t>
  </si>
  <si>
    <t>estática</t>
  </si>
  <si>
    <t>estimulação</t>
  </si>
  <si>
    <t>pairar</t>
  </si>
  <si>
    <t>brasão</t>
  </si>
  <si>
    <t>opulência</t>
  </si>
  <si>
    <t>mogno</t>
  </si>
  <si>
    <t>pau-rosa</t>
  </si>
  <si>
    <t>florada</t>
  </si>
  <si>
    <t>rodonita</t>
  </si>
  <si>
    <t>granito</t>
  </si>
  <si>
    <t>curva</t>
  </si>
  <si>
    <t>entrelaçar</t>
  </si>
  <si>
    <t>fichamento</t>
  </si>
  <si>
    <t>cemitério</t>
  </si>
  <si>
    <t>embalagens</t>
  </si>
  <si>
    <t>taxa</t>
  </si>
  <si>
    <t>inadequado</t>
  </si>
  <si>
    <t>autobiografia</t>
  </si>
  <si>
    <t>laparogastrectomia</t>
  </si>
  <si>
    <t>limítrofe</t>
  </si>
  <si>
    <t>forno</t>
  </si>
  <si>
    <t>flamável</t>
  </si>
  <si>
    <t>alasca</t>
  </si>
  <si>
    <t>descarga</t>
  </si>
  <si>
    <t>eletrocutar</t>
  </si>
  <si>
    <t>rajada</t>
  </si>
  <si>
    <t>oprê</t>
  </si>
  <si>
    <t>bibelô</t>
  </si>
  <si>
    <t>abeto</t>
  </si>
  <si>
    <t>sucupira</t>
  </si>
  <si>
    <t>narciso</t>
  </si>
  <si>
    <t>rubelita</t>
  </si>
  <si>
    <t>joaninha</t>
  </si>
  <si>
    <t>pirenoide</t>
  </si>
  <si>
    <t>alojamento</t>
  </si>
  <si>
    <t>homenagem</t>
  </si>
  <si>
    <t>edificação</t>
  </si>
  <si>
    <t>caligrafia</t>
  </si>
  <si>
    <t>sala</t>
  </si>
  <si>
    <t>equidade</t>
  </si>
  <si>
    <t>vulnerável</t>
  </si>
  <si>
    <t>subestimativa</t>
  </si>
  <si>
    <t>inconsequentemente</t>
  </si>
  <si>
    <t>blasfêmia</t>
  </si>
  <si>
    <t>assar</t>
  </si>
  <si>
    <t>abrasivo</t>
  </si>
  <si>
    <t>lodoso</t>
  </si>
  <si>
    <t>criogenia</t>
  </si>
  <si>
    <t>corrente</t>
  </si>
  <si>
    <t>resistência</t>
  </si>
  <si>
    <t>aragem</t>
  </si>
  <si>
    <t>dica</t>
  </si>
  <si>
    <t>compra</t>
  </si>
  <si>
    <t>carvalho</t>
  </si>
  <si>
    <t>papoula</t>
  </si>
  <si>
    <t>sanidina</t>
  </si>
  <si>
    <t>mármore</t>
  </si>
  <si>
    <t>parasita</t>
  </si>
  <si>
    <t>ângulo</t>
  </si>
  <si>
    <t>esferoide</t>
  </si>
  <si>
    <t>refeitório</t>
  </si>
  <si>
    <t>sepultura</t>
  </si>
  <si>
    <t>condomínio</t>
  </si>
  <si>
    <t>gil</t>
  </si>
  <si>
    <t>flui</t>
  </si>
  <si>
    <t>verso</t>
  </si>
  <si>
    <t>reiterar</t>
  </si>
  <si>
    <t>confidente</t>
  </si>
  <si>
    <t>prestidigitar</t>
  </si>
  <si>
    <t>antibioticoterapia</t>
  </si>
  <si>
    <t>empecilho</t>
  </si>
  <si>
    <t>feroz</t>
  </si>
  <si>
    <t>eruptivo</t>
  </si>
  <si>
    <t>alpino</t>
  </si>
  <si>
    <t>pósitron</t>
  </si>
  <si>
    <t>intensidade</t>
  </si>
  <si>
    <t xml:space="preserve">Levante </t>
  </si>
  <si>
    <t>nata</t>
  </si>
  <si>
    <t>milhão</t>
  </si>
  <si>
    <t>incremento</t>
  </si>
  <si>
    <t>ébano</t>
  </si>
  <si>
    <t>imbruana</t>
  </si>
  <si>
    <t>prímula</t>
  </si>
  <si>
    <t>abcazita</t>
  </si>
  <si>
    <t>penedia</t>
  </si>
  <si>
    <t>taturana</t>
  </si>
  <si>
    <t>tectônico</t>
  </si>
  <si>
    <t>passamento</t>
  </si>
  <si>
    <t>negociação</t>
  </si>
  <si>
    <t>só</t>
  </si>
  <si>
    <t>rei</t>
  </si>
  <si>
    <t>presteza</t>
  </si>
  <si>
    <t>tempestade</t>
  </si>
  <si>
    <t>identificação</t>
  </si>
  <si>
    <t>representacionismo</t>
  </si>
  <si>
    <t>escrúpulo</t>
  </si>
  <si>
    <t>árido</t>
  </si>
  <si>
    <t>afogar</t>
  </si>
  <si>
    <t>glaciação</t>
  </si>
  <si>
    <t>energização</t>
  </si>
  <si>
    <t>biplano</t>
  </si>
  <si>
    <t>mocó</t>
  </si>
  <si>
    <t>bilhão</t>
  </si>
  <si>
    <t>cornucópia</t>
  </si>
  <si>
    <t>teixo</t>
  </si>
  <si>
    <t>cipreste</t>
  </si>
  <si>
    <t>violeta</t>
  </si>
  <si>
    <t>tanajura</t>
  </si>
  <si>
    <t>paralelos</t>
  </si>
  <si>
    <t>acomodação</t>
  </si>
  <si>
    <t>gim</t>
  </si>
  <si>
    <t>meca</t>
  </si>
  <si>
    <t>iminente</t>
  </si>
  <si>
    <t>assistente</t>
  </si>
  <si>
    <t>indeterminado</t>
  </si>
  <si>
    <t>indescritivelmente</t>
  </si>
  <si>
    <t>dicotomia</t>
  </si>
  <si>
    <t>derretido</t>
  </si>
  <si>
    <t>degelo</t>
  </si>
  <si>
    <t>criofobia</t>
  </si>
  <si>
    <t>centelha</t>
  </si>
  <si>
    <t>aviação</t>
  </si>
  <si>
    <t>luxo</t>
  </si>
  <si>
    <t>abundância</t>
  </si>
  <si>
    <t>álamo</t>
  </si>
  <si>
    <t>coqueiro</t>
  </si>
  <si>
    <t>plantio</t>
  </si>
  <si>
    <t>abelsonita</t>
  </si>
  <si>
    <t>monolito</t>
  </si>
  <si>
    <t>código</t>
  </si>
  <si>
    <t>subciclos</t>
  </si>
  <si>
    <t>lá</t>
  </si>
  <si>
    <t>poço</t>
  </si>
  <si>
    <t>inserção</t>
  </si>
  <si>
    <t>detectável</t>
  </si>
  <si>
    <t>contramedidas</t>
  </si>
  <si>
    <t>internacionalmente</t>
  </si>
  <si>
    <t>semblante</t>
  </si>
  <si>
    <t>atear</t>
  </si>
  <si>
    <t>inflamado</t>
  </si>
  <si>
    <t>frialdade</t>
  </si>
  <si>
    <t xml:space="preserve">eletrolisar </t>
  </si>
  <si>
    <t>zepelim</t>
  </si>
  <si>
    <t xml:space="preserve">Abrolhos </t>
  </si>
  <si>
    <t>aumento</t>
  </si>
  <si>
    <t>dividendos</t>
  </si>
  <si>
    <t>bétula</t>
  </si>
  <si>
    <t>sicômoro</t>
  </si>
  <si>
    <t>actinolita</t>
  </si>
  <si>
    <t>muriçoca</t>
  </si>
  <si>
    <t>escala</t>
  </si>
  <si>
    <t>elípticos</t>
  </si>
  <si>
    <t>tô</t>
  </si>
  <si>
    <t>dei</t>
  </si>
  <si>
    <t>praça</t>
  </si>
  <si>
    <t>alicerce</t>
  </si>
  <si>
    <t>palíndromo</t>
  </si>
  <si>
    <t>interpretação</t>
  </si>
  <si>
    <t>plurissignificação</t>
  </si>
  <si>
    <t>antrópico</t>
  </si>
  <si>
    <t>semiárido</t>
  </si>
  <si>
    <t>flocos</t>
  </si>
  <si>
    <t>climático</t>
  </si>
  <si>
    <t>eletrocutado</t>
  </si>
  <si>
    <t>raro</t>
  </si>
  <si>
    <t>riqueza</t>
  </si>
  <si>
    <t>maravilhas</t>
  </si>
  <si>
    <t>imbuia</t>
  </si>
  <si>
    <t>figueira</t>
  </si>
  <si>
    <t>floração</t>
  </si>
  <si>
    <t>calcedônia</t>
  </si>
  <si>
    <t>jitirana</t>
  </si>
  <si>
    <t>lógico</t>
  </si>
  <si>
    <t>mecânicas</t>
  </si>
  <si>
    <t>dou</t>
  </si>
  <si>
    <t>moço</t>
  </si>
  <si>
    <t>eminente</t>
  </si>
  <si>
    <t>experiente</t>
  </si>
  <si>
    <t>fosforescente</t>
  </si>
  <si>
    <t>interconectividade</t>
  </si>
  <si>
    <t>abrasador</t>
  </si>
  <si>
    <t>trenós</t>
  </si>
  <si>
    <t>invernoso</t>
  </si>
  <si>
    <t>eletricidade</t>
  </si>
  <si>
    <t xml:space="preserve">Coromuel </t>
  </si>
  <si>
    <t>orna</t>
  </si>
  <si>
    <t>estouro</t>
  </si>
  <si>
    <t>brauma</t>
  </si>
  <si>
    <t>oitizeiro</t>
  </si>
  <si>
    <t>angélica</t>
  </si>
  <si>
    <t>lepidolita</t>
  </si>
  <si>
    <t>básica</t>
  </si>
  <si>
    <t>doa</t>
  </si>
  <si>
    <t>frade</t>
  </si>
  <si>
    <t>notívago</t>
  </si>
  <si>
    <t>compatível</t>
  </si>
  <si>
    <t>claustrofobia</t>
  </si>
  <si>
    <t>indestrutibilidade</t>
  </si>
  <si>
    <t>pragmático</t>
  </si>
  <si>
    <t>sulfúrico</t>
  </si>
  <si>
    <t>siberiano</t>
  </si>
  <si>
    <t>semicondutor</t>
  </si>
  <si>
    <t xml:space="preserve">Pampeiro </t>
  </si>
  <si>
    <t>sepá</t>
  </si>
  <si>
    <t>trilhão</t>
  </si>
  <si>
    <t>arnica</t>
  </si>
  <si>
    <t>jequitibá</t>
  </si>
  <si>
    <t>gladíolo</t>
  </si>
  <si>
    <t>microclina</t>
  </si>
  <si>
    <t>pirilampo</t>
  </si>
  <si>
    <t>plugue</t>
  </si>
  <si>
    <t>pio</t>
  </si>
  <si>
    <t>abra</t>
  </si>
  <si>
    <t>invasivo</t>
  </si>
  <si>
    <t>adrenalina</t>
  </si>
  <si>
    <t>indestrutível</t>
  </si>
  <si>
    <t>institucionalidade</t>
  </si>
  <si>
    <t>intrínseco</t>
  </si>
  <si>
    <t>carvão</t>
  </si>
  <si>
    <t>pirofobia</t>
  </si>
  <si>
    <t>gelificar</t>
  </si>
  <si>
    <t>confete</t>
  </si>
  <si>
    <t>freixo</t>
  </si>
  <si>
    <t>jacarandá</t>
  </si>
  <si>
    <t>gardênia</t>
  </si>
  <si>
    <t>palagonita</t>
  </si>
  <si>
    <t>artrópode</t>
  </si>
  <si>
    <t>núcleo</t>
  </si>
  <si>
    <t>pau</t>
  </si>
  <si>
    <t>bioma</t>
  </si>
  <si>
    <t>ascensão</t>
  </si>
  <si>
    <t>quarentena</t>
  </si>
  <si>
    <t>compreensível</t>
  </si>
  <si>
    <t>consciencialização</t>
  </si>
  <si>
    <t>iniquidade</t>
  </si>
  <si>
    <t>ferver</t>
  </si>
  <si>
    <t>churrasco</t>
  </si>
  <si>
    <t>invernada</t>
  </si>
  <si>
    <t>condutor</t>
  </si>
  <si>
    <t>condutividade</t>
  </si>
  <si>
    <t>mina</t>
  </si>
  <si>
    <t>tempero</t>
  </si>
  <si>
    <t>cedro</t>
  </si>
  <si>
    <t>jaborandi</t>
  </si>
  <si>
    <t>girassol</t>
  </si>
  <si>
    <t>pirolusita</t>
  </si>
  <si>
    <t>centípede</t>
  </si>
  <si>
    <t>bitola</t>
  </si>
  <si>
    <t>pão</t>
  </si>
  <si>
    <t>ritmo</t>
  </si>
  <si>
    <t>devaneio</t>
  </si>
  <si>
    <t>sublinhado</t>
  </si>
  <si>
    <t>caleidoscópio</t>
  </si>
  <si>
    <t>infinitesimalmente</t>
  </si>
  <si>
    <t>prepotente</t>
  </si>
  <si>
    <t>fritar</t>
  </si>
  <si>
    <t>magmático</t>
  </si>
  <si>
    <t>voltaico</t>
  </si>
  <si>
    <t>transformador</t>
  </si>
  <si>
    <t>evoé</t>
  </si>
  <si>
    <t>resgate</t>
  </si>
  <si>
    <t>choupo</t>
  </si>
  <si>
    <t>salgueiro</t>
  </si>
  <si>
    <t>artemisa</t>
  </si>
  <si>
    <t>sabugalita</t>
  </si>
  <si>
    <t>mandíbula</t>
  </si>
  <si>
    <t>pus</t>
  </si>
  <si>
    <t>essência</t>
  </si>
  <si>
    <t>caricatura</t>
  </si>
  <si>
    <t>jurisdicional</t>
  </si>
  <si>
    <t>exacerbado</t>
  </si>
  <si>
    <t>queima</t>
  </si>
  <si>
    <t>combustão</t>
  </si>
  <si>
    <t>trovoada</t>
  </si>
  <si>
    <t>eletrificação</t>
  </si>
  <si>
    <t>encanto</t>
  </si>
  <si>
    <t>acácia</t>
  </si>
  <si>
    <t>sassafrás</t>
  </si>
  <si>
    <t>alfazema</t>
  </si>
  <si>
    <t>silimanita</t>
  </si>
  <si>
    <t>borboleta</t>
  </si>
  <si>
    <t>válvula</t>
  </si>
  <si>
    <t>já</t>
  </si>
  <si>
    <t>dão</t>
  </si>
  <si>
    <t>palco</t>
  </si>
  <si>
    <t>denegrir</t>
  </si>
  <si>
    <t>representante</t>
  </si>
  <si>
    <t>hipersensibilidade</t>
  </si>
  <si>
    <t>energúmeno</t>
  </si>
  <si>
    <t>secura</t>
  </si>
  <si>
    <t>termólise</t>
  </si>
  <si>
    <t>elétrico</t>
  </si>
  <si>
    <t>supremo</t>
  </si>
  <si>
    <t>baobá</t>
  </si>
  <si>
    <t>umbuzeiro</t>
  </si>
  <si>
    <t>magnólia</t>
  </si>
  <si>
    <t>tungstênio</t>
  </si>
  <si>
    <t>varejeira</t>
  </si>
  <si>
    <t>gráfico</t>
  </si>
  <si>
    <t>nau</t>
  </si>
  <si>
    <t>raça</t>
  </si>
  <si>
    <t>proceder</t>
  </si>
  <si>
    <t>conjectura</t>
  </si>
  <si>
    <t>superprotetor</t>
  </si>
  <si>
    <t>irrenunciabilidade</t>
  </si>
  <si>
    <t>excêntrico</t>
  </si>
  <si>
    <t>ardido</t>
  </si>
  <si>
    <t>conduíte</t>
  </si>
  <si>
    <t xml:space="preserve">Levantera </t>
  </si>
  <si>
    <t>aplauso</t>
  </si>
  <si>
    <t>pau-cetim</t>
  </si>
  <si>
    <t>volframita</t>
  </si>
  <si>
    <t>percevejo</t>
  </si>
  <si>
    <t>radiano</t>
  </si>
  <si>
    <t>jó</t>
  </si>
  <si>
    <t>nem</t>
  </si>
  <si>
    <t>rico</t>
  </si>
  <si>
    <t>adaga</t>
  </si>
  <si>
    <t>medíocre</t>
  </si>
  <si>
    <t>subcultura</t>
  </si>
  <si>
    <t>canibalização</t>
  </si>
  <si>
    <t>desafortunadamente</t>
  </si>
  <si>
    <t>prospecção</t>
  </si>
  <si>
    <t>quente</t>
  </si>
  <si>
    <t xml:space="preserve">Matanuska </t>
  </si>
  <si>
    <t>custoso</t>
  </si>
  <si>
    <t>araucária</t>
  </si>
  <si>
    <t>margarida</t>
  </si>
  <si>
    <t>gafanhoto</t>
  </si>
  <si>
    <t>cíclico</t>
  </si>
  <si>
    <t>rã</t>
  </si>
  <si>
    <t>nós</t>
  </si>
  <si>
    <t>complexo</t>
  </si>
  <si>
    <t>monocromia</t>
  </si>
  <si>
    <t>quadragenário</t>
  </si>
  <si>
    <t>transeunte</t>
  </si>
  <si>
    <t>fumaça</t>
  </si>
  <si>
    <t>talismã</t>
  </si>
  <si>
    <t>cerejeira</t>
  </si>
  <si>
    <t>calêndula</t>
  </si>
  <si>
    <t>solitária</t>
  </si>
  <si>
    <t>teclado</t>
  </si>
  <si>
    <t>vô</t>
  </si>
  <si>
    <t>vós</t>
  </si>
  <si>
    <t>bola</t>
  </si>
  <si>
    <t>surfe</t>
  </si>
  <si>
    <t>resoluto</t>
  </si>
  <si>
    <t>concomitantemente</t>
  </si>
  <si>
    <t>retrógrado</t>
  </si>
  <si>
    <t>redemoinho</t>
  </si>
  <si>
    <t>fortuna</t>
  </si>
  <si>
    <t>pau-brasil</t>
  </si>
  <si>
    <t>hortênsia</t>
  </si>
  <si>
    <t>escorpião</t>
  </si>
  <si>
    <t>vórtice</t>
  </si>
  <si>
    <t>vó</t>
  </si>
  <si>
    <t>ele</t>
  </si>
  <si>
    <t>horda</t>
  </si>
  <si>
    <t>abstrair</t>
  </si>
  <si>
    <t>transverso</t>
  </si>
  <si>
    <t>radioatividade</t>
  </si>
  <si>
    <t>contemporaneidade</t>
  </si>
  <si>
    <t>diretrizes</t>
  </si>
  <si>
    <t>milagre</t>
  </si>
  <si>
    <t>pimenteira</t>
  </si>
  <si>
    <t>esporinha</t>
  </si>
  <si>
    <t>eu</t>
  </si>
  <si>
    <t>ela</t>
  </si>
  <si>
    <t>belo</t>
  </si>
  <si>
    <t>noiva</t>
  </si>
  <si>
    <t>empírico</t>
  </si>
  <si>
    <t>complicado</t>
  </si>
  <si>
    <t>reconhecimento</t>
  </si>
  <si>
    <t>operacionalização</t>
  </si>
  <si>
    <t>mequetrefe</t>
  </si>
  <si>
    <t>tesouro</t>
  </si>
  <si>
    <t>quixabeira</t>
  </si>
  <si>
    <t>ri</t>
  </si>
  <si>
    <t>metódico</t>
  </si>
  <si>
    <t>apocalipse</t>
  </si>
  <si>
    <t>nitroglicerina</t>
  </si>
  <si>
    <t>pseudointelectual</t>
  </si>
  <si>
    <t>auspicioso</t>
  </si>
  <si>
    <t>marmeleiro</t>
  </si>
  <si>
    <t>dedaleira</t>
  </si>
  <si>
    <t>rá</t>
  </si>
  <si>
    <t>olá</t>
  </si>
  <si>
    <t>tribo</t>
  </si>
  <si>
    <t>escrever</t>
  </si>
  <si>
    <t>congregado</t>
  </si>
  <si>
    <t>infraestrutura</t>
  </si>
  <si>
    <t>contingenciamento</t>
  </si>
  <si>
    <t>inobstante</t>
  </si>
  <si>
    <t>pitangueira</t>
  </si>
  <si>
    <t>helicônia</t>
  </si>
  <si>
    <t>ir</t>
  </si>
  <si>
    <t>vire</t>
  </si>
  <si>
    <t>lugar</t>
  </si>
  <si>
    <t>substituto</t>
  </si>
  <si>
    <t>circunstancial</t>
  </si>
  <si>
    <t>intempestivamente</t>
  </si>
  <si>
    <t>desiderato</t>
  </si>
  <si>
    <t>monsenhor</t>
  </si>
  <si>
    <t>pó</t>
  </si>
  <si>
    <t>rua</t>
  </si>
  <si>
    <t>loja</t>
  </si>
  <si>
    <t>braço</t>
  </si>
  <si>
    <t>pleitear</t>
  </si>
  <si>
    <t>fonografia</t>
  </si>
  <si>
    <t>especificadamente</t>
  </si>
  <si>
    <t>poinsétia</t>
  </si>
  <si>
    <t>cá</t>
  </si>
  <si>
    <t>réu</t>
  </si>
  <si>
    <t>graça</t>
  </si>
  <si>
    <t>modéstia</t>
  </si>
  <si>
    <t>imprevisibilidade</t>
  </si>
  <si>
    <t>crisântemo</t>
  </si>
  <si>
    <t>má</t>
  </si>
  <si>
    <t>rim</t>
  </si>
  <si>
    <t>lida</t>
  </si>
  <si>
    <t>equívoco</t>
  </si>
  <si>
    <t>tabulações</t>
  </si>
  <si>
    <t>antidepressivo</t>
  </si>
  <si>
    <t>indissolubilidade</t>
  </si>
  <si>
    <t>rio</t>
  </si>
  <si>
    <t>duplo</t>
  </si>
  <si>
    <t>desafiante</t>
  </si>
  <si>
    <t>cinematografia</t>
  </si>
  <si>
    <t>predominantemente</t>
  </si>
  <si>
    <t>tio</t>
  </si>
  <si>
    <t>galo</t>
  </si>
  <si>
    <t>triplo</t>
  </si>
  <si>
    <t>remissão</t>
  </si>
  <si>
    <t>neurocientista</t>
  </si>
  <si>
    <t>intertextualidade</t>
  </si>
  <si>
    <t>tia</t>
  </si>
  <si>
    <t>rato</t>
  </si>
  <si>
    <t>desgraça</t>
  </si>
  <si>
    <t>eucaliptos</t>
  </si>
  <si>
    <t>fotossintético</t>
  </si>
  <si>
    <t>ininterruptamente</t>
  </si>
  <si>
    <t>mês</t>
  </si>
  <si>
    <t>analogia</t>
  </si>
  <si>
    <t>multinível</t>
  </si>
  <si>
    <t>insignificante</t>
  </si>
  <si>
    <t>impreterivelmente</t>
  </si>
  <si>
    <t>molho</t>
  </si>
  <si>
    <t>preceder</t>
  </si>
  <si>
    <t>navegações</t>
  </si>
  <si>
    <t>incomensurável</t>
  </si>
  <si>
    <t>inconscientemente</t>
  </si>
  <si>
    <t>sigo</t>
  </si>
  <si>
    <t>respeito</t>
  </si>
  <si>
    <t>comparação</t>
  </si>
  <si>
    <t>autoregressivo</t>
  </si>
  <si>
    <t>redimensionamento</t>
  </si>
  <si>
    <t>átono</t>
  </si>
  <si>
    <t>sinônimo</t>
  </si>
  <si>
    <t>rascunhado</t>
  </si>
  <si>
    <t>calendarização</t>
  </si>
  <si>
    <t>irremediavelmente</t>
  </si>
  <si>
    <t>mas</t>
  </si>
  <si>
    <t>pito</t>
  </si>
  <si>
    <t>canoa</t>
  </si>
  <si>
    <t>primazia</t>
  </si>
  <si>
    <t>crustáceos</t>
  </si>
  <si>
    <t>impessoalidade</t>
  </si>
  <si>
    <t>complementaridade</t>
  </si>
  <si>
    <t>pitu</t>
  </si>
  <si>
    <t>ágape</t>
  </si>
  <si>
    <t>irracional</t>
  </si>
  <si>
    <t>corporativismo</t>
  </si>
  <si>
    <t>preferencialmente</t>
  </si>
  <si>
    <t>tom</t>
  </si>
  <si>
    <t>caju</t>
  </si>
  <si>
    <t>instigar</t>
  </si>
  <si>
    <t>trovadores</t>
  </si>
  <si>
    <t>prosseguimento</t>
  </si>
  <si>
    <t>antropomorfização</t>
  </si>
  <si>
    <t>uso</t>
  </si>
  <si>
    <t>cajá</t>
  </si>
  <si>
    <t>macro</t>
  </si>
  <si>
    <t>destreza</t>
  </si>
  <si>
    <t>termostato</t>
  </si>
  <si>
    <t>hermeticamente</t>
  </si>
  <si>
    <t>inextricavelmente</t>
  </si>
  <si>
    <t>azo</t>
  </si>
  <si>
    <t>jaca</t>
  </si>
  <si>
    <t>passo</t>
  </si>
  <si>
    <t>intenção</t>
  </si>
  <si>
    <t>manuscrito</t>
  </si>
  <si>
    <t>potencialidade</t>
  </si>
  <si>
    <t>incompatibilidade</t>
  </si>
  <si>
    <t>suscitar</t>
  </si>
  <si>
    <t>permeabilidade</t>
  </si>
  <si>
    <t>oligossintomático</t>
  </si>
  <si>
    <t>rolo</t>
  </si>
  <si>
    <t>solícito</t>
  </si>
  <si>
    <t>irrepreensível</t>
  </si>
  <si>
    <t>instrumentalidade</t>
  </si>
  <si>
    <t>premissa</t>
  </si>
  <si>
    <t>intercambiável</t>
  </si>
  <si>
    <t>inverossimilhança</t>
  </si>
  <si>
    <t>obsoleto</t>
  </si>
  <si>
    <t>periodicamente</t>
  </si>
  <si>
    <t>qualiquantitativo</t>
  </si>
  <si>
    <t>nervo</t>
  </si>
  <si>
    <t>veraneio</t>
  </si>
  <si>
    <t>neoliberalismo</t>
  </si>
  <si>
    <t>circuncisfláutico</t>
  </si>
  <si>
    <t>veia</t>
  </si>
  <si>
    <t>chave</t>
  </si>
  <si>
    <t>conserto</t>
  </si>
  <si>
    <t>transcendência</t>
  </si>
  <si>
    <t>despersonalização</t>
  </si>
  <si>
    <t>vime</t>
  </si>
  <si>
    <t>monótono</t>
  </si>
  <si>
    <t>diametralmente</t>
  </si>
  <si>
    <t>procrastinatórias</t>
  </si>
  <si>
    <t>atrás</t>
  </si>
  <si>
    <t>vocábulo</t>
  </si>
  <si>
    <t>empreendimento</t>
  </si>
  <si>
    <t>hipertextualidade</t>
  </si>
  <si>
    <t>pino</t>
  </si>
  <si>
    <t>ideia</t>
  </si>
  <si>
    <t>prodígio</t>
  </si>
  <si>
    <t>disponibilizar</t>
  </si>
  <si>
    <t>fotossintetizante</t>
  </si>
  <si>
    <t>pulo</t>
  </si>
  <si>
    <t>apraz</t>
  </si>
  <si>
    <t>detestar</t>
  </si>
  <si>
    <t>assessoramento</t>
  </si>
  <si>
    <t>institucionalizar</t>
  </si>
  <si>
    <t>vide</t>
  </si>
  <si>
    <t>fazer</t>
  </si>
  <si>
    <t>verídico</t>
  </si>
  <si>
    <t>associativismo</t>
  </si>
  <si>
    <t>indisponibilidade</t>
  </si>
  <si>
    <t>rima</t>
  </si>
  <si>
    <t>torpe</t>
  </si>
  <si>
    <t>enxergar</t>
  </si>
  <si>
    <t>extraordinário</t>
  </si>
  <si>
    <t>anatomopatológico</t>
  </si>
  <si>
    <t>álibi</t>
  </si>
  <si>
    <t>rechaçar</t>
  </si>
  <si>
    <t>meticulosidade</t>
  </si>
  <si>
    <t>anticonvulsivante</t>
  </si>
  <si>
    <t>afago</t>
  </si>
  <si>
    <t>contenda</t>
  </si>
  <si>
    <t>judicialização</t>
  </si>
  <si>
    <t>insofismavelmente</t>
  </si>
  <si>
    <t>ceia</t>
  </si>
  <si>
    <t>cisma</t>
  </si>
  <si>
    <t>retórica</t>
  </si>
  <si>
    <t>posteriormente</t>
  </si>
  <si>
    <t>intratextualidade</t>
  </si>
  <si>
    <t>muito</t>
  </si>
  <si>
    <t>ardiloso</t>
  </si>
  <si>
    <t>atenciosamente</t>
  </si>
  <si>
    <t>hiperestrogenismo</t>
  </si>
  <si>
    <t>cana</t>
  </si>
  <si>
    <t>distinto</t>
  </si>
  <si>
    <t>interiorização</t>
  </si>
  <si>
    <t>descriminalização</t>
  </si>
  <si>
    <t>falta</t>
  </si>
  <si>
    <t>portanto</t>
  </si>
  <si>
    <t>sedentarização</t>
  </si>
  <si>
    <t>perfunctoriamente</t>
  </si>
  <si>
    <t>sapê</t>
  </si>
  <si>
    <t>prole</t>
  </si>
  <si>
    <t>extravio</t>
  </si>
  <si>
    <t>contraproposta</t>
  </si>
  <si>
    <t>falsificacionismo</t>
  </si>
  <si>
    <t>sabático</t>
  </si>
  <si>
    <t>ingurgitamento</t>
  </si>
  <si>
    <t>hospitalocêntrico</t>
  </si>
  <si>
    <t>selo</t>
  </si>
  <si>
    <t>bruma</t>
  </si>
  <si>
    <t>relativo</t>
  </si>
  <si>
    <t>demasiadamente</t>
  </si>
  <si>
    <t>irreversibilidade</t>
  </si>
  <si>
    <t>lima</t>
  </si>
  <si>
    <t>senil</t>
  </si>
  <si>
    <t>passível</t>
  </si>
  <si>
    <t>responsabilização</t>
  </si>
  <si>
    <t>limo</t>
  </si>
  <si>
    <t>desde</t>
  </si>
  <si>
    <t>perfectibilização</t>
  </si>
  <si>
    <t>sério</t>
  </si>
  <si>
    <t>invulnerabilidade</t>
  </si>
  <si>
    <t>boné</t>
  </si>
  <si>
    <t>brado</t>
  </si>
  <si>
    <t>espectro</t>
  </si>
  <si>
    <t>disciplinarização</t>
  </si>
  <si>
    <t>alga</t>
  </si>
  <si>
    <t>épico</t>
  </si>
  <si>
    <t>territorialização</t>
  </si>
  <si>
    <t>nove</t>
  </si>
  <si>
    <t>gesto</t>
  </si>
  <si>
    <t>sufrágio</t>
  </si>
  <si>
    <t>determinantemente</t>
  </si>
  <si>
    <t>tomo</t>
  </si>
  <si>
    <t>poder</t>
  </si>
  <si>
    <t>alienado</t>
  </si>
  <si>
    <t>compressibilidade</t>
  </si>
  <si>
    <t>obter</t>
  </si>
  <si>
    <t>letargia</t>
  </si>
  <si>
    <t>antropozoomórfica</t>
  </si>
  <si>
    <t>árduo</t>
  </si>
  <si>
    <t>perdurar</t>
  </si>
  <si>
    <t>entusiasticamente</t>
  </si>
  <si>
    <t>juta</t>
  </si>
  <si>
    <t>nobre</t>
  </si>
  <si>
    <t>colegial</t>
  </si>
  <si>
    <t>introspeccionismo</t>
  </si>
  <si>
    <t>oito</t>
  </si>
  <si>
    <t>vigor</t>
  </si>
  <si>
    <t>dissipar</t>
  </si>
  <si>
    <t>viscoelasticidade</t>
  </si>
  <si>
    <t>fita</t>
  </si>
  <si>
    <t>seção</t>
  </si>
  <si>
    <t>provisão</t>
  </si>
  <si>
    <t>irretratabilidade</t>
  </si>
  <si>
    <t>sete</t>
  </si>
  <si>
    <t>ardil</t>
  </si>
  <si>
    <t>usufruir</t>
  </si>
  <si>
    <t>interessantemente</t>
  </si>
  <si>
    <t>seis</t>
  </si>
  <si>
    <t>desfecho</t>
  </si>
  <si>
    <t>contranotificação</t>
  </si>
  <si>
    <t>despeito</t>
  </si>
  <si>
    <t>longitudinalmente</t>
  </si>
  <si>
    <t>êxodo</t>
  </si>
  <si>
    <t>desnacionalização</t>
  </si>
  <si>
    <t>baga</t>
  </si>
  <si>
    <t>ânsia</t>
  </si>
  <si>
    <t>erudição</t>
  </si>
  <si>
    <t>macroscopicamente</t>
  </si>
  <si>
    <t>posse</t>
  </si>
  <si>
    <t>incômodo</t>
  </si>
  <si>
    <t>complementarmente</t>
  </si>
  <si>
    <t>ébrio</t>
  </si>
  <si>
    <t>outorgar</t>
  </si>
  <si>
    <t>interessantíssimo</t>
  </si>
  <si>
    <t>mula</t>
  </si>
  <si>
    <t>temor</t>
  </si>
  <si>
    <t>repudiar</t>
  </si>
  <si>
    <t>racealfatocoferol</t>
  </si>
  <si>
    <t>tudo</t>
  </si>
  <si>
    <t>pretexto</t>
  </si>
  <si>
    <t>consideravelmente</t>
  </si>
  <si>
    <t>mero</t>
  </si>
  <si>
    <t>regredir</t>
  </si>
  <si>
    <t>intermitentemente</t>
  </si>
  <si>
    <t>nada</t>
  </si>
  <si>
    <t>adestrar</t>
  </si>
  <si>
    <t>independentemente</t>
  </si>
  <si>
    <t>inexplicavelmente</t>
  </si>
  <si>
    <t>mira</t>
  </si>
  <si>
    <t>refletir</t>
  </si>
  <si>
    <t>plurissubsistente</t>
  </si>
  <si>
    <t>disperso</t>
  </si>
  <si>
    <t>reprodutibilidade</t>
  </si>
  <si>
    <t>desígnio</t>
  </si>
  <si>
    <t>proporcionalidade</t>
  </si>
  <si>
    <t>preceito</t>
  </si>
  <si>
    <t>indiscutivelmente</t>
  </si>
  <si>
    <t>bolo</t>
  </si>
  <si>
    <t>cumprido</t>
  </si>
  <si>
    <t>profissionalmente</t>
  </si>
  <si>
    <t>gata</t>
  </si>
  <si>
    <t>conceito</t>
  </si>
  <si>
    <t>psicossomatização</t>
  </si>
  <si>
    <t>execução</t>
  </si>
  <si>
    <t>desregulamentação</t>
  </si>
  <si>
    <t>purê</t>
  </si>
  <si>
    <t>versátil</t>
  </si>
  <si>
    <t>impenhorabilidade</t>
  </si>
  <si>
    <t>suga</t>
  </si>
  <si>
    <t>maionese</t>
  </si>
  <si>
    <t>ausência</t>
  </si>
  <si>
    <t>coerente</t>
  </si>
  <si>
    <t>calo</t>
  </si>
  <si>
    <t>comunhão</t>
  </si>
  <si>
    <t>analisar</t>
  </si>
  <si>
    <t>elmo</t>
  </si>
  <si>
    <t>escárnio</t>
  </si>
  <si>
    <t>combater</t>
  </si>
  <si>
    <t>olho</t>
  </si>
  <si>
    <t>político</t>
  </si>
  <si>
    <t>tabelado</t>
  </si>
  <si>
    <t>bombordo</t>
  </si>
  <si>
    <t>unha</t>
  </si>
  <si>
    <t>refratar</t>
  </si>
  <si>
    <t>fato</t>
  </si>
  <si>
    <t>atrativo</t>
  </si>
  <si>
    <t>repetido</t>
  </si>
  <si>
    <t>comparar</t>
  </si>
  <si>
    <t>rito</t>
  </si>
  <si>
    <t>repelido</t>
  </si>
  <si>
    <t>prefácio</t>
  </si>
  <si>
    <t>vetorial</t>
  </si>
  <si>
    <t>lealdade</t>
  </si>
  <si>
    <t>fraterno</t>
  </si>
  <si>
    <t>doca</t>
  </si>
  <si>
    <t>remexido</t>
  </si>
  <si>
    <t>meio</t>
  </si>
  <si>
    <t>assentar</t>
  </si>
  <si>
    <t>amplidão</t>
  </si>
  <si>
    <t>liberado</t>
  </si>
  <si>
    <t>pele</t>
  </si>
  <si>
    <t>revoltar</t>
  </si>
  <si>
    <t>rebatido</t>
  </si>
  <si>
    <t>rebelado</t>
  </si>
  <si>
    <t>figa</t>
  </si>
  <si>
    <t>meditava</t>
  </si>
  <si>
    <t>lodo</t>
  </si>
  <si>
    <t>perecido</t>
  </si>
  <si>
    <t>bufê</t>
  </si>
  <si>
    <t>esconder</t>
  </si>
  <si>
    <t>ascender</t>
  </si>
  <si>
    <t>bufa</t>
  </si>
  <si>
    <t>bufo</t>
  </si>
  <si>
    <t>equivale</t>
  </si>
  <si>
    <t>rumo</t>
  </si>
  <si>
    <t>devassar</t>
  </si>
  <si>
    <t>rota</t>
  </si>
  <si>
    <t>antônimo</t>
  </si>
  <si>
    <t>reta</t>
  </si>
  <si>
    <t>analista</t>
  </si>
  <si>
    <t>ralo</t>
  </si>
  <si>
    <t>previsto</t>
  </si>
  <si>
    <t>gole</t>
  </si>
  <si>
    <t>belonave</t>
  </si>
  <si>
    <t>balancim</t>
  </si>
  <si>
    <t>arca</t>
  </si>
  <si>
    <t>instruir</t>
  </si>
  <si>
    <t>alto</t>
  </si>
  <si>
    <t>revelado</t>
  </si>
  <si>
    <t>detonado</t>
  </si>
  <si>
    <t>armadura</t>
  </si>
  <si>
    <t>aboletar</t>
  </si>
  <si>
    <t>bandagem</t>
  </si>
  <si>
    <t>musicado</t>
  </si>
  <si>
    <t>embutido</t>
  </si>
  <si>
    <t>usurpado</t>
  </si>
  <si>
    <t>implorar</t>
  </si>
  <si>
    <t>escusado</t>
  </si>
  <si>
    <t>resumido</t>
  </si>
  <si>
    <t>palheiro</t>
  </si>
  <si>
    <t>entalhar</t>
  </si>
  <si>
    <t>mulherio</t>
  </si>
  <si>
    <t>encalhar</t>
  </si>
  <si>
    <t>ferragem</t>
  </si>
  <si>
    <t>reordena</t>
  </si>
  <si>
    <t>prateado</t>
  </si>
  <si>
    <t>reciclar</t>
  </si>
  <si>
    <t>proteção</t>
  </si>
  <si>
    <t>graciosa</t>
  </si>
  <si>
    <t>premiado</t>
  </si>
  <si>
    <t>encenado</t>
  </si>
  <si>
    <t>parodiar</t>
  </si>
  <si>
    <t>belicoso</t>
  </si>
  <si>
    <t>atrelado</t>
  </si>
  <si>
    <t>faminto</t>
  </si>
  <si>
    <t>afrontar</t>
  </si>
  <si>
    <t>franjear</t>
  </si>
  <si>
    <t>sugerido</t>
  </si>
  <si>
    <t>exemplar</t>
  </si>
  <si>
    <t>denotado</t>
  </si>
  <si>
    <t>comprido</t>
  </si>
  <si>
    <t>dominado</t>
  </si>
  <si>
    <t>retenção</t>
  </si>
  <si>
    <t>cunhagem</t>
  </si>
  <si>
    <t>inferido</t>
  </si>
  <si>
    <t>matinal</t>
  </si>
  <si>
    <t>colossal</t>
  </si>
  <si>
    <t>свет</t>
  </si>
  <si>
    <t>яркость</t>
  </si>
  <si>
    <t>иллюминация</t>
  </si>
  <si>
    <t>москит</t>
  </si>
  <si>
    <t>оса</t>
  </si>
  <si>
    <t>мост</t>
  </si>
  <si>
    <t>фиброэзофагогастродуоденоскопия</t>
  </si>
  <si>
    <t>адрес||среда</t>
  </si>
  <si>
    <t>да</t>
  </si>
  <si>
    <t>азу</t>
  </si>
  <si>
    <t>арба</t>
  </si>
  <si>
    <t>аборт</t>
  </si>
  <si>
    <t>господин</t>
  </si>
  <si>
    <t>абитуриент</t>
  </si>
  <si>
    <t>абстрактность</t>
  </si>
  <si>
    <t>автомобилестроение</t>
  </si>
  <si>
    <t>дуршлаг</t>
  </si>
  <si>
    <t>жар</t>
  </si>
  <si>
    <t>вспышка</t>
  </si>
  <si>
    <t>пироманьяк</t>
  </si>
  <si>
    <t>лед</t>
  </si>
  <si>
    <t>льдинка</t>
  </si>
  <si>
    <t>оцепенение</t>
  </si>
  <si>
    <t>ион</t>
  </si>
  <si>
    <t>джоуль</t>
  </si>
  <si>
    <t>амперметр</t>
  </si>
  <si>
    <t>дух</t>
  </si>
  <si>
    <t>аэроплан</t>
  </si>
  <si>
    <t>тайфун</t>
  </si>
  <si>
    <t>ура</t>
  </si>
  <si>
    <t>бонус</t>
  </si>
  <si>
    <t>шкатулка</t>
  </si>
  <si>
    <t>топор</t>
  </si>
  <si>
    <t>береста</t>
  </si>
  <si>
    <t>флорист</t>
  </si>
  <si>
    <t>алюминий</t>
  </si>
  <si>
    <t>камень</t>
  </si>
  <si>
    <t>пещера</t>
  </si>
  <si>
    <t>блик</t>
  </si>
  <si>
    <t>освещение</t>
  </si>
  <si>
    <t>флюоресценция</t>
  </si>
  <si>
    <t>улитка</t>
  </si>
  <si>
    <t>жук</t>
  </si>
  <si>
    <t>связь</t>
  </si>
  <si>
    <t>сеть</t>
  </si>
  <si>
    <t>механика</t>
  </si>
  <si>
    <t>игра</t>
  </si>
  <si>
    <t>класс</t>
  </si>
  <si>
    <t>учитель</t>
  </si>
  <si>
    <t>брак</t>
  </si>
  <si>
    <t>стихи</t>
  </si>
  <si>
    <t>сердечко</t>
  </si>
  <si>
    <t>тест</t>
  </si>
  <si>
    <t>оценка</t>
  </si>
  <si>
    <t>стипендия</t>
  </si>
  <si>
    <t>гроб</t>
  </si>
  <si>
    <t>венок</t>
  </si>
  <si>
    <t>поминки</t>
  </si>
  <si>
    <t>дом</t>
  </si>
  <si>
    <t>город</t>
  </si>
  <si>
    <t>квартал</t>
  </si>
  <si>
    <t>арт</t>
  </si>
  <si>
    <t>холст</t>
  </si>
  <si>
    <t>выставка</t>
  </si>
  <si>
    <t>сыпь</t>
  </si>
  <si>
    <t>кровь</t>
  </si>
  <si>
    <t>болезнь</t>
  </si>
  <si>
    <t>Холодно</t>
  </si>
  <si>
    <t>Я||заблудилась</t>
  </si>
  <si>
    <t>Где||я</t>
  </si>
  <si>
    <t>Как||меня||зовут</t>
  </si>
  <si>
    <t>Меня||зовут</t>
  </si>
  <si>
    <t>тифлосурдоолигофренопедагогика</t>
  </si>
  <si>
    <t>колесо||оселок</t>
  </si>
  <si>
    <t>ад</t>
  </si>
  <si>
    <t>азы</t>
  </si>
  <si>
    <t>арфа</t>
  </si>
  <si>
    <t>абрек</t>
  </si>
  <si>
    <t>двадцать</t>
  </si>
  <si>
    <t>абсолютист</t>
  </si>
  <si>
    <t>авиадиспетчер</t>
  </si>
  <si>
    <t>асфальтоглинобетон</t>
  </si>
  <si>
    <t>агноним</t>
  </si>
  <si>
    <t>петарда</t>
  </si>
  <si>
    <t>извержение</t>
  </si>
  <si>
    <t>чум</t>
  </si>
  <si>
    <t>полынья</t>
  </si>
  <si>
    <t>охлаждение</t>
  </si>
  <si>
    <t>ток</t>
  </si>
  <si>
    <t>разряд</t>
  </si>
  <si>
    <t>генератор</t>
  </si>
  <si>
    <t>газ</t>
  </si>
  <si>
    <t>аэродром</t>
  </si>
  <si>
    <t>сирокко</t>
  </si>
  <si>
    <t>дар</t>
  </si>
  <si>
    <t>магия</t>
  </si>
  <si>
    <t>дивиденд</t>
  </si>
  <si>
    <t>роща</t>
  </si>
  <si>
    <t>листопад</t>
  </si>
  <si>
    <t>цветок</t>
  </si>
  <si>
    <t>ангидрит</t>
  </si>
  <si>
    <t>скала</t>
  </si>
  <si>
    <t>спелеолог</t>
  </si>
  <si>
    <t>луч</t>
  </si>
  <si>
    <t>сверкание</t>
  </si>
  <si>
    <t>вспыхивание</t>
  </si>
  <si>
    <t>червяк</t>
  </si>
  <si>
    <t>тля</t>
  </si>
  <si>
    <t>путь</t>
  </si>
  <si>
    <t>край</t>
  </si>
  <si>
    <t>механизм</t>
  </si>
  <si>
    <t>сад</t>
  </si>
  <si>
    <t>малыш</t>
  </si>
  <si>
    <t>перемена</t>
  </si>
  <si>
    <t>амур</t>
  </si>
  <si>
    <t>роман</t>
  </si>
  <si>
    <t>поцелуй</t>
  </si>
  <si>
    <t>курс</t>
  </si>
  <si>
    <t>ректор</t>
  </si>
  <si>
    <t>магистр</t>
  </si>
  <si>
    <t>морг</t>
  </si>
  <si>
    <t>скорбь</t>
  </si>
  <si>
    <t>эпитафия</t>
  </si>
  <si>
    <t>штат</t>
  </si>
  <si>
    <t>район</t>
  </si>
  <si>
    <t>пригород</t>
  </si>
  <si>
    <t>фото</t>
  </si>
  <si>
    <t>гуашь</t>
  </si>
  <si>
    <t>галерея</t>
  </si>
  <si>
    <t>тиф</t>
  </si>
  <si>
    <t>доктор</t>
  </si>
  <si>
    <t>хирургия</t>
  </si>
  <si>
    <t>Больно</t>
  </si>
  <si>
    <t>ракета||карета</t>
  </si>
  <si>
    <t>ар</t>
  </si>
  <si>
    <t>ара</t>
  </si>
  <si>
    <t>абак</t>
  </si>
  <si>
    <t>абхаз</t>
  </si>
  <si>
    <t>разговор</t>
  </si>
  <si>
    <t>авантюрист</t>
  </si>
  <si>
    <t>аналогичность</t>
  </si>
  <si>
    <t>безапелляционность</t>
  </si>
  <si>
    <t>лава</t>
  </si>
  <si>
    <t>керогаз</t>
  </si>
  <si>
    <t>взрыватель</t>
  </si>
  <si>
    <t>поземка</t>
  </si>
  <si>
    <t>оледенение</t>
  </si>
  <si>
    <t>шок</t>
  </si>
  <si>
    <t>динамо</t>
  </si>
  <si>
    <t>замыкание</t>
  </si>
  <si>
    <t>пар</t>
  </si>
  <si>
    <t>аэрозоль</t>
  </si>
  <si>
    <t>мистраль</t>
  </si>
  <si>
    <t>куш</t>
  </si>
  <si>
    <t>добро</t>
  </si>
  <si>
    <t>ценность</t>
  </si>
  <si>
    <t>чаща</t>
  </si>
  <si>
    <t>баньян</t>
  </si>
  <si>
    <t>анемон</t>
  </si>
  <si>
    <t>бериллит</t>
  </si>
  <si>
    <t>валун</t>
  </si>
  <si>
    <t>аллювий</t>
  </si>
  <si>
    <t>день</t>
  </si>
  <si>
    <t>излучение</t>
  </si>
  <si>
    <t>фосфоресценция</t>
  </si>
  <si>
    <t>мотыль</t>
  </si>
  <si>
    <t>рой</t>
  </si>
  <si>
    <t>тропа</t>
  </si>
  <si>
    <t>ядро</t>
  </si>
  <si>
    <t>динамика</t>
  </si>
  <si>
    <t>мяч</t>
  </si>
  <si>
    <t>мишка</t>
  </si>
  <si>
    <t>площадка</t>
  </si>
  <si>
    <t>загс</t>
  </si>
  <si>
    <t>страсть</t>
  </si>
  <si>
    <t>вуз</t>
  </si>
  <si>
    <t>лекция</t>
  </si>
  <si>
    <t>студент</t>
  </si>
  <si>
    <t>труп</t>
  </si>
  <si>
    <t>смерть</t>
  </si>
  <si>
    <t>посмертие</t>
  </si>
  <si>
    <t>этаж</t>
  </si>
  <si>
    <t>метро</t>
  </si>
  <si>
    <t>переезд</t>
  </si>
  <si>
    <t>рама</t>
  </si>
  <si>
    <t>акрил</t>
  </si>
  <si>
    <t>акварель</t>
  </si>
  <si>
    <t>корь</t>
  </si>
  <si>
    <t>рецепт</t>
  </si>
  <si>
    <t>госпиталь</t>
  </si>
  <si>
    <t>Заблудилась</t>
  </si>
  <si>
    <t>апельсин||спаниель</t>
  </si>
  <si>
    <t>ми</t>
  </si>
  <si>
    <t>аул</t>
  </si>
  <si>
    <t>алеф</t>
  </si>
  <si>
    <t>авизо</t>
  </si>
  <si>
    <t>каникулы</t>
  </si>
  <si>
    <t>багровость</t>
  </si>
  <si>
    <t>артистичность</t>
  </si>
  <si>
    <t>библиографоведение</t>
  </si>
  <si>
    <t>австерия</t>
  </si>
  <si>
    <t>гарь</t>
  </si>
  <si>
    <t>топливо</t>
  </si>
  <si>
    <t>крематорий</t>
  </si>
  <si>
    <t>вода</t>
  </si>
  <si>
    <t>айсберг</t>
  </si>
  <si>
    <t>замерзание</t>
  </si>
  <si>
    <t>тэц</t>
  </si>
  <si>
    <t>пробка</t>
  </si>
  <si>
    <t>киловольт</t>
  </si>
  <si>
    <t>дым</t>
  </si>
  <si>
    <t>аэропорт</t>
  </si>
  <si>
    <t>ураган</t>
  </si>
  <si>
    <t>яма</t>
  </si>
  <si>
    <t>удача</t>
  </si>
  <si>
    <t>искатель</t>
  </si>
  <si>
    <t>почка</t>
  </si>
  <si>
    <t>сухостой</t>
  </si>
  <si>
    <t>астра</t>
  </si>
  <si>
    <t>берлинит</t>
  </si>
  <si>
    <t>земля</t>
  </si>
  <si>
    <t>кальцит</t>
  </si>
  <si>
    <t>заря</t>
  </si>
  <si>
    <t>кристалл</t>
  </si>
  <si>
    <t>высвечивание</t>
  </si>
  <si>
    <t>мукоед</t>
  </si>
  <si>
    <t>рак</t>
  </si>
  <si>
    <t>арка</t>
  </si>
  <si>
    <t>нано</t>
  </si>
  <si>
    <t>теоретик</t>
  </si>
  <si>
    <t>лото</t>
  </si>
  <si>
    <t>школа</t>
  </si>
  <si>
    <t>завтрак</t>
  </si>
  <si>
    <t>жена</t>
  </si>
  <si>
    <t>танцы</t>
  </si>
  <si>
    <t>серенада</t>
  </si>
  <si>
    <t>пара</t>
  </si>
  <si>
    <t>диплом</t>
  </si>
  <si>
    <t>семинар</t>
  </si>
  <si>
    <t>тело</t>
  </si>
  <si>
    <t>печаль</t>
  </si>
  <si>
    <t>покойник</t>
  </si>
  <si>
    <t>лифт</t>
  </si>
  <si>
    <t>сосед</t>
  </si>
  <si>
    <t>эмигрант</t>
  </si>
  <si>
    <t>муза</t>
  </si>
  <si>
    <t>кисть</t>
  </si>
  <si>
    <t>пигмент</t>
  </si>
  <si>
    <t>мазь</t>
  </si>
  <si>
    <t>пульс</t>
  </si>
  <si>
    <t>больница</t>
  </si>
  <si>
    <t>ру́сский</t>
  </si>
  <si>
    <t>тесак||сетка</t>
  </si>
  <si>
    <t>ля</t>
  </si>
  <si>
    <t>аят</t>
  </si>
  <si>
    <t>борт</t>
  </si>
  <si>
    <t>авеню</t>
  </si>
  <si>
    <t>внимание</t>
  </si>
  <si>
    <t>бакалейщик</t>
  </si>
  <si>
    <t>аэронавигация</t>
  </si>
  <si>
    <t>бумагомарательница</t>
  </si>
  <si>
    <t>акколада</t>
  </si>
  <si>
    <t>угар</t>
  </si>
  <si>
    <t>кипяток</t>
  </si>
  <si>
    <t>пиротехник</t>
  </si>
  <si>
    <t>наст</t>
  </si>
  <si>
    <t>ледышка</t>
  </si>
  <si>
    <t>гололедица</t>
  </si>
  <si>
    <t>гэс</t>
  </si>
  <si>
    <t>молния</t>
  </si>
  <si>
    <t>гигавольт</t>
  </si>
  <si>
    <t>мельница</t>
  </si>
  <si>
    <t>циклон</t>
  </si>
  <si>
    <t>еще</t>
  </si>
  <si>
    <t>зачет</t>
  </si>
  <si>
    <t>сундучок</t>
  </si>
  <si>
    <t>сруб</t>
  </si>
  <si>
    <t>хворост</t>
  </si>
  <si>
    <t>азалия</t>
  </si>
  <si>
    <t>вулканит</t>
  </si>
  <si>
    <t>песок</t>
  </si>
  <si>
    <t>сталагмит</t>
  </si>
  <si>
    <t>явь</t>
  </si>
  <si>
    <t>подсветка</t>
  </si>
  <si>
    <t>освещенность</t>
  </si>
  <si>
    <t>златка</t>
  </si>
  <si>
    <t>зуд</t>
  </si>
  <si>
    <t>нить</t>
  </si>
  <si>
    <t>блок</t>
  </si>
  <si>
    <t>практика</t>
  </si>
  <si>
    <t>няня</t>
  </si>
  <si>
    <t>качели</t>
  </si>
  <si>
    <t>игрушка</t>
  </si>
  <si>
    <t>кино</t>
  </si>
  <si>
    <t>флирт</t>
  </si>
  <si>
    <t>свидание</t>
  </si>
  <si>
    <t>опыт</t>
  </si>
  <si>
    <t>модуль</t>
  </si>
  <si>
    <t>бакалавр</t>
  </si>
  <si>
    <t>душа</t>
  </si>
  <si>
    <t>склеп</t>
  </si>
  <si>
    <t>похороны</t>
  </si>
  <si>
    <t>окно</t>
  </si>
  <si>
    <t>крыша</t>
  </si>
  <si>
    <t>иммигрант</t>
  </si>
  <si>
    <t>этюд</t>
  </si>
  <si>
    <t>багет</t>
  </si>
  <si>
    <t>карандаш</t>
  </si>
  <si>
    <t>врач</t>
  </si>
  <si>
    <t>уход</t>
  </si>
  <si>
    <t>капельница</t>
  </si>
  <si>
    <t>плюшка||шлюпка</t>
  </si>
  <si>
    <t>си</t>
  </si>
  <si>
    <t>бай</t>
  </si>
  <si>
    <t>баба</t>
  </si>
  <si>
    <t>акула</t>
  </si>
  <si>
    <t>характер</t>
  </si>
  <si>
    <t>братислава</t>
  </si>
  <si>
    <t>бактериофагия</t>
  </si>
  <si>
    <t>взаимозаменяемость</t>
  </si>
  <si>
    <t>инцидент</t>
  </si>
  <si>
    <t>жара</t>
  </si>
  <si>
    <t>горючее</t>
  </si>
  <si>
    <t>огнезащита</t>
  </si>
  <si>
    <t>снег</t>
  </si>
  <si>
    <t>мурашки</t>
  </si>
  <si>
    <t>гипотермия</t>
  </si>
  <si>
    <t>аэс</t>
  </si>
  <si>
    <t>монтер</t>
  </si>
  <si>
    <t>мегавольт</t>
  </si>
  <si>
    <t>озон</t>
  </si>
  <si>
    <t>вертушка</t>
  </si>
  <si>
    <t>торнадо</t>
  </si>
  <si>
    <t>нюх</t>
  </si>
  <si>
    <t>казна</t>
  </si>
  <si>
    <t>хранение</t>
  </si>
  <si>
    <t>лист</t>
  </si>
  <si>
    <t>подлесок</t>
  </si>
  <si>
    <t>бегония</t>
  </si>
  <si>
    <t>карминит</t>
  </si>
  <si>
    <t>гравий</t>
  </si>
  <si>
    <t>сталактит</t>
  </si>
  <si>
    <t>гало</t>
  </si>
  <si>
    <t>насыщенность</t>
  </si>
  <si>
    <t>просветленность</t>
  </si>
  <si>
    <t>блошка</t>
  </si>
  <si>
    <t>сход</t>
  </si>
  <si>
    <t>узел</t>
  </si>
  <si>
    <t>геодезия</t>
  </si>
  <si>
    <t>парк</t>
  </si>
  <si>
    <t>кукла</t>
  </si>
  <si>
    <t>детская</t>
  </si>
  <si>
    <t>кафе</t>
  </si>
  <si>
    <t>ласка</t>
  </si>
  <si>
    <t>валентинка</t>
  </si>
  <si>
    <t>стол</t>
  </si>
  <si>
    <t>лектор</t>
  </si>
  <si>
    <t>реферат</t>
  </si>
  <si>
    <t>аид</t>
  </si>
  <si>
    <t>могила</t>
  </si>
  <si>
    <t>погребение</t>
  </si>
  <si>
    <t>село</t>
  </si>
  <si>
    <t>мебель</t>
  </si>
  <si>
    <t>строение</t>
  </si>
  <si>
    <t>крафт</t>
  </si>
  <si>
    <t>экспонат</t>
  </si>
  <si>
    <t>орз</t>
  </si>
  <si>
    <t>медик</t>
  </si>
  <si>
    <t>обморок</t>
  </si>
  <si>
    <t>топор||ропот</t>
  </si>
  <si>
    <t>до</t>
  </si>
  <si>
    <t>бар</t>
  </si>
  <si>
    <t>баул</t>
  </si>
  <si>
    <t>багги</t>
  </si>
  <si>
    <t>тридцать</t>
  </si>
  <si>
    <t>бюрократия</t>
  </si>
  <si>
    <t>безвыходность</t>
  </si>
  <si>
    <t>вирусоносительство</t>
  </si>
  <si>
    <t>инсигния</t>
  </si>
  <si>
    <t>печь</t>
  </si>
  <si>
    <t>огнемет</t>
  </si>
  <si>
    <t>брандспойт</t>
  </si>
  <si>
    <t>иней</t>
  </si>
  <si>
    <t>холодок</t>
  </si>
  <si>
    <t>кабель</t>
  </si>
  <si>
    <t>проводник</t>
  </si>
  <si>
    <t>азот</t>
  </si>
  <si>
    <t>ветромер</t>
  </si>
  <si>
    <t>шквал</t>
  </si>
  <si>
    <t>два</t>
  </si>
  <si>
    <t>штука</t>
  </si>
  <si>
    <t>гробница</t>
  </si>
  <si>
    <t>крона</t>
  </si>
  <si>
    <t>березняк</t>
  </si>
  <si>
    <t>шиповник</t>
  </si>
  <si>
    <t>карпатит</t>
  </si>
  <si>
    <t>руда</t>
  </si>
  <si>
    <t>сталагнат</t>
  </si>
  <si>
    <t>интенсивность</t>
  </si>
  <si>
    <t>прозрачность</t>
  </si>
  <si>
    <t>короед</t>
  </si>
  <si>
    <t>овод</t>
  </si>
  <si>
    <t>тракт</t>
  </si>
  <si>
    <t>атом</t>
  </si>
  <si>
    <t>абсцисса</t>
  </si>
  <si>
    <t>урок</t>
  </si>
  <si>
    <t>сказка</t>
  </si>
  <si>
    <t>машинка</t>
  </si>
  <si>
    <t>роза</t>
  </si>
  <si>
    <t>цветы</t>
  </si>
  <si>
    <t>романтика</t>
  </si>
  <si>
    <t>декан</t>
  </si>
  <si>
    <t>куратор</t>
  </si>
  <si>
    <t>лета</t>
  </si>
  <si>
    <t>анубис</t>
  </si>
  <si>
    <t>мавзолей</t>
  </si>
  <si>
    <t>съем</t>
  </si>
  <si>
    <t>балкон</t>
  </si>
  <si>
    <t>доставка</t>
  </si>
  <si>
    <t>зал</t>
  </si>
  <si>
    <t>ластик</t>
  </si>
  <si>
    <t>паспарту</t>
  </si>
  <si>
    <t>вич</t>
  </si>
  <si>
    <t>свинка</t>
  </si>
  <si>
    <t>заражение</t>
  </si>
  <si>
    <t>Огонь</t>
  </si>
  <si>
    <t>комар||корма</t>
  </si>
  <si>
    <t>фа</t>
  </si>
  <si>
    <t>бас</t>
  </si>
  <si>
    <t>берц</t>
  </si>
  <si>
    <t>балет</t>
  </si>
  <si>
    <t>бороздка</t>
  </si>
  <si>
    <t>валанданье</t>
  </si>
  <si>
    <t>бесприданница</t>
  </si>
  <si>
    <t>гидропескоструйщик</t>
  </si>
  <si>
    <t>преемник</t>
  </si>
  <si>
    <t>зола</t>
  </si>
  <si>
    <t>углежог</t>
  </si>
  <si>
    <t>возгорание</t>
  </si>
  <si>
    <t>крио</t>
  </si>
  <si>
    <t>гололед</t>
  </si>
  <si>
    <t>обморожение</t>
  </si>
  <si>
    <t>неон</t>
  </si>
  <si>
    <t>провод</t>
  </si>
  <si>
    <t>вольтметр</t>
  </si>
  <si>
    <t>веер</t>
  </si>
  <si>
    <t>ветрогон</t>
  </si>
  <si>
    <t>бора</t>
  </si>
  <si>
    <t>все</t>
  </si>
  <si>
    <t>склад</t>
  </si>
  <si>
    <t>пирамида</t>
  </si>
  <si>
    <t>кора</t>
  </si>
  <si>
    <t>василек</t>
  </si>
  <si>
    <t>гелиодор</t>
  </si>
  <si>
    <t>булыжник</t>
  </si>
  <si>
    <t>геликтит</t>
  </si>
  <si>
    <t>искра</t>
  </si>
  <si>
    <t>светосила</t>
  </si>
  <si>
    <t>светочувствительность</t>
  </si>
  <si>
    <t>щелкун</t>
  </si>
  <si>
    <t>муха</t>
  </si>
  <si>
    <t>мега</t>
  </si>
  <si>
    <t>лаборант</t>
  </si>
  <si>
    <t>смех</t>
  </si>
  <si>
    <t>принц</t>
  </si>
  <si>
    <t>дневник</t>
  </si>
  <si>
    <t>муж</t>
  </si>
  <si>
    <t>жених</t>
  </si>
  <si>
    <t>любовь</t>
  </si>
  <si>
    <t>билет</t>
  </si>
  <si>
    <t>латынь</t>
  </si>
  <si>
    <t>институт</t>
  </si>
  <si>
    <t>тень</t>
  </si>
  <si>
    <t>озирис</t>
  </si>
  <si>
    <t>кладбище</t>
  </si>
  <si>
    <t>двор</t>
  </si>
  <si>
    <t>портик</t>
  </si>
  <si>
    <t>столица</t>
  </si>
  <si>
    <t>охра</t>
  </si>
  <si>
    <t>краска</t>
  </si>
  <si>
    <t>скульптура</t>
  </si>
  <si>
    <t>орви</t>
  </si>
  <si>
    <t>грипп</t>
  </si>
  <si>
    <t>диагноз</t>
  </si>
  <si>
    <t>Лед</t>
  </si>
  <si>
    <t>кабан||банка</t>
  </si>
  <si>
    <t>уж</t>
  </si>
  <si>
    <t>бег</t>
  </si>
  <si>
    <t>блат</t>
  </si>
  <si>
    <t>балда</t>
  </si>
  <si>
    <t>гуманоид</t>
  </si>
  <si>
    <t>вафельница</t>
  </si>
  <si>
    <t>благоглупость</t>
  </si>
  <si>
    <t>гиперсексуальность</t>
  </si>
  <si>
    <t>цугцванг</t>
  </si>
  <si>
    <t>баня</t>
  </si>
  <si>
    <t>горение</t>
  </si>
  <si>
    <t>теплообмен</t>
  </si>
  <si>
    <t>желе</t>
  </si>
  <si>
    <t>криолит</t>
  </si>
  <si>
    <t>морозильник</t>
  </si>
  <si>
    <t>анод</t>
  </si>
  <si>
    <t>прибор</t>
  </si>
  <si>
    <t>проволока</t>
  </si>
  <si>
    <t>винт</t>
  </si>
  <si>
    <t>параплан</t>
  </si>
  <si>
    <t>боненти</t>
  </si>
  <si>
    <t>раз</t>
  </si>
  <si>
    <t>карта</t>
  </si>
  <si>
    <t>триллион</t>
  </si>
  <si>
    <t>луб</t>
  </si>
  <si>
    <t>акация</t>
  </si>
  <si>
    <t>букет</t>
  </si>
  <si>
    <t>нашатырь</t>
  </si>
  <si>
    <t>монолит</t>
  </si>
  <si>
    <t>карстовед</t>
  </si>
  <si>
    <t>блеск</t>
  </si>
  <si>
    <t>свечение</t>
  </si>
  <si>
    <t>хрущак</t>
  </si>
  <si>
    <t>клоп</t>
  </si>
  <si>
    <t>сила</t>
  </si>
  <si>
    <t>кандидат</t>
  </si>
  <si>
    <t>фея</t>
  </si>
  <si>
    <t>санки</t>
  </si>
  <si>
    <t>ночник</t>
  </si>
  <si>
    <t>вино</t>
  </si>
  <si>
    <t>объятия</t>
  </si>
  <si>
    <t>хвост</t>
  </si>
  <si>
    <t>сессия</t>
  </si>
  <si>
    <t>общежитие</t>
  </si>
  <si>
    <t>плач</t>
  </si>
  <si>
    <t>вдова</t>
  </si>
  <si>
    <t>прощание</t>
  </si>
  <si>
    <t>свод</t>
  </si>
  <si>
    <t>кирпич</t>
  </si>
  <si>
    <t>поселок</t>
  </si>
  <si>
    <t>глина</t>
  </si>
  <si>
    <t>образ</t>
  </si>
  <si>
    <t>портрет</t>
  </si>
  <si>
    <t>лфк</t>
  </si>
  <si>
    <t>сестра</t>
  </si>
  <si>
    <t>шизофрения</t>
  </si>
  <si>
    <t>Молния</t>
  </si>
  <si>
    <t>клоун||кулон</t>
  </si>
  <si>
    <t>ус</t>
  </si>
  <si>
    <t>бой</t>
  </si>
  <si>
    <t>волк</t>
  </si>
  <si>
    <t>белка</t>
  </si>
  <si>
    <t>павильон</t>
  </si>
  <si>
    <t>веретенник</t>
  </si>
  <si>
    <t>вагоновожатый</t>
  </si>
  <si>
    <t>двенадцатиугольник</t>
  </si>
  <si>
    <t>адъютант</t>
  </si>
  <si>
    <t>ожог</t>
  </si>
  <si>
    <t>головня</t>
  </si>
  <si>
    <t>иглу</t>
  </si>
  <si>
    <t>криоген</t>
  </si>
  <si>
    <t>похолодание</t>
  </si>
  <si>
    <t>диод</t>
  </si>
  <si>
    <t>ионизация</t>
  </si>
  <si>
    <t>вдох</t>
  </si>
  <si>
    <t>вахта</t>
  </si>
  <si>
    <t>три</t>
  </si>
  <si>
    <t>схема</t>
  </si>
  <si>
    <t>безделка</t>
  </si>
  <si>
    <t>пень</t>
  </si>
  <si>
    <t>секвойя</t>
  </si>
  <si>
    <t>лютик</t>
  </si>
  <si>
    <t>каломель</t>
  </si>
  <si>
    <t>гранит</t>
  </si>
  <si>
    <t>спелеотем</t>
  </si>
  <si>
    <t>накал</t>
  </si>
  <si>
    <t>мерцание</t>
  </si>
  <si>
    <t>сеноед</t>
  </si>
  <si>
    <t>моль</t>
  </si>
  <si>
    <t>уран</t>
  </si>
  <si>
    <t>гипотеза</t>
  </si>
  <si>
    <t>мама</t>
  </si>
  <si>
    <t>ранец</t>
  </si>
  <si>
    <t>мозаика</t>
  </si>
  <si>
    <t>часы</t>
  </si>
  <si>
    <t>сердце</t>
  </si>
  <si>
    <t>нежность</t>
  </si>
  <si>
    <t>буфет</t>
  </si>
  <si>
    <t>группа</t>
  </si>
  <si>
    <t>факультет</t>
  </si>
  <si>
    <t>орфей</t>
  </si>
  <si>
    <t>пекло</t>
  </si>
  <si>
    <t>сочувствие</t>
  </si>
  <si>
    <t>мусор</t>
  </si>
  <si>
    <t>подвал</t>
  </si>
  <si>
    <t>панно</t>
  </si>
  <si>
    <t>принт</t>
  </si>
  <si>
    <t>абстракция</t>
  </si>
  <si>
    <t>лор</t>
  </si>
  <si>
    <t>коклюш</t>
  </si>
  <si>
    <t>операция</t>
  </si>
  <si>
    <t>Ветер</t>
  </si>
  <si>
    <t>автор||отвар</t>
  </si>
  <si>
    <t>су</t>
  </si>
  <si>
    <t>буй</t>
  </si>
  <si>
    <t>воля</t>
  </si>
  <si>
    <t>бетон</t>
  </si>
  <si>
    <t>поволока</t>
  </si>
  <si>
    <t>визажистка</t>
  </si>
  <si>
    <t>верхоглядство</t>
  </si>
  <si>
    <t>душепопечительство</t>
  </si>
  <si>
    <t>импеданс</t>
  </si>
  <si>
    <t>очаг</t>
  </si>
  <si>
    <t>керосин</t>
  </si>
  <si>
    <t>пиротерапия</t>
  </si>
  <si>
    <t>лыжи</t>
  </si>
  <si>
    <t>прорубь</t>
  </si>
  <si>
    <t>обледенение</t>
  </si>
  <si>
    <t>гром</t>
  </si>
  <si>
    <t>потенциал</t>
  </si>
  <si>
    <t>эфир</t>
  </si>
  <si>
    <t>аэросалон</t>
  </si>
  <si>
    <t>весняк</t>
  </si>
  <si>
    <t>алмаз</t>
  </si>
  <si>
    <t>конфетти</t>
  </si>
  <si>
    <t>бор</t>
  </si>
  <si>
    <t>смоковница</t>
  </si>
  <si>
    <t>календула</t>
  </si>
  <si>
    <t>киноварь</t>
  </si>
  <si>
    <t>базальт</t>
  </si>
  <si>
    <t>биокарст</t>
  </si>
  <si>
    <t>лампа</t>
  </si>
  <si>
    <t>блистание</t>
  </si>
  <si>
    <t>яйцеед</t>
  </si>
  <si>
    <t>клещ</t>
  </si>
  <si>
    <t>брод</t>
  </si>
  <si>
    <t>ватт</t>
  </si>
  <si>
    <t>аналогия</t>
  </si>
  <si>
    <t>сапожки</t>
  </si>
  <si>
    <t>верность</t>
  </si>
  <si>
    <t>доска</t>
  </si>
  <si>
    <t>аспирант</t>
  </si>
  <si>
    <t>вдовец</t>
  </si>
  <si>
    <t>надгробие</t>
  </si>
  <si>
    <t>фасад</t>
  </si>
  <si>
    <t>здание</t>
  </si>
  <si>
    <t>музей</t>
  </si>
  <si>
    <t>эскиз</t>
  </si>
  <si>
    <t>живопись</t>
  </si>
  <si>
    <t>мрт</t>
  </si>
  <si>
    <t>экзема</t>
  </si>
  <si>
    <t>рефлекс</t>
  </si>
  <si>
    <t>смола||масло</t>
  </si>
  <si>
    <t>па</t>
  </si>
  <si>
    <t>вал</t>
  </si>
  <si>
    <t>вымя</t>
  </si>
  <si>
    <t>вагон</t>
  </si>
  <si>
    <t>падалица</t>
  </si>
  <si>
    <t>газгольдер</t>
  </si>
  <si>
    <t>водолечебница</t>
  </si>
  <si>
    <t>естествоиспытатель</t>
  </si>
  <si>
    <t>нарратив</t>
  </si>
  <si>
    <t>зной</t>
  </si>
  <si>
    <t>дымоход</t>
  </si>
  <si>
    <t>пиротехника</t>
  </si>
  <si>
    <t>град</t>
  </si>
  <si>
    <t>ледоруб</t>
  </si>
  <si>
    <t>снегомобиль</t>
  </si>
  <si>
    <t>гроза</t>
  </si>
  <si>
    <t>прожектор</t>
  </si>
  <si>
    <t>змей</t>
  </si>
  <si>
    <t>атмосфера</t>
  </si>
  <si>
    <t>волокуша</t>
  </si>
  <si>
    <t>приз</t>
  </si>
  <si>
    <t>джинн</t>
  </si>
  <si>
    <t>покупка</t>
  </si>
  <si>
    <t>дупло</t>
  </si>
  <si>
    <t>эвкалипт</t>
  </si>
  <si>
    <t>камелия</t>
  </si>
  <si>
    <t>магнетит</t>
  </si>
  <si>
    <t>мел</t>
  </si>
  <si>
    <t>западина</t>
  </si>
  <si>
    <t>факел</t>
  </si>
  <si>
    <t>высветление</t>
  </si>
  <si>
    <t>кожеед</t>
  </si>
  <si>
    <t>гнус</t>
  </si>
  <si>
    <t>ферма</t>
  </si>
  <si>
    <t>плюс</t>
  </si>
  <si>
    <t>сонограф</t>
  </si>
  <si>
    <t>фантазия</t>
  </si>
  <si>
    <t>специалист</t>
  </si>
  <si>
    <t>ангел</t>
  </si>
  <si>
    <t>призрак</t>
  </si>
  <si>
    <t>такси</t>
  </si>
  <si>
    <t>застройка</t>
  </si>
  <si>
    <t>батик</t>
  </si>
  <si>
    <t>эстамп</t>
  </si>
  <si>
    <t>портфолио</t>
  </si>
  <si>
    <t>боль</t>
  </si>
  <si>
    <t>анамнез</t>
  </si>
  <si>
    <t>шпала||лапша</t>
  </si>
  <si>
    <t>ил</t>
  </si>
  <si>
    <t>век</t>
  </si>
  <si>
    <t>ведро</t>
  </si>
  <si>
    <t>пакетчик</t>
  </si>
  <si>
    <t>гидропульт</t>
  </si>
  <si>
    <t>газонокосилка</t>
  </si>
  <si>
    <t>жизнестроительство</t>
  </si>
  <si>
    <t>ригоризм</t>
  </si>
  <si>
    <t>сажа</t>
  </si>
  <si>
    <t>пиролиз</t>
  </si>
  <si>
    <t>термобумага</t>
  </si>
  <si>
    <t>ледокол</t>
  </si>
  <si>
    <t>снеготаяние</t>
  </si>
  <si>
    <t>батарея</t>
  </si>
  <si>
    <t>мемристор</t>
  </si>
  <si>
    <t>буря</t>
  </si>
  <si>
    <t>автопилот</t>
  </si>
  <si>
    <t>гармакан</t>
  </si>
  <si>
    <t>чудо</t>
  </si>
  <si>
    <t>поиск</t>
  </si>
  <si>
    <t>червонец</t>
  </si>
  <si>
    <t>пила</t>
  </si>
  <si>
    <t>сакура</t>
  </si>
  <si>
    <t>клевер</t>
  </si>
  <si>
    <t>ортоклаз</t>
  </si>
  <si>
    <t>кремень</t>
  </si>
  <si>
    <t>светло</t>
  </si>
  <si>
    <t>дупляк</t>
  </si>
  <si>
    <t>усач</t>
  </si>
  <si>
    <t>голограф</t>
  </si>
  <si>
    <t>детство</t>
  </si>
  <si>
    <t>мертвец</t>
  </si>
  <si>
    <t>подъезд</t>
  </si>
  <si>
    <t>сурик</t>
  </si>
  <si>
    <t>мольберт</t>
  </si>
  <si>
    <t>медсестра</t>
  </si>
  <si>
    <t>крыса||рысак</t>
  </si>
  <si>
    <t>ор</t>
  </si>
  <si>
    <t>вес</t>
  </si>
  <si>
    <t>гурт</t>
  </si>
  <si>
    <t>ванна</t>
  </si>
  <si>
    <t>паковщик</t>
  </si>
  <si>
    <t>глухолесье</t>
  </si>
  <si>
    <t>герметичность</t>
  </si>
  <si>
    <t>заблаговременность</t>
  </si>
  <si>
    <t>лимитроф</t>
  </si>
  <si>
    <t>трут</t>
  </si>
  <si>
    <t>обугливание</t>
  </si>
  <si>
    <t>влага</t>
  </si>
  <si>
    <t>криотерапия</t>
  </si>
  <si>
    <t>вольтаж</t>
  </si>
  <si>
    <t>пыль</t>
  </si>
  <si>
    <t>дирис</t>
  </si>
  <si>
    <t>фарт</t>
  </si>
  <si>
    <t>чулан</t>
  </si>
  <si>
    <t>ожерелье</t>
  </si>
  <si>
    <t>лыко</t>
  </si>
  <si>
    <t>береза</t>
  </si>
  <si>
    <t>крокус</t>
  </si>
  <si>
    <t>палладий</t>
  </si>
  <si>
    <t>мрамор</t>
  </si>
  <si>
    <t>ореол</t>
  </si>
  <si>
    <t>гребец</t>
  </si>
  <si>
    <t>цеце</t>
  </si>
  <si>
    <t>виадук</t>
  </si>
  <si>
    <t>болт</t>
  </si>
  <si>
    <t>ризограф</t>
  </si>
  <si>
    <t>библиотека</t>
  </si>
  <si>
    <t>завещание</t>
  </si>
  <si>
    <t>транспорт</t>
  </si>
  <si>
    <t>палитра</t>
  </si>
  <si>
    <t>эпидемия</t>
  </si>
  <si>
    <t>ложа||жало</t>
  </si>
  <si>
    <t>ум</t>
  </si>
  <si>
    <t>вор</t>
  </si>
  <si>
    <t>вальс</t>
  </si>
  <si>
    <t>палантин</t>
  </si>
  <si>
    <t>гомункулус</t>
  </si>
  <si>
    <t>головотяпство</t>
  </si>
  <si>
    <t>засухоустойчивость</t>
  </si>
  <si>
    <t>динамит</t>
  </si>
  <si>
    <t>температура</t>
  </si>
  <si>
    <t>мороз</t>
  </si>
  <si>
    <t>изморозь</t>
  </si>
  <si>
    <t>цепь</t>
  </si>
  <si>
    <t>розетка</t>
  </si>
  <si>
    <t>напряжение</t>
  </si>
  <si>
    <t>вентилятор</t>
  </si>
  <si>
    <t>дончак</t>
  </si>
  <si>
    <t>клад</t>
  </si>
  <si>
    <t>тайна</t>
  </si>
  <si>
    <t>перстень</t>
  </si>
  <si>
    <t>прут</t>
  </si>
  <si>
    <t>платан</t>
  </si>
  <si>
    <t>нарцисс</t>
  </si>
  <si>
    <t>пирохлор</t>
  </si>
  <si>
    <t>песчаник</t>
  </si>
  <si>
    <t>софит</t>
  </si>
  <si>
    <t>красун</t>
  </si>
  <si>
    <t>хрущ</t>
  </si>
  <si>
    <t>дорога</t>
  </si>
  <si>
    <t>соленоид</t>
  </si>
  <si>
    <t>аудитория</t>
  </si>
  <si>
    <t>отпевание</t>
  </si>
  <si>
    <t>фотография</t>
  </si>
  <si>
    <t>пандемия</t>
  </si>
  <si>
    <t>карма||марка</t>
  </si>
  <si>
    <t>ас</t>
  </si>
  <si>
    <t>вяз</t>
  </si>
  <si>
    <t>грач</t>
  </si>
  <si>
    <t>вафля</t>
  </si>
  <si>
    <t>пакетбот</t>
  </si>
  <si>
    <t>далматинец</t>
  </si>
  <si>
    <t>дагерротипист</t>
  </si>
  <si>
    <t>зубопротезирование</t>
  </si>
  <si>
    <t>прецедент</t>
  </si>
  <si>
    <t>магма</t>
  </si>
  <si>
    <t>кочегар</t>
  </si>
  <si>
    <t>холод</t>
  </si>
  <si>
    <t>снежинка</t>
  </si>
  <si>
    <t>переохлаждение</t>
  </si>
  <si>
    <t>реле</t>
  </si>
  <si>
    <t>энергия</t>
  </si>
  <si>
    <t>электролиз</t>
  </si>
  <si>
    <t>туман</t>
  </si>
  <si>
    <t>тропосфера</t>
  </si>
  <si>
    <t>чинук</t>
  </si>
  <si>
    <t>пять</t>
  </si>
  <si>
    <t>вклад</t>
  </si>
  <si>
    <t>оптимизм</t>
  </si>
  <si>
    <t>куст</t>
  </si>
  <si>
    <t>пальма</t>
  </si>
  <si>
    <t>георгин</t>
  </si>
  <si>
    <t>пурпурит</t>
  </si>
  <si>
    <t>менгир</t>
  </si>
  <si>
    <t>лучик</t>
  </si>
  <si>
    <t>цикада</t>
  </si>
  <si>
    <t>паук</t>
  </si>
  <si>
    <t>переход</t>
  </si>
  <si>
    <t>лазер</t>
  </si>
  <si>
    <t>приемник</t>
  </si>
  <si>
    <t>панихида</t>
  </si>
  <si>
    <t>картина</t>
  </si>
  <si>
    <t>инфекция</t>
  </si>
  <si>
    <t>краска||каркас</t>
  </si>
  <si>
    <t>он</t>
  </si>
  <si>
    <t>гад</t>
  </si>
  <si>
    <t>гимн</t>
  </si>
  <si>
    <t>виток</t>
  </si>
  <si>
    <t>палеозой</t>
  </si>
  <si>
    <t>даугавпилс</t>
  </si>
  <si>
    <t>двусмысленный</t>
  </si>
  <si>
    <t>иммунопрофилактика</t>
  </si>
  <si>
    <t>апелляция</t>
  </si>
  <si>
    <t>кузня</t>
  </si>
  <si>
    <t>теплота</t>
  </si>
  <si>
    <t>протуберанец</t>
  </si>
  <si>
    <t>океан</t>
  </si>
  <si>
    <t>мерзлота</t>
  </si>
  <si>
    <t>криоконсервация</t>
  </si>
  <si>
    <t>импульс</t>
  </si>
  <si>
    <t>громоотвод</t>
  </si>
  <si>
    <t>крыло</t>
  </si>
  <si>
    <t>геликоптер</t>
  </si>
  <si>
    <t>бриз</t>
  </si>
  <si>
    <t>семь</t>
  </si>
  <si>
    <t>страз</t>
  </si>
  <si>
    <t>уважение</t>
  </si>
  <si>
    <t>ветка</t>
  </si>
  <si>
    <t>ромашка</t>
  </si>
  <si>
    <t>халцедон</t>
  </si>
  <si>
    <t>гипс</t>
  </si>
  <si>
    <t>кузька</t>
  </si>
  <si>
    <t>улей</t>
  </si>
  <si>
    <t>понтон</t>
  </si>
  <si>
    <t>волна</t>
  </si>
  <si>
    <t>акустика</t>
  </si>
  <si>
    <t>привидение</t>
  </si>
  <si>
    <t>эпатаж</t>
  </si>
  <si>
    <t>лекарство</t>
  </si>
  <si>
    <t>пи</t>
  </si>
  <si>
    <t>гик</t>
  </si>
  <si>
    <t>доля</t>
  </si>
  <si>
    <t>ворон</t>
  </si>
  <si>
    <t>палеолит</t>
  </si>
  <si>
    <t>декадентка</t>
  </si>
  <si>
    <t>десятигранник</t>
  </si>
  <si>
    <t>интеллектуальность</t>
  </si>
  <si>
    <t>аккордеон</t>
  </si>
  <si>
    <t>свеча</t>
  </si>
  <si>
    <t>обогрев</t>
  </si>
  <si>
    <t>обогреватель</t>
  </si>
  <si>
    <t>полюс</t>
  </si>
  <si>
    <t>сосулька</t>
  </si>
  <si>
    <t>статика</t>
  </si>
  <si>
    <t>антистатик</t>
  </si>
  <si>
    <t>полет</t>
  </si>
  <si>
    <t>воздуховод</t>
  </si>
  <si>
    <t>муссон</t>
  </si>
  <si>
    <t>перл</t>
  </si>
  <si>
    <t>карат</t>
  </si>
  <si>
    <t>карнавал</t>
  </si>
  <si>
    <t>сук</t>
  </si>
  <si>
    <t>одуванчик</t>
  </si>
  <si>
    <t>хризолит</t>
  </si>
  <si>
    <t>огневик</t>
  </si>
  <si>
    <t>сияние</t>
  </si>
  <si>
    <t>соты</t>
  </si>
  <si>
    <t>кулон</t>
  </si>
  <si>
    <t>евгеника</t>
  </si>
  <si>
    <t>як</t>
  </si>
  <si>
    <t>гол</t>
  </si>
  <si>
    <t>диво</t>
  </si>
  <si>
    <t>вуаль</t>
  </si>
  <si>
    <t>палеоцен</t>
  </si>
  <si>
    <t>джигитовка</t>
  </si>
  <si>
    <t>дятлообразные</t>
  </si>
  <si>
    <t>картофелезаготовка</t>
  </si>
  <si>
    <t>аберрация</t>
  </si>
  <si>
    <t>пламя</t>
  </si>
  <si>
    <t>барбекю</t>
  </si>
  <si>
    <t>огнетушитель</t>
  </si>
  <si>
    <t>озноб</t>
  </si>
  <si>
    <t>полярник</t>
  </si>
  <si>
    <t>ампер</t>
  </si>
  <si>
    <t>антенна</t>
  </si>
  <si>
    <t>электрошок</t>
  </si>
  <si>
    <t>тучка</t>
  </si>
  <si>
    <t>пассат</t>
  </si>
  <si>
    <t>ключ</t>
  </si>
  <si>
    <t>брошь</t>
  </si>
  <si>
    <t>гордость</t>
  </si>
  <si>
    <t>петуния</t>
  </si>
  <si>
    <t>хризопал</t>
  </si>
  <si>
    <t>берилл</t>
  </si>
  <si>
    <t>солнце</t>
  </si>
  <si>
    <t>муравей</t>
  </si>
  <si>
    <t>прус</t>
  </si>
  <si>
    <t>переправа</t>
  </si>
  <si>
    <t>вольт</t>
  </si>
  <si>
    <t>кинетика</t>
  </si>
  <si>
    <t>яр</t>
  </si>
  <si>
    <t>дол</t>
  </si>
  <si>
    <t>даль</t>
  </si>
  <si>
    <t>вызов</t>
  </si>
  <si>
    <t>душанбинец</t>
  </si>
  <si>
    <t>единоличность</t>
  </si>
  <si>
    <t>компьютеростроение</t>
  </si>
  <si>
    <t>экструзия</t>
  </si>
  <si>
    <t>пожар</t>
  </si>
  <si>
    <t>дрожь</t>
  </si>
  <si>
    <t>айсбайль</t>
  </si>
  <si>
    <t>турбина</t>
  </si>
  <si>
    <t>транзистор</t>
  </si>
  <si>
    <t>ветер</t>
  </si>
  <si>
    <t>аэродинамика</t>
  </si>
  <si>
    <t>баргузин</t>
  </si>
  <si>
    <t>медальон</t>
  </si>
  <si>
    <t>ель</t>
  </si>
  <si>
    <t>гвоздика</t>
  </si>
  <si>
    <t>целестит</t>
  </si>
  <si>
    <t>минерал</t>
  </si>
  <si>
    <t>глянец</t>
  </si>
  <si>
    <t>таракан</t>
  </si>
  <si>
    <t>сирф</t>
  </si>
  <si>
    <t>перекресток</t>
  </si>
  <si>
    <t>методика</t>
  </si>
  <si>
    <t>ял</t>
  </si>
  <si>
    <t>дата</t>
  </si>
  <si>
    <t>геном</t>
  </si>
  <si>
    <t>паломник</t>
  </si>
  <si>
    <t>евангелист</t>
  </si>
  <si>
    <t>ежеминутность</t>
  </si>
  <si>
    <t>клятвопреступление</t>
  </si>
  <si>
    <t>ингибитор</t>
  </si>
  <si>
    <t>плавка</t>
  </si>
  <si>
    <t>изотерма</t>
  </si>
  <si>
    <t>воспламенение</t>
  </si>
  <si>
    <t>хруст</t>
  </si>
  <si>
    <t>прохлада</t>
  </si>
  <si>
    <t>заряд</t>
  </si>
  <si>
    <t>катушка</t>
  </si>
  <si>
    <t>электрокар</t>
  </si>
  <si>
    <t>выдох</t>
  </si>
  <si>
    <t>стратосфера</t>
  </si>
  <si>
    <t>самум</t>
  </si>
  <si>
    <t>база</t>
  </si>
  <si>
    <t>место</t>
  </si>
  <si>
    <t>вручение</t>
  </si>
  <si>
    <t>дуб</t>
  </si>
  <si>
    <t>гербера</t>
  </si>
  <si>
    <t>электрум</t>
  </si>
  <si>
    <t>порода</t>
  </si>
  <si>
    <t>зарево</t>
  </si>
  <si>
    <t>сверчок</t>
  </si>
  <si>
    <t>копр</t>
  </si>
  <si>
    <t>отчет</t>
  </si>
  <si>
    <t>моторика</t>
  </si>
  <si>
    <t>ям</t>
  </si>
  <si>
    <t>евро</t>
  </si>
  <si>
    <t>гарем</t>
  </si>
  <si>
    <t>палубник</t>
  </si>
  <si>
    <t>епитрахиль</t>
  </si>
  <si>
    <t>жалостливость</t>
  </si>
  <si>
    <t>культпросветработа</t>
  </si>
  <si>
    <t>фикология</t>
  </si>
  <si>
    <t>уголь</t>
  </si>
  <si>
    <t>перегрев</t>
  </si>
  <si>
    <t>вьюга</t>
  </si>
  <si>
    <t>стылость</t>
  </si>
  <si>
    <t>фарадей</t>
  </si>
  <si>
    <t>выпар</t>
  </si>
  <si>
    <t>термосфера</t>
  </si>
  <si>
    <t>памперо</t>
  </si>
  <si>
    <t>успех</t>
  </si>
  <si>
    <t>талисман</t>
  </si>
  <si>
    <t>бук</t>
  </si>
  <si>
    <t>эдельвейс</t>
  </si>
  <si>
    <t>самородок</t>
  </si>
  <si>
    <t>слепень</t>
  </si>
  <si>
    <t>вошь</t>
  </si>
  <si>
    <t>халат</t>
  </si>
  <si>
    <t>органика</t>
  </si>
  <si>
    <t>го</t>
  </si>
  <si>
    <t>едок</t>
  </si>
  <si>
    <t>гашиш</t>
  </si>
  <si>
    <t>пампушка</t>
  </si>
  <si>
    <t>жалельщица</t>
  </si>
  <si>
    <t>жуликоватость</t>
  </si>
  <si>
    <t>легкорастворимость</t>
  </si>
  <si>
    <t>солипсизм</t>
  </si>
  <si>
    <t>пепел</t>
  </si>
  <si>
    <t>сгорание</t>
  </si>
  <si>
    <t>пурга</t>
  </si>
  <si>
    <t>свежесть</t>
  </si>
  <si>
    <t>электроскат</t>
  </si>
  <si>
    <t>ветростанция</t>
  </si>
  <si>
    <t>хамсин</t>
  </si>
  <si>
    <t>сейф</t>
  </si>
  <si>
    <t>мечта</t>
  </si>
  <si>
    <t>артефакт</t>
  </si>
  <si>
    <t>ива</t>
  </si>
  <si>
    <t>герань</t>
  </si>
  <si>
    <t>пьезокварц</t>
  </si>
  <si>
    <t>жила</t>
  </si>
  <si>
    <t>отсвет</t>
  </si>
  <si>
    <t>краб</t>
  </si>
  <si>
    <t>шуруп</t>
  </si>
  <si>
    <t>гироскоп</t>
  </si>
  <si>
    <t>ау</t>
  </si>
  <si>
    <t>жор</t>
  </si>
  <si>
    <t>ерик</t>
  </si>
  <si>
    <t>памятник</t>
  </si>
  <si>
    <t>желтопузик</t>
  </si>
  <si>
    <t>закармливание</t>
  </si>
  <si>
    <t>локомотивостроение</t>
  </si>
  <si>
    <t>сфеноидит</t>
  </si>
  <si>
    <t>пожарный</t>
  </si>
  <si>
    <t>буран</t>
  </si>
  <si>
    <t>сквозняк</t>
  </si>
  <si>
    <t>плата</t>
  </si>
  <si>
    <t>монитор</t>
  </si>
  <si>
    <t>электрограф</t>
  </si>
  <si>
    <t>облако</t>
  </si>
  <si>
    <t>суховей</t>
  </si>
  <si>
    <t>торт</t>
  </si>
  <si>
    <t>надбавка</t>
  </si>
  <si>
    <t>граб</t>
  </si>
  <si>
    <t>фрезия</t>
  </si>
  <si>
    <t>гидрослюда</t>
  </si>
  <si>
    <t>зорька</t>
  </si>
  <si>
    <t>стрекоза</t>
  </si>
  <si>
    <t>омар</t>
  </si>
  <si>
    <t>робот</t>
  </si>
  <si>
    <t>астероид</t>
  </si>
  <si>
    <t>фу</t>
  </si>
  <si>
    <t>жаба</t>
  </si>
  <si>
    <t>глист</t>
  </si>
  <si>
    <t>паприкаш</t>
  </si>
  <si>
    <t>жительница</t>
  </si>
  <si>
    <t>зоопсихология</t>
  </si>
  <si>
    <t>лесопромышленность</t>
  </si>
  <si>
    <t>суггестия</t>
  </si>
  <si>
    <t>дрова</t>
  </si>
  <si>
    <t>буржуйка</t>
  </si>
  <si>
    <t>каток</t>
  </si>
  <si>
    <t>оползень</t>
  </si>
  <si>
    <t>вилка</t>
  </si>
  <si>
    <t>электроника</t>
  </si>
  <si>
    <t>планер</t>
  </si>
  <si>
    <t>фен</t>
  </si>
  <si>
    <t>вещь</t>
  </si>
  <si>
    <t>сундук</t>
  </si>
  <si>
    <t>орех</t>
  </si>
  <si>
    <t>боярышник</t>
  </si>
  <si>
    <t>некрасовит</t>
  </si>
  <si>
    <t>гусеница</t>
  </si>
  <si>
    <t>пульт</t>
  </si>
  <si>
    <t>радиус</t>
  </si>
  <si>
    <t>ра</t>
  </si>
  <si>
    <t>жим</t>
  </si>
  <si>
    <t>жбан</t>
  </si>
  <si>
    <t>дверь</t>
  </si>
  <si>
    <t>панголин</t>
  </si>
  <si>
    <t>завистница</t>
  </si>
  <si>
    <t>идентификатор</t>
  </si>
  <si>
    <t>малопродуктивность</t>
  </si>
  <si>
    <t>нобилитет</t>
  </si>
  <si>
    <t>взрыв</t>
  </si>
  <si>
    <t>фумарола</t>
  </si>
  <si>
    <t>снеговик</t>
  </si>
  <si>
    <t>столб</t>
  </si>
  <si>
    <t>электрод</t>
  </si>
  <si>
    <t>аккумулятор</t>
  </si>
  <si>
    <t>биплан</t>
  </si>
  <si>
    <t>шамаль</t>
  </si>
  <si>
    <t>бусы</t>
  </si>
  <si>
    <t>залежь</t>
  </si>
  <si>
    <t>сокровище</t>
  </si>
  <si>
    <t>анчар</t>
  </si>
  <si>
    <t>вереск</t>
  </si>
  <si>
    <t>хлорапатит</t>
  </si>
  <si>
    <t>скарабей</t>
  </si>
  <si>
    <t>пчела</t>
  </si>
  <si>
    <t>вывод</t>
  </si>
  <si>
    <t>дэ</t>
  </si>
  <si>
    <t>зад</t>
  </si>
  <si>
    <t>жгут</t>
  </si>
  <si>
    <t>дартс</t>
  </si>
  <si>
    <t>пасквиль</t>
  </si>
  <si>
    <t>зачисление</t>
  </si>
  <si>
    <t>издалбливание</t>
  </si>
  <si>
    <t>металлоконструкция</t>
  </si>
  <si>
    <t>юстировка</t>
  </si>
  <si>
    <t>домна</t>
  </si>
  <si>
    <t>пепелище</t>
  </si>
  <si>
    <t>вихрь</t>
  </si>
  <si>
    <t>снегоход</t>
  </si>
  <si>
    <t>штепсель</t>
  </si>
  <si>
    <t>электросеть</t>
  </si>
  <si>
    <t>подъем</t>
  </si>
  <si>
    <t>шарав</t>
  </si>
  <si>
    <t>банк</t>
  </si>
  <si>
    <t>эврика</t>
  </si>
  <si>
    <t>хранилище</t>
  </si>
  <si>
    <t>клен</t>
  </si>
  <si>
    <t>гибискус</t>
  </si>
  <si>
    <t>навозник</t>
  </si>
  <si>
    <t>кокон</t>
  </si>
  <si>
    <t>множество</t>
  </si>
  <si>
    <t>юг</t>
  </si>
  <si>
    <t>зуб</t>
  </si>
  <si>
    <t>жлоб</t>
  </si>
  <si>
    <t>декор</t>
  </si>
  <si>
    <t>панночка</t>
  </si>
  <si>
    <t>игристость</t>
  </si>
  <si>
    <t>иллюзионистка</t>
  </si>
  <si>
    <t>морозоустойчивость</t>
  </si>
  <si>
    <t>силлогизм</t>
  </si>
  <si>
    <t>плита</t>
  </si>
  <si>
    <t>костерок</t>
  </si>
  <si>
    <t>тайга</t>
  </si>
  <si>
    <t>криостат</t>
  </si>
  <si>
    <t>электрон</t>
  </si>
  <si>
    <t>электроцепь</t>
  </si>
  <si>
    <t>питерак</t>
  </si>
  <si>
    <t>тайник</t>
  </si>
  <si>
    <t>поощрение</t>
  </si>
  <si>
    <t>липа</t>
  </si>
  <si>
    <t>мальва</t>
  </si>
  <si>
    <t>кузнечик</t>
  </si>
  <si>
    <t>жвала</t>
  </si>
  <si>
    <t>зацеп</t>
  </si>
  <si>
    <t>юр</t>
  </si>
  <si>
    <t>зов</t>
  </si>
  <si>
    <t>жмых</t>
  </si>
  <si>
    <t>диван</t>
  </si>
  <si>
    <t>пантеизм</t>
  </si>
  <si>
    <t>измождение</t>
  </si>
  <si>
    <t>казнокрадство</t>
  </si>
  <si>
    <t>недобросовестность</t>
  </si>
  <si>
    <t>нозология</t>
  </si>
  <si>
    <t>пожарище</t>
  </si>
  <si>
    <t>север</t>
  </si>
  <si>
    <t>ледоплав</t>
  </si>
  <si>
    <t>катод</t>
  </si>
  <si>
    <t>позитрон</t>
  </si>
  <si>
    <t>парение</t>
  </si>
  <si>
    <t>зефир</t>
  </si>
  <si>
    <t>цель</t>
  </si>
  <si>
    <t>золото</t>
  </si>
  <si>
    <t>одобрение</t>
  </si>
  <si>
    <t>пихта</t>
  </si>
  <si>
    <t>жимолость</t>
  </si>
  <si>
    <t>червячок</t>
  </si>
  <si>
    <t>жучок</t>
  </si>
  <si>
    <t>переменная</t>
  </si>
  <si>
    <t>ах</t>
  </si>
  <si>
    <t>инь</t>
  </si>
  <si>
    <t>заяц</t>
  </si>
  <si>
    <t>дебош</t>
  </si>
  <si>
    <t>папуаска</t>
  </si>
  <si>
    <t>инструмент</t>
  </si>
  <si>
    <t>комплектность</t>
  </si>
  <si>
    <t>невостребованность</t>
  </si>
  <si>
    <t>этиология</t>
  </si>
  <si>
    <t>огонь</t>
  </si>
  <si>
    <t>термобур</t>
  </si>
  <si>
    <t>ледостав</t>
  </si>
  <si>
    <t>анион</t>
  </si>
  <si>
    <t>криотрон</t>
  </si>
  <si>
    <t>проводимость</t>
  </si>
  <si>
    <t>кошава</t>
  </si>
  <si>
    <t>дань</t>
  </si>
  <si>
    <t>кошель</t>
  </si>
  <si>
    <t>тис</t>
  </si>
  <si>
    <t>гортензия</t>
  </si>
  <si>
    <t>бронзовка</t>
  </si>
  <si>
    <t>червь</t>
  </si>
  <si>
    <t>фарад</t>
  </si>
  <si>
    <t>параболоид</t>
  </si>
  <si>
    <t>ух</t>
  </si>
  <si>
    <t>звон</t>
  </si>
  <si>
    <t>евнух</t>
  </si>
  <si>
    <t>парабола</t>
  </si>
  <si>
    <t>кавалькада</t>
  </si>
  <si>
    <t>лазеротерапия</t>
  </si>
  <si>
    <t>нетрудоспособность</t>
  </si>
  <si>
    <t>запал</t>
  </si>
  <si>
    <t>бензобак</t>
  </si>
  <si>
    <t>льдина</t>
  </si>
  <si>
    <t>снегопад</t>
  </si>
  <si>
    <t>тазер</t>
  </si>
  <si>
    <t>лампочка</t>
  </si>
  <si>
    <t>электрошокер</t>
  </si>
  <si>
    <t>аквилон</t>
  </si>
  <si>
    <t>монета</t>
  </si>
  <si>
    <t>наследство</t>
  </si>
  <si>
    <t>сосна</t>
  </si>
  <si>
    <t>ирис</t>
  </si>
  <si>
    <t>медведка</t>
  </si>
  <si>
    <t>гнида</t>
  </si>
  <si>
    <t>фотон</t>
  </si>
  <si>
    <t>технология</t>
  </si>
  <si>
    <t>ох</t>
  </si>
  <si>
    <t>кол</t>
  </si>
  <si>
    <t>звук</t>
  </si>
  <si>
    <t>еврей</t>
  </si>
  <si>
    <t>параграф</t>
  </si>
  <si>
    <t>карамелька</t>
  </si>
  <si>
    <t>люстрирование</t>
  </si>
  <si>
    <t>огнепоклонничество</t>
  </si>
  <si>
    <t>акциденция</t>
  </si>
  <si>
    <t>истопник</t>
  </si>
  <si>
    <t>сугроб</t>
  </si>
  <si>
    <t>мачта</t>
  </si>
  <si>
    <t>нейтрино</t>
  </si>
  <si>
    <t>трамонтана</t>
  </si>
  <si>
    <t>толк</t>
  </si>
  <si>
    <t>восемь</t>
  </si>
  <si>
    <t>безделушка</t>
  </si>
  <si>
    <t>лох</t>
  </si>
  <si>
    <t>жасмин</t>
  </si>
  <si>
    <t>жужелица</t>
  </si>
  <si>
    <t>блоха</t>
  </si>
  <si>
    <t>мезон</t>
  </si>
  <si>
    <t>гипотенуза</t>
  </si>
  <si>
    <t>эх</t>
  </si>
  <si>
    <t>куб</t>
  </si>
  <si>
    <t>ересь</t>
  </si>
  <si>
    <t>парадное</t>
  </si>
  <si>
    <t>клановость</t>
  </si>
  <si>
    <t>магнитооптика</t>
  </si>
  <si>
    <t>обороноспособность</t>
  </si>
  <si>
    <t>сюрреализм</t>
  </si>
  <si>
    <t>сожжение</t>
  </si>
  <si>
    <t>пороша</t>
  </si>
  <si>
    <t>заморозки</t>
  </si>
  <si>
    <t>тесла</t>
  </si>
  <si>
    <t>изолятор</t>
  </si>
  <si>
    <t>трансформатор</t>
  </si>
  <si>
    <t>алустон</t>
  </si>
  <si>
    <t>счет</t>
  </si>
  <si>
    <t>десять</t>
  </si>
  <si>
    <t>обогащение</t>
  </si>
  <si>
    <t>туя</t>
  </si>
  <si>
    <t>тюльпан</t>
  </si>
  <si>
    <t>кладка</t>
  </si>
  <si>
    <t>бозон</t>
  </si>
  <si>
    <t>статистика</t>
  </si>
  <si>
    <t>мы</t>
  </si>
  <si>
    <t>лес</t>
  </si>
  <si>
    <t>залп</t>
  </si>
  <si>
    <t>жердь</t>
  </si>
  <si>
    <t>парадокс</t>
  </si>
  <si>
    <t>лабытнанги</t>
  </si>
  <si>
    <t>мультиплексор</t>
  </si>
  <si>
    <t>отказоустойчивость</t>
  </si>
  <si>
    <t>наперсник</t>
  </si>
  <si>
    <t>вулкан</t>
  </si>
  <si>
    <t>подогрев</t>
  </si>
  <si>
    <t>метель</t>
  </si>
  <si>
    <t>криофобия</t>
  </si>
  <si>
    <t>мощность</t>
  </si>
  <si>
    <t>электричество</t>
  </si>
  <si>
    <t>афат</t>
  </si>
  <si>
    <t>дело</t>
  </si>
  <si>
    <t>победитель</t>
  </si>
  <si>
    <t>кедр</t>
  </si>
  <si>
    <t>лаванда</t>
  </si>
  <si>
    <t>дрозофила</t>
  </si>
  <si>
    <t>комар</t>
  </si>
  <si>
    <t>масло</t>
  </si>
  <si>
    <t>клавиатура</t>
  </si>
  <si>
    <t>ты</t>
  </si>
  <si>
    <t>лаз</t>
  </si>
  <si>
    <t>жакет</t>
  </si>
  <si>
    <t>паранджа</t>
  </si>
  <si>
    <t>лавровишня</t>
  </si>
  <si>
    <t>надорванность</t>
  </si>
  <si>
    <t>переобмундирование</t>
  </si>
  <si>
    <t>аффилиация</t>
  </si>
  <si>
    <t>фитиль</t>
  </si>
  <si>
    <t>радиатор</t>
  </si>
  <si>
    <t>тундра</t>
  </si>
  <si>
    <t>остывание</t>
  </si>
  <si>
    <t>мегаватт</t>
  </si>
  <si>
    <t>полупроводник</t>
  </si>
  <si>
    <t>обедник</t>
  </si>
  <si>
    <t>цент</t>
  </si>
  <si>
    <t>находка</t>
  </si>
  <si>
    <t>достижение</t>
  </si>
  <si>
    <t>ясень</t>
  </si>
  <si>
    <t>лилия</t>
  </si>
  <si>
    <t>уховертка</t>
  </si>
  <si>
    <t>мушка</t>
  </si>
  <si>
    <t>инструкция</t>
  </si>
  <si>
    <t>вы</t>
  </si>
  <si>
    <t>лоб</t>
  </si>
  <si>
    <t>ирод</t>
  </si>
  <si>
    <t>жабры</t>
  </si>
  <si>
    <t>паранойя</t>
  </si>
  <si>
    <t>леспромхоз</t>
  </si>
  <si>
    <t>нитроглицерин</t>
  </si>
  <si>
    <t>представительность</t>
  </si>
  <si>
    <t>эмметропия</t>
  </si>
  <si>
    <t>костер</t>
  </si>
  <si>
    <t>антрацит</t>
  </si>
  <si>
    <t>снежок</t>
  </si>
  <si>
    <t>испарение</t>
  </si>
  <si>
    <t>гигаватт</t>
  </si>
  <si>
    <t>перекат</t>
  </si>
  <si>
    <t>бакс</t>
  </si>
  <si>
    <t>престиж</t>
  </si>
  <si>
    <t>волшебство</t>
  </si>
  <si>
    <t>сирень</t>
  </si>
  <si>
    <t>шелкопряд</t>
  </si>
  <si>
    <t>рогач</t>
  </si>
  <si>
    <t>плазма</t>
  </si>
  <si>
    <t>квадратура</t>
  </si>
  <si>
    <t>ай</t>
  </si>
  <si>
    <t>мор</t>
  </si>
  <si>
    <t>идиш</t>
  </si>
  <si>
    <t>житие</t>
  </si>
  <si>
    <t>пармезан</t>
  </si>
  <si>
    <t>льстивость</t>
  </si>
  <si>
    <t>обворачивание</t>
  </si>
  <si>
    <t>радиопрослушивание</t>
  </si>
  <si>
    <t>флюктуация</t>
  </si>
  <si>
    <t>поджог</t>
  </si>
  <si>
    <t>террикон</t>
  </si>
  <si>
    <t>наледь</t>
  </si>
  <si>
    <t>северянин</t>
  </si>
  <si>
    <t>киловатт</t>
  </si>
  <si>
    <t>калаш</t>
  </si>
  <si>
    <t>слот</t>
  </si>
  <si>
    <t>монетка</t>
  </si>
  <si>
    <t>очарование</t>
  </si>
  <si>
    <t>ольха</t>
  </si>
  <si>
    <t>магнолия</t>
  </si>
  <si>
    <t>мандибула</t>
  </si>
  <si>
    <t>движок</t>
  </si>
  <si>
    <t>вычисление</t>
  </si>
  <si>
    <t>ой</t>
  </si>
  <si>
    <t>мол</t>
  </si>
  <si>
    <t>июнь</t>
  </si>
  <si>
    <t>жулик</t>
  </si>
  <si>
    <t>кабалист</t>
  </si>
  <si>
    <t>магистраль</t>
  </si>
  <si>
    <t>онкодиспансер</t>
  </si>
  <si>
    <t>ремонтопригодность</t>
  </si>
  <si>
    <t>фрустрация</t>
  </si>
  <si>
    <t>мангал</t>
  </si>
  <si>
    <t>поджарка</t>
  </si>
  <si>
    <t>аляска</t>
  </si>
  <si>
    <t>снегоступ</t>
  </si>
  <si>
    <t>проводка</t>
  </si>
  <si>
    <t>изгирин</t>
  </si>
  <si>
    <t>кошт</t>
  </si>
  <si>
    <t>счастье</t>
  </si>
  <si>
    <t>первенство</t>
  </si>
  <si>
    <t>айва</t>
  </si>
  <si>
    <t>физалис</t>
  </si>
  <si>
    <t>точильщик</t>
  </si>
  <si>
    <t>сенсор</t>
  </si>
  <si>
    <t>передатчик</t>
  </si>
  <si>
    <t>ро</t>
  </si>
  <si>
    <t>мыс</t>
  </si>
  <si>
    <t>ишак</t>
  </si>
  <si>
    <t>замок</t>
  </si>
  <si>
    <t>кабанина</t>
  </si>
  <si>
    <t>менеджмент</t>
  </si>
  <si>
    <t>табакосушилка</t>
  </si>
  <si>
    <t>самопроизвольность</t>
  </si>
  <si>
    <t>стохастика</t>
  </si>
  <si>
    <t>спичка</t>
  </si>
  <si>
    <t>дымовуха</t>
  </si>
  <si>
    <t>таяние</t>
  </si>
  <si>
    <t>криоагент</t>
  </si>
  <si>
    <t>резистор</t>
  </si>
  <si>
    <t>карабуран</t>
  </si>
  <si>
    <t>ресурс</t>
  </si>
  <si>
    <t>обладатель</t>
  </si>
  <si>
    <t>дрок</t>
  </si>
  <si>
    <t>маргаритка</t>
  </si>
  <si>
    <t>бомбардир</t>
  </si>
  <si>
    <t>нагрев</t>
  </si>
  <si>
    <t>информация</t>
  </si>
  <si>
    <t>ку</t>
  </si>
  <si>
    <t>нос</t>
  </si>
  <si>
    <t>куль</t>
  </si>
  <si>
    <t>запор</t>
  </si>
  <si>
    <t>кабатчик</t>
  </si>
  <si>
    <t>муторность</t>
  </si>
  <si>
    <t>холостячество</t>
  </si>
  <si>
    <t>укомплектованность</t>
  </si>
  <si>
    <t>латифундия</t>
  </si>
  <si>
    <t>свечка</t>
  </si>
  <si>
    <t>угольщик</t>
  </si>
  <si>
    <t>ледник</t>
  </si>
  <si>
    <t>индуктор</t>
  </si>
  <si>
    <t>кривец</t>
  </si>
  <si>
    <t>сюрприз</t>
  </si>
  <si>
    <t>завоевание</t>
  </si>
  <si>
    <t>мирт</t>
  </si>
  <si>
    <t>ноготки</t>
  </si>
  <si>
    <t>быстрянка</t>
  </si>
  <si>
    <t>пробой</t>
  </si>
  <si>
    <t>око</t>
  </si>
  <si>
    <t>кума</t>
  </si>
  <si>
    <t>злато</t>
  </si>
  <si>
    <t>каблучок</t>
  </si>
  <si>
    <t>наваждение</t>
  </si>
  <si>
    <t>ретардация</t>
  </si>
  <si>
    <t>сварка</t>
  </si>
  <si>
    <t>плазмоид</t>
  </si>
  <si>
    <t>климат</t>
  </si>
  <si>
    <t>сверхпроводимость</t>
  </si>
  <si>
    <t>леван</t>
  </si>
  <si>
    <t>одаривание</t>
  </si>
  <si>
    <t>кизил</t>
  </si>
  <si>
    <t>мимоза</t>
  </si>
  <si>
    <t>крестовик</t>
  </si>
  <si>
    <t>каша</t>
  </si>
  <si>
    <t>зулус</t>
  </si>
  <si>
    <t>каммингс</t>
  </si>
  <si>
    <t>невольница</t>
  </si>
  <si>
    <t>авиакатастрофа</t>
  </si>
  <si>
    <t>авторегулирование</t>
  </si>
  <si>
    <t>обструкция</t>
  </si>
  <si>
    <t>гейзер</t>
  </si>
  <si>
    <t>кремация</t>
  </si>
  <si>
    <t>хлопья</t>
  </si>
  <si>
    <t>электромагнетизм</t>
  </si>
  <si>
    <t>маральник</t>
  </si>
  <si>
    <t>омела</t>
  </si>
  <si>
    <t>блестянка</t>
  </si>
  <si>
    <t>пир</t>
  </si>
  <si>
    <t>каюк</t>
  </si>
  <si>
    <t>ивняк</t>
  </si>
  <si>
    <t>камнемет</t>
  </si>
  <si>
    <t>обветшалый</t>
  </si>
  <si>
    <t>автоблокировка</t>
  </si>
  <si>
    <t>асфальтосмеситель</t>
  </si>
  <si>
    <t>сенсуализм</t>
  </si>
  <si>
    <t>кратер</t>
  </si>
  <si>
    <t>тепловоз</t>
  </si>
  <si>
    <t>анорак</t>
  </si>
  <si>
    <t>падара</t>
  </si>
  <si>
    <t>первоцвет</t>
  </si>
  <si>
    <t>поп</t>
  </si>
  <si>
    <t>кета</t>
  </si>
  <si>
    <t>идиот</t>
  </si>
  <si>
    <t>камнепад</t>
  </si>
  <si>
    <t>официантка</t>
  </si>
  <si>
    <t>балансирование</t>
  </si>
  <si>
    <t>беспрекословность</t>
  </si>
  <si>
    <t>засуха</t>
  </si>
  <si>
    <t>лавина</t>
  </si>
  <si>
    <t>паздерник</t>
  </si>
  <si>
    <t>орхидея</t>
  </si>
  <si>
    <t>ров</t>
  </si>
  <si>
    <t>ложе</t>
  </si>
  <si>
    <t>изгой</t>
  </si>
  <si>
    <t>камнетес</t>
  </si>
  <si>
    <t>папоротник</t>
  </si>
  <si>
    <t>безалаберность</t>
  </si>
  <si>
    <t>благонамеренность</t>
  </si>
  <si>
    <t>пирология</t>
  </si>
  <si>
    <t>норд</t>
  </si>
  <si>
    <t>пион</t>
  </si>
  <si>
    <t>рык</t>
  </si>
  <si>
    <t>лира</t>
  </si>
  <si>
    <t>изида</t>
  </si>
  <si>
    <t>каннибал</t>
  </si>
  <si>
    <t>пепельница</t>
  </si>
  <si>
    <t>биокатализатор</t>
  </si>
  <si>
    <t>бюджетополучатель</t>
  </si>
  <si>
    <t>фейерверк</t>
  </si>
  <si>
    <t>хризантема</t>
  </si>
  <si>
    <t>сон</t>
  </si>
  <si>
    <t>литр</t>
  </si>
  <si>
    <t>иприт</t>
  </si>
  <si>
    <t>канонада</t>
  </si>
  <si>
    <t>разведрота</t>
  </si>
  <si>
    <t>вагоностроение</t>
  </si>
  <si>
    <t>восьмидесятилетие</t>
  </si>
  <si>
    <t>зажигалка</t>
  </si>
  <si>
    <t>флокс</t>
  </si>
  <si>
    <t>лоно</t>
  </si>
  <si>
    <t>кагор</t>
  </si>
  <si>
    <t>кандагар</t>
  </si>
  <si>
    <t>рыбачество</t>
  </si>
  <si>
    <t>великобритания</t>
  </si>
  <si>
    <t>впечатлительность</t>
  </si>
  <si>
    <t>плавильня</t>
  </si>
  <si>
    <t>гладиолус</t>
  </si>
  <si>
    <t>долгоносик</t>
  </si>
  <si>
    <t>ухо</t>
  </si>
  <si>
    <t>лама</t>
  </si>
  <si>
    <t>кабул</t>
  </si>
  <si>
    <t>каптерка</t>
  </si>
  <si>
    <t>флибустьер</t>
  </si>
  <si>
    <t>газоанализатор</t>
  </si>
  <si>
    <t>гастроэнтерология</t>
  </si>
  <si>
    <t>пиромания</t>
  </si>
  <si>
    <t>клематис</t>
  </si>
  <si>
    <t>златоглазик</t>
  </si>
  <si>
    <t>фон</t>
  </si>
  <si>
    <t>казах</t>
  </si>
  <si>
    <t>карболка</t>
  </si>
  <si>
    <t>футуристка</t>
  </si>
  <si>
    <t>гомосексуализм</t>
  </si>
  <si>
    <t>государственность</t>
  </si>
  <si>
    <t>пирофобия</t>
  </si>
  <si>
    <t>мак</t>
  </si>
  <si>
    <t>листовертка</t>
  </si>
  <si>
    <t>мозг</t>
  </si>
  <si>
    <t>кефир</t>
  </si>
  <si>
    <t>карбонад</t>
  </si>
  <si>
    <t>дальнозоркость</t>
  </si>
  <si>
    <t>гражданственность</t>
  </si>
  <si>
    <t>термометр</t>
  </si>
  <si>
    <t>примула</t>
  </si>
  <si>
    <t>пилильщик</t>
  </si>
  <si>
    <t>марш</t>
  </si>
  <si>
    <t>кайма</t>
  </si>
  <si>
    <t>кармашек</t>
  </si>
  <si>
    <t>душевнобольной</t>
  </si>
  <si>
    <t>двадцатипятилетие</t>
  </si>
  <si>
    <t>огненосец</t>
  </si>
  <si>
    <t>мусс</t>
  </si>
  <si>
    <t>конюх</t>
  </si>
  <si>
    <t>кардинал</t>
  </si>
  <si>
    <t>единомышленник</t>
  </si>
  <si>
    <t>деревопереработка</t>
  </si>
  <si>
    <t>зажигание</t>
  </si>
  <si>
    <t>ландыш</t>
  </si>
  <si>
    <t>мана</t>
  </si>
  <si>
    <t>кубок</t>
  </si>
  <si>
    <t>багажник</t>
  </si>
  <si>
    <t>естествознание</t>
  </si>
  <si>
    <t>душещипательность</t>
  </si>
  <si>
    <t>настурция</t>
  </si>
  <si>
    <t>мощи</t>
  </si>
  <si>
    <t>ладья</t>
  </si>
  <si>
    <t>бабулька</t>
  </si>
  <si>
    <t>животноводство</t>
  </si>
  <si>
    <t>жизнедеятельность</t>
  </si>
  <si>
    <t>фиалка</t>
  </si>
  <si>
    <t>лаваш</t>
  </si>
  <si>
    <t>байдарка</t>
  </si>
  <si>
    <t>жаропонижающее</t>
  </si>
  <si>
    <t>запахопоглотитель</t>
  </si>
  <si>
    <t>рододендрон</t>
  </si>
  <si>
    <t>нога</t>
  </si>
  <si>
    <t>лента</t>
  </si>
  <si>
    <t>золотоносность</t>
  </si>
  <si>
    <t>злокачественность</t>
  </si>
  <si>
    <t>нега</t>
  </si>
  <si>
    <t>леший</t>
  </si>
  <si>
    <t>бакенщик</t>
  </si>
  <si>
    <t>зубоврачевание</t>
  </si>
  <si>
    <t>иносказательность</t>
  </si>
  <si>
    <t>ноль</t>
  </si>
  <si>
    <t>лонжа</t>
  </si>
  <si>
    <t>баллиста</t>
  </si>
  <si>
    <t>иванофранковец</t>
  </si>
  <si>
    <t>исследовательница</t>
  </si>
  <si>
    <t>нота</t>
  </si>
  <si>
    <t>маржа</t>
  </si>
  <si>
    <t>балерина</t>
  </si>
  <si>
    <t>избавительница</t>
  </si>
  <si>
    <t>иудеохристианство</t>
  </si>
  <si>
    <t>обет</t>
  </si>
  <si>
    <t>морда</t>
  </si>
  <si>
    <t>барельеф</t>
  </si>
  <si>
    <t>истязательство</t>
  </si>
  <si>
    <t>картофелекопатель</t>
  </si>
  <si>
    <t>обух</t>
  </si>
  <si>
    <t>мизер</t>
  </si>
  <si>
    <t>батискаф</t>
  </si>
  <si>
    <t>кабелеукладчик</t>
  </si>
  <si>
    <t>коленопреклонение</t>
  </si>
  <si>
    <t>овал</t>
  </si>
  <si>
    <t>мазня</t>
  </si>
  <si>
    <t>баклажан</t>
  </si>
  <si>
    <t>кактусоводство</t>
  </si>
  <si>
    <t>комплиментарность</t>
  </si>
  <si>
    <t>омут</t>
  </si>
  <si>
    <t>матка</t>
  </si>
  <si>
    <t>бензовоз</t>
  </si>
  <si>
    <t>комлпектование</t>
  </si>
  <si>
    <t>литературоведение</t>
  </si>
  <si>
    <t>метла</t>
  </si>
  <si>
    <t>бельгиец</t>
  </si>
  <si>
    <t>лакировальщица</t>
  </si>
  <si>
    <t>малоэффективность</t>
  </si>
  <si>
    <t>пари</t>
  </si>
  <si>
    <t>мячик</t>
  </si>
  <si>
    <t>блинчики</t>
  </si>
  <si>
    <t>лучеиспускание</t>
  </si>
  <si>
    <t>маслоизготовитель</t>
  </si>
  <si>
    <t>пора</t>
  </si>
  <si>
    <t>набат</t>
  </si>
  <si>
    <t>богослов</t>
  </si>
  <si>
    <t>медуниверситет</t>
  </si>
  <si>
    <t>мелодраматичность</t>
  </si>
  <si>
    <t>плюш</t>
  </si>
  <si>
    <t>набор</t>
  </si>
  <si>
    <t>вагонщик</t>
  </si>
  <si>
    <t>мифотворчество</t>
  </si>
  <si>
    <t>многопроблемность</t>
  </si>
  <si>
    <t>роса</t>
  </si>
  <si>
    <t>несун</t>
  </si>
  <si>
    <t>важность</t>
  </si>
  <si>
    <t>мультипликатор</t>
  </si>
  <si>
    <t>натуралистичность</t>
  </si>
  <si>
    <t>реал</t>
  </si>
  <si>
    <t>ногти</t>
  </si>
  <si>
    <t>вакансия</t>
  </si>
  <si>
    <t>накопительство</t>
  </si>
  <si>
    <t>натренированность</t>
  </si>
  <si>
    <t>рифф</t>
  </si>
  <si>
    <t>нутро</t>
  </si>
  <si>
    <t>валторна</t>
  </si>
  <si>
    <t>непроходимость</t>
  </si>
  <si>
    <t>недоказательность</t>
  </si>
  <si>
    <t>руль</t>
  </si>
  <si>
    <t>нытик</t>
  </si>
  <si>
    <t>валлийка</t>
  </si>
  <si>
    <t>отступничество</t>
  </si>
  <si>
    <t>непрепятствование</t>
  </si>
  <si>
    <t>соль</t>
  </si>
  <si>
    <t>обвал</t>
  </si>
  <si>
    <t>ванкувер</t>
  </si>
  <si>
    <t>таинственность</t>
  </si>
  <si>
    <t>нижеподписавшийся</t>
  </si>
  <si>
    <t>суть</t>
  </si>
  <si>
    <t>обзор</t>
  </si>
  <si>
    <t>ванночка</t>
  </si>
  <si>
    <t>турбулентность</t>
  </si>
  <si>
    <t>обворожительность</t>
  </si>
  <si>
    <t>срам</t>
  </si>
  <si>
    <t>окунь</t>
  </si>
  <si>
    <t>введение</t>
  </si>
  <si>
    <t>увековечивание</t>
  </si>
  <si>
    <t>обольстительность</t>
  </si>
  <si>
    <t>стыд</t>
  </si>
  <si>
    <t>олива</t>
  </si>
  <si>
    <t>вахтовик</t>
  </si>
  <si>
    <t>учредительство</t>
  </si>
  <si>
    <t>осадкообразование</t>
  </si>
  <si>
    <t>твид</t>
  </si>
  <si>
    <t>осень</t>
  </si>
  <si>
    <t>вдовство</t>
  </si>
  <si>
    <t>фармакотерапия</t>
  </si>
  <si>
    <t>парогазогенератор</t>
  </si>
  <si>
    <t>трап</t>
  </si>
  <si>
    <t>отсос</t>
  </si>
  <si>
    <t>ведрышко</t>
  </si>
  <si>
    <t>фототелеграмма</t>
  </si>
  <si>
    <t>преждевременность</t>
  </si>
  <si>
    <t>торг</t>
  </si>
  <si>
    <t>охота</t>
  </si>
  <si>
    <t>вереница</t>
  </si>
  <si>
    <t>характеристика</t>
  </si>
  <si>
    <t>радиообозреватель</t>
  </si>
  <si>
    <t>урод</t>
  </si>
  <si>
    <t>падеж</t>
  </si>
  <si>
    <t>веретено</t>
  </si>
  <si>
    <t>хитросплетение</t>
  </si>
  <si>
    <t>теледокументалист</t>
  </si>
  <si>
    <t>убой</t>
  </si>
  <si>
    <t>палец</t>
  </si>
  <si>
    <t>веритель</t>
  </si>
  <si>
    <t>чистосортность</t>
  </si>
  <si>
    <t>ультранационалист</t>
  </si>
  <si>
    <t>фаза</t>
  </si>
  <si>
    <t>палка</t>
  </si>
  <si>
    <t>вервольф</t>
  </si>
  <si>
    <t>форт</t>
  </si>
  <si>
    <t>пешка</t>
  </si>
  <si>
    <t>вечность</t>
  </si>
  <si>
    <t>храм</t>
  </si>
  <si>
    <t>пемза</t>
  </si>
  <si>
    <t>вещатель</t>
  </si>
  <si>
    <t>хрен</t>
  </si>
  <si>
    <t>праща</t>
  </si>
  <si>
    <t>взломщик</t>
  </si>
  <si>
    <t>холм</t>
  </si>
  <si>
    <t>рифма</t>
  </si>
  <si>
    <t>взрослый</t>
  </si>
  <si>
    <t>царь</t>
  </si>
  <si>
    <t>рампа</t>
  </si>
  <si>
    <t>виктория</t>
  </si>
  <si>
    <t>ценз</t>
  </si>
  <si>
    <t>сброс</t>
  </si>
  <si>
    <t>виргиния</t>
  </si>
  <si>
    <t>ухаб</t>
  </si>
  <si>
    <t>стужа</t>
  </si>
  <si>
    <t>виньетка</t>
  </si>
  <si>
    <t>член</t>
  </si>
  <si>
    <t>треск</t>
  </si>
  <si>
    <t>виноград</t>
  </si>
  <si>
    <t>черт</t>
  </si>
  <si>
    <t>туфли</t>
  </si>
  <si>
    <t>водосток</t>
  </si>
  <si>
    <t>ширь</t>
  </si>
  <si>
    <t>военврач</t>
  </si>
  <si>
    <t>шарф</t>
  </si>
  <si>
    <t>удила</t>
  </si>
  <si>
    <t>возгонка</t>
  </si>
  <si>
    <t>эдип</t>
  </si>
  <si>
    <t>форма</t>
  </si>
  <si>
    <t>волокита</t>
  </si>
  <si>
    <t>эльф</t>
  </si>
  <si>
    <t>фавор</t>
  </si>
  <si>
    <t>ворчание</t>
  </si>
  <si>
    <t>эфес</t>
  </si>
  <si>
    <t>фильм</t>
  </si>
  <si>
    <t>магнезит</t>
  </si>
  <si>
    <t>юрта</t>
  </si>
  <si>
    <t>халиф</t>
  </si>
  <si>
    <t>мажордом</t>
  </si>
  <si>
    <t>юбка</t>
  </si>
  <si>
    <t>майолика</t>
  </si>
  <si>
    <t>юнец</t>
  </si>
  <si>
    <t>чарка</t>
  </si>
  <si>
    <t>мальтоза</t>
  </si>
  <si>
    <t>яшма</t>
  </si>
  <si>
    <t>целик</t>
  </si>
  <si>
    <t>маммолог</t>
  </si>
  <si>
    <t>маньячка</t>
  </si>
  <si>
    <t>молельня</t>
  </si>
  <si>
    <t>обварщик</t>
  </si>
  <si>
    <t>обечайка</t>
  </si>
  <si>
    <t>обещание</t>
  </si>
  <si>
    <t>ободочек</t>
  </si>
  <si>
    <t>огранщик</t>
  </si>
  <si>
    <t>оперенье</t>
  </si>
  <si>
    <t>оператор</t>
  </si>
  <si>
    <t>оснастка</t>
  </si>
  <si>
    <t>отсрочка</t>
  </si>
  <si>
    <t>оказание</t>
  </si>
  <si>
    <t>дайджест</t>
  </si>
  <si>
    <t>далматин</t>
  </si>
  <si>
    <t>дворянин</t>
  </si>
  <si>
    <t>деспотия</t>
  </si>
  <si>
    <t>дерзость</t>
  </si>
  <si>
    <t>диабетик</t>
  </si>
  <si>
    <t>добрячок</t>
  </si>
  <si>
    <t>дозиметр</t>
  </si>
  <si>
    <t>доносчик</t>
  </si>
  <si>
    <t>дубликат</t>
  </si>
  <si>
    <t>забавник</t>
  </si>
  <si>
    <t>задворки</t>
  </si>
  <si>
    <t>заклепка</t>
  </si>
  <si>
    <t>заплатка</t>
  </si>
  <si>
    <t>знакомый</t>
  </si>
  <si>
    <t>зубрежка</t>
  </si>
  <si>
    <t>иглобрюх</t>
  </si>
  <si>
    <t>игротека</t>
  </si>
  <si>
    <t>иерархия</t>
  </si>
  <si>
    <t>иероглиф</t>
  </si>
  <si>
    <t>издатель</t>
  </si>
  <si>
    <t>иголочка</t>
  </si>
  <si>
    <t>известка</t>
  </si>
  <si>
    <t>ипподром</t>
  </si>
  <si>
    <t>исповедь</t>
  </si>
  <si>
    <t>лавочник</t>
  </si>
  <si>
    <t>лейкоцит</t>
  </si>
  <si>
    <t>лестница</t>
  </si>
  <si>
    <t>лингвист</t>
  </si>
  <si>
    <t>луковица</t>
  </si>
  <si>
    <t>набойщик</t>
  </si>
  <si>
    <t>наводчик</t>
  </si>
  <si>
    <t>надсечка</t>
  </si>
  <si>
    <t>нахалюга</t>
  </si>
  <si>
    <t>нацистка</t>
  </si>
  <si>
    <t>начштаба</t>
  </si>
  <si>
    <t>некролог</t>
  </si>
  <si>
    <t>ненастье</t>
  </si>
  <si>
    <t>ноосфера</t>
  </si>
  <si>
    <t>работяга</t>
  </si>
  <si>
    <t>радиобуй</t>
  </si>
  <si>
    <t>разведка</t>
  </si>
  <si>
    <t>расправа</t>
  </si>
  <si>
    <t>режиссер</t>
  </si>
  <si>
    <t>резидент</t>
  </si>
  <si>
    <t>рептилия</t>
  </si>
  <si>
    <t>римлянин</t>
  </si>
  <si>
    <t>ромштекс</t>
  </si>
  <si>
    <t>сагайдак</t>
  </si>
  <si>
    <t>самосвал</t>
  </si>
  <si>
    <t>сахароза</t>
  </si>
  <si>
    <t>сдвоение</t>
  </si>
  <si>
    <t>симулянт</t>
  </si>
  <si>
    <t>скотство</t>
  </si>
  <si>
    <t>сладость</t>
  </si>
  <si>
    <t>смертник</t>
  </si>
  <si>
    <t>солистка</t>
  </si>
  <si>
    <t>спагетти</t>
  </si>
  <si>
    <t>союзница</t>
  </si>
  <si>
    <t>табунщик</t>
  </si>
  <si>
    <t>табличка</t>
  </si>
  <si>
    <t>терминал</t>
  </si>
  <si>
    <t>тарантул</t>
  </si>
  <si>
    <t>тачечник</t>
  </si>
  <si>
    <t>терпение</t>
  </si>
  <si>
    <t>технолог</t>
  </si>
  <si>
    <t>толкучка</t>
  </si>
  <si>
    <t>трансфер</t>
  </si>
  <si>
    <t>увертюра</t>
  </si>
  <si>
    <t>убийство</t>
  </si>
  <si>
    <t>уборщица</t>
  </si>
  <si>
    <t>убывание</t>
  </si>
  <si>
    <t>угасание</t>
  </si>
  <si>
    <t>фаготист</t>
  </si>
  <si>
    <t>фигурант</t>
  </si>
  <si>
    <t>фетишист</t>
  </si>
  <si>
    <t>хиромант</t>
  </si>
  <si>
    <t>хитрость</t>
  </si>
  <si>
    <t>царапина</t>
  </si>
  <si>
    <t>цветовод</t>
  </si>
  <si>
    <t>цитатник</t>
  </si>
  <si>
    <t>шансонье</t>
  </si>
  <si>
    <t>шестерня</t>
  </si>
  <si>
    <t>эволюция</t>
  </si>
  <si>
    <t>эйдетика</t>
  </si>
  <si>
    <t>эрудиция</t>
  </si>
  <si>
    <t>cíl</t>
  </si>
  <si>
    <t>úder</t>
  </si>
  <si>
    <t>nemoc</t>
  </si>
  <si>
    <t>zamíření</t>
  </si>
  <si>
    <t>přitroublý</t>
  </si>
  <si>
    <t>nepřehlednost</t>
  </si>
  <si>
    <t>pseudoliberalizmus</t>
  </si>
  <si>
    <t>zář</t>
  </si>
  <si>
    <t>planout</t>
  </si>
  <si>
    <t>spáleniště</t>
  </si>
  <si>
    <t>sněhový</t>
  </si>
  <si>
    <t>ampérmetr</t>
  </si>
  <si>
    <t>let</t>
  </si>
  <si>
    <t>exosféra</t>
  </si>
  <si>
    <t>dál</t>
  </si>
  <si>
    <t>bedna</t>
  </si>
  <si>
    <t>buš</t>
  </si>
  <si>
    <t>houští</t>
  </si>
  <si>
    <t>lazulit</t>
  </si>
  <si>
    <t>balvan</t>
  </si>
  <si>
    <t>jeskyně</t>
  </si>
  <si>
    <t>jev</t>
  </si>
  <si>
    <t>blýskat</t>
  </si>
  <si>
    <t>osvětlený</t>
  </si>
  <si>
    <t>blecha</t>
  </si>
  <si>
    <t>mol</t>
  </si>
  <si>
    <t>brod</t>
  </si>
  <si>
    <t>část</t>
  </si>
  <si>
    <t>diagram</t>
  </si>
  <si>
    <t>drť</t>
  </si>
  <si>
    <t>hra</t>
  </si>
  <si>
    <t>škola</t>
  </si>
  <si>
    <t>skříňka</t>
  </si>
  <si>
    <t>dávat</t>
  </si>
  <si>
    <t>darovat</t>
  </si>
  <si>
    <t>sál</t>
  </si>
  <si>
    <t>děkan</t>
  </si>
  <si>
    <t>badatel</t>
  </si>
  <si>
    <t>anup</t>
  </si>
  <si>
    <t>hádés</t>
  </si>
  <si>
    <t>hřbitov</t>
  </si>
  <si>
    <t>bytná</t>
  </si>
  <si>
    <t>cestovat</t>
  </si>
  <si>
    <t>barva</t>
  </si>
  <si>
    <t>akvarel</t>
  </si>
  <si>
    <t>lék</t>
  </si>
  <si>
    <t>chorý</t>
  </si>
  <si>
    <t>Chlad</t>
  </si>
  <si>
    <t>Ztratila||jsem||se</t>
  </si>
  <si>
    <t>Kdo||Kde||jsem</t>
  </si>
  <si>
    <t>Jak||se||jmenuji</t>
  </si>
  <si>
    <t>Mé||jméno||je</t>
  </si>
  <si>
    <t>gól</t>
  </si>
  <si>
    <t>daně</t>
  </si>
  <si>
    <t>zásah</t>
  </si>
  <si>
    <t>poplatek</t>
  </si>
  <si>
    <t>mraveniště</t>
  </si>
  <si>
    <t>příležitostný</t>
  </si>
  <si>
    <t>pseudosurrealizmus</t>
  </si>
  <si>
    <t>krb</t>
  </si>
  <si>
    <t>žhnoucí</t>
  </si>
  <si>
    <t>plamenomet</t>
  </si>
  <si>
    <t>námraza</t>
  </si>
  <si>
    <t>kryogenika</t>
  </si>
  <si>
    <t>impulz</t>
  </si>
  <si>
    <t>vát</t>
  </si>
  <si>
    <t>letectví</t>
  </si>
  <si>
    <t>cín</t>
  </si>
  <si>
    <t>bezcenný</t>
  </si>
  <si>
    <t>keř</t>
  </si>
  <si>
    <t>poleno</t>
  </si>
  <si>
    <t>mák</t>
  </si>
  <si>
    <t>dolomit</t>
  </si>
  <si>
    <t>břidlice</t>
  </si>
  <si>
    <t>vápenec</t>
  </si>
  <si>
    <t>odhalit</t>
  </si>
  <si>
    <t>svítivost</t>
  </si>
  <si>
    <t>bzučet</t>
  </si>
  <si>
    <t>plž</t>
  </si>
  <si>
    <t>člun</t>
  </si>
  <si>
    <t>dílek</t>
  </si>
  <si>
    <t>fluorid</t>
  </si>
  <si>
    <t>pes</t>
  </si>
  <si>
    <t>třída</t>
  </si>
  <si>
    <t>přátelé</t>
  </si>
  <si>
    <t>muž</t>
  </si>
  <si>
    <t>kytka</t>
  </si>
  <si>
    <t>koketní</t>
  </si>
  <si>
    <t>kolej</t>
  </si>
  <si>
    <t>bakalář</t>
  </si>
  <si>
    <t>kámen</t>
  </si>
  <si>
    <t>koroner</t>
  </si>
  <si>
    <t>dům</t>
  </si>
  <si>
    <t>čtvrť</t>
  </si>
  <si>
    <t>dojíždět</t>
  </si>
  <si>
    <t>brk</t>
  </si>
  <si>
    <t>fotka</t>
  </si>
  <si>
    <t>ateliér</t>
  </si>
  <si>
    <t>aft</t>
  </si>
  <si>
    <t>jipka</t>
  </si>
  <si>
    <t>chřipka</t>
  </si>
  <si>
    <t>Bolest</t>
  </si>
  <si>
    <t>daň</t>
  </si>
  <si>
    <t>pohyb</t>
  </si>
  <si>
    <t>pošetilý</t>
  </si>
  <si>
    <t>nepříznivý</t>
  </si>
  <si>
    <t>prohloubenina</t>
  </si>
  <si>
    <t>elektrokardiografy</t>
  </si>
  <si>
    <t>kouřový</t>
  </si>
  <si>
    <t>pyrokineze</t>
  </si>
  <si>
    <t>ledovec</t>
  </si>
  <si>
    <t>pleistocén</t>
  </si>
  <si>
    <t>magnet</t>
  </si>
  <si>
    <t>elektřina</t>
  </si>
  <si>
    <t>plachtit</t>
  </si>
  <si>
    <t xml:space="preserve">Mistrál </t>
  </si>
  <si>
    <t>cenný</t>
  </si>
  <si>
    <t>cukrátko</t>
  </si>
  <si>
    <t>les</t>
  </si>
  <si>
    <t>řezivo</t>
  </si>
  <si>
    <t>astra</t>
  </si>
  <si>
    <t>chromit</t>
  </si>
  <si>
    <t>čedič</t>
  </si>
  <si>
    <t>lesk</t>
  </si>
  <si>
    <t>oslnivý</t>
  </si>
  <si>
    <t>viditelný</t>
  </si>
  <si>
    <t>cikáda</t>
  </si>
  <si>
    <t>roj</t>
  </si>
  <si>
    <t>doba</t>
  </si>
  <si>
    <t>fáze</t>
  </si>
  <si>
    <t>hranice</t>
  </si>
  <si>
    <t>růže</t>
  </si>
  <si>
    <t>žák</t>
  </si>
  <si>
    <t>lekce</t>
  </si>
  <si>
    <t>svačina</t>
  </si>
  <si>
    <t>druh</t>
  </si>
  <si>
    <t>láska</t>
  </si>
  <si>
    <t>květina</t>
  </si>
  <si>
    <t>kvestor</t>
  </si>
  <si>
    <t>hrob</t>
  </si>
  <si>
    <t>kobka</t>
  </si>
  <si>
    <t>kremace</t>
  </si>
  <si>
    <t>domov</t>
  </si>
  <si>
    <t>doručení</t>
  </si>
  <si>
    <t>rám</t>
  </si>
  <si>
    <t>malba</t>
  </si>
  <si>
    <t>barvivo</t>
  </si>
  <si>
    <t>dna</t>
  </si>
  <si>
    <t>lůžko</t>
  </si>
  <si>
    <t>infekce</t>
  </si>
  <si>
    <t>Ztráta</t>
  </si>
  <si>
    <t>čin</t>
  </si>
  <si>
    <t>hrát</t>
  </si>
  <si>
    <t>jasan</t>
  </si>
  <si>
    <t>rozdrtit</t>
  </si>
  <si>
    <t>pokleknout</t>
  </si>
  <si>
    <t>nezapracovaný</t>
  </si>
  <si>
    <t>institucionalizace</t>
  </si>
  <si>
    <t>záře</t>
  </si>
  <si>
    <t>hořlavý</t>
  </si>
  <si>
    <t>magmatický</t>
  </si>
  <si>
    <t>sníh</t>
  </si>
  <si>
    <t>mrazivý</t>
  </si>
  <si>
    <t>hypotermie</t>
  </si>
  <si>
    <t>napětí</t>
  </si>
  <si>
    <t>generátor</t>
  </si>
  <si>
    <t>proudový</t>
  </si>
  <si>
    <t>Hurikán</t>
  </si>
  <si>
    <t>dát</t>
  </si>
  <si>
    <t>cetka</t>
  </si>
  <si>
    <t>peň</t>
  </si>
  <si>
    <t>sekyra</t>
  </si>
  <si>
    <t>flox</t>
  </si>
  <si>
    <t>epsomit</t>
  </si>
  <si>
    <t>krápník</t>
  </si>
  <si>
    <t>louč</t>
  </si>
  <si>
    <t>paprsek</t>
  </si>
  <si>
    <t>saturovat</t>
  </si>
  <si>
    <t>cvrček</t>
  </si>
  <si>
    <t>vak</t>
  </si>
  <si>
    <t>most</t>
  </si>
  <si>
    <t>graf</t>
  </si>
  <si>
    <t>chlorid</t>
  </si>
  <si>
    <t>smrt</t>
  </si>
  <si>
    <t>dítě</t>
  </si>
  <si>
    <t>volno</t>
  </si>
  <si>
    <t>pohádka</t>
  </si>
  <si>
    <t>duše</t>
  </si>
  <si>
    <t>obětí</t>
  </si>
  <si>
    <t>lechtat</t>
  </si>
  <si>
    <t>modul</t>
  </si>
  <si>
    <t>magistr</t>
  </si>
  <si>
    <t>kněz</t>
  </si>
  <si>
    <t>obřad</t>
  </si>
  <si>
    <t>litovat</t>
  </si>
  <si>
    <t>mhd</t>
  </si>
  <si>
    <t>město</t>
  </si>
  <si>
    <t>hypotéka</t>
  </si>
  <si>
    <t>síň</t>
  </si>
  <si>
    <t>obraz</t>
  </si>
  <si>
    <t>mor</t>
  </si>
  <si>
    <t>medik</t>
  </si>
  <si>
    <t>mizerný</t>
  </si>
  <si>
    <t>Čeština</t>
  </si>
  <si>
    <t>tuk</t>
  </si>
  <si>
    <t>úkon</t>
  </si>
  <si>
    <t>řídit</t>
  </si>
  <si>
    <t>bakterie</t>
  </si>
  <si>
    <t>pobláznění</t>
  </si>
  <si>
    <t>neotřesitelný</t>
  </si>
  <si>
    <t>charakterističnost</t>
  </si>
  <si>
    <t>oheň</t>
  </si>
  <si>
    <t>pyroman</t>
  </si>
  <si>
    <t>cejchování</t>
  </si>
  <si>
    <t>klouzat</t>
  </si>
  <si>
    <t>klimatický</t>
  </si>
  <si>
    <t>šok</t>
  </si>
  <si>
    <t>signál</t>
  </si>
  <si>
    <t>intenzita</t>
  </si>
  <si>
    <t>mrak</t>
  </si>
  <si>
    <t>vrtulník</t>
  </si>
  <si>
    <t>Cyklón</t>
  </si>
  <si>
    <t>dva</t>
  </si>
  <si>
    <t>čtyři</t>
  </si>
  <si>
    <t>dostupný</t>
  </si>
  <si>
    <t>luh</t>
  </si>
  <si>
    <t>semeno</t>
  </si>
  <si>
    <t>hloh</t>
  </si>
  <si>
    <t>ilmenit</t>
  </si>
  <si>
    <t>speleogie</t>
  </si>
  <si>
    <t>krystal</t>
  </si>
  <si>
    <t>nablýskaný</t>
  </si>
  <si>
    <t>hrůzný</t>
  </si>
  <si>
    <t>veš</t>
  </si>
  <si>
    <t>cesta</t>
  </si>
  <si>
    <t>kolo</t>
  </si>
  <si>
    <t>inženýr</t>
  </si>
  <si>
    <t>hřiště</t>
  </si>
  <si>
    <t>přezůvky</t>
  </si>
  <si>
    <t>hoře</t>
  </si>
  <si>
    <t>rande</t>
  </si>
  <si>
    <t>nevěsta</t>
  </si>
  <si>
    <t>stáž</t>
  </si>
  <si>
    <t>titul</t>
  </si>
  <si>
    <t>program</t>
  </si>
  <si>
    <t>nebe</t>
  </si>
  <si>
    <t>odkaz</t>
  </si>
  <si>
    <t>márnice</t>
  </si>
  <si>
    <t>závěs</t>
  </si>
  <si>
    <t>garsonka</t>
  </si>
  <si>
    <t>ochoz</t>
  </si>
  <si>
    <t>inkoust</t>
  </si>
  <si>
    <t>ošetřit</t>
  </si>
  <si>
    <t>vir</t>
  </si>
  <si>
    <t>špek</t>
  </si>
  <si>
    <t>otylý</t>
  </si>
  <si>
    <t>zápustka</t>
  </si>
  <si>
    <t>otravujeme</t>
  </si>
  <si>
    <t>slabomyslnost</t>
  </si>
  <si>
    <t>charakteristickými</t>
  </si>
  <si>
    <t>plát</t>
  </si>
  <si>
    <t>teplota</t>
  </si>
  <si>
    <t>rozžhavený</t>
  </si>
  <si>
    <t>iglú</t>
  </si>
  <si>
    <t>vlhkost</t>
  </si>
  <si>
    <t>rozklepání</t>
  </si>
  <si>
    <t>tok</t>
  </si>
  <si>
    <t>spínač</t>
  </si>
  <si>
    <t>ionizovat</t>
  </si>
  <si>
    <t>ozón</t>
  </si>
  <si>
    <t>éta</t>
  </si>
  <si>
    <t>dálka</t>
  </si>
  <si>
    <t>drahokam</t>
  </si>
  <si>
    <t>háj</t>
  </si>
  <si>
    <t>snítka</t>
  </si>
  <si>
    <t>květ</t>
  </si>
  <si>
    <t>euxenit</t>
  </si>
  <si>
    <t>sintr</t>
  </si>
  <si>
    <t>blik</t>
  </si>
  <si>
    <t>jasnost</t>
  </si>
  <si>
    <t>zaktivizovat</t>
  </si>
  <si>
    <t>klíště</t>
  </si>
  <si>
    <t>dojet</t>
  </si>
  <si>
    <t>kout</t>
  </si>
  <si>
    <t>kachlík</t>
  </si>
  <si>
    <t>thar</t>
  </si>
  <si>
    <t>kotě</t>
  </si>
  <si>
    <t>panák</t>
  </si>
  <si>
    <t>houpačka</t>
  </si>
  <si>
    <t>ples</t>
  </si>
  <si>
    <t>tulit</t>
  </si>
  <si>
    <t>pojmout</t>
  </si>
  <si>
    <t>téma</t>
  </si>
  <si>
    <t>předmět</t>
  </si>
  <si>
    <t>urna</t>
  </si>
  <si>
    <t>úmrtí</t>
  </si>
  <si>
    <t>zjevení</t>
  </si>
  <si>
    <t>podnájem</t>
  </si>
  <si>
    <t>papír</t>
  </si>
  <si>
    <t>lepenka</t>
  </si>
  <si>
    <t>kaz</t>
  </si>
  <si>
    <t>sestra</t>
  </si>
  <si>
    <t>tableta</t>
  </si>
  <si>
    <t>trn</t>
  </si>
  <si>
    <t>olej</t>
  </si>
  <si>
    <t>silný</t>
  </si>
  <si>
    <t>odumírat</t>
  </si>
  <si>
    <t>pohasínáme</t>
  </si>
  <si>
    <t>kontinentální</t>
  </si>
  <si>
    <t>psychoanalytickými</t>
  </si>
  <si>
    <t>žhne</t>
  </si>
  <si>
    <t>opálený</t>
  </si>
  <si>
    <t>doutnající</t>
  </si>
  <si>
    <t>třes</t>
  </si>
  <si>
    <t>polární</t>
  </si>
  <si>
    <t>patagonský</t>
  </si>
  <si>
    <t>světlo</t>
  </si>
  <si>
    <t>kapacitní</t>
  </si>
  <si>
    <t>plyn</t>
  </si>
  <si>
    <t>atmosféra</t>
  </si>
  <si>
    <t>dárek</t>
  </si>
  <si>
    <t>epifanie</t>
  </si>
  <si>
    <t>bor</t>
  </si>
  <si>
    <t>špalek</t>
  </si>
  <si>
    <t>mylonit</t>
  </si>
  <si>
    <t>hlína</t>
  </si>
  <si>
    <t>stalagnát</t>
  </si>
  <si>
    <t>moskyt</t>
  </si>
  <si>
    <t>červ</t>
  </si>
  <si>
    <t>dráha</t>
  </si>
  <si>
    <t>lano</t>
  </si>
  <si>
    <t>koloběh</t>
  </si>
  <si>
    <t>žáci</t>
  </si>
  <si>
    <t>pauza</t>
  </si>
  <si>
    <t>medvídek</t>
  </si>
  <si>
    <t>pusa</t>
  </si>
  <si>
    <t>vztah</t>
  </si>
  <si>
    <t>polibek</t>
  </si>
  <si>
    <t>réma</t>
  </si>
  <si>
    <t>vědec</t>
  </si>
  <si>
    <t>rukopis</t>
  </si>
  <si>
    <t>usir</t>
  </si>
  <si>
    <t>rakev</t>
  </si>
  <si>
    <t>půda</t>
  </si>
  <si>
    <t>balkón</t>
  </si>
  <si>
    <t>pozemek</t>
  </si>
  <si>
    <t>dílo</t>
  </si>
  <si>
    <t>tužka</t>
  </si>
  <si>
    <t>moderna</t>
  </si>
  <si>
    <t>lože</t>
  </si>
  <si>
    <t>slabý</t>
  </si>
  <si>
    <t>pilulka</t>
  </si>
  <si>
    <t>Žár</t>
  </si>
  <si>
    <t>drn</t>
  </si>
  <si>
    <t>tučný</t>
  </si>
  <si>
    <t>vyprchat</t>
  </si>
  <si>
    <t>rozplynout</t>
  </si>
  <si>
    <t>pestrobarevný</t>
  </si>
  <si>
    <t>ultrakonzervativní</t>
  </si>
  <si>
    <t>kouř</t>
  </si>
  <si>
    <t>zapálit</t>
  </si>
  <si>
    <t>lyže</t>
  </si>
  <si>
    <t>aljaška</t>
  </si>
  <si>
    <t>endotermní</t>
  </si>
  <si>
    <t>fúze</t>
  </si>
  <si>
    <t>svítit</t>
  </si>
  <si>
    <t>polovodič</t>
  </si>
  <si>
    <t>hydroplán</t>
  </si>
  <si>
    <t>chí</t>
  </si>
  <si>
    <t>hlavolam</t>
  </si>
  <si>
    <t>kmen</t>
  </si>
  <si>
    <t>lučina</t>
  </si>
  <si>
    <t>sléz</t>
  </si>
  <si>
    <t>limonit</t>
  </si>
  <si>
    <t>kačírek</t>
  </si>
  <si>
    <t>efekt</t>
  </si>
  <si>
    <t>vyjevit</t>
  </si>
  <si>
    <t>světélkující</t>
  </si>
  <si>
    <t>moucha</t>
  </si>
  <si>
    <t>hmyz</t>
  </si>
  <si>
    <t>kroužit</t>
  </si>
  <si>
    <t>písek</t>
  </si>
  <si>
    <t>lego</t>
  </si>
  <si>
    <t>princ</t>
  </si>
  <si>
    <t>kamarádi</t>
  </si>
  <si>
    <t>tanec</t>
  </si>
  <si>
    <t>dril</t>
  </si>
  <si>
    <t>zápis</t>
  </si>
  <si>
    <t>semestr</t>
  </si>
  <si>
    <t>sekáč</t>
  </si>
  <si>
    <t>dědictví</t>
  </si>
  <si>
    <t>ujít</t>
  </si>
  <si>
    <t>dodání</t>
  </si>
  <si>
    <t>pronájem</t>
  </si>
  <si>
    <t>umění</t>
  </si>
  <si>
    <t>sousoší</t>
  </si>
  <si>
    <t>rýma</t>
  </si>
  <si>
    <t>zdraví</t>
  </si>
  <si>
    <t>nejasný</t>
  </si>
  <si>
    <t>Mráz</t>
  </si>
  <si>
    <t>pln</t>
  </si>
  <si>
    <t>pláč</t>
  </si>
  <si>
    <t>žírný</t>
  </si>
  <si>
    <t>chybovat</t>
  </si>
  <si>
    <t>rozpustilý</t>
  </si>
  <si>
    <t>klaustrofobie</t>
  </si>
  <si>
    <t>videokonferenčníma</t>
  </si>
  <si>
    <t>pálí</t>
  </si>
  <si>
    <t>zápalný</t>
  </si>
  <si>
    <t>exotermická</t>
  </si>
  <si>
    <t>sáně</t>
  </si>
  <si>
    <t>lednice</t>
  </si>
  <si>
    <t>hrom</t>
  </si>
  <si>
    <t>vlákno</t>
  </si>
  <si>
    <t>větry</t>
  </si>
  <si>
    <t>poletucha</t>
  </si>
  <si>
    <t>jas</t>
  </si>
  <si>
    <t>deset</t>
  </si>
  <si>
    <t>horentní</t>
  </si>
  <si>
    <t>kůra</t>
  </si>
  <si>
    <t>bukvice</t>
  </si>
  <si>
    <t>vřes</t>
  </si>
  <si>
    <t>siderit</t>
  </si>
  <si>
    <t>stalaktit</t>
  </si>
  <si>
    <t>jasný</t>
  </si>
  <si>
    <t>třpytit</t>
  </si>
  <si>
    <t>fluorescenční</t>
  </si>
  <si>
    <t>pavouk</t>
  </si>
  <si>
    <t>hnít</t>
  </si>
  <si>
    <t>trasa</t>
  </si>
  <si>
    <t>míra</t>
  </si>
  <si>
    <t>krychle</t>
  </si>
  <si>
    <t>nános</t>
  </si>
  <si>
    <t>údiv</t>
  </si>
  <si>
    <t>školka</t>
  </si>
  <si>
    <t>pláštěnka</t>
  </si>
  <si>
    <t>vzít</t>
  </si>
  <si>
    <t>srdce</t>
  </si>
  <si>
    <t>románek</t>
  </si>
  <si>
    <t>obor</t>
  </si>
  <si>
    <t>tahák</t>
  </si>
  <si>
    <t>seminář</t>
  </si>
  <si>
    <t>želet</t>
  </si>
  <si>
    <t>duchovní</t>
  </si>
  <si>
    <t>gauč</t>
  </si>
  <si>
    <t>domácí</t>
  </si>
  <si>
    <t>přeprava</t>
  </si>
  <si>
    <t>pero</t>
  </si>
  <si>
    <t>socha</t>
  </si>
  <si>
    <t>stav</t>
  </si>
  <si>
    <t>pokoj</t>
  </si>
  <si>
    <t>nemocný</t>
  </si>
  <si>
    <t>Jiskra</t>
  </si>
  <si>
    <t>aš</t>
  </si>
  <si>
    <t>křik</t>
  </si>
  <si>
    <t>sádlo</t>
  </si>
  <si>
    <t>rozzuřen</t>
  </si>
  <si>
    <t>protivníci</t>
  </si>
  <si>
    <t>klaustrofobní</t>
  </si>
  <si>
    <t>industrializačními</t>
  </si>
  <si>
    <t>uhlí</t>
  </si>
  <si>
    <t>zahořet</t>
  </si>
  <si>
    <t>samovznětné</t>
  </si>
  <si>
    <t>blizard</t>
  </si>
  <si>
    <t>zledovatění</t>
  </si>
  <si>
    <t>iont</t>
  </si>
  <si>
    <t>voltáž</t>
  </si>
  <si>
    <t>letět</t>
  </si>
  <si>
    <t>mezosféra</t>
  </si>
  <si>
    <t>jen</t>
  </si>
  <si>
    <t>devět</t>
  </si>
  <si>
    <t>hotovost</t>
  </si>
  <si>
    <t>jehličí</t>
  </si>
  <si>
    <t>cinie</t>
  </si>
  <si>
    <t>ankerit</t>
  </si>
  <si>
    <t>kamení</t>
  </si>
  <si>
    <t>sádrovec</t>
  </si>
  <si>
    <t>kahan</t>
  </si>
  <si>
    <t>solární</t>
  </si>
  <si>
    <t>fosforescence</t>
  </si>
  <si>
    <t>plazit</t>
  </si>
  <si>
    <t>hnůj</t>
  </si>
  <si>
    <t>údobí</t>
  </si>
  <si>
    <t>mříž</t>
  </si>
  <si>
    <t>ložisko</t>
  </si>
  <si>
    <t>písky</t>
  </si>
  <si>
    <t>táta</t>
  </si>
  <si>
    <t>učitel</t>
  </si>
  <si>
    <t>přestávka</t>
  </si>
  <si>
    <t>žena</t>
  </si>
  <si>
    <t>družka</t>
  </si>
  <si>
    <t>schůzka</t>
  </si>
  <si>
    <t>rozvrh</t>
  </si>
  <si>
    <t>zkouška</t>
  </si>
  <si>
    <t>aken</t>
  </si>
  <si>
    <t>peklo</t>
  </si>
  <si>
    <t>náhrobek</t>
  </si>
  <si>
    <t>stůl</t>
  </si>
  <si>
    <t>lodžie</t>
  </si>
  <si>
    <t>zkrášlit</t>
  </si>
  <si>
    <t>tisk</t>
  </si>
  <si>
    <t>empír</t>
  </si>
  <si>
    <t>akrylový</t>
  </si>
  <si>
    <t>ebola</t>
  </si>
  <si>
    <t>cholera</t>
  </si>
  <si>
    <t>Vítr</t>
  </si>
  <si>
    <t>laň</t>
  </si>
  <si>
    <t>škoda</t>
  </si>
  <si>
    <t>zamlžení</t>
  </si>
  <si>
    <t>polehávání</t>
  </si>
  <si>
    <t>hyperglykémie</t>
  </si>
  <si>
    <t>mikropaleontologie</t>
  </si>
  <si>
    <t>uhel</t>
  </si>
  <si>
    <t>vyhořet</t>
  </si>
  <si>
    <t>pyrolyzovat</t>
  </si>
  <si>
    <t>ledárna</t>
  </si>
  <si>
    <t>podchlazení</t>
  </si>
  <si>
    <t>voltaický</t>
  </si>
  <si>
    <t>létat</t>
  </si>
  <si>
    <t>okysličit</t>
  </si>
  <si>
    <t>ksí</t>
  </si>
  <si>
    <t>dobře</t>
  </si>
  <si>
    <t>karneval</t>
  </si>
  <si>
    <t>prut</t>
  </si>
  <si>
    <t>křoviny</t>
  </si>
  <si>
    <t>jetel</t>
  </si>
  <si>
    <t>lazurit</t>
  </si>
  <si>
    <t>křída</t>
  </si>
  <si>
    <t>kalcit</t>
  </si>
  <si>
    <t>záblesk</t>
  </si>
  <si>
    <t>fotosenzitivní</t>
  </si>
  <si>
    <t>roztoč</t>
  </si>
  <si>
    <t>mrva</t>
  </si>
  <si>
    <t>vázat</t>
  </si>
  <si>
    <t>mocnina</t>
  </si>
  <si>
    <t>suchý</t>
  </si>
  <si>
    <t>máma</t>
  </si>
  <si>
    <t>hodina</t>
  </si>
  <si>
    <t>představivost</t>
  </si>
  <si>
    <t>děti</t>
  </si>
  <si>
    <t>sevřít</t>
  </si>
  <si>
    <t>škádlit</t>
  </si>
  <si>
    <t>věda</t>
  </si>
  <si>
    <t>jazyk</t>
  </si>
  <si>
    <t>školení</t>
  </si>
  <si>
    <t>birdu</t>
  </si>
  <si>
    <t>sokar</t>
  </si>
  <si>
    <t>truchlit</t>
  </si>
  <si>
    <t>lidé</t>
  </si>
  <si>
    <t>privát</t>
  </si>
  <si>
    <t>vyzdobit</t>
  </si>
  <si>
    <t>tuha</t>
  </si>
  <si>
    <t>kartón</t>
  </si>
  <si>
    <t>krasopis</t>
  </si>
  <si>
    <t>akné</t>
  </si>
  <si>
    <t>obezita</t>
  </si>
  <si>
    <t>účel</t>
  </si>
  <si>
    <t>žádat</t>
  </si>
  <si>
    <t>nepřítel</t>
  </si>
  <si>
    <t>vnitřnosti</t>
  </si>
  <si>
    <t>sofistikovaní</t>
  </si>
  <si>
    <t>multidimenzionální</t>
  </si>
  <si>
    <t>hoří</t>
  </si>
  <si>
    <t>horoucí</t>
  </si>
  <si>
    <t>vlhko</t>
  </si>
  <si>
    <t>lyžovat</t>
  </si>
  <si>
    <t>kryobiologie</t>
  </si>
  <si>
    <t>rána</t>
  </si>
  <si>
    <t>baterie</t>
  </si>
  <si>
    <t>orkán</t>
  </si>
  <si>
    <t>ventilace</t>
  </si>
  <si>
    <t>lup</t>
  </si>
  <si>
    <t>dodat</t>
  </si>
  <si>
    <t>nadbytek</t>
  </si>
  <si>
    <t>dřevo</t>
  </si>
  <si>
    <t>listnáč</t>
  </si>
  <si>
    <t>jmelí</t>
  </si>
  <si>
    <t>gibbsit</t>
  </si>
  <si>
    <t>lupek</t>
  </si>
  <si>
    <t>brčko</t>
  </si>
  <si>
    <t>osvětlit</t>
  </si>
  <si>
    <t>sanice</t>
  </si>
  <si>
    <t>můra</t>
  </si>
  <si>
    <t>plán</t>
  </si>
  <si>
    <t>obrazec</t>
  </si>
  <si>
    <t>pustý</t>
  </si>
  <si>
    <t>šlofík</t>
  </si>
  <si>
    <t>dobrodružství</t>
  </si>
  <si>
    <t>svědek</t>
  </si>
  <si>
    <t>zaplést</t>
  </si>
  <si>
    <t>sylabus</t>
  </si>
  <si>
    <t>hel</t>
  </si>
  <si>
    <t>epitaf</t>
  </si>
  <si>
    <t>mauzoleum</t>
  </si>
  <si>
    <t>soused</t>
  </si>
  <si>
    <t>emigrovat</t>
  </si>
  <si>
    <t>kubizmus</t>
  </si>
  <si>
    <t>kýla</t>
  </si>
  <si>
    <t>nádor</t>
  </si>
  <si>
    <t>epidemie</t>
  </si>
  <si>
    <t>mdlý</t>
  </si>
  <si>
    <t>uvést</t>
  </si>
  <si>
    <t>tahanice</t>
  </si>
  <si>
    <t>nevýznamný</t>
  </si>
  <si>
    <t>architektonický</t>
  </si>
  <si>
    <t>žhář</t>
  </si>
  <si>
    <t>vroucný</t>
  </si>
  <si>
    <t>hypergolický</t>
  </si>
  <si>
    <t>mokro</t>
  </si>
  <si>
    <t>frigorimetr</t>
  </si>
  <si>
    <t>elektrický</t>
  </si>
  <si>
    <t>pírko</t>
  </si>
  <si>
    <t>mág</t>
  </si>
  <si>
    <t>nadměrně</t>
  </si>
  <si>
    <t>dříví</t>
  </si>
  <si>
    <t>kůrovec</t>
  </si>
  <si>
    <t>fuchsit</t>
  </si>
  <si>
    <t>krasová</t>
  </si>
  <si>
    <t>třpyt</t>
  </si>
  <si>
    <t>osvícený</t>
  </si>
  <si>
    <t>slimák</t>
  </si>
  <si>
    <t>ovád</t>
  </si>
  <si>
    <t>klenba</t>
  </si>
  <si>
    <t>poloměr</t>
  </si>
  <si>
    <t>poušť</t>
  </si>
  <si>
    <t>gumáky</t>
  </si>
  <si>
    <t>šimrat</t>
  </si>
  <si>
    <t>zásnuby</t>
  </si>
  <si>
    <t>kek</t>
  </si>
  <si>
    <t>hrobka</t>
  </si>
  <si>
    <t>oplakávat</t>
  </si>
  <si>
    <t>chodba</t>
  </si>
  <si>
    <t>imigrovat</t>
  </si>
  <si>
    <t>zátiší</t>
  </si>
  <si>
    <t>plastika</t>
  </si>
  <si>
    <t>lupy</t>
  </si>
  <si>
    <t>obrna</t>
  </si>
  <si>
    <t>medicína</t>
  </si>
  <si>
    <t>pud</t>
  </si>
  <si>
    <t>šero</t>
  </si>
  <si>
    <t>štvát</t>
  </si>
  <si>
    <t>nadávání</t>
  </si>
  <si>
    <t>dobyvatelé</t>
  </si>
  <si>
    <t>prokrastinace</t>
  </si>
  <si>
    <t>desetiprocentních</t>
  </si>
  <si>
    <t>úpal</t>
  </si>
  <si>
    <t>ohniště</t>
  </si>
  <si>
    <t>fototermická</t>
  </si>
  <si>
    <t>sněhulák</t>
  </si>
  <si>
    <t>antarktický</t>
  </si>
  <si>
    <t>magnetický</t>
  </si>
  <si>
    <t>termosféra</t>
  </si>
  <si>
    <t>měď</t>
  </si>
  <si>
    <t>obeplout</t>
  </si>
  <si>
    <t>keřík</t>
  </si>
  <si>
    <t>proutek</t>
  </si>
  <si>
    <t>lilie</t>
  </si>
  <si>
    <t>jarosit</t>
  </si>
  <si>
    <t>minerál</t>
  </si>
  <si>
    <t>blesk</t>
  </si>
  <si>
    <t>jiskření</t>
  </si>
  <si>
    <t>skarab</t>
  </si>
  <si>
    <t>sliz</t>
  </si>
  <si>
    <t>nájezd</t>
  </si>
  <si>
    <t>potrubí</t>
  </si>
  <si>
    <t>marný</t>
  </si>
  <si>
    <t>holiny</t>
  </si>
  <si>
    <t>ženich</t>
  </si>
  <si>
    <t>nesmělý</t>
  </si>
  <si>
    <t>latina</t>
  </si>
  <si>
    <t>doktorát</t>
  </si>
  <si>
    <t>neti</t>
  </si>
  <si>
    <t>pohřbít</t>
  </si>
  <si>
    <t>ohledávač</t>
  </si>
  <si>
    <t>podnik</t>
  </si>
  <si>
    <t>metropole</t>
  </si>
  <si>
    <t>instalace</t>
  </si>
  <si>
    <t>opar</t>
  </si>
  <si>
    <t>spála</t>
  </si>
  <si>
    <t>škodlivý</t>
  </si>
  <si>
    <t>lak</t>
  </si>
  <si>
    <t>mdlo</t>
  </si>
  <si>
    <t>sekat</t>
  </si>
  <si>
    <t>spočívat</t>
  </si>
  <si>
    <t>býložravec</t>
  </si>
  <si>
    <t>chromatografy</t>
  </si>
  <si>
    <t>identifikovatelné</t>
  </si>
  <si>
    <t>úžeh</t>
  </si>
  <si>
    <t>palírna</t>
  </si>
  <si>
    <t>pyrotechnika</t>
  </si>
  <si>
    <t>tříšť</t>
  </si>
  <si>
    <t>tekutina</t>
  </si>
  <si>
    <t>cheimafobie</t>
  </si>
  <si>
    <t>iontový</t>
  </si>
  <si>
    <t>tranzistor</t>
  </si>
  <si>
    <t>poryv</t>
  </si>
  <si>
    <t>troposféra</t>
  </si>
  <si>
    <t>nic</t>
  </si>
  <si>
    <t>halíř</t>
  </si>
  <si>
    <t>obchodní</t>
  </si>
  <si>
    <t>kláda</t>
  </si>
  <si>
    <t>semínka</t>
  </si>
  <si>
    <t>svída</t>
  </si>
  <si>
    <t>hematit</t>
  </si>
  <si>
    <t>lesknout</t>
  </si>
  <si>
    <t>termit</t>
  </si>
  <si>
    <t>šváb</t>
  </si>
  <si>
    <t>období</t>
  </si>
  <si>
    <t>směr</t>
  </si>
  <si>
    <t>puzzle</t>
  </si>
  <si>
    <t>svatba</t>
  </si>
  <si>
    <t>družička</t>
  </si>
  <si>
    <t>lektor</t>
  </si>
  <si>
    <t>knihovna</t>
  </si>
  <si>
    <t>pohřeb</t>
  </si>
  <si>
    <t>doprava</t>
  </si>
  <si>
    <t>předložka</t>
  </si>
  <si>
    <t>stojan</t>
  </si>
  <si>
    <t>malířství</t>
  </si>
  <si>
    <t>zánět</t>
  </si>
  <si>
    <t>pandemie</t>
  </si>
  <si>
    <t>jak</t>
  </si>
  <si>
    <t>málo</t>
  </si>
  <si>
    <t>řezat</t>
  </si>
  <si>
    <t>revolver</t>
  </si>
  <si>
    <t>jazykověda</t>
  </si>
  <si>
    <t>choreografovo</t>
  </si>
  <si>
    <t>individualistické</t>
  </si>
  <si>
    <t>péct</t>
  </si>
  <si>
    <t>fjord</t>
  </si>
  <si>
    <t>zmrzlina</t>
  </si>
  <si>
    <t>12+ letters</t>
  </si>
  <si>
    <t>izolace</t>
  </si>
  <si>
    <t>prach</t>
  </si>
  <si>
    <t>ventilátor</t>
  </si>
  <si>
    <t>osm</t>
  </si>
  <si>
    <t>heslo</t>
  </si>
  <si>
    <t>oblíbený</t>
  </si>
  <si>
    <t>klestí</t>
  </si>
  <si>
    <t>stromek</t>
  </si>
  <si>
    <t>šeřík</t>
  </si>
  <si>
    <t>wolfram</t>
  </si>
  <si>
    <t>mramor</t>
  </si>
  <si>
    <t>lesklý</t>
  </si>
  <si>
    <t>zářivost</t>
  </si>
  <si>
    <t>zrodit</t>
  </si>
  <si>
    <t>tlít</t>
  </si>
  <si>
    <t>pojivo</t>
  </si>
  <si>
    <t>spád</t>
  </si>
  <si>
    <t>sféroid</t>
  </si>
  <si>
    <t>monte</t>
  </si>
  <si>
    <t>obejmout</t>
  </si>
  <si>
    <t>výcvik</t>
  </si>
  <si>
    <t>odborník</t>
  </si>
  <si>
    <t>pastor</t>
  </si>
  <si>
    <t>balzamovat</t>
  </si>
  <si>
    <t>majitel</t>
  </si>
  <si>
    <t>transport</t>
  </si>
  <si>
    <t>štětka</t>
  </si>
  <si>
    <t>skulptura</t>
  </si>
  <si>
    <t>balzám</t>
  </si>
  <si>
    <t>nakažení</t>
  </si>
  <si>
    <t>pak</t>
  </si>
  <si>
    <t>mlha</t>
  </si>
  <si>
    <t>revoluce</t>
  </si>
  <si>
    <t>staromódní</t>
  </si>
  <si>
    <t>dysortografie</t>
  </si>
  <si>
    <t>lokalizovatelných</t>
  </si>
  <si>
    <t>saze</t>
  </si>
  <si>
    <t>pekelný</t>
  </si>
  <si>
    <t>Termodynamika</t>
  </si>
  <si>
    <t>cepín</t>
  </si>
  <si>
    <t>chlazení</t>
  </si>
  <si>
    <t>krystalizace</t>
  </si>
  <si>
    <t>ampér</t>
  </si>
  <si>
    <t>jiskřit</t>
  </si>
  <si>
    <t>katalyzátor</t>
  </si>
  <si>
    <t>vánek</t>
  </si>
  <si>
    <t>pět</t>
  </si>
  <si>
    <t>hůlka</t>
  </si>
  <si>
    <t>odhalení</t>
  </si>
  <si>
    <t>kořen</t>
  </si>
  <si>
    <t>buničina</t>
  </si>
  <si>
    <t>vikev</t>
  </si>
  <si>
    <t>ametyst</t>
  </si>
  <si>
    <t>nerost</t>
  </si>
  <si>
    <t>odlesk</t>
  </si>
  <si>
    <t>třpytivý</t>
  </si>
  <si>
    <t>žížala</t>
  </si>
  <si>
    <t>vosa</t>
  </si>
  <si>
    <t>spleť</t>
  </si>
  <si>
    <t>stadium</t>
  </si>
  <si>
    <t>přijmout</t>
  </si>
  <si>
    <t>známka</t>
  </si>
  <si>
    <t>proděkan</t>
  </si>
  <si>
    <t>smrtka</t>
  </si>
  <si>
    <t>ceremoniál</t>
  </si>
  <si>
    <t>nábytek</t>
  </si>
  <si>
    <t>stěhování</t>
  </si>
  <si>
    <t>štětec</t>
  </si>
  <si>
    <t>podstavec</t>
  </si>
  <si>
    <t>ochořelý</t>
  </si>
  <si>
    <t>mok</t>
  </si>
  <si>
    <t>otvor</t>
  </si>
  <si>
    <t>povolání</t>
  </si>
  <si>
    <t>zlatonosný</t>
  </si>
  <si>
    <t>pseudomorálka</t>
  </si>
  <si>
    <t>mikropočítačových</t>
  </si>
  <si>
    <t>láva</t>
  </si>
  <si>
    <t>smažené</t>
  </si>
  <si>
    <t>zpuchýřovatět</t>
  </si>
  <si>
    <t>běžky</t>
  </si>
  <si>
    <t>zmrznout</t>
  </si>
  <si>
    <t>prochladnout</t>
  </si>
  <si>
    <t>kondenzátor</t>
  </si>
  <si>
    <t>větrat</t>
  </si>
  <si>
    <t>aeronautický</t>
  </si>
  <si>
    <t>psí</t>
  </si>
  <si>
    <t>truhlice</t>
  </si>
  <si>
    <t>křoví</t>
  </si>
  <si>
    <t>celulóza</t>
  </si>
  <si>
    <t>azalka</t>
  </si>
  <si>
    <t>oblázek</t>
  </si>
  <si>
    <t>prizma</t>
  </si>
  <si>
    <t>svítilna</t>
  </si>
  <si>
    <t>jepice</t>
  </si>
  <si>
    <t>poutat</t>
  </si>
  <si>
    <t>šíře</t>
  </si>
  <si>
    <t>strojník</t>
  </si>
  <si>
    <t>mojave</t>
  </si>
  <si>
    <t>upejpavý</t>
  </si>
  <si>
    <t>učenec</t>
  </si>
  <si>
    <t>profesor</t>
  </si>
  <si>
    <t>přízrak</t>
  </si>
  <si>
    <t>kondolence</t>
  </si>
  <si>
    <t>předání</t>
  </si>
  <si>
    <t>skladiště</t>
  </si>
  <si>
    <t>plátno</t>
  </si>
  <si>
    <t>pastelový</t>
  </si>
  <si>
    <t>léčivo</t>
  </si>
  <si>
    <t>diagnóza</t>
  </si>
  <si>
    <t>nok</t>
  </si>
  <si>
    <t>strž</t>
  </si>
  <si>
    <t>závěr</t>
  </si>
  <si>
    <t>pomluvit</t>
  </si>
  <si>
    <t>podplacený</t>
  </si>
  <si>
    <t>nacionalizmus</t>
  </si>
  <si>
    <t>nejgrandióznějšími</t>
  </si>
  <si>
    <t>škrtnout</t>
  </si>
  <si>
    <t>pyroklastický</t>
  </si>
  <si>
    <t>zimní</t>
  </si>
  <si>
    <t>kryometr</t>
  </si>
  <si>
    <t>lyofilizovat</t>
  </si>
  <si>
    <t>stacionární</t>
  </si>
  <si>
    <t>volný</t>
  </si>
  <si>
    <t>dvojplošník</t>
  </si>
  <si>
    <t>san</t>
  </si>
  <si>
    <t>chrám</t>
  </si>
  <si>
    <t>průvodce</t>
  </si>
  <si>
    <t>kvést</t>
  </si>
  <si>
    <t>houština</t>
  </si>
  <si>
    <t>fialka</t>
  </si>
  <si>
    <t>obsidián</t>
  </si>
  <si>
    <t>pazourek</t>
  </si>
  <si>
    <t>hvězda</t>
  </si>
  <si>
    <t>slunečno</t>
  </si>
  <si>
    <t>všenky</t>
  </si>
  <si>
    <t>brouk</t>
  </si>
  <si>
    <t>přejet</t>
  </si>
  <si>
    <t>stupnice</t>
  </si>
  <si>
    <t>písčina</t>
  </si>
  <si>
    <t>nervozita</t>
  </si>
  <si>
    <t>termín</t>
  </si>
  <si>
    <t>studovna</t>
  </si>
  <si>
    <t>pohřebiště</t>
  </si>
  <si>
    <t>realita</t>
  </si>
  <si>
    <t>křižovatka</t>
  </si>
  <si>
    <t>secese</t>
  </si>
  <si>
    <t>realizmus</t>
  </si>
  <si>
    <t>postel</t>
  </si>
  <si>
    <t>nemocnice</t>
  </si>
  <si>
    <t>sok</t>
  </si>
  <si>
    <t>dělo</t>
  </si>
  <si>
    <t>konec</t>
  </si>
  <si>
    <t>osobnost</t>
  </si>
  <si>
    <t>vypeckovat</t>
  </si>
  <si>
    <t>trigonometrie</t>
  </si>
  <si>
    <t>racionalizovaněji</t>
  </si>
  <si>
    <t>zářit</t>
  </si>
  <si>
    <t>žďaření</t>
  </si>
  <si>
    <t>omrzlina</t>
  </si>
  <si>
    <t>bouře</t>
  </si>
  <si>
    <t>helikoptéra</t>
  </si>
  <si>
    <t>sto</t>
  </si>
  <si>
    <t>chýše</t>
  </si>
  <si>
    <t>potěšení</t>
  </si>
  <si>
    <t>listí</t>
  </si>
  <si>
    <t>květnatý</t>
  </si>
  <si>
    <t>ibišek</t>
  </si>
  <si>
    <t>zářící</t>
  </si>
  <si>
    <t>srpice</t>
  </si>
  <si>
    <t>bujet</t>
  </si>
  <si>
    <t>přejít</t>
  </si>
  <si>
    <t>tvar</t>
  </si>
  <si>
    <t>těžiště</t>
  </si>
  <si>
    <t>opustit</t>
  </si>
  <si>
    <t>zdrženlivý</t>
  </si>
  <si>
    <t>metoda</t>
  </si>
  <si>
    <t>vzdělání</t>
  </si>
  <si>
    <t>pozůstalost</t>
  </si>
  <si>
    <t>silnice</t>
  </si>
  <si>
    <t>nemovitost</t>
  </si>
  <si>
    <t>gotika</t>
  </si>
  <si>
    <t>renesance</t>
  </si>
  <si>
    <t>zmatek</t>
  </si>
  <si>
    <t>medikament</t>
  </si>
  <si>
    <t>lok</t>
  </si>
  <si>
    <t>kuře</t>
  </si>
  <si>
    <t>podíl</t>
  </si>
  <si>
    <t>předseda</t>
  </si>
  <si>
    <t>nesmíchaný</t>
  </si>
  <si>
    <t>podnikatelský</t>
  </si>
  <si>
    <t>vykořisťovatelovi</t>
  </si>
  <si>
    <t>horko</t>
  </si>
  <si>
    <t>spálení</t>
  </si>
  <si>
    <t>inkandescenční</t>
  </si>
  <si>
    <t>sněžný</t>
  </si>
  <si>
    <t>arktický</t>
  </si>
  <si>
    <t>cívka</t>
  </si>
  <si>
    <t>varikap</t>
  </si>
  <si>
    <t>foukat</t>
  </si>
  <si>
    <t>stratosféra</t>
  </si>
  <si>
    <t>jedna</t>
  </si>
  <si>
    <t>prohráli</t>
  </si>
  <si>
    <t>pařez</t>
  </si>
  <si>
    <t>lesnictví</t>
  </si>
  <si>
    <t>jasmín</t>
  </si>
  <si>
    <t>antracit</t>
  </si>
  <si>
    <t>zářivý</t>
  </si>
  <si>
    <t>havěť</t>
  </si>
  <si>
    <t>převoz</t>
  </si>
  <si>
    <t>úhel</t>
  </si>
  <si>
    <t>trubice</t>
  </si>
  <si>
    <t>pustina</t>
  </si>
  <si>
    <t>snoubenka</t>
  </si>
  <si>
    <t>systém</t>
  </si>
  <si>
    <t>zaměření</t>
  </si>
  <si>
    <t>vozidlo</t>
  </si>
  <si>
    <t>sousedství</t>
  </si>
  <si>
    <t>poetizmus</t>
  </si>
  <si>
    <t>prášek</t>
  </si>
  <si>
    <t>schizofrenie</t>
  </si>
  <si>
    <t>řev</t>
  </si>
  <si>
    <t>záměr</t>
  </si>
  <si>
    <t>obyvatel</t>
  </si>
  <si>
    <t>namíchnutý</t>
  </si>
  <si>
    <t>mikrobarograf</t>
  </si>
  <si>
    <t>vedro</t>
  </si>
  <si>
    <t>upálení</t>
  </si>
  <si>
    <t>termodynamické</t>
  </si>
  <si>
    <t>ledový</t>
  </si>
  <si>
    <t>boreální</t>
  </si>
  <si>
    <t>vypínač</t>
  </si>
  <si>
    <t>signalizovat</t>
  </si>
  <si>
    <t>chmýří</t>
  </si>
  <si>
    <t>vzducholoď</t>
  </si>
  <si>
    <t>přehnaný</t>
  </si>
  <si>
    <t>ratolest</t>
  </si>
  <si>
    <t>jiřina</t>
  </si>
  <si>
    <t>rumiště</t>
  </si>
  <si>
    <t>žhoucí</t>
  </si>
  <si>
    <t>hlemýžď</t>
  </si>
  <si>
    <t>hučet</t>
  </si>
  <si>
    <t>přidat</t>
  </si>
  <si>
    <t>uzel</t>
  </si>
  <si>
    <t>válcový</t>
  </si>
  <si>
    <t>osiřelé</t>
  </si>
  <si>
    <t>snoubenec</t>
  </si>
  <si>
    <t>absolvent</t>
  </si>
  <si>
    <t>vesnice</t>
  </si>
  <si>
    <t>kondominium</t>
  </si>
  <si>
    <t>dadaizmus</t>
  </si>
  <si>
    <t>angína</t>
  </si>
  <si>
    <t>ryk</t>
  </si>
  <si>
    <t>kost</t>
  </si>
  <si>
    <t>mýlit</t>
  </si>
  <si>
    <t>příbytek</t>
  </si>
  <si>
    <t>nedodělaná</t>
  </si>
  <si>
    <t>hydrolizující</t>
  </si>
  <si>
    <t>parapsychologický</t>
  </si>
  <si>
    <t>popel</t>
  </si>
  <si>
    <t>kovárna</t>
  </si>
  <si>
    <t>nejplamennější</t>
  </si>
  <si>
    <t>kroupy</t>
  </si>
  <si>
    <t>ztuhnout</t>
  </si>
  <si>
    <t>žárovka</t>
  </si>
  <si>
    <t>stejnosměrný</t>
  </si>
  <si>
    <t>kluzák</t>
  </si>
  <si>
    <t>aerodynamika</t>
  </si>
  <si>
    <t>tři</t>
  </si>
  <si>
    <t>kappa</t>
  </si>
  <si>
    <t>sběratel</t>
  </si>
  <si>
    <t>stvol</t>
  </si>
  <si>
    <t>sazenice</t>
  </si>
  <si>
    <t>sperylit</t>
  </si>
  <si>
    <t>skála</t>
  </si>
  <si>
    <t>kobylka</t>
  </si>
  <si>
    <t>jikra</t>
  </si>
  <si>
    <t>rozsah</t>
  </si>
  <si>
    <t>vědecký</t>
  </si>
  <si>
    <t>prázdná</t>
  </si>
  <si>
    <t>popichovat</t>
  </si>
  <si>
    <t>přednáška</t>
  </si>
  <si>
    <t>semafor</t>
  </si>
  <si>
    <t>přistěhovat</t>
  </si>
  <si>
    <t>abstraktní</t>
  </si>
  <si>
    <t>záškrt</t>
  </si>
  <si>
    <t>rek</t>
  </si>
  <si>
    <t>hrad</t>
  </si>
  <si>
    <t>přebytek</t>
  </si>
  <si>
    <t>nepříjemní</t>
  </si>
  <si>
    <t>zaměnitelnost</t>
  </si>
  <si>
    <t>elektrokardiograf</t>
  </si>
  <si>
    <t>uhlík</t>
  </si>
  <si>
    <t>tekuté</t>
  </si>
  <si>
    <t>provlhlý</t>
  </si>
  <si>
    <t>zářivka</t>
  </si>
  <si>
    <t>elektronický</t>
  </si>
  <si>
    <t>křídla</t>
  </si>
  <si>
    <t>provzdušněný</t>
  </si>
  <si>
    <t>Fén</t>
  </si>
  <si>
    <t>věc</t>
  </si>
  <si>
    <t>karta</t>
  </si>
  <si>
    <t>šokovati</t>
  </si>
  <si>
    <t>šiška</t>
  </si>
  <si>
    <t>stromový</t>
  </si>
  <si>
    <t>mimóza</t>
  </si>
  <si>
    <t>pyrhotin</t>
  </si>
  <si>
    <t>stěrk</t>
  </si>
  <si>
    <t>kusadla</t>
  </si>
  <si>
    <t>kazit</t>
  </si>
  <si>
    <t>spojit</t>
  </si>
  <si>
    <t>čidlo</t>
  </si>
  <si>
    <t>výpočet</t>
  </si>
  <si>
    <t>vyprahlý</t>
  </si>
  <si>
    <t>vyučující</t>
  </si>
  <si>
    <t>tramvaj</t>
  </si>
  <si>
    <t>fotografie</t>
  </si>
  <si>
    <t>moře</t>
  </si>
  <si>
    <t>šílet</t>
  </si>
  <si>
    <t>umyvadlo</t>
  </si>
  <si>
    <t>vylomenina</t>
  </si>
  <si>
    <t>zmezinárodnit</t>
  </si>
  <si>
    <t>evapotranspirační</t>
  </si>
  <si>
    <t>hořet</t>
  </si>
  <si>
    <t>vyvřelý</t>
  </si>
  <si>
    <t>vločka</t>
  </si>
  <si>
    <t>sychravo</t>
  </si>
  <si>
    <t>náboj</t>
  </si>
  <si>
    <t>záchvěv</t>
  </si>
  <si>
    <t>letoun</t>
  </si>
  <si>
    <t>aerodynamický</t>
  </si>
  <si>
    <t>víc</t>
  </si>
  <si>
    <t>kouzlo</t>
  </si>
  <si>
    <t>větev</t>
  </si>
  <si>
    <t>větvička</t>
  </si>
  <si>
    <t>narcis</t>
  </si>
  <si>
    <t>suť</t>
  </si>
  <si>
    <t>slunce</t>
  </si>
  <si>
    <t>nakazit</t>
  </si>
  <si>
    <t>svázat</t>
  </si>
  <si>
    <t>zapojit</t>
  </si>
  <si>
    <t>neúrodné</t>
  </si>
  <si>
    <t>akademický</t>
  </si>
  <si>
    <t>kaligrafie</t>
  </si>
  <si>
    <t>sad</t>
  </si>
  <si>
    <t>soud</t>
  </si>
  <si>
    <t>mýtné</t>
  </si>
  <si>
    <t>klopýtat</t>
  </si>
  <si>
    <t>odstraníme</t>
  </si>
  <si>
    <t>konzervativní</t>
  </si>
  <si>
    <t>antidiskriminační</t>
  </si>
  <si>
    <t>horký</t>
  </si>
  <si>
    <t>doutnat</t>
  </si>
  <si>
    <t>lavina</t>
  </si>
  <si>
    <t>chladivý</t>
  </si>
  <si>
    <t>náraz</t>
  </si>
  <si>
    <t>supravodivost</t>
  </si>
  <si>
    <t>mračna</t>
  </si>
  <si>
    <t>vše</t>
  </si>
  <si>
    <t>kupec</t>
  </si>
  <si>
    <t>užasnout</t>
  </si>
  <si>
    <t>zátop</t>
  </si>
  <si>
    <t>dřevovina</t>
  </si>
  <si>
    <t>plátek</t>
  </si>
  <si>
    <t>sfalerit</t>
  </si>
  <si>
    <t>sutiny</t>
  </si>
  <si>
    <t>pakomár</t>
  </si>
  <si>
    <t>komár</t>
  </si>
  <si>
    <t>dorazit</t>
  </si>
  <si>
    <t>neplodný</t>
  </si>
  <si>
    <t>certifikát</t>
  </si>
  <si>
    <t>vytisknout</t>
  </si>
  <si>
    <t>luk</t>
  </si>
  <si>
    <t>nové</t>
  </si>
  <si>
    <t>potěr</t>
  </si>
  <si>
    <t>zpytovat</t>
  </si>
  <si>
    <t>zavzlykání</t>
  </si>
  <si>
    <t>synchronizace</t>
  </si>
  <si>
    <t>elektrokardiogram</t>
  </si>
  <si>
    <t>teplo</t>
  </si>
  <si>
    <t>chvění</t>
  </si>
  <si>
    <t>rampouch</t>
  </si>
  <si>
    <t>proud</t>
  </si>
  <si>
    <t>transformátor</t>
  </si>
  <si>
    <t>oblaka</t>
  </si>
  <si>
    <t>láhev</t>
  </si>
  <si>
    <t>vynalézt</t>
  </si>
  <si>
    <t>žalud</t>
  </si>
  <si>
    <t>jehličnan</t>
  </si>
  <si>
    <t>protěž</t>
  </si>
  <si>
    <t>hubnerit</t>
  </si>
  <si>
    <t>šutr</t>
  </si>
  <si>
    <t>parazit</t>
  </si>
  <si>
    <t>koník</t>
  </si>
  <si>
    <t>klenutí</t>
  </si>
  <si>
    <t>cyklický</t>
  </si>
  <si>
    <t>kalahari</t>
  </si>
  <si>
    <t>registrace</t>
  </si>
  <si>
    <t>futurizmus</t>
  </si>
  <si>
    <t>puk</t>
  </si>
  <si>
    <t>bych</t>
  </si>
  <si>
    <t>droby</t>
  </si>
  <si>
    <t>sychravý</t>
  </si>
  <si>
    <t>nasáknouti</t>
  </si>
  <si>
    <t>multimilionář</t>
  </si>
  <si>
    <t>reprezentativnost</t>
  </si>
  <si>
    <t>výheň</t>
  </si>
  <si>
    <t>plamenný</t>
  </si>
  <si>
    <t>horský</t>
  </si>
  <si>
    <t>sibiřský</t>
  </si>
  <si>
    <t>série</t>
  </si>
  <si>
    <t>bleskově</t>
  </si>
  <si>
    <t>vanout</t>
  </si>
  <si>
    <t>libra</t>
  </si>
  <si>
    <t>vzácnost</t>
  </si>
  <si>
    <t>letokruhy</t>
  </si>
  <si>
    <t>stonek</t>
  </si>
  <si>
    <t>usazenina</t>
  </si>
  <si>
    <t>plotice</t>
  </si>
  <si>
    <t>křížení</t>
  </si>
  <si>
    <t>jádro</t>
  </si>
  <si>
    <t>čerpadlo</t>
  </si>
  <si>
    <t>polopoušť</t>
  </si>
  <si>
    <t>vystudovat</t>
  </si>
  <si>
    <t>postmoderna</t>
  </si>
  <si>
    <t>suk</t>
  </si>
  <si>
    <t>býlí</t>
  </si>
  <si>
    <t>čapka</t>
  </si>
  <si>
    <t>zasychat</t>
  </si>
  <si>
    <t>intenzivně</t>
  </si>
  <si>
    <t>paleontologie</t>
  </si>
  <si>
    <t>mikroprogramování</t>
  </si>
  <si>
    <t>kamna</t>
  </si>
  <si>
    <t>popelavý</t>
  </si>
  <si>
    <t>alpský</t>
  </si>
  <si>
    <t>zachvění</t>
  </si>
  <si>
    <t>šťáva</t>
  </si>
  <si>
    <t>elektromagnetický</t>
  </si>
  <si>
    <t>větrný</t>
  </si>
  <si>
    <t>zakoupit</t>
  </si>
  <si>
    <t>akát</t>
  </si>
  <si>
    <t>violka</t>
  </si>
  <si>
    <t>titanitan</t>
  </si>
  <si>
    <t>valoun</t>
  </si>
  <si>
    <t>ponrava</t>
  </si>
  <si>
    <t>lozit</t>
  </si>
  <si>
    <t>lepidlo</t>
  </si>
  <si>
    <t>dlaždice</t>
  </si>
  <si>
    <t>nevýnosný</t>
  </si>
  <si>
    <t>stipendium</t>
  </si>
  <si>
    <t>vystavování</t>
  </si>
  <si>
    <t>krk</t>
  </si>
  <si>
    <t>bílá</t>
  </si>
  <si>
    <t>tlama</t>
  </si>
  <si>
    <t>zvyklost</t>
  </si>
  <si>
    <t>připoutané</t>
  </si>
  <si>
    <t>heterogenními</t>
  </si>
  <si>
    <t>kontraproduktivní</t>
  </si>
  <si>
    <t>vřelý</t>
  </si>
  <si>
    <t>uhelnatý</t>
  </si>
  <si>
    <t>bruslení</t>
  </si>
  <si>
    <t>vzduch</t>
  </si>
  <si>
    <t>měďák</t>
  </si>
  <si>
    <t>zdánlivě</t>
  </si>
  <si>
    <t>borovice</t>
  </si>
  <si>
    <t>zvonek</t>
  </si>
  <si>
    <t>antimonit</t>
  </si>
  <si>
    <t>vyvřelina</t>
  </si>
  <si>
    <t>saranče</t>
  </si>
  <si>
    <t>motýl</t>
  </si>
  <si>
    <t>oblouk</t>
  </si>
  <si>
    <t>koule</t>
  </si>
  <si>
    <t>propadnout</t>
  </si>
  <si>
    <t>romantizmus</t>
  </si>
  <si>
    <t>slz</t>
  </si>
  <si>
    <t>mlýn</t>
  </si>
  <si>
    <t>spáry</t>
  </si>
  <si>
    <t>palouček</t>
  </si>
  <si>
    <t>kompetence</t>
  </si>
  <si>
    <t>bezvýznamnýma</t>
  </si>
  <si>
    <t>elektromechanický</t>
  </si>
  <si>
    <t>vatra</t>
  </si>
  <si>
    <t>ožehnout</t>
  </si>
  <si>
    <t>mořský</t>
  </si>
  <si>
    <t>elektromagnetismus</t>
  </si>
  <si>
    <t>vznést</t>
  </si>
  <si>
    <t>Matanuška</t>
  </si>
  <si>
    <t>měřit</t>
  </si>
  <si>
    <t>banyán</t>
  </si>
  <si>
    <t>douglaska</t>
  </si>
  <si>
    <t>begónie</t>
  </si>
  <si>
    <t>chalkozín</t>
  </si>
  <si>
    <t>zem</t>
  </si>
  <si>
    <t>šídélko</t>
  </si>
  <si>
    <t>mšice</t>
  </si>
  <si>
    <t>plošina</t>
  </si>
  <si>
    <t>chihuahuan</t>
  </si>
  <si>
    <t>ani</t>
  </si>
  <si>
    <t>lysý</t>
  </si>
  <si>
    <t>údolí</t>
  </si>
  <si>
    <t>navigace</t>
  </si>
  <si>
    <t>dohadování</t>
  </si>
  <si>
    <t>mezioborovýma</t>
  </si>
  <si>
    <t>překrystalizování</t>
  </si>
  <si>
    <t>planoucí</t>
  </si>
  <si>
    <t>náledí</t>
  </si>
  <si>
    <t>jinovatka</t>
  </si>
  <si>
    <t>vodič</t>
  </si>
  <si>
    <t>vztlak</t>
  </si>
  <si>
    <t>měšec</t>
  </si>
  <si>
    <t>bižuterie</t>
  </si>
  <si>
    <t>jalovec</t>
  </si>
  <si>
    <t>samarskit</t>
  </si>
  <si>
    <t>zemina</t>
  </si>
  <si>
    <t>štěnice</t>
  </si>
  <si>
    <t>muška</t>
  </si>
  <si>
    <t>spojení</t>
  </si>
  <si>
    <t>měrka</t>
  </si>
  <si>
    <t>nabourat</t>
  </si>
  <si>
    <t>lák</t>
  </si>
  <si>
    <t>lýko</t>
  </si>
  <si>
    <t>pokec</t>
  </si>
  <si>
    <t>restovat</t>
  </si>
  <si>
    <t>přeběhlíci</t>
  </si>
  <si>
    <t>pravděpodobnostně</t>
  </si>
  <si>
    <t>sirka</t>
  </si>
  <si>
    <t>žhářství</t>
  </si>
  <si>
    <t>brusle</t>
  </si>
  <si>
    <t>kryofobie</t>
  </si>
  <si>
    <t>vybít</t>
  </si>
  <si>
    <t>izolátor</t>
  </si>
  <si>
    <t>čáry</t>
  </si>
  <si>
    <t>nebezpečí</t>
  </si>
  <si>
    <t>mahagon</t>
  </si>
  <si>
    <t>hvozdík</t>
  </si>
  <si>
    <t>perovskyt</t>
  </si>
  <si>
    <t>žula</t>
  </si>
  <si>
    <t>vruboun</t>
  </si>
  <si>
    <t>sršeň</t>
  </si>
  <si>
    <t>rozpětí</t>
  </si>
  <si>
    <t>proměnná</t>
  </si>
  <si>
    <t>bahno</t>
  </si>
  <si>
    <t>oranžový</t>
  </si>
  <si>
    <t>prostírání</t>
  </si>
  <si>
    <t>odposlouchávat</t>
  </si>
  <si>
    <t>deterministickými</t>
  </si>
  <si>
    <t>troud</t>
  </si>
  <si>
    <t>plápolat</t>
  </si>
  <si>
    <t>mrazák</t>
  </si>
  <si>
    <t>zalednění</t>
  </si>
  <si>
    <t>výboj</t>
  </si>
  <si>
    <t>kapacita</t>
  </si>
  <si>
    <t>letadlo</t>
  </si>
  <si>
    <t>mínus</t>
  </si>
  <si>
    <t>bohatství</t>
  </si>
  <si>
    <t>cypřiš</t>
  </si>
  <si>
    <t>švestka</t>
  </si>
  <si>
    <t>kamélie</t>
  </si>
  <si>
    <t>lepidolit</t>
  </si>
  <si>
    <t>zamořit</t>
  </si>
  <si>
    <t>syčet</t>
  </si>
  <si>
    <t>viadukt</t>
  </si>
  <si>
    <t>přednost</t>
  </si>
  <si>
    <t>mě</t>
  </si>
  <si>
    <t>řek</t>
  </si>
  <si>
    <t>plyš</t>
  </si>
  <si>
    <t>bláto</t>
  </si>
  <si>
    <t>popínavý</t>
  </si>
  <si>
    <t>zhoršující</t>
  </si>
  <si>
    <t>spolupracovník</t>
  </si>
  <si>
    <t>anachronistickýma</t>
  </si>
  <si>
    <t>sálat</t>
  </si>
  <si>
    <t>vypálený</t>
  </si>
  <si>
    <t>krupobití</t>
  </si>
  <si>
    <t>zdroj</t>
  </si>
  <si>
    <t>letecký</t>
  </si>
  <si>
    <t>dort</t>
  </si>
  <si>
    <t>najít</t>
  </si>
  <si>
    <t>kouzelník</t>
  </si>
  <si>
    <t>dřín</t>
  </si>
  <si>
    <t>zimolez</t>
  </si>
  <si>
    <t>aktinolit</t>
  </si>
  <si>
    <t>zámotek</t>
  </si>
  <si>
    <t>šídlo</t>
  </si>
  <si>
    <t>obsah</t>
  </si>
  <si>
    <t>přípojka</t>
  </si>
  <si>
    <t>čep</t>
  </si>
  <si>
    <t>mysl</t>
  </si>
  <si>
    <t>špína</t>
  </si>
  <si>
    <t>zatknout</t>
  </si>
  <si>
    <t>zhořčující</t>
  </si>
  <si>
    <t>mnemotechnická</t>
  </si>
  <si>
    <t>spektrofotometrie</t>
  </si>
  <si>
    <t>suché</t>
  </si>
  <si>
    <t>spalovna</t>
  </si>
  <si>
    <t>glaciální</t>
  </si>
  <si>
    <t>průduch</t>
  </si>
  <si>
    <t>džin</t>
  </si>
  <si>
    <t>odhal</t>
  </si>
  <si>
    <t>nehorázné</t>
  </si>
  <si>
    <t>dub</t>
  </si>
  <si>
    <t>zimostráz</t>
  </si>
  <si>
    <t>ladoňka</t>
  </si>
  <si>
    <t>peridotit</t>
  </si>
  <si>
    <t>zárodek</t>
  </si>
  <si>
    <t>škvor</t>
  </si>
  <si>
    <t>interval</t>
  </si>
  <si>
    <t>obvod</t>
  </si>
  <si>
    <t>nač</t>
  </si>
  <si>
    <t>omyl</t>
  </si>
  <si>
    <t>sorta</t>
  </si>
  <si>
    <t>zvláštní</t>
  </si>
  <si>
    <t>spolehlivý</t>
  </si>
  <si>
    <t>aristokratický</t>
  </si>
  <si>
    <t>elektroforatické</t>
  </si>
  <si>
    <t>potit</t>
  </si>
  <si>
    <t>škrtátko</t>
  </si>
  <si>
    <t>ledovcový</t>
  </si>
  <si>
    <t>peněženka</t>
  </si>
  <si>
    <t>eben</t>
  </si>
  <si>
    <t>měsíček</t>
  </si>
  <si>
    <t>všekazi</t>
  </si>
  <si>
    <t>ulita</t>
  </si>
  <si>
    <t>připojit</t>
  </si>
  <si>
    <t>okruh</t>
  </si>
  <si>
    <t>mýto</t>
  </si>
  <si>
    <t>téhož</t>
  </si>
  <si>
    <t>nezvyklý</t>
  </si>
  <si>
    <t>ubezpečený</t>
  </si>
  <si>
    <t>stratifrafický</t>
  </si>
  <si>
    <t>mnohonárodnostní</t>
  </si>
  <si>
    <t>zápal</t>
  </si>
  <si>
    <t>spalovač</t>
  </si>
  <si>
    <t>mrazivost</t>
  </si>
  <si>
    <t>tryskem</t>
  </si>
  <si>
    <t>ostrov</t>
  </si>
  <si>
    <t>pozitivní</t>
  </si>
  <si>
    <t>habr</t>
  </si>
  <si>
    <t>ostálka</t>
  </si>
  <si>
    <t>pyroxenit</t>
  </si>
  <si>
    <t>vážka</t>
  </si>
  <si>
    <t>dosáhnout</t>
  </si>
  <si>
    <t>počty</t>
  </si>
  <si>
    <t>rychlost</t>
  </si>
  <si>
    <t>ni</t>
  </si>
  <si>
    <t>oko</t>
  </si>
  <si>
    <t>smyk</t>
  </si>
  <si>
    <t>nedaleko</t>
  </si>
  <si>
    <t>neochvějný</t>
  </si>
  <si>
    <t>oceánografický</t>
  </si>
  <si>
    <t>biotechnologického</t>
  </si>
  <si>
    <t>vášeň</t>
  </si>
  <si>
    <t>roztavit</t>
  </si>
  <si>
    <t>zatřesení</t>
  </si>
  <si>
    <t>vyletět</t>
  </si>
  <si>
    <t>Tajfun</t>
  </si>
  <si>
    <t>ióta</t>
  </si>
  <si>
    <t>relikvie</t>
  </si>
  <si>
    <t>hikory</t>
  </si>
  <si>
    <t>pivoňka</t>
  </si>
  <si>
    <t>artropod</t>
  </si>
  <si>
    <t>včela</t>
  </si>
  <si>
    <t>pumpa</t>
  </si>
  <si>
    <t>oči</t>
  </si>
  <si>
    <t>lovec</t>
  </si>
  <si>
    <t>nevhodný</t>
  </si>
  <si>
    <t>východisko</t>
  </si>
  <si>
    <t>kryptografický</t>
  </si>
  <si>
    <t>decentralizovaného</t>
  </si>
  <si>
    <t>pochodeň</t>
  </si>
  <si>
    <t>podmořský</t>
  </si>
  <si>
    <t>nanovolt</t>
  </si>
  <si>
    <t>sampí</t>
  </si>
  <si>
    <t>skládačka</t>
  </si>
  <si>
    <t>hrušeň</t>
  </si>
  <si>
    <t>planika</t>
  </si>
  <si>
    <t>ignimbrit</t>
  </si>
  <si>
    <t>cvrlikat</t>
  </si>
  <si>
    <t>vejce</t>
  </si>
  <si>
    <t>přebrodit</t>
  </si>
  <si>
    <t>roura</t>
  </si>
  <si>
    <t>souběžný</t>
  </si>
  <si>
    <t>úly</t>
  </si>
  <si>
    <t>pýří</t>
  </si>
  <si>
    <t>vesta</t>
  </si>
  <si>
    <t>dřívější</t>
  </si>
  <si>
    <t>nevyčistitelný</t>
  </si>
  <si>
    <t>dokumentarizujícím</t>
  </si>
  <si>
    <t>komín</t>
  </si>
  <si>
    <t>grilovat</t>
  </si>
  <si>
    <t>mraznička</t>
  </si>
  <si>
    <t>kopa</t>
  </si>
  <si>
    <t>sázet</t>
  </si>
  <si>
    <t>stříbrňák</t>
  </si>
  <si>
    <t>jabloň</t>
  </si>
  <si>
    <t>sasanka</t>
  </si>
  <si>
    <t>kordierit</t>
  </si>
  <si>
    <t>červotoč</t>
  </si>
  <si>
    <t>líheň</t>
  </si>
  <si>
    <t>překročit</t>
  </si>
  <si>
    <t>řetěz</t>
  </si>
  <si>
    <t>stavební</t>
  </si>
  <si>
    <t>údy</t>
  </si>
  <si>
    <t>peří</t>
  </si>
  <si>
    <t>zbraň</t>
  </si>
  <si>
    <t>jakýkoli</t>
  </si>
  <si>
    <t>nasměrovat</t>
  </si>
  <si>
    <t>dekontaminovat</t>
  </si>
  <si>
    <t>internacionalizmus</t>
  </si>
  <si>
    <t>požárník</t>
  </si>
  <si>
    <t>sázka</t>
  </si>
  <si>
    <t>stračka</t>
  </si>
  <si>
    <t>forsterit</t>
  </si>
  <si>
    <t>členovec</t>
  </si>
  <si>
    <t>přeplavba</t>
  </si>
  <si>
    <t>střed</t>
  </si>
  <si>
    <t>technika</t>
  </si>
  <si>
    <t>óda</t>
  </si>
  <si>
    <t>brzy</t>
  </si>
  <si>
    <t>puška</t>
  </si>
  <si>
    <t>ledajaký</t>
  </si>
  <si>
    <t>vystupovat</t>
  </si>
  <si>
    <t>diskvalifikace</t>
  </si>
  <si>
    <t>latinskoamerického</t>
  </si>
  <si>
    <t>plamen</t>
  </si>
  <si>
    <t>pyrolýza</t>
  </si>
  <si>
    <t>proudící</t>
  </si>
  <si>
    <t>měna</t>
  </si>
  <si>
    <t>odškodnění</t>
  </si>
  <si>
    <t>javor</t>
  </si>
  <si>
    <t>dešťovka</t>
  </si>
  <si>
    <t>sjednotit</t>
  </si>
  <si>
    <t>střep</t>
  </si>
  <si>
    <t>uhličitý</t>
  </si>
  <si>
    <t>plň</t>
  </si>
  <si>
    <t>sytý</t>
  </si>
  <si>
    <t>ležet</t>
  </si>
  <si>
    <t>pradávný</t>
  </si>
  <si>
    <t>předstírat</t>
  </si>
  <si>
    <t>pseudolevicový</t>
  </si>
  <si>
    <t>nedemobilizovaných</t>
  </si>
  <si>
    <t>ohnivý</t>
  </si>
  <si>
    <t>pyrostat</t>
  </si>
  <si>
    <t>přepínač</t>
  </si>
  <si>
    <t>sjezd</t>
  </si>
  <si>
    <t>optimizmus</t>
  </si>
  <si>
    <t>jedle</t>
  </si>
  <si>
    <t>žonkyla</t>
  </si>
  <si>
    <t>paprskovec</t>
  </si>
  <si>
    <t>hlodavec</t>
  </si>
  <si>
    <t>převozník</t>
  </si>
  <si>
    <t>šifra</t>
  </si>
  <si>
    <t>ukazatel</t>
  </si>
  <si>
    <t>šek</t>
  </si>
  <si>
    <t>síra</t>
  </si>
  <si>
    <t>vyrovnat</t>
  </si>
  <si>
    <t>přítelkyně</t>
  </si>
  <si>
    <t>diplomatickými</t>
  </si>
  <si>
    <t>padesátiprocentním</t>
  </si>
  <si>
    <t>rezistor</t>
  </si>
  <si>
    <t>Tornádo</t>
  </si>
  <si>
    <t>skrýš</t>
  </si>
  <si>
    <t>pokladnice</t>
  </si>
  <si>
    <t>jeřáb</t>
  </si>
  <si>
    <t>tulipán</t>
  </si>
  <si>
    <t>housenka</t>
  </si>
  <si>
    <t>šířka</t>
  </si>
  <si>
    <t>velikost</t>
  </si>
  <si>
    <t>zvyk</t>
  </si>
  <si>
    <t>dívka</t>
  </si>
  <si>
    <t>rentovat</t>
  </si>
  <si>
    <t>odhlasovat</t>
  </si>
  <si>
    <t>rozškatulkován</t>
  </si>
  <si>
    <t>radiokomunikačních</t>
  </si>
  <si>
    <t>žhnout</t>
  </si>
  <si>
    <t>vzplanout</t>
  </si>
  <si>
    <t>statický</t>
  </si>
  <si>
    <t>něco</t>
  </si>
  <si>
    <t>směna</t>
  </si>
  <si>
    <t>prozrazení</t>
  </si>
  <si>
    <t>jilm</t>
  </si>
  <si>
    <t>chudobka</t>
  </si>
  <si>
    <t>kudlanka</t>
  </si>
  <si>
    <t>škála</t>
  </si>
  <si>
    <t>základní</t>
  </si>
  <si>
    <t>šém</t>
  </si>
  <si>
    <t>síla</t>
  </si>
  <si>
    <t>lvice</t>
  </si>
  <si>
    <t>vyplácet</t>
  </si>
  <si>
    <t>zjednodušeními</t>
  </si>
  <si>
    <t>transkontinentálně</t>
  </si>
  <si>
    <t>pálivý</t>
  </si>
  <si>
    <t>vznětlivý</t>
  </si>
  <si>
    <t>střídavý</t>
  </si>
  <si>
    <t>nový</t>
  </si>
  <si>
    <t>překvapení</t>
  </si>
  <si>
    <t>kaštan</t>
  </si>
  <si>
    <t>magnólie</t>
  </si>
  <si>
    <t>motýlice</t>
  </si>
  <si>
    <t>tempo</t>
  </si>
  <si>
    <t>zástrčka</t>
  </si>
  <si>
    <t>cop</t>
  </si>
  <si>
    <t>sója</t>
  </si>
  <si>
    <t>píseň</t>
  </si>
  <si>
    <t>výplatní</t>
  </si>
  <si>
    <t>poklesnout</t>
  </si>
  <si>
    <t>úvěruschopnost</t>
  </si>
  <si>
    <t>vzduchotechnického</t>
  </si>
  <si>
    <t>hořící</t>
  </si>
  <si>
    <t>spalující</t>
  </si>
  <si>
    <t>tyristor</t>
  </si>
  <si>
    <t>nula</t>
  </si>
  <si>
    <t>šperk</t>
  </si>
  <si>
    <t>přemrštěná</t>
  </si>
  <si>
    <t>lípa</t>
  </si>
  <si>
    <t>narciska</t>
  </si>
  <si>
    <t>mravenec</t>
  </si>
  <si>
    <t>tubus</t>
  </si>
  <si>
    <t>uzemnění</t>
  </si>
  <si>
    <t>cer</t>
  </si>
  <si>
    <t>kóje</t>
  </si>
  <si>
    <t>stroj</t>
  </si>
  <si>
    <t>mincovní</t>
  </si>
  <si>
    <t>žlutohnědá</t>
  </si>
  <si>
    <t>telekomunikace</t>
  </si>
  <si>
    <t>zprostředkovatelem</t>
  </si>
  <si>
    <t>oharek</t>
  </si>
  <si>
    <t>vzplanutí</t>
  </si>
  <si>
    <t>voltmetr</t>
  </si>
  <si>
    <t>ocel</t>
  </si>
  <si>
    <t>théta</t>
  </si>
  <si>
    <t>vynahradit</t>
  </si>
  <si>
    <t>modřín</t>
  </si>
  <si>
    <t>orchidej</t>
  </si>
  <si>
    <t>pijavice</t>
  </si>
  <si>
    <t>válec</t>
  </si>
  <si>
    <t>izolovat</t>
  </si>
  <si>
    <t>clo</t>
  </si>
  <si>
    <t>srna</t>
  </si>
  <si>
    <t>právo</t>
  </si>
  <si>
    <t>veselice</t>
  </si>
  <si>
    <t>amoniakový</t>
  </si>
  <si>
    <t>zprivatizování</t>
  </si>
  <si>
    <t>internacionalisté</t>
  </si>
  <si>
    <t>upálit</t>
  </si>
  <si>
    <t>osmahnutí</t>
  </si>
  <si>
    <t>vybíjení</t>
  </si>
  <si>
    <t>tisíc</t>
  </si>
  <si>
    <t>vzdálenost</t>
  </si>
  <si>
    <t>olše</t>
  </si>
  <si>
    <t>petrklíč</t>
  </si>
  <si>
    <t>stonožka</t>
  </si>
  <si>
    <t>záhyb</t>
  </si>
  <si>
    <t>kýl</t>
  </si>
  <si>
    <t>mladí</t>
  </si>
  <si>
    <t>zaštkání</t>
  </si>
  <si>
    <t>sporadický</t>
  </si>
  <si>
    <t>fenomenologové</t>
  </si>
  <si>
    <t>krbový</t>
  </si>
  <si>
    <t>popeliště</t>
  </si>
  <si>
    <t>píle</t>
  </si>
  <si>
    <t>tolar</t>
  </si>
  <si>
    <t>ořech</t>
  </si>
  <si>
    <t>plamenka</t>
  </si>
  <si>
    <t>střevlík</t>
  </si>
  <si>
    <t>zátěž</t>
  </si>
  <si>
    <t>eliptický</t>
  </si>
  <si>
    <t>píď</t>
  </si>
  <si>
    <t>abych</t>
  </si>
  <si>
    <t>promáčet</t>
  </si>
  <si>
    <t>periodický</t>
  </si>
  <si>
    <t>protiústavními</t>
  </si>
  <si>
    <t>vzplát</t>
  </si>
  <si>
    <t>spálenina</t>
  </si>
  <si>
    <t>mechanizmus</t>
  </si>
  <si>
    <t>rostlina</t>
  </si>
  <si>
    <t>žlabatka</t>
  </si>
  <si>
    <t>izotopový</t>
  </si>
  <si>
    <t>luka</t>
  </si>
  <si>
    <t>kdyby</t>
  </si>
  <si>
    <t>pavučina</t>
  </si>
  <si>
    <t>pravidelný</t>
  </si>
  <si>
    <t>fotolitografie</t>
  </si>
  <si>
    <t>Spálit</t>
  </si>
  <si>
    <t>zapalovač</t>
  </si>
  <si>
    <t>účast</t>
  </si>
  <si>
    <t>vřesovec</t>
  </si>
  <si>
    <t>pošvatky</t>
  </si>
  <si>
    <t>cyklus</t>
  </si>
  <si>
    <t>logičnost</t>
  </si>
  <si>
    <t>kuj</t>
  </si>
  <si>
    <t>vuřt</t>
  </si>
  <si>
    <t>odbyt</t>
  </si>
  <si>
    <t>přestupek</t>
  </si>
  <si>
    <t>dogmatický</t>
  </si>
  <si>
    <t>psychoterapeut</t>
  </si>
  <si>
    <t>vulkán</t>
  </si>
  <si>
    <t>požárníci</t>
  </si>
  <si>
    <t>výhra</t>
  </si>
  <si>
    <t>neuvěřitelná</t>
  </si>
  <si>
    <t>snovatka</t>
  </si>
  <si>
    <t>funkce</t>
  </si>
  <si>
    <t>paralelní</t>
  </si>
  <si>
    <t>půle</t>
  </si>
  <si>
    <t>bydlo</t>
  </si>
  <si>
    <t>soupeřit</t>
  </si>
  <si>
    <t>anatomický</t>
  </si>
  <si>
    <t>nerozeznatelný</t>
  </si>
  <si>
    <t>erupce</t>
  </si>
  <si>
    <t>výzva</t>
  </si>
  <si>
    <t>polodrahokam</t>
  </si>
  <si>
    <t>sekvoj</t>
  </si>
  <si>
    <t>hortenzie</t>
  </si>
  <si>
    <t>glóbus</t>
  </si>
  <si>
    <t>setrvačný</t>
  </si>
  <si>
    <t>mop</t>
  </si>
  <si>
    <t>osel</t>
  </si>
  <si>
    <t>lýtko</t>
  </si>
  <si>
    <t>nepatrný</t>
  </si>
  <si>
    <t>mezozoikum</t>
  </si>
  <si>
    <t>kontrarozvědka</t>
  </si>
  <si>
    <t>nístěj</t>
  </si>
  <si>
    <t>grilování</t>
  </si>
  <si>
    <t>sběr</t>
  </si>
  <si>
    <t>zlato</t>
  </si>
  <si>
    <t>smrk</t>
  </si>
  <si>
    <t>levandule</t>
  </si>
  <si>
    <t>infikovat</t>
  </si>
  <si>
    <t>hadice</t>
  </si>
  <si>
    <t>součástka</t>
  </si>
  <si>
    <t>myj</t>
  </si>
  <si>
    <t>úval</t>
  </si>
  <si>
    <t>mýtit</t>
  </si>
  <si>
    <t>bědování</t>
  </si>
  <si>
    <t>platonická</t>
  </si>
  <si>
    <t>biofyzikálními</t>
  </si>
  <si>
    <t>sálavý</t>
  </si>
  <si>
    <t>eruptivní</t>
  </si>
  <si>
    <t>sedm</t>
  </si>
  <si>
    <t>zírat</t>
  </si>
  <si>
    <t>postradatelný</t>
  </si>
  <si>
    <t>náprstník</t>
  </si>
  <si>
    <t>klešťanka</t>
  </si>
  <si>
    <t>hlavní</t>
  </si>
  <si>
    <t>systémový</t>
  </si>
  <si>
    <t>mít</t>
  </si>
  <si>
    <t>tkát</t>
  </si>
  <si>
    <t>myčka</t>
  </si>
  <si>
    <t>schránka</t>
  </si>
  <si>
    <t>primitivní</t>
  </si>
  <si>
    <t>komercializace</t>
  </si>
  <si>
    <t>hoření</t>
  </si>
  <si>
    <t>pyrolatrie</t>
  </si>
  <si>
    <t>žezlo</t>
  </si>
  <si>
    <t>prvosenka</t>
  </si>
  <si>
    <t>octomilka</t>
  </si>
  <si>
    <t>impuls</t>
  </si>
  <si>
    <t>vypočítat</t>
  </si>
  <si>
    <t>být</t>
  </si>
  <si>
    <t>klub</t>
  </si>
  <si>
    <t>úmysl</t>
  </si>
  <si>
    <t>vyzvědač</t>
  </si>
  <si>
    <t>esoterický</t>
  </si>
  <si>
    <t>rekrystalizace</t>
  </si>
  <si>
    <t>roztát</t>
  </si>
  <si>
    <t>nehořlavý</t>
  </si>
  <si>
    <t>stát</t>
  </si>
  <si>
    <t>bronz</t>
  </si>
  <si>
    <t>nebezpečenstvi</t>
  </si>
  <si>
    <t>teka</t>
  </si>
  <si>
    <t>trojlístek</t>
  </si>
  <si>
    <t>poletovat</t>
  </si>
  <si>
    <t>kalibr</t>
  </si>
  <si>
    <t>bít</t>
  </si>
  <si>
    <t>prst</t>
  </si>
  <si>
    <t>výmyk</t>
  </si>
  <si>
    <t>výzvědný</t>
  </si>
  <si>
    <t>synaptický</t>
  </si>
  <si>
    <t>mnohostrannost</t>
  </si>
  <si>
    <t>smažit</t>
  </si>
  <si>
    <t>pyrofobie</t>
  </si>
  <si>
    <t>šest</t>
  </si>
  <si>
    <t>denár</t>
  </si>
  <si>
    <t>recyklovatelná</t>
  </si>
  <si>
    <t>tis</t>
  </si>
  <si>
    <t>topolovka</t>
  </si>
  <si>
    <t>rozkládat</t>
  </si>
  <si>
    <t>kostka</t>
  </si>
  <si>
    <t>bilineární</t>
  </si>
  <si>
    <t>sít</t>
  </si>
  <si>
    <t>sumýš</t>
  </si>
  <si>
    <t>špehovat</t>
  </si>
  <si>
    <t>neurotický</t>
  </si>
  <si>
    <t>hospitalizovat</t>
  </si>
  <si>
    <t>sírový</t>
  </si>
  <si>
    <t>pyrogenní</t>
  </si>
  <si>
    <t>také</t>
  </si>
  <si>
    <t>topol</t>
  </si>
  <si>
    <t>čtyřlístek</t>
  </si>
  <si>
    <t>třásněnka</t>
  </si>
  <si>
    <t>kousek</t>
  </si>
  <si>
    <t>inerciální</t>
  </si>
  <si>
    <t>sát</t>
  </si>
  <si>
    <t>ucha</t>
  </si>
  <si>
    <t>pýcha</t>
  </si>
  <si>
    <t>odpadlík</t>
  </si>
  <si>
    <t>romantický</t>
  </si>
  <si>
    <t>epidemiologové</t>
  </si>
  <si>
    <t>puchýř</t>
  </si>
  <si>
    <t>aplaus</t>
  </si>
  <si>
    <t>třešeň</t>
  </si>
  <si>
    <t>květinářka</t>
  </si>
  <si>
    <t>vyklubání</t>
  </si>
  <si>
    <t>křivka</t>
  </si>
  <si>
    <t>klávesnice</t>
  </si>
  <si>
    <t>léto</t>
  </si>
  <si>
    <t>pytel</t>
  </si>
  <si>
    <t>dezertér</t>
  </si>
  <si>
    <t>amniotický</t>
  </si>
  <si>
    <t>lexikograficky</t>
  </si>
  <si>
    <t>úžas</t>
  </si>
  <si>
    <t>budova</t>
  </si>
  <si>
    <t>vrba</t>
  </si>
  <si>
    <t>pampeliška</t>
  </si>
  <si>
    <t>vylíhnutí</t>
  </si>
  <si>
    <t>technologie</t>
  </si>
  <si>
    <t>úl</t>
  </si>
  <si>
    <t>zlo</t>
  </si>
  <si>
    <t>jaro</t>
  </si>
  <si>
    <t>pykat</t>
  </si>
  <si>
    <t>nekalost</t>
  </si>
  <si>
    <t>hermetický</t>
  </si>
  <si>
    <t>antropologicky</t>
  </si>
  <si>
    <t>yuan</t>
  </si>
  <si>
    <t>digama</t>
  </si>
  <si>
    <t>sedmikráska</t>
  </si>
  <si>
    <t>šupinušky</t>
  </si>
  <si>
    <t>montér</t>
  </si>
  <si>
    <t>tektonický</t>
  </si>
  <si>
    <t>vlk</t>
  </si>
  <si>
    <t>úlet</t>
  </si>
  <si>
    <t>pýřit</t>
  </si>
  <si>
    <t>lumpárna</t>
  </si>
  <si>
    <t>neprodyšně</t>
  </si>
  <si>
    <t>vícerozměrnýma</t>
  </si>
  <si>
    <t>zéta</t>
  </si>
  <si>
    <t>dostat</t>
  </si>
  <si>
    <t>květinářství</t>
  </si>
  <si>
    <t>strašilka</t>
  </si>
  <si>
    <t>mřížka</t>
  </si>
  <si>
    <t>srk</t>
  </si>
  <si>
    <t>pyšná</t>
  </si>
  <si>
    <t>uprchlík</t>
  </si>
  <si>
    <t>sémantický</t>
  </si>
  <si>
    <t>srozumitelnost</t>
  </si>
  <si>
    <t>zisk</t>
  </si>
  <si>
    <t>drobnělky</t>
  </si>
  <si>
    <t>obíhat</t>
  </si>
  <si>
    <t>hun</t>
  </si>
  <si>
    <t>žíla</t>
  </si>
  <si>
    <t>zívat</t>
  </si>
  <si>
    <t>podložka</t>
  </si>
  <si>
    <t>dynastický</t>
  </si>
  <si>
    <t>nezničitelnost</t>
  </si>
  <si>
    <t>jantar</t>
  </si>
  <si>
    <t>chrostíci</t>
  </si>
  <si>
    <t>gót</t>
  </si>
  <si>
    <t>otok</t>
  </si>
  <si>
    <t>sýček</t>
  </si>
  <si>
    <t>hnilobný</t>
  </si>
  <si>
    <t>nediskutabilní</t>
  </si>
  <si>
    <t>koruna</t>
  </si>
  <si>
    <t>plazma</t>
  </si>
  <si>
    <t>raď</t>
  </si>
  <si>
    <t>šedý</t>
  </si>
  <si>
    <t>sysel</t>
  </si>
  <si>
    <t>motolice</t>
  </si>
  <si>
    <t>agnostický</t>
  </si>
  <si>
    <t>kořist</t>
  </si>
  <si>
    <t>cizopasník</t>
  </si>
  <si>
    <t>podoba</t>
  </si>
  <si>
    <t>díl</t>
  </si>
  <si>
    <t>žold</t>
  </si>
  <si>
    <t>sypat</t>
  </si>
  <si>
    <t>žertovat</t>
  </si>
  <si>
    <t>arcibiskup</t>
  </si>
  <si>
    <t>koření</t>
  </si>
  <si>
    <t>pavoukovec</t>
  </si>
  <si>
    <t>postup</t>
  </si>
  <si>
    <t>pár</t>
  </si>
  <si>
    <t>mzda</t>
  </si>
  <si>
    <t>sípat</t>
  </si>
  <si>
    <t>smetánka</t>
  </si>
  <si>
    <t>osvobození</t>
  </si>
  <si>
    <t>křehký</t>
  </si>
  <si>
    <t>střechatky</t>
  </si>
  <si>
    <t>průměr</t>
  </si>
  <si>
    <t>sykot</t>
  </si>
  <si>
    <t>pravdivý</t>
  </si>
  <si>
    <t>zemědělský</t>
  </si>
  <si>
    <t>lambda</t>
  </si>
  <si>
    <t>síťokřídlí</t>
  </si>
  <si>
    <t>rádius</t>
  </si>
  <si>
    <t>kal</t>
  </si>
  <si>
    <t>jáma</t>
  </si>
  <si>
    <t>sypký</t>
  </si>
  <si>
    <t>veslovat</t>
  </si>
  <si>
    <t>šlechtický</t>
  </si>
  <si>
    <t>loupit</t>
  </si>
  <si>
    <t>strašidelný</t>
  </si>
  <si>
    <t>recept</t>
  </si>
  <si>
    <t>lev</t>
  </si>
  <si>
    <t>díra</t>
  </si>
  <si>
    <t>zásyp</t>
  </si>
  <si>
    <t>milion</t>
  </si>
  <si>
    <t>chvostnatky</t>
  </si>
  <si>
    <t>sypek</t>
  </si>
  <si>
    <t>zahaliti</t>
  </si>
  <si>
    <t>rovnocenný</t>
  </si>
  <si>
    <t>obchod</t>
  </si>
  <si>
    <t>dlouhošíjky</t>
  </si>
  <si>
    <t>senzor</t>
  </si>
  <si>
    <t>depo</t>
  </si>
  <si>
    <t>vydra</t>
  </si>
  <si>
    <t>nabaliti</t>
  </si>
  <si>
    <t>ekvivalent</t>
  </si>
  <si>
    <t>objekt</t>
  </si>
  <si>
    <t>řásnokřídlí</t>
  </si>
  <si>
    <t>složka</t>
  </si>
  <si>
    <t>kůl</t>
  </si>
  <si>
    <t>hadr</t>
  </si>
  <si>
    <t>vyžle</t>
  </si>
  <si>
    <t>zabijáci</t>
  </si>
  <si>
    <t>ohraničený</t>
  </si>
  <si>
    <t>odměna</t>
  </si>
  <si>
    <t>blanokřídlí</t>
  </si>
  <si>
    <t>snímač</t>
  </si>
  <si>
    <t>důl</t>
  </si>
  <si>
    <t>změť</t>
  </si>
  <si>
    <t>povyk</t>
  </si>
  <si>
    <t>kurník</t>
  </si>
  <si>
    <t>restaurace</t>
  </si>
  <si>
    <t>odznak</t>
  </si>
  <si>
    <t>strašilkovci</t>
  </si>
  <si>
    <t>stupeň</t>
  </si>
  <si>
    <t>sůl</t>
  </si>
  <si>
    <t>bída</t>
  </si>
  <si>
    <t>vyšší</t>
  </si>
  <si>
    <t>krupička</t>
  </si>
  <si>
    <t>agorafobie</t>
  </si>
  <si>
    <t>značka</t>
  </si>
  <si>
    <t>trubka</t>
  </si>
  <si>
    <t>půl</t>
  </si>
  <si>
    <t>běda</t>
  </si>
  <si>
    <t>vydat</t>
  </si>
  <si>
    <t>omráčený</t>
  </si>
  <si>
    <t>dysfunkční</t>
  </si>
  <si>
    <t>peníze</t>
  </si>
  <si>
    <t>pán</t>
  </si>
  <si>
    <t>špeh</t>
  </si>
  <si>
    <t>kydat</t>
  </si>
  <si>
    <t>nahodilý</t>
  </si>
  <si>
    <t>urbanizace</t>
  </si>
  <si>
    <t>pohled</t>
  </si>
  <si>
    <t>výhoda</t>
  </si>
  <si>
    <t>myš</t>
  </si>
  <si>
    <t>půlka</t>
  </si>
  <si>
    <t>zabručet</t>
  </si>
  <si>
    <t>jurisdikce</t>
  </si>
  <si>
    <t>poklad</t>
  </si>
  <si>
    <t>vývěra</t>
  </si>
  <si>
    <t>mys</t>
  </si>
  <si>
    <t>vtip</t>
  </si>
  <si>
    <t>zabzučet</t>
  </si>
  <si>
    <t>důslednost</t>
  </si>
  <si>
    <t>prachy</t>
  </si>
  <si>
    <t>vzorec</t>
  </si>
  <si>
    <t>pyl</t>
  </si>
  <si>
    <t>čirý</t>
  </si>
  <si>
    <t>hrana</t>
  </si>
  <si>
    <t>lehounký</t>
  </si>
  <si>
    <t>dermatofyt</t>
  </si>
  <si>
    <t>prohra</t>
  </si>
  <si>
    <t>pýr</t>
  </si>
  <si>
    <t>ryzí</t>
  </si>
  <si>
    <t>louka</t>
  </si>
  <si>
    <t>koncerty</t>
  </si>
  <si>
    <t>rozčlenění</t>
  </si>
  <si>
    <t>syn</t>
  </si>
  <si>
    <t>párek</t>
  </si>
  <si>
    <t>koncerny</t>
  </si>
  <si>
    <t>mezivládní</t>
  </si>
  <si>
    <t>rarita</t>
  </si>
  <si>
    <t>sýr</t>
  </si>
  <si>
    <t>posel</t>
  </si>
  <si>
    <t>ztropiti</t>
  </si>
  <si>
    <t>prohlášení</t>
  </si>
  <si>
    <t>radost</t>
  </si>
  <si>
    <t>výt</t>
  </si>
  <si>
    <t>klid</t>
  </si>
  <si>
    <t>újezd</t>
  </si>
  <si>
    <t>natropit</t>
  </si>
  <si>
    <t>vít</t>
  </si>
  <si>
    <t>báze</t>
  </si>
  <si>
    <t>pokropit</t>
  </si>
  <si>
    <t>výr</t>
  </si>
  <si>
    <t>pach</t>
  </si>
  <si>
    <t>lalok</t>
  </si>
  <si>
    <t>propadne</t>
  </si>
  <si>
    <t>sbírka</t>
  </si>
  <si>
    <t>vír</t>
  </si>
  <si>
    <t>vůně</t>
  </si>
  <si>
    <t>patok</t>
  </si>
  <si>
    <t>propasti</t>
  </si>
  <si>
    <t>soutěž</t>
  </si>
  <si>
    <t>puč</t>
  </si>
  <si>
    <t>múza</t>
  </si>
  <si>
    <t>kakao</t>
  </si>
  <si>
    <t>pekelník</t>
  </si>
  <si>
    <t>stigma</t>
  </si>
  <si>
    <t>val</t>
  </si>
  <si>
    <t>šach</t>
  </si>
  <si>
    <t>zinek</t>
  </si>
  <si>
    <t>popelník</t>
  </si>
  <si>
    <t>strážce</t>
  </si>
  <si>
    <t>los</t>
  </si>
  <si>
    <t>hlas</t>
  </si>
  <si>
    <t>kapesník</t>
  </si>
  <si>
    <t>škvára</t>
  </si>
  <si>
    <t>lis</t>
  </si>
  <si>
    <t>osud</t>
  </si>
  <si>
    <t>zálesáci</t>
  </si>
  <si>
    <t>špatně</t>
  </si>
  <si>
    <t>léno</t>
  </si>
  <si>
    <t>flóra</t>
  </si>
  <si>
    <t>pralesní</t>
  </si>
  <si>
    <t>štěstí</t>
  </si>
  <si>
    <t>útes</t>
  </si>
  <si>
    <t>pnout</t>
  </si>
  <si>
    <t>věhlasný</t>
  </si>
  <si>
    <t>tretka</t>
  </si>
  <si>
    <t>uši</t>
  </si>
  <si>
    <t>useň</t>
  </si>
  <si>
    <t>výlet</t>
  </si>
  <si>
    <t>pumpička</t>
  </si>
  <si>
    <t>truhla</t>
  </si>
  <si>
    <t>kůže</t>
  </si>
  <si>
    <t>houby</t>
  </si>
  <si>
    <t>lampička</t>
  </si>
  <si>
    <t>udivit</t>
  </si>
  <si>
    <t>síť</t>
  </si>
  <si>
    <t>holé</t>
  </si>
  <si>
    <t>život</t>
  </si>
  <si>
    <t>vícero</t>
  </si>
  <si>
    <t>koš</t>
  </si>
  <si>
    <t>propadák</t>
  </si>
  <si>
    <t>vsadit</t>
  </si>
  <si>
    <t>tér</t>
  </si>
  <si>
    <t>řeči</t>
  </si>
  <si>
    <t>modrý</t>
  </si>
  <si>
    <t>panenkám</t>
  </si>
  <si>
    <t>vyhrát</t>
  </si>
  <si>
    <t>věk</t>
  </si>
  <si>
    <t>jura</t>
  </si>
  <si>
    <t>žlutý</t>
  </si>
  <si>
    <t>holínkám</t>
  </si>
  <si>
    <t>výměna</t>
  </si>
  <si>
    <t>malm</t>
  </si>
  <si>
    <t>černý</t>
  </si>
  <si>
    <t>proklela</t>
  </si>
  <si>
    <t>vzácný</t>
  </si>
  <si>
    <t>řasy</t>
  </si>
  <si>
    <t>lichý</t>
  </si>
  <si>
    <t>poklekli</t>
  </si>
  <si>
    <t>zábava</t>
  </si>
  <si>
    <t>nos</t>
  </si>
  <si>
    <t>čelo</t>
  </si>
  <si>
    <t>pecka</t>
  </si>
  <si>
    <t>prokletí</t>
  </si>
  <si>
    <t>získat</t>
  </si>
  <si>
    <t>děsný</t>
  </si>
  <si>
    <t>probíhat</t>
  </si>
  <si>
    <t>zlaťák</t>
  </si>
  <si>
    <t>pád</t>
  </si>
  <si>
    <t>pláž</t>
  </si>
  <si>
    <t>hrůza</t>
  </si>
  <si>
    <t>prohýbat</t>
  </si>
  <si>
    <t>ztráta</t>
  </si>
  <si>
    <t>rif</t>
  </si>
  <si>
    <t>země</t>
  </si>
  <si>
    <t>hrubý</t>
  </si>
  <si>
    <t>zohýbati</t>
  </si>
  <si>
    <t>železo</t>
  </si>
  <si>
    <t>mír</t>
  </si>
  <si>
    <t>tvrz</t>
  </si>
  <si>
    <t>hřích</t>
  </si>
  <si>
    <t>pravačka</t>
  </si>
  <si>
    <t>bača</t>
  </si>
  <si>
    <t>blána</t>
  </si>
  <si>
    <t>předkové</t>
  </si>
  <si>
    <t>bezpečí</t>
  </si>
  <si>
    <t>styk</t>
  </si>
  <si>
    <t>oddat</t>
  </si>
  <si>
    <t>podtitul</t>
  </si>
  <si>
    <t>čaroděj</t>
  </si>
  <si>
    <t>odpor</t>
  </si>
  <si>
    <t>propraný</t>
  </si>
  <si>
    <t>částice</t>
  </si>
  <si>
    <t>válka</t>
  </si>
  <si>
    <t>potrhaný</t>
  </si>
  <si>
    <t>diamant</t>
  </si>
  <si>
    <t>hádka</t>
  </si>
  <si>
    <t>prolhaný</t>
  </si>
  <si>
    <t>doplout</t>
  </si>
  <si>
    <t>špión</t>
  </si>
  <si>
    <t>odhodlat</t>
  </si>
  <si>
    <t>epsilon</t>
  </si>
  <si>
    <t>agent</t>
  </si>
  <si>
    <t>neodolat</t>
  </si>
  <si>
    <t>hádanka</t>
  </si>
  <si>
    <t>krysa</t>
  </si>
  <si>
    <t>zahrádka</t>
  </si>
  <si>
    <t>indicie</t>
  </si>
  <si>
    <t>zrada</t>
  </si>
  <si>
    <t>přírodní</t>
  </si>
  <si>
    <t>heuréka</t>
  </si>
  <si>
    <t>kočka</t>
  </si>
  <si>
    <t>vyložený</t>
  </si>
  <si>
    <t>hodnota</t>
  </si>
  <si>
    <t>šelma</t>
  </si>
  <si>
    <t>zaručeně</t>
  </si>
  <si>
    <t>hojnost</t>
  </si>
  <si>
    <t>stáří</t>
  </si>
  <si>
    <t>skutečně</t>
  </si>
  <si>
    <t>hromada</t>
  </si>
  <si>
    <t>lákat</t>
  </si>
  <si>
    <t>základna</t>
  </si>
  <si>
    <t>kabelka</t>
  </si>
  <si>
    <t>pravý</t>
  </si>
  <si>
    <t>snadnost</t>
  </si>
  <si>
    <t>kolekce</t>
  </si>
  <si>
    <t>jistý</t>
  </si>
  <si>
    <t>zpomalit</t>
  </si>
  <si>
    <t>konfety</t>
  </si>
  <si>
    <t>úpatí</t>
  </si>
  <si>
    <t>uvážlivý</t>
  </si>
  <si>
    <t>krabice</t>
  </si>
  <si>
    <t>rozum</t>
  </si>
  <si>
    <t>rozvážný</t>
  </si>
  <si>
    <t>kupecky</t>
  </si>
  <si>
    <t>rypák</t>
  </si>
  <si>
    <t>znamenat</t>
  </si>
  <si>
    <t>leknutí</t>
  </si>
  <si>
    <t>čumák</t>
  </si>
  <si>
    <t>pomocník</t>
  </si>
  <si>
    <t>nádhera</t>
  </si>
  <si>
    <t>asistent</t>
  </si>
  <si>
    <t>náhrada</t>
  </si>
  <si>
    <t>buket</t>
  </si>
  <si>
    <t>zpečetit</t>
  </si>
  <si>
    <t>narazit</t>
  </si>
  <si>
    <t>délka</t>
  </si>
  <si>
    <t>jmenovat</t>
  </si>
  <si>
    <t>objevit</t>
  </si>
  <si>
    <t>filmovat</t>
  </si>
  <si>
    <t>ohromit</t>
  </si>
  <si>
    <t>výška</t>
  </si>
  <si>
    <t>kopřivka</t>
  </si>
  <si>
    <t>omikron</t>
  </si>
  <si>
    <t>volič</t>
  </si>
  <si>
    <t>omráčení</t>
  </si>
  <si>
    <t>ozdůbka</t>
  </si>
  <si>
    <t>potlesk</t>
  </si>
  <si>
    <t>místo</t>
  </si>
  <si>
    <t>nadšenec</t>
  </si>
  <si>
    <t>fanoušek</t>
  </si>
  <si>
    <t>rabovat</t>
  </si>
  <si>
    <t>práce</t>
  </si>
  <si>
    <t>podkasat</t>
  </si>
  <si>
    <t>schovat</t>
  </si>
  <si>
    <t>včely</t>
  </si>
  <si>
    <t>bazilika</t>
  </si>
  <si>
    <t>stříbro</t>
  </si>
  <si>
    <t>džaiv</t>
  </si>
  <si>
    <t>sympózia</t>
  </si>
  <si>
    <t>trilion</t>
  </si>
  <si>
    <t>akademie</t>
  </si>
  <si>
    <t>vlastní</t>
  </si>
  <si>
    <t>insignie</t>
  </si>
  <si>
    <t>výkupné</t>
  </si>
  <si>
    <t>insomnie</t>
  </si>
  <si>
    <t>vyzývat</t>
  </si>
  <si>
    <t>aréna</t>
  </si>
  <si>
    <t>ypsilon</t>
  </si>
  <si>
    <t>kvóta</t>
  </si>
  <si>
    <t>ambrózie</t>
  </si>
  <si>
    <t>ztratit</t>
  </si>
  <si>
    <t>počet</t>
  </si>
  <si>
    <t>dyslexie</t>
  </si>
  <si>
    <t>démant</t>
  </si>
  <si>
    <t>anorexie</t>
  </si>
  <si>
    <t>duhovka</t>
  </si>
  <si>
    <t>prvok</t>
  </si>
  <si>
    <t>robot</t>
  </si>
  <si>
    <t>fráze</t>
  </si>
  <si>
    <t>proporce</t>
  </si>
  <si>
    <t>klišé</t>
  </si>
  <si>
    <t>kalypra</t>
  </si>
  <si>
    <t>útvar</t>
  </si>
  <si>
    <t>ďábelský</t>
  </si>
  <si>
    <t>vlast</t>
  </si>
  <si>
    <t>čpavkový</t>
  </si>
  <si>
    <t>korýš</t>
  </si>
  <si>
    <t>slabičný</t>
  </si>
  <si>
    <t>praxe</t>
  </si>
  <si>
    <t>andělský</t>
  </si>
  <si>
    <t>sádka</t>
  </si>
  <si>
    <t>rytmický</t>
  </si>
  <si>
    <t>okraj</t>
  </si>
  <si>
    <t>floskule</t>
  </si>
  <si>
    <t>bašta</t>
  </si>
  <si>
    <t>rétorika</t>
  </si>
  <si>
    <t>freon</t>
  </si>
  <si>
    <t>čedičový</t>
  </si>
  <si>
    <t>ester</t>
  </si>
  <si>
    <t>fonetika</t>
  </si>
  <si>
    <t>populace</t>
  </si>
  <si>
    <t>mateřská</t>
  </si>
  <si>
    <t>trubadůr</t>
  </si>
  <si>
    <t>eukalypt</t>
  </si>
  <si>
    <t>ctihodný</t>
  </si>
  <si>
    <t>důstojný</t>
  </si>
  <si>
    <t>mentolka</t>
  </si>
  <si>
    <t>objížďka</t>
  </si>
  <si>
    <t>zavalitý</t>
  </si>
  <si>
    <t>podsvětí</t>
  </si>
  <si>
    <t>kancelář</t>
  </si>
  <si>
    <t>řečnický</t>
  </si>
  <si>
    <t>pohledná</t>
  </si>
  <si>
    <t>postupně</t>
  </si>
  <si>
    <t>odmítavý</t>
  </si>
  <si>
    <t>krátkost</t>
  </si>
  <si>
    <t>provinit</t>
  </si>
  <si>
    <t>obyčejně</t>
  </si>
  <si>
    <t>nemilost</t>
  </si>
  <si>
    <t>desátník</t>
  </si>
  <si>
    <t>poručník</t>
  </si>
  <si>
    <t>pěstouni</t>
  </si>
  <si>
    <t>narovnat</t>
  </si>
  <si>
    <t>tenkráte</t>
  </si>
  <si>
    <t>polonahý</t>
  </si>
  <si>
    <t>hnízdění</t>
  </si>
  <si>
    <t>ostrovní</t>
  </si>
  <si>
    <t>plošinka</t>
  </si>
  <si>
    <t>formální</t>
  </si>
  <si>
    <t>průměrný</t>
  </si>
  <si>
    <t>padající</t>
  </si>
  <si>
    <t>ponoukat</t>
  </si>
  <si>
    <t>režiséři</t>
  </si>
  <si>
    <t>soutěžní</t>
  </si>
  <si>
    <t>parazité</t>
  </si>
  <si>
    <t>poslanec</t>
  </si>
  <si>
    <t>vyslanec</t>
  </si>
  <si>
    <t>dluhopis</t>
  </si>
  <si>
    <t>kontrola</t>
  </si>
  <si>
    <t>ニューモノウルトラマイクロスコーピックシリコヴォルケーノコニオシス/nyu-monourutoramaikurosuko-pikkushirikovoruke-nokonioshisu</t>
  </si>
  <si>
    <r>
      <rPr>
        <sz val="10"/>
        <color theme="1"/>
        <rFont val="ＭＳ Ｐゴシック"/>
        <charset val="134"/>
      </rPr>
      <t>板</t>
    </r>
    <r>
      <rPr>
        <sz val="10"/>
        <color theme="1"/>
        <rFont val="Arial"/>
        <charset val="134"/>
      </rPr>
      <t>/ita||</t>
    </r>
    <r>
      <rPr>
        <sz val="10"/>
        <color theme="1"/>
        <rFont val="ＭＳ Ｐゴシック"/>
        <charset val="134"/>
      </rPr>
      <t>鯛</t>
    </r>
    <r>
      <rPr>
        <sz val="10"/>
        <color theme="1"/>
        <rFont val="Arial"/>
        <charset val="134"/>
      </rPr>
      <t>/tai</t>
    </r>
  </si>
  <si>
    <t>ああ/aa</t>
  </si>
  <si>
    <r>
      <rPr>
        <sz val="10"/>
        <color theme="1"/>
        <rFont val="ＭＳ Ｐゴシック"/>
        <charset val="134"/>
      </rPr>
      <t>悪</t>
    </r>
    <r>
      <rPr>
        <sz val="10"/>
        <color theme="1"/>
        <rFont val="Arial"/>
        <charset val="134"/>
      </rPr>
      <t>/aku</t>
    </r>
  </si>
  <si>
    <r>
      <rPr>
        <sz val="10"/>
        <color theme="1"/>
        <rFont val="ＭＳ Ｐゴシック"/>
        <charset val="134"/>
      </rPr>
      <t>火器</t>
    </r>
    <r>
      <rPr>
        <sz val="10"/>
        <color theme="1"/>
        <rFont val="Arial"/>
        <charset val="134"/>
      </rPr>
      <t>/kaki</t>
    </r>
  </si>
  <si>
    <t>あなた/anata</t>
  </si>
  <si>
    <r>
      <rPr>
        <sz val="10"/>
        <color theme="1"/>
        <rFont val="ＭＳ Ｐゴシック"/>
        <charset val="134"/>
      </rPr>
      <t>バリスタ</t>
    </r>
    <r>
      <rPr>
        <sz val="10"/>
        <color theme="1"/>
        <rFont val="Arial"/>
        <charset val="134"/>
      </rPr>
      <t>/barisuta</t>
    </r>
  </si>
  <si>
    <t>志/kokorozashi</t>
  </si>
  <si>
    <t>一陽来復/ichouraifuku</t>
  </si>
  <si>
    <r>
      <rPr>
        <sz val="9"/>
        <color theme="1"/>
        <rFont val="ＭＳ Ｐゴシック"/>
        <charset val="134"/>
      </rPr>
      <t>天照大御神</t>
    </r>
    <r>
      <rPr>
        <sz val="9"/>
        <color theme="1"/>
        <rFont val="Arial"/>
        <charset val="134"/>
      </rPr>
      <t>/amaterasuoomikami</t>
    </r>
  </si>
  <si>
    <t>封殺/fuusatsu</t>
  </si>
  <si>
    <t>燐/rin</t>
  </si>
  <si>
    <t>溶岩/yougan</t>
  </si>
  <si>
    <t>ダイナマイト/dainamaito</t>
  </si>
  <si>
    <t>凛/rin</t>
  </si>
  <si>
    <t>氷原/hyougen</t>
  </si>
  <si>
    <t>冬霞/fuyugasumi</t>
  </si>
  <si>
    <t>光/kou</t>
  </si>
  <si>
    <t>火花/hibana</t>
  </si>
  <si>
    <t>放電灯/houdentou</t>
  </si>
  <si>
    <t>エアー/ea-</t>
  </si>
  <si>
    <t>航空機/koukuuki</t>
  </si>
  <si>
    <t>やませ/yamase</t>
  </si>
  <si>
    <t>金/kin</t>
  </si>
  <si>
    <t>トップ/toppu</t>
  </si>
  <si>
    <t>戦利品/senrihin</t>
  </si>
  <si>
    <t>幹/miki</t>
  </si>
  <si>
    <t>材木/zaimoku</t>
  </si>
  <si>
    <t>バラ/bara</t>
  </si>
  <si>
    <t>ジルコン/jirukon</t>
  </si>
  <si>
    <t>石/ishi</t>
  </si>
  <si>
    <t>洞窟/doukutsu</t>
  </si>
  <si>
    <t>加護/kago</t>
  </si>
  <si>
    <t>日差し/hizashi</t>
  </si>
  <si>
    <t>蛍光性/keikousei</t>
  </si>
  <si>
    <t>ミミズ/mimizu</t>
  </si>
  <si>
    <t>アリ/ari</t>
  </si>
  <si>
    <t>道/michi</t>
  </si>
  <si>
    <t>銅/dou</t>
  </si>
  <si>
    <t>無機物/mukibutsu</t>
  </si>
  <si>
    <t>砂/suna</t>
  </si>
  <si>
    <t>馬/uma</t>
  </si>
  <si>
    <t>玩具/omocha</t>
  </si>
  <si>
    <t>先生/sensei</t>
  </si>
  <si>
    <t>恋/koi</t>
  </si>
  <si>
    <t>恋文/koibumi</t>
  </si>
  <si>
    <t>恋人/koibito</t>
  </si>
  <si>
    <t>ペン/pen</t>
  </si>
  <si>
    <t>テスト/tesuto</t>
  </si>
  <si>
    <t>制服/seifuku</t>
  </si>
  <si>
    <t>息/iki</t>
  </si>
  <si>
    <t>生命/seimei</t>
  </si>
  <si>
    <t>お葬式/osoushiki</t>
  </si>
  <si>
    <t>町/machi</t>
  </si>
  <si>
    <t>不安/fuan</t>
  </si>
  <si>
    <t>引っ越し/hikkoshi</t>
  </si>
  <si>
    <t>アート/a-to</t>
  </si>
  <si>
    <t>絵画/kaiga</t>
  </si>
  <si>
    <t>ギャラリー/gyarari-</t>
  </si>
  <si>
    <t>脈拍/myakuhaku</t>
  </si>
  <si>
    <t>薬/kusuri</t>
  </si>
  <si>
    <t>軽傷/keishou</t>
  </si>
  <si>
    <t>寒い/samui</t>
  </si>
  <si>
    <t>私/watashi||は/ha||彷徨っている/samayotteiru</t>
  </si>
  <si>
    <t>誰/dare||何処/doko||に/ni||私/watashi</t>
  </si>
  <si>
    <t>私の/watashino||名前/namae||は/ha||何/nani</t>
  </si>
  <si>
    <t>私の/watashino||名前/namae||は/ha</t>
  </si>
  <si>
    <t>箕作柄長提灯鮟鱇/mishikurienagachouchinnankou</t>
  </si>
  <si>
    <r>
      <rPr>
        <sz val="10"/>
        <color theme="1"/>
        <rFont val="ＭＳ Ｐゴシック"/>
        <charset val="134"/>
      </rPr>
      <t>逝く</t>
    </r>
    <r>
      <rPr>
        <sz val="10"/>
        <color theme="1"/>
        <rFont val="Arial"/>
        <charset val="134"/>
      </rPr>
      <t>/iku||</t>
    </r>
    <r>
      <rPr>
        <sz val="10"/>
        <color theme="1"/>
        <rFont val="ＭＳ Ｐゴシック"/>
        <charset val="134"/>
      </rPr>
      <t>杭</t>
    </r>
    <r>
      <rPr>
        <sz val="10"/>
        <color theme="1"/>
        <rFont val="Arial"/>
        <charset val="134"/>
      </rPr>
      <t>/kui</t>
    </r>
  </si>
  <si>
    <t>愛/ai</t>
  </si>
  <si>
    <t>足/ashi</t>
  </si>
  <si>
    <t>下賜/kashi</t>
  </si>
  <si>
    <t>お椀/owan</t>
  </si>
  <si>
    <t>独立/dokuritsu</t>
  </si>
  <si>
    <t>五月晴れ/satsukibare</t>
  </si>
  <si>
    <t>勿怪の幸い/moukenosaiwai</t>
  </si>
  <si>
    <r>
      <rPr>
        <sz val="9"/>
        <color theme="1"/>
        <rFont val="ＭＳ Ｐゴシック"/>
        <charset val="134"/>
      </rPr>
      <t>ありがとうございます</t>
    </r>
    <r>
      <rPr>
        <sz val="9"/>
        <color theme="1"/>
        <rFont val="Arial"/>
        <charset val="134"/>
      </rPr>
      <t>/arigatougozaimasu</t>
    </r>
  </si>
  <si>
    <t>漸く/youyaku</t>
  </si>
  <si>
    <t>粗相火/sosoubi</t>
  </si>
  <si>
    <t>火山噴火/kazanfunka</t>
  </si>
  <si>
    <r>
      <rPr>
        <sz val="9"/>
        <color theme="1"/>
        <rFont val="ＭＳ Ｐゴシック"/>
        <charset val="134"/>
      </rPr>
      <t>鯛</t>
    </r>
    <r>
      <rPr>
        <sz val="9"/>
        <color theme="1"/>
        <rFont val="Arial"/>
        <charset val="134"/>
      </rPr>
      <t>/tai</t>
    </r>
  </si>
  <si>
    <t>寒サバ/kansaba</t>
  </si>
  <si>
    <t>雪だるま/yukidaruma</t>
  </si>
  <si>
    <t>イオン/ion</t>
  </si>
  <si>
    <t>紫電/shiden</t>
  </si>
  <si>
    <t>稲光/inabikari</t>
  </si>
  <si>
    <t>浮く/uku</t>
  </si>
  <si>
    <t>季節風/kisetsufuu</t>
  </si>
  <si>
    <t>銀/gin</t>
  </si>
  <si>
    <t>ルビー/rubi-</t>
  </si>
  <si>
    <t>ガーネット/ga-netto</t>
  </si>
  <si>
    <t>木目/mokume</t>
  </si>
  <si>
    <t>切り株/kirikabu</t>
  </si>
  <si>
    <t>桔梗/kikyou</t>
  </si>
  <si>
    <t>マンガン/mangan</t>
  </si>
  <si>
    <t>大理石/dairiseki</t>
  </si>
  <si>
    <t>洞穴/horaana</t>
  </si>
  <si>
    <t>ツヤ/tsuya</t>
  </si>
  <si>
    <t>煌めき/kirameki</t>
  </si>
  <si>
    <t>太陽光/taiyoukou</t>
  </si>
  <si>
    <t>蛍/hotaru</t>
  </si>
  <si>
    <t>ハエ/hae</t>
  </si>
  <si>
    <t>険路/kenro</t>
  </si>
  <si>
    <t>鉄/tetsu</t>
  </si>
  <si>
    <t>キセノン/kisenon</t>
  </si>
  <si>
    <t>泥/doro</t>
  </si>
  <si>
    <t>泣く/naku</t>
  </si>
  <si>
    <t>教室/kyoushitsu</t>
  </si>
  <si>
    <t>小学校/shougakkou</t>
  </si>
  <si>
    <t>愛情/aijou</t>
  </si>
  <si>
    <t>ダンス/dansu</t>
  </si>
  <si>
    <t>結婚/kekkon</t>
  </si>
  <si>
    <t>問い/toi</t>
  </si>
  <si>
    <t>学ぶ/manabu</t>
  </si>
  <si>
    <t>締め切り/shimekiri</t>
  </si>
  <si>
    <t>墓/haka</t>
  </si>
  <si>
    <t>絶える/taeru</t>
  </si>
  <si>
    <t>先立つ/sakitatsu</t>
  </si>
  <si>
    <t>都市/toshi</t>
  </si>
  <si>
    <t>配送/haisou</t>
  </si>
  <si>
    <t>トラック/torakku</t>
  </si>
  <si>
    <t>美術/bijutsu</t>
  </si>
  <si>
    <t>クロッキー/kurokki-</t>
  </si>
  <si>
    <t>ピル/piru</t>
  </si>
  <si>
    <t>体/karada</t>
  </si>
  <si>
    <t>アレルギー/arerugi-</t>
  </si>
  <si>
    <t>傷だらけ/kizudarake</t>
  </si>
  <si>
    <r>
      <rPr>
        <sz val="10"/>
        <color theme="1"/>
        <rFont val="ＭＳ Ｐゴシック"/>
        <charset val="134"/>
      </rPr>
      <t>無駄</t>
    </r>
    <r>
      <rPr>
        <sz val="10"/>
        <color theme="1"/>
        <rFont val="Arial"/>
        <charset val="134"/>
      </rPr>
      <t>/muda||</t>
    </r>
    <r>
      <rPr>
        <sz val="10"/>
        <color theme="1"/>
        <rFont val="ＭＳ Ｐゴシック"/>
        <charset val="134"/>
      </rPr>
      <t>ダム</t>
    </r>
    <r>
      <rPr>
        <sz val="10"/>
        <color theme="1"/>
        <rFont val="Arial"/>
        <charset val="134"/>
      </rPr>
      <t>/damu</t>
    </r>
  </si>
  <si>
    <t>会う/au</t>
  </si>
  <si>
    <t>泡/awa</t>
  </si>
  <si>
    <r>
      <rPr>
        <sz val="10"/>
        <color theme="1"/>
        <rFont val="ＭＳ Ｐゴシック"/>
        <charset val="134"/>
      </rPr>
      <t>過疎</t>
    </r>
    <r>
      <rPr>
        <sz val="10"/>
        <color theme="1"/>
        <rFont val="Arial"/>
        <charset val="134"/>
      </rPr>
      <t>/kaso</t>
    </r>
  </si>
  <si>
    <t>医者/isha</t>
  </si>
  <si>
    <t>白黒/shirokuro</t>
  </si>
  <si>
    <r>
      <rPr>
        <sz val="9"/>
        <color theme="1"/>
        <rFont val="ＭＳ Ｐゴシック"/>
        <charset val="134"/>
      </rPr>
      <t>肩車</t>
    </r>
    <r>
      <rPr>
        <sz val="9"/>
        <color theme="1"/>
        <rFont val="Arial"/>
        <charset val="134"/>
      </rPr>
      <t>/kataguruma</t>
    </r>
  </si>
  <si>
    <t>渡りに船/watarinifune</t>
  </si>
  <si>
    <t>敵は本能寺にあり/tekihahonnoujiniari</t>
  </si>
  <si>
    <t>可笑しい/okashii</t>
  </si>
  <si>
    <t>火気/kaki</t>
  </si>
  <si>
    <t>カンテラ/kantera</t>
  </si>
  <si>
    <t>ガスバーナー/gasuba-na-</t>
  </si>
  <si>
    <r>
      <rPr>
        <sz val="9"/>
        <color theme="1"/>
        <rFont val="ＭＳ Ｐゴシック"/>
        <charset val="134"/>
      </rPr>
      <t>皸</t>
    </r>
    <r>
      <rPr>
        <sz val="9"/>
        <color theme="1"/>
        <rFont val="Arial"/>
        <charset val="134"/>
      </rPr>
      <t>/akagire</t>
    </r>
  </si>
  <si>
    <t>なごり雪/nagoriyuki</t>
  </si>
  <si>
    <t>閃光/senkou</t>
  </si>
  <si>
    <t>導火線/doukasen</t>
  </si>
  <si>
    <t>扇風機/senpuuki</t>
  </si>
  <si>
    <t>河原風/kawarakaze</t>
  </si>
  <si>
    <t>得る/eru</t>
  </si>
  <si>
    <t>ダイヤ/daiya</t>
  </si>
  <si>
    <t>獲得/kakutoku</t>
  </si>
  <si>
    <t>木の実/kinomi</t>
  </si>
  <si>
    <t>角材/kakuzai</t>
  </si>
  <si>
    <t>ベゴニア/begonia</t>
  </si>
  <si>
    <t>スピネル/supineru</t>
  </si>
  <si>
    <t>岩/iwa</t>
  </si>
  <si>
    <t>石灰岩/sekkaigan</t>
  </si>
  <si>
    <t>晴れ/hare</t>
  </si>
  <si>
    <t>輝き/kagayaki</t>
  </si>
  <si>
    <t>蛍光灯/keikoutou</t>
  </si>
  <si>
    <t>たがめ/tagame</t>
  </si>
  <si>
    <t>網/ami</t>
  </si>
  <si>
    <t>橋/hashi</t>
  </si>
  <si>
    <t>塩/shio</t>
  </si>
  <si>
    <t>金属/kinzoku</t>
  </si>
  <si>
    <t>塵/chiri</t>
  </si>
  <si>
    <t>ママ/mama</t>
  </si>
  <si>
    <t>学校/gakkou</t>
  </si>
  <si>
    <t>中学校/chuugakkou</t>
  </si>
  <si>
    <t>ハグ/hagu</t>
  </si>
  <si>
    <t>好き/suki</t>
  </si>
  <si>
    <t>ロマンス/romansu</t>
  </si>
  <si>
    <t>解/kai</t>
  </si>
  <si>
    <t>単位/tanni</t>
  </si>
  <si>
    <t>ゼミ/zemi</t>
  </si>
  <si>
    <t>花/hana</t>
  </si>
  <si>
    <t>永眠/eimin</t>
  </si>
  <si>
    <t>亡くなる/nakunaru</t>
  </si>
  <si>
    <t>商店街/shoutengai</t>
  </si>
  <si>
    <t>転地/tenchi</t>
  </si>
  <si>
    <t>転校/tenkou</t>
  </si>
  <si>
    <t>書道/shodou</t>
  </si>
  <si>
    <t>モデル/moderu</t>
  </si>
  <si>
    <t>抽象/chuushou</t>
  </si>
  <si>
    <t>むくみ/mukumi</t>
  </si>
  <si>
    <t>病院/byouin</t>
  </si>
  <si>
    <t>彷徨う/samayou</t>
  </si>
  <si>
    <r>
      <rPr>
        <sz val="10"/>
        <color theme="1"/>
        <rFont val="ＭＳ Ｐゴシック"/>
        <charset val="134"/>
      </rPr>
      <t>鮭</t>
    </r>
    <r>
      <rPr>
        <sz val="10"/>
        <color theme="1"/>
        <rFont val="Arial"/>
        <charset val="134"/>
      </rPr>
      <t>/sake||</t>
    </r>
    <r>
      <rPr>
        <sz val="10"/>
        <color theme="1"/>
        <rFont val="ＭＳ Ｐゴシック"/>
        <charset val="134"/>
      </rPr>
      <t>今朝</t>
    </r>
    <r>
      <rPr>
        <sz val="10"/>
        <color theme="1"/>
        <rFont val="Arial"/>
        <charset val="134"/>
      </rPr>
      <t>/kesa</t>
    </r>
  </si>
  <si>
    <r>
      <rPr>
        <sz val="10"/>
        <color theme="1"/>
        <rFont val="ＭＳ Ｐゴシック"/>
        <charset val="134"/>
      </rPr>
      <t>で</t>
    </r>
    <r>
      <rPr>
        <sz val="10"/>
        <color theme="1"/>
        <rFont val="Arial"/>
        <charset val="134"/>
      </rPr>
      <t>/de</t>
    </r>
  </si>
  <si>
    <r>
      <rPr>
        <sz val="10"/>
        <color theme="1"/>
        <rFont val="ＭＳ Ｐゴシック"/>
        <charset val="134"/>
      </rPr>
      <t>赤</t>
    </r>
    <r>
      <rPr>
        <sz val="10"/>
        <color theme="1"/>
        <rFont val="Arial"/>
        <charset val="134"/>
      </rPr>
      <t>/aka</t>
    </r>
  </si>
  <si>
    <r>
      <rPr>
        <sz val="10"/>
        <color theme="1"/>
        <rFont val="ＭＳ Ｐゴシック"/>
        <charset val="134"/>
      </rPr>
      <t>傘</t>
    </r>
    <r>
      <rPr>
        <sz val="10"/>
        <color theme="1"/>
        <rFont val="Arial"/>
        <charset val="134"/>
      </rPr>
      <t>/kasa</t>
    </r>
  </si>
  <si>
    <r>
      <rPr>
        <sz val="9"/>
        <color theme="1"/>
        <rFont val="ＭＳ Ｐゴシック"/>
        <charset val="134"/>
      </rPr>
      <t>赤子</t>
    </r>
    <r>
      <rPr>
        <sz val="9"/>
        <color theme="1"/>
        <rFont val="Arial"/>
        <charset val="134"/>
      </rPr>
      <t>/akago</t>
    </r>
  </si>
  <si>
    <t>福沢/fukuzawa</t>
  </si>
  <si>
    <r>
      <rPr>
        <sz val="9"/>
        <color theme="1"/>
        <rFont val="ＭＳ Ｐゴシック"/>
        <charset val="134"/>
      </rPr>
      <t>風車</t>
    </r>
    <r>
      <rPr>
        <sz val="9"/>
        <color theme="1"/>
        <rFont val="Arial"/>
        <charset val="134"/>
      </rPr>
      <t>/kazaguruma</t>
    </r>
  </si>
  <si>
    <t>言行不一致/genkoufuitchi</t>
  </si>
  <si>
    <t>学問に王道なし/gakumonnioudounashi</t>
  </si>
  <si>
    <t>躊躇う/tamerau</t>
  </si>
  <si>
    <t>火事/kaji</t>
  </si>
  <si>
    <r>
      <rPr>
        <sz val="9"/>
        <color theme="1"/>
        <rFont val="ＭＳ Ｐゴシック"/>
        <charset val="134"/>
      </rPr>
      <t>貰い火</t>
    </r>
    <r>
      <rPr>
        <sz val="9"/>
        <color theme="1"/>
        <rFont val="Arial"/>
        <charset val="134"/>
      </rPr>
      <t>/moraibi</t>
    </r>
  </si>
  <si>
    <t>焼酎火/shouchuubi</t>
  </si>
  <si>
    <r>
      <rPr>
        <sz val="9"/>
        <color theme="1"/>
        <rFont val="ＭＳ Ｐゴシック"/>
        <charset val="134"/>
      </rPr>
      <t>牡蠣</t>
    </r>
    <r>
      <rPr>
        <sz val="9"/>
        <color theme="1"/>
        <rFont val="Arial"/>
        <charset val="134"/>
      </rPr>
      <t>/kaki</t>
    </r>
  </si>
  <si>
    <t>結氷/keppyou</t>
  </si>
  <si>
    <t>万年雪/mannenyuki</t>
  </si>
  <si>
    <t>鳴る/naru</t>
  </si>
  <si>
    <t>花火/hanabi</t>
  </si>
  <si>
    <t>テーザー銃/te-za-juu</t>
  </si>
  <si>
    <t>台風/taifuu</t>
  </si>
  <si>
    <t>稲/ine</t>
  </si>
  <si>
    <t>小判/koban</t>
  </si>
  <si>
    <t>ネックレス/nekkuresu</t>
  </si>
  <si>
    <t>杭/kui</t>
  </si>
  <si>
    <t>広葉樹/kouyouju</t>
  </si>
  <si>
    <t>ダリア/daria</t>
  </si>
  <si>
    <t>コバルト/kobaruto</t>
  </si>
  <si>
    <t>岩壁/ganpeki</t>
  </si>
  <si>
    <t>苦灰岩/kukaigan</t>
  </si>
  <si>
    <t>東雲/shinonome</t>
  </si>
  <si>
    <t>赤外線/sekigaisen</t>
  </si>
  <si>
    <t>シラミ/shirami</t>
  </si>
  <si>
    <t>アブ/abu</t>
  </si>
  <si>
    <t>通路/tsuuro</t>
  </si>
  <si>
    <t>理科/rika</t>
  </si>
  <si>
    <t>シリコン/shirikon</t>
  </si>
  <si>
    <t>水/mizu</t>
  </si>
  <si>
    <t>パパ/papa</t>
  </si>
  <si>
    <t>生徒/seito</t>
  </si>
  <si>
    <t>運動会/undoukai</t>
  </si>
  <si>
    <t>カレカノ/karekano</t>
  </si>
  <si>
    <t>プロポーズ/puropo-zu</t>
  </si>
  <si>
    <t>資格/shikaku</t>
  </si>
  <si>
    <t>徹夜/tetsuya</t>
  </si>
  <si>
    <t>教育/kyouiku</t>
  </si>
  <si>
    <t>黄泉/yomi</t>
  </si>
  <si>
    <t>果てる/hateru</t>
  </si>
  <si>
    <t>息絶える/ikitaeru</t>
  </si>
  <si>
    <t>留守/rusu</t>
  </si>
  <si>
    <t>第一歩/daiippo</t>
  </si>
  <si>
    <t>転入/tennyuu</t>
  </si>
  <si>
    <t>紙/kami</t>
  </si>
  <si>
    <t>造形/zoukei</t>
  </si>
  <si>
    <t>演出/enshutsu</t>
  </si>
  <si>
    <t>あざ/aza</t>
  </si>
  <si>
    <t>病/yamai</t>
  </si>
  <si>
    <t>看護婦/kangofu</t>
  </si>
  <si>
    <t>japanese</t>
  </si>
  <si>
    <r>
      <rPr>
        <sz val="9"/>
        <color theme="1"/>
        <rFont val="ＭＳ Ｐゴシック"/>
        <charset val="134"/>
      </rPr>
      <t>ミス</t>
    </r>
    <r>
      <rPr>
        <sz val="9"/>
        <color theme="1"/>
        <rFont val="Arial"/>
        <charset val="134"/>
      </rPr>
      <t>/misu||</t>
    </r>
    <r>
      <rPr>
        <sz val="9"/>
        <color theme="1"/>
        <rFont val="ＭＳ Ｐゴシック"/>
        <charset val="134"/>
      </rPr>
      <t>炭</t>
    </r>
    <r>
      <rPr>
        <sz val="9"/>
        <color theme="1"/>
        <rFont val="Arial"/>
        <charset val="134"/>
      </rPr>
      <t>/sumi</t>
    </r>
  </si>
  <si>
    <t>蚊/ka</t>
  </si>
  <si>
    <r>
      <rPr>
        <sz val="9"/>
        <color theme="1"/>
        <rFont val="ＭＳ Ｐゴシック"/>
        <charset val="134"/>
      </rPr>
      <t>秋</t>
    </r>
    <r>
      <rPr>
        <sz val="9"/>
        <color theme="1"/>
        <rFont val="Arial"/>
        <charset val="134"/>
      </rPr>
      <t>/aki</t>
    </r>
  </si>
  <si>
    <r>
      <rPr>
        <sz val="9"/>
        <color theme="1"/>
        <rFont val="ＭＳ Ｐゴシック"/>
        <charset val="134"/>
      </rPr>
      <t>肩</t>
    </r>
    <r>
      <rPr>
        <sz val="9"/>
        <color theme="1"/>
        <rFont val="Arial"/>
        <charset val="134"/>
      </rPr>
      <t>/kata</t>
    </r>
  </si>
  <si>
    <r>
      <rPr>
        <sz val="10"/>
        <color theme="1"/>
        <rFont val="ＭＳ Ｐゴシック"/>
        <charset val="134"/>
      </rPr>
      <t>ゴーヤ</t>
    </r>
    <r>
      <rPr>
        <sz val="10"/>
        <color theme="1"/>
        <rFont val="Arial"/>
        <charset val="134"/>
      </rPr>
      <t>/go-ya</t>
    </r>
  </si>
  <si>
    <t>識別/shikibetsu</t>
  </si>
  <si>
    <t>ヒヤシンス/hiyashinsu</t>
  </si>
  <si>
    <t>森羅万象/shinrabanshou</t>
  </si>
  <si>
    <t>目は心の鏡/mehakokoronokagami</t>
  </si>
  <si>
    <t>野火/nobi</t>
  </si>
  <si>
    <r>
      <rPr>
        <sz val="9"/>
        <color theme="1"/>
        <rFont val="ＭＳ Ｐゴシック"/>
        <charset val="134"/>
      </rPr>
      <t>ガス灯</t>
    </r>
    <r>
      <rPr>
        <sz val="9"/>
        <color theme="1"/>
        <rFont val="Arial"/>
        <charset val="134"/>
      </rPr>
      <t>/gasutou</t>
    </r>
  </si>
  <si>
    <t>太陽神/taiyoushin</t>
  </si>
  <si>
    <t>山/yama</t>
  </si>
  <si>
    <t>一月/ichigatsu</t>
  </si>
  <si>
    <t>初氷/hatsugoori</t>
  </si>
  <si>
    <t>ネオン/neon</t>
  </si>
  <si>
    <t>嵐/arashi</t>
  </si>
  <si>
    <t>感電死/kandenshi</t>
  </si>
  <si>
    <t>風/kaze</t>
  </si>
  <si>
    <t>成層圏/seisouken</t>
  </si>
  <si>
    <t>熱風/neppuu</t>
  </si>
  <si>
    <t>貝/kai</t>
  </si>
  <si>
    <t>価値/kachi</t>
  </si>
  <si>
    <t>お宝/otakara</t>
  </si>
  <si>
    <t>株/kabu</t>
  </si>
  <si>
    <t>街路樹/gairoju</t>
  </si>
  <si>
    <t>紫陽花/ajisai</t>
  </si>
  <si>
    <t>アメシスト/ameshisuto</t>
  </si>
  <si>
    <t>小石/koishi</t>
  </si>
  <si>
    <t>石筍/sekijun</t>
  </si>
  <si>
    <t>月/tsuki</t>
  </si>
  <si>
    <t>眩しい/mabushii</t>
  </si>
  <si>
    <t>点光源/tenkougen</t>
  </si>
  <si>
    <t>歩道/hodou</t>
  </si>
  <si>
    <t>鋼鉄/koutetsu</t>
  </si>
  <si>
    <t>熱/netsu</t>
  </si>
  <si>
    <t>庭/niwa</t>
  </si>
  <si>
    <t>男子/danshi</t>
  </si>
  <si>
    <t>お弁当/obentou</t>
  </si>
  <si>
    <t>両想い/ryouomoi</t>
  </si>
  <si>
    <t>恋路/koiji</t>
  </si>
  <si>
    <t>ドキドキ/dokidoki</t>
  </si>
  <si>
    <t>意志/ishi</t>
  </si>
  <si>
    <t>コース/ko-su</t>
  </si>
  <si>
    <t>レポート/repo-to</t>
  </si>
  <si>
    <t>川/kawa</t>
  </si>
  <si>
    <t>死没/shibotsu</t>
  </si>
  <si>
    <t>天国/tengoku</t>
  </si>
  <si>
    <t>家具/kagu</t>
  </si>
  <si>
    <t>転勤/tenkin</t>
  </si>
  <si>
    <t>マンション/manshon</t>
  </si>
  <si>
    <t>芸/gei</t>
  </si>
  <si>
    <t>展示/tenji</t>
  </si>
  <si>
    <t>パステル/pasuteru</t>
  </si>
  <si>
    <t>腫れ/hare</t>
  </si>
  <si>
    <t>調子/choushi</t>
  </si>
  <si>
    <t>患う/wazurau</t>
  </si>
  <si>
    <t>妻/tsuma||松/matsu</t>
  </si>
  <si>
    <r>
      <rPr>
        <sz val="10"/>
        <color theme="1"/>
        <rFont val="ＭＳ Ｐゴシック"/>
        <charset val="134"/>
      </rPr>
      <t>木</t>
    </r>
    <r>
      <rPr>
        <sz val="10"/>
        <color theme="1"/>
        <rFont val="Arial"/>
        <charset val="134"/>
      </rPr>
      <t>/ki</t>
    </r>
  </si>
  <si>
    <r>
      <rPr>
        <sz val="10"/>
        <color theme="1"/>
        <rFont val="ＭＳ Ｐゴシック"/>
        <charset val="134"/>
      </rPr>
      <t>朝</t>
    </r>
    <r>
      <rPr>
        <sz val="10"/>
        <color theme="1"/>
        <rFont val="Arial"/>
        <charset val="134"/>
      </rPr>
      <t>/asa</t>
    </r>
  </si>
  <si>
    <r>
      <rPr>
        <sz val="10"/>
        <color theme="1"/>
        <rFont val="ＭＳ Ｐゴシック"/>
        <charset val="134"/>
      </rPr>
      <t>型</t>
    </r>
    <r>
      <rPr>
        <sz val="10"/>
        <color theme="1"/>
        <rFont val="Arial"/>
        <charset val="134"/>
      </rPr>
      <t>/kata</t>
    </r>
  </si>
  <si>
    <t>牢屋/rouya</t>
  </si>
  <si>
    <t>色覚/shikikaku</t>
  </si>
  <si>
    <t>唐辛子/tougarashi</t>
  </si>
  <si>
    <t>傍若無人/boujakubujin</t>
  </si>
  <si>
    <t>大事の前の小事/daijinomaenoshouji</t>
  </si>
  <si>
    <t>蟷螂/kamakiri</t>
  </si>
  <si>
    <t>青火/aobi</t>
  </si>
  <si>
    <t>口火/kuchibi</t>
  </si>
  <si>
    <r>
      <rPr>
        <sz val="9"/>
        <color theme="1"/>
        <rFont val="ＭＳ Ｐゴシック"/>
        <charset val="134"/>
      </rPr>
      <t>雪</t>
    </r>
    <r>
      <rPr>
        <sz val="9"/>
        <color theme="1"/>
        <rFont val="Arial"/>
        <charset val="134"/>
      </rPr>
      <t>/yuki</t>
    </r>
  </si>
  <si>
    <t>寒中/kanchuu</t>
  </si>
  <si>
    <t>ガス/gasu</t>
  </si>
  <si>
    <t>光源/kougen</t>
  </si>
  <si>
    <t>雲/kumo</t>
  </si>
  <si>
    <t>偏西風/henseifuu</t>
  </si>
  <si>
    <t>谷風/tanikaze</t>
  </si>
  <si>
    <t>褒美/houbi</t>
  </si>
  <si>
    <t>連勝/renshou</t>
  </si>
  <si>
    <t>丸太/maruta</t>
  </si>
  <si>
    <t>建築材/kenchikuzai</t>
  </si>
  <si>
    <t>菫/sumire</t>
  </si>
  <si>
    <t>ターコイズ/ta-koizu</t>
  </si>
  <si>
    <t>岩盤/ganban</t>
  </si>
  <si>
    <t>氷柱石/tsuraraishi</t>
  </si>
  <si>
    <t>兆し/kizashi</t>
  </si>
  <si>
    <t>昼光灯/chuukoutou</t>
  </si>
  <si>
    <t>コオロギ/koorogi</t>
  </si>
  <si>
    <t>蝶/chou</t>
  </si>
  <si>
    <t>世路/seiro</t>
  </si>
  <si>
    <t>核/kaku</t>
  </si>
  <si>
    <t>圧力/atsuryoku</t>
  </si>
  <si>
    <t>土/tsuchi</t>
  </si>
  <si>
    <t>ちび/chibi</t>
  </si>
  <si>
    <t>女子/joshi</t>
  </si>
  <si>
    <t>鬼ごっこ/onigokko</t>
  </si>
  <si>
    <t>赤い糸/akaiito</t>
  </si>
  <si>
    <t>ロマン/roman</t>
  </si>
  <si>
    <t>婚約/konnyaku</t>
  </si>
  <si>
    <t>論文/ronbun</t>
  </si>
  <si>
    <t>理系/rikei</t>
  </si>
  <si>
    <t>成績/seiseki</t>
  </si>
  <si>
    <t>逝く/iku</t>
  </si>
  <si>
    <t>眠る/nemuru</t>
  </si>
  <si>
    <t>昇天/shouten</t>
  </si>
  <si>
    <t>街角/machikado</t>
  </si>
  <si>
    <r>
      <rPr>
        <sz val="9"/>
        <color theme="1"/>
        <rFont val="ＭＳ Ｐゴシック"/>
        <charset val="134"/>
      </rPr>
      <t>都内</t>
    </r>
    <r>
      <rPr>
        <sz val="9"/>
        <color theme="1"/>
        <rFont val="Arial"/>
        <charset val="134"/>
      </rPr>
      <t>/tonai</t>
    </r>
  </si>
  <si>
    <t>入居/nyuukyo</t>
  </si>
  <si>
    <t>像/zou</t>
  </si>
  <si>
    <t>お絵描き/oekaki</t>
  </si>
  <si>
    <t>鉛筆/enpitsu</t>
  </si>
  <si>
    <t>瘤/kobu</t>
  </si>
  <si>
    <t>ナース/na-su</t>
  </si>
  <si>
    <t>水ぼうそう/mizubousou</t>
  </si>
  <si>
    <t>友/tomo||素/moto</t>
  </si>
  <si>
    <r>
      <rPr>
        <sz val="9"/>
        <color theme="1"/>
        <rFont val="ＭＳ Ｐゴシック"/>
        <charset val="134"/>
      </rPr>
      <t>九</t>
    </r>
    <r>
      <rPr>
        <sz val="9"/>
        <color theme="1"/>
        <rFont val="Arial"/>
        <charset val="134"/>
      </rPr>
      <t>/ku</t>
    </r>
  </si>
  <si>
    <r>
      <rPr>
        <sz val="9"/>
        <color theme="1"/>
        <rFont val="ＭＳ Ｐゴシック"/>
        <charset val="134"/>
      </rPr>
      <t>麻</t>
    </r>
    <r>
      <rPr>
        <sz val="9"/>
        <color theme="1"/>
        <rFont val="Arial"/>
        <charset val="134"/>
      </rPr>
      <t>/asa</t>
    </r>
  </si>
  <si>
    <r>
      <rPr>
        <sz val="10"/>
        <color theme="1"/>
        <rFont val="ＭＳ Ｐゴシック"/>
        <charset val="134"/>
      </rPr>
      <t>廊下</t>
    </r>
    <r>
      <rPr>
        <sz val="10"/>
        <color theme="1"/>
        <rFont val="Arial"/>
        <charset val="134"/>
      </rPr>
      <t>/rouka</t>
    </r>
  </si>
  <si>
    <t>中国/chuugoku</t>
  </si>
  <si>
    <t>彼岸花/higanbana</t>
  </si>
  <si>
    <t>枝葉末節/shiyoumassetsu</t>
  </si>
  <si>
    <t>隣の花は赤い/tonarinohanahaakai</t>
  </si>
  <si>
    <t>霹靂/kamitoki</t>
  </si>
  <si>
    <t>武火/buka</t>
  </si>
  <si>
    <t>キャンプファイア/kyanpufaia</t>
  </si>
  <si>
    <t>ソリ/sori</t>
  </si>
  <si>
    <t>トナカイ/tonakai</t>
  </si>
  <si>
    <r>
      <rPr>
        <sz val="9"/>
        <color theme="1"/>
        <rFont val="ＭＳ Ｐゴシック"/>
        <charset val="134"/>
      </rPr>
      <t>冷蔵容器</t>
    </r>
    <r>
      <rPr>
        <sz val="9"/>
        <color theme="1"/>
        <rFont val="Arial"/>
        <charset val="134"/>
      </rPr>
      <t>/reizouyouki</t>
    </r>
  </si>
  <si>
    <r>
      <rPr>
        <sz val="9"/>
        <color theme="1"/>
        <rFont val="ＭＳ Ｐゴシック"/>
        <charset val="134"/>
      </rPr>
      <t>ボルト</t>
    </r>
    <r>
      <rPr>
        <sz val="9"/>
        <color theme="1"/>
        <rFont val="Arial"/>
        <charset val="134"/>
      </rPr>
      <t>/boruto</t>
    </r>
  </si>
  <si>
    <t>半導体/handoutai</t>
  </si>
  <si>
    <t>羽毛/umou</t>
  </si>
  <si>
    <t>シャボン玉/shabondama</t>
  </si>
  <si>
    <t>暴風雨/boufuuu</t>
  </si>
  <si>
    <t>ブイ/bui</t>
  </si>
  <si>
    <t>栄光/eikou</t>
  </si>
  <si>
    <t>勝ち越し/kachikoshi</t>
  </si>
  <si>
    <t>森/mori</t>
  </si>
  <si>
    <t>鈴蘭/suzuran</t>
  </si>
  <si>
    <t>パイロープ/pairo-pu</t>
  </si>
  <si>
    <t>化石/kaseki</t>
  </si>
  <si>
    <t>石柱/sekichuu</t>
  </si>
  <si>
    <t>ライト/raito</t>
  </si>
  <si>
    <t>逆光/gyakkou</t>
  </si>
  <si>
    <t>月明かり/tsukiakari</t>
  </si>
  <si>
    <t>アメンボ/amenbo</t>
  </si>
  <si>
    <t>セミ/semi</t>
  </si>
  <si>
    <t>浅瀬/asase</t>
  </si>
  <si>
    <t>オイル/oiru</t>
  </si>
  <si>
    <t>動力/douryoku</t>
  </si>
  <si>
    <t>ひな/hina</t>
  </si>
  <si>
    <t>児童/jidou</t>
  </si>
  <si>
    <t>鉄棒/tetsubou</t>
  </si>
  <si>
    <t>彼氏/kareshi</t>
  </si>
  <si>
    <t>夢/yume</t>
  </si>
  <si>
    <t>一目惚れ/hitomebore</t>
  </si>
  <si>
    <r>
      <rPr>
        <sz val="9"/>
        <color rgb="FF000000"/>
        <rFont val="ＭＳ Ｐゴシック"/>
        <charset val="134"/>
      </rPr>
      <t>友</t>
    </r>
    <r>
      <rPr>
        <sz val="9"/>
        <color rgb="FF000000"/>
        <rFont val="Arial"/>
        <charset val="134"/>
      </rPr>
      <t>/tomo</t>
    </r>
  </si>
  <si>
    <t>図書室/toshoshitsu</t>
  </si>
  <si>
    <t>計算/keisan</t>
  </si>
  <si>
    <t>亡き/naki</t>
  </si>
  <si>
    <t>お迎え/omukae</t>
  </si>
  <si>
    <t>世を去る/yowosaru</t>
  </si>
  <si>
    <t>建物/tatemono</t>
  </si>
  <si>
    <t>アパート/apa-to</t>
  </si>
  <si>
    <t>ふるさと/furusato</t>
  </si>
  <si>
    <t>技/waza</t>
  </si>
  <si>
    <t>構成/kousei</t>
  </si>
  <si>
    <t>消しゴム/keshigomu</t>
  </si>
  <si>
    <t>病気/byouki</t>
  </si>
  <si>
    <t>副作用/fukusayou</t>
  </si>
  <si>
    <t>火炎/kaen</t>
  </si>
  <si>
    <t>夏/natsu||綱/tsuna</t>
  </si>
  <si>
    <r>
      <rPr>
        <sz val="10"/>
        <color theme="1"/>
        <rFont val="ＭＳ Ｐゴシック"/>
        <charset val="134"/>
      </rPr>
      <t>毛</t>
    </r>
    <r>
      <rPr>
        <sz val="10"/>
        <color theme="1"/>
        <rFont val="Arial"/>
        <charset val="134"/>
      </rPr>
      <t>/ke</t>
    </r>
  </si>
  <si>
    <r>
      <rPr>
        <sz val="10"/>
        <color theme="1"/>
        <rFont val="ＭＳ Ｐゴシック"/>
        <charset val="134"/>
      </rPr>
      <t>汗</t>
    </r>
    <r>
      <rPr>
        <sz val="10"/>
        <color theme="1"/>
        <rFont val="Arial"/>
        <charset val="134"/>
      </rPr>
      <t>/ase</t>
    </r>
  </si>
  <si>
    <r>
      <rPr>
        <sz val="10"/>
        <color theme="1"/>
        <rFont val="ＭＳ Ｐゴシック"/>
        <charset val="134"/>
      </rPr>
      <t>糧</t>
    </r>
    <r>
      <rPr>
        <sz val="10"/>
        <color theme="1"/>
        <rFont val="Arial"/>
        <charset val="134"/>
      </rPr>
      <t>/kate</t>
    </r>
  </si>
  <si>
    <r>
      <rPr>
        <sz val="10"/>
        <color theme="1"/>
        <rFont val="ＭＳ Ｐゴシック"/>
        <charset val="134"/>
      </rPr>
      <t>労務</t>
    </r>
    <r>
      <rPr>
        <sz val="10"/>
        <color theme="1"/>
        <rFont val="Arial"/>
        <charset val="134"/>
      </rPr>
      <t>/roumu</t>
    </r>
  </si>
  <si>
    <r>
      <rPr>
        <sz val="10"/>
        <color theme="1"/>
        <rFont val="ＭＳ Ｐゴシック"/>
        <charset val="134"/>
      </rPr>
      <t>アルメニア</t>
    </r>
    <r>
      <rPr>
        <sz val="10"/>
        <color theme="1"/>
        <rFont val="Arial"/>
        <charset val="134"/>
      </rPr>
      <t>/arumenia</t>
    </r>
  </si>
  <si>
    <t>泣きぼくろ/nakibokuro</t>
  </si>
  <si>
    <t>虚心坦懐/kyoshintankai</t>
  </si>
  <si>
    <t>汝の敵を愛せよ/nanjinotekiwoaiseyo</t>
  </si>
  <si>
    <t>捗る/hakadoru</t>
  </si>
  <si>
    <r>
      <rPr>
        <sz val="9"/>
        <color theme="1"/>
        <rFont val="ＭＳ Ｐゴシック"/>
        <charset val="134"/>
      </rPr>
      <t>山火事</t>
    </r>
    <r>
      <rPr>
        <sz val="9"/>
        <color theme="1"/>
        <rFont val="Arial"/>
        <charset val="134"/>
      </rPr>
      <t>/yamakaji</t>
    </r>
  </si>
  <si>
    <t>消防庁/shoubouchou</t>
  </si>
  <si>
    <t>行火/anka</t>
  </si>
  <si>
    <t>マフラー/mafura-</t>
  </si>
  <si>
    <t>北狐/kitakitsune</t>
  </si>
  <si>
    <t>暗雲/annun</t>
  </si>
  <si>
    <t>乾電池/kandenchi</t>
  </si>
  <si>
    <r>
      <rPr>
        <sz val="9"/>
        <color theme="1"/>
        <rFont val="ＭＳ Ｐゴシック"/>
        <charset val="134"/>
      </rPr>
      <t>飛ぶ</t>
    </r>
    <r>
      <rPr>
        <sz val="9"/>
        <color theme="1"/>
        <rFont val="Arial"/>
        <charset val="134"/>
      </rPr>
      <t>/tobu</t>
    </r>
  </si>
  <si>
    <t>風車/kazaguruma</t>
  </si>
  <si>
    <t>南風/nanpuu</t>
  </si>
  <si>
    <t>本/hon</t>
  </si>
  <si>
    <t>私財/shizai</t>
  </si>
  <si>
    <t>イヤリング/iyaringu</t>
  </si>
  <si>
    <t>板/ita</t>
  </si>
  <si>
    <t>ヤドリギ/yadorigi</t>
  </si>
  <si>
    <t>蓮華/renge</t>
  </si>
  <si>
    <t>アイオライト/aioraito</t>
  </si>
  <si>
    <t>礫/tsubute</t>
  </si>
  <si>
    <t>カーテン/ka-ten</t>
  </si>
  <si>
    <t>星/hoshi</t>
  </si>
  <si>
    <t>ネオンサイン/neonsain</t>
  </si>
  <si>
    <t>シーリングライト/shi-ringuraito</t>
  </si>
  <si>
    <t>カゲロウ/kagerou</t>
  </si>
  <si>
    <t>ノミ/nomi</t>
  </si>
  <si>
    <t>加速度/kasokudo</t>
  </si>
  <si>
    <t>砂漠/sabaku</t>
  </si>
  <si>
    <t>飴/ame</t>
  </si>
  <si>
    <t>幼児/youji</t>
  </si>
  <si>
    <t>ままごと/mamagoto</t>
  </si>
  <si>
    <t>初キス/hatsukisu</t>
  </si>
  <si>
    <t>心/kokoro</t>
  </si>
  <si>
    <t>デート/de-to</t>
  </si>
  <si>
    <t>シラバス/shirabasu</t>
  </si>
  <si>
    <t>メジャー/meja-</t>
  </si>
  <si>
    <t>就活/shuukatsu</t>
  </si>
  <si>
    <t>仏/hotoke</t>
  </si>
  <si>
    <t>幽霊/yuurei</t>
  </si>
  <si>
    <t>旅たち/tabitachi</t>
  </si>
  <si>
    <t>変化/henka</t>
  </si>
  <si>
    <t>首都/shuto</t>
  </si>
  <si>
    <t>荷造り/nizukuri</t>
  </si>
  <si>
    <t>色彩/shikisai</t>
  </si>
  <si>
    <t>模型/mokei</t>
  </si>
  <si>
    <t>イラスト/irasuto</t>
  </si>
  <si>
    <t>怪我/kega</t>
  </si>
  <si>
    <t>寒気/samuke</t>
  </si>
  <si>
    <t>点滴/tenteki</t>
  </si>
  <si>
    <t>unjip</t>
  </si>
  <si>
    <r>
      <rPr>
        <i/>
        <sz val="9"/>
        <color rgb="FF666666"/>
        <rFont val="ＭＳ Ｐゴシック"/>
        <charset val="128"/>
      </rPr>
      <t>氷</t>
    </r>
    <r>
      <rPr>
        <i/>
        <sz val="9"/>
        <color rgb="FF666666"/>
        <rFont val="Arial"/>
        <charset val="134"/>
      </rPr>
      <t>/kori</t>
    </r>
  </si>
  <si>
    <t>千葉/chiba||罰/bachi</t>
  </si>
  <si>
    <r>
      <rPr>
        <sz val="10"/>
        <color theme="1"/>
        <rFont val="ＭＳ Ｐゴシック"/>
        <charset val="134"/>
      </rPr>
      <t>子</t>
    </r>
    <r>
      <rPr>
        <sz val="10"/>
        <color theme="1"/>
        <rFont val="Arial"/>
        <charset val="134"/>
      </rPr>
      <t>/ko</t>
    </r>
  </si>
  <si>
    <r>
      <rPr>
        <sz val="10"/>
        <color theme="1"/>
        <rFont val="ＭＳ Ｐゴシック"/>
        <charset val="134"/>
      </rPr>
      <t>跡</t>
    </r>
    <r>
      <rPr>
        <sz val="10"/>
        <color theme="1"/>
        <rFont val="Arial"/>
        <charset val="134"/>
      </rPr>
      <t>/ato</t>
    </r>
  </si>
  <si>
    <r>
      <rPr>
        <sz val="10"/>
        <color theme="1"/>
        <rFont val="ＭＳ Ｐゴシック"/>
        <charset val="134"/>
      </rPr>
      <t>過渡</t>
    </r>
    <r>
      <rPr>
        <sz val="10"/>
        <color theme="1"/>
        <rFont val="Arial"/>
        <charset val="134"/>
      </rPr>
      <t>/kato</t>
    </r>
  </si>
  <si>
    <r>
      <rPr>
        <sz val="10"/>
        <color theme="1"/>
        <rFont val="ＭＳ Ｐゴシック"/>
        <charset val="134"/>
      </rPr>
      <t>公務</t>
    </r>
    <r>
      <rPr>
        <sz val="10"/>
        <color theme="1"/>
        <rFont val="Arial"/>
        <charset val="134"/>
      </rPr>
      <t>/koumu</t>
    </r>
  </si>
  <si>
    <r>
      <rPr>
        <sz val="10"/>
        <color theme="1"/>
        <rFont val="ＭＳ Ｐゴシック"/>
        <charset val="134"/>
      </rPr>
      <t>キプロス</t>
    </r>
    <r>
      <rPr>
        <sz val="10"/>
        <color theme="1"/>
        <rFont val="Arial"/>
        <charset val="134"/>
      </rPr>
      <t>/kipurosu</t>
    </r>
  </si>
  <si>
    <r>
      <rPr>
        <sz val="9"/>
        <color theme="1"/>
        <rFont val="ＭＳ Ｐゴシック"/>
        <charset val="134"/>
      </rPr>
      <t>膝枕</t>
    </r>
    <r>
      <rPr>
        <sz val="9"/>
        <color theme="1"/>
        <rFont val="Arial"/>
        <charset val="134"/>
      </rPr>
      <t>/hizamakura</t>
    </r>
  </si>
  <si>
    <t>臥薪嘗胆/gashinshoutan</t>
  </si>
  <si>
    <t>青雲の志/seiunnokokorozashi</t>
  </si>
  <si>
    <t>強か/shitataka</t>
  </si>
  <si>
    <r>
      <rPr>
        <sz val="9"/>
        <color theme="1"/>
        <rFont val="ＭＳ Ｐゴシック"/>
        <charset val="134"/>
      </rPr>
      <t>炎</t>
    </r>
    <r>
      <rPr>
        <sz val="9"/>
        <color theme="1"/>
        <rFont val="Arial"/>
        <charset val="134"/>
      </rPr>
      <t>/honoo</t>
    </r>
  </si>
  <si>
    <r>
      <rPr>
        <sz val="9"/>
        <color theme="1"/>
        <rFont val="ＭＳ Ｐゴシック"/>
        <charset val="134"/>
      </rPr>
      <t>熔鉱炉</t>
    </r>
    <r>
      <rPr>
        <sz val="9"/>
        <color theme="1"/>
        <rFont val="Arial"/>
        <charset val="134"/>
      </rPr>
      <t>/youkouro</t>
    </r>
  </si>
  <si>
    <t>手提げランプ/tesageranpu</t>
  </si>
  <si>
    <t>冬/fuyu</t>
  </si>
  <si>
    <t>炬燵/kotatsu</t>
  </si>
  <si>
    <r>
      <rPr>
        <sz val="9"/>
        <color theme="1"/>
        <rFont val="ＭＳ Ｐゴシック"/>
        <charset val="134"/>
      </rPr>
      <t>永久凍土</t>
    </r>
    <r>
      <rPr>
        <sz val="9"/>
        <color theme="1"/>
        <rFont val="Arial"/>
        <charset val="134"/>
      </rPr>
      <t>/eikyuutoudo</t>
    </r>
  </si>
  <si>
    <t>陰極/inkyoku</t>
  </si>
  <si>
    <t>積乱雲/sekirannun</t>
  </si>
  <si>
    <t>吹く/fuku</t>
  </si>
  <si>
    <t>乱気流/rankiryuu</t>
  </si>
  <si>
    <t>北風/kitakaze</t>
  </si>
  <si>
    <t>銀貨/ginka</t>
  </si>
  <si>
    <t>盆栽/bonsai</t>
  </si>
  <si>
    <t>楠/kusunoki</t>
  </si>
  <si>
    <t>チューリップ/chu-rippu</t>
  </si>
  <si>
    <t>アズライト/azuraito</t>
  </si>
  <si>
    <t>砂利/jari</t>
  </si>
  <si>
    <t>曲がり石/magariishi</t>
  </si>
  <si>
    <t>朝日/asahi</t>
  </si>
  <si>
    <t>曙/akebono</t>
  </si>
  <si>
    <t>灯明皿/toumyouzara</t>
  </si>
  <si>
    <t>回虫/kaichuu</t>
  </si>
  <si>
    <t>ダニ/dani</t>
  </si>
  <si>
    <t>川路/kawaji</t>
  </si>
  <si>
    <t>塩素/enso</t>
  </si>
  <si>
    <t>大気圧/taikiatsu</t>
  </si>
  <si>
    <t>猛暑/mousho</t>
  </si>
  <si>
    <t>坊/bou</t>
  </si>
  <si>
    <t>遊び/asobi</t>
  </si>
  <si>
    <t>探検/tanken</t>
  </si>
  <si>
    <t>彼女/kanojo</t>
  </si>
  <si>
    <t>ときめき/tokimeki</t>
  </si>
  <si>
    <t>待ち合わせ/machiawase</t>
  </si>
  <si>
    <r>
      <rPr>
        <sz val="9"/>
        <color theme="1"/>
        <rFont val="ＭＳ Ｐゴシック"/>
        <charset val="134"/>
      </rPr>
      <t>寮</t>
    </r>
    <r>
      <rPr>
        <sz val="9"/>
        <color theme="1"/>
        <rFont val="Arial"/>
        <charset val="134"/>
      </rPr>
      <t>/ryou</t>
    </r>
  </si>
  <si>
    <t>部活/bukatsu</t>
  </si>
  <si>
    <t>試験/shiken</t>
  </si>
  <si>
    <t>血/chi</t>
  </si>
  <si>
    <t>末路/matsuro</t>
  </si>
  <si>
    <t>生涯/shougai</t>
  </si>
  <si>
    <t>移動/idou</t>
  </si>
  <si>
    <t>ホーム/ho-mu</t>
  </si>
  <si>
    <t>新居/shinkyo</t>
  </si>
  <si>
    <t>歌/uta</t>
  </si>
  <si>
    <t>画廊/garou</t>
  </si>
  <si>
    <t>想像/souzou</t>
  </si>
  <si>
    <t>たん/tan</t>
  </si>
  <si>
    <t>水腫/suishu</t>
  </si>
  <si>
    <t>咳き込む/sekikomu</t>
  </si>
  <si>
    <r>
      <rPr>
        <i/>
        <sz val="9"/>
        <color rgb="FF666666"/>
        <rFont val="ＭＳ Ｐゴシック"/>
        <charset val="128"/>
      </rPr>
      <t>光</t>
    </r>
    <r>
      <rPr>
        <i/>
        <sz val="9"/>
        <color rgb="FF666666"/>
        <rFont val="Arial"/>
        <charset val="134"/>
      </rPr>
      <t>/hikari</t>
    </r>
  </si>
  <si>
    <r>
      <rPr>
        <sz val="10"/>
        <color theme="1"/>
        <rFont val="ＭＳ Ｐゴシック"/>
        <charset val="134"/>
      </rPr>
      <t>留守</t>
    </r>
    <r>
      <rPr>
        <sz val="10"/>
        <color theme="1"/>
        <rFont val="Arial"/>
        <charset val="134"/>
      </rPr>
      <t>/rusu||</t>
    </r>
    <r>
      <rPr>
        <sz val="10"/>
        <color theme="1"/>
        <rFont val="ＭＳ Ｐゴシック"/>
        <charset val="134"/>
      </rPr>
      <t>刷る</t>
    </r>
    <r>
      <rPr>
        <sz val="10"/>
        <color theme="1"/>
        <rFont val="Arial"/>
        <charset val="134"/>
      </rPr>
      <t>/suru</t>
    </r>
  </si>
  <si>
    <r>
      <rPr>
        <sz val="10"/>
        <color theme="1"/>
        <rFont val="ＭＳ Ｐゴシック"/>
        <charset val="134"/>
      </rPr>
      <t>差</t>
    </r>
    <r>
      <rPr>
        <sz val="10"/>
        <color theme="1"/>
        <rFont val="Arial"/>
        <charset val="134"/>
      </rPr>
      <t>/sa</t>
    </r>
  </si>
  <si>
    <r>
      <rPr>
        <sz val="10"/>
        <color theme="1"/>
        <rFont val="ＭＳ Ｐゴシック"/>
        <charset val="134"/>
      </rPr>
      <t>穴</t>
    </r>
    <r>
      <rPr>
        <sz val="10"/>
        <color theme="1"/>
        <rFont val="Arial"/>
        <charset val="134"/>
      </rPr>
      <t>/ana</t>
    </r>
  </si>
  <si>
    <t>騎士/kishi</t>
  </si>
  <si>
    <t>ピザ/pizza</t>
  </si>
  <si>
    <t>きつねそば/kitsunesoba</t>
  </si>
  <si>
    <t>疾風迅雷/shippuujinrai</t>
  </si>
  <si>
    <t>点滴石を穿つ/tentekiishiwougatsu</t>
  </si>
  <si>
    <r>
      <rPr>
        <sz val="9"/>
        <color theme="1"/>
        <rFont val="ＭＳ Ｐゴシック"/>
        <charset val="134"/>
      </rPr>
      <t>巾子形</t>
    </r>
    <r>
      <rPr>
        <sz val="9"/>
        <color theme="1"/>
        <rFont val="Arial"/>
        <charset val="134"/>
      </rPr>
      <t>/kojigata</t>
    </r>
  </si>
  <si>
    <t>噴火/funka</t>
  </si>
  <si>
    <t>爆熱/bakunetsu</t>
  </si>
  <si>
    <t>火炎放射器/kaenhoushaki</t>
  </si>
  <si>
    <t>霜/shimo</t>
  </si>
  <si>
    <t>凍空/itezora</t>
  </si>
  <si>
    <r>
      <rPr>
        <sz val="9"/>
        <color theme="1"/>
        <rFont val="ＭＳ Ｐゴシック"/>
        <charset val="134"/>
      </rPr>
      <t>北極海</t>
    </r>
    <r>
      <rPr>
        <sz val="9"/>
        <color theme="1"/>
        <rFont val="Arial"/>
        <charset val="134"/>
      </rPr>
      <t>/hokkyokukai</t>
    </r>
  </si>
  <si>
    <r>
      <rPr>
        <sz val="9"/>
        <color theme="1"/>
        <rFont val="ＭＳ Ｐゴシック"/>
        <charset val="134"/>
      </rPr>
      <t>雷雨</t>
    </r>
    <r>
      <rPr>
        <sz val="9"/>
        <color theme="1"/>
        <rFont val="Arial"/>
        <charset val="134"/>
      </rPr>
      <t>/raiu</t>
    </r>
  </si>
  <si>
    <t>電球/denkyuu</t>
  </si>
  <si>
    <t>照明灯/shoumeitou</t>
  </si>
  <si>
    <t>風台風/kazetaifuu</t>
  </si>
  <si>
    <t>空っ風/karakkaze</t>
  </si>
  <si>
    <t>金/kane</t>
  </si>
  <si>
    <t>金貨/kinka</t>
  </si>
  <si>
    <t>エメラルド/emerarudo</t>
  </si>
  <si>
    <t>枝/eda</t>
  </si>
  <si>
    <t>白樺/shirakaba</t>
  </si>
  <si>
    <t>百合/yuri</t>
  </si>
  <si>
    <t>キャッツアイ/kyattsuai</t>
  </si>
  <si>
    <t>石ころ/ishikoro</t>
  </si>
  <si>
    <t>ドリーネ/dori-ne</t>
  </si>
  <si>
    <t>夕日/yuuhi</t>
  </si>
  <si>
    <t>明け方/akegata</t>
  </si>
  <si>
    <t>誘導灯/yuudoutou</t>
  </si>
  <si>
    <t>芋虫/imomushi</t>
  </si>
  <si>
    <t>蜘蛛/kumo</t>
  </si>
  <si>
    <t>木道/mokudou</t>
  </si>
  <si>
    <t>コード/ko-do</t>
  </si>
  <si>
    <t>リチウム/richiumu</t>
  </si>
  <si>
    <t>ラクダ/rakuda</t>
  </si>
  <si>
    <t>ウブ/ubu</t>
  </si>
  <si>
    <t>砂場/sunaba</t>
  </si>
  <si>
    <r>
      <rPr>
        <sz val="9"/>
        <color theme="1"/>
        <rFont val="ＭＳ Ｐゴシック"/>
        <charset val="134"/>
      </rPr>
      <t>想像</t>
    </r>
    <r>
      <rPr>
        <sz val="9"/>
        <color theme="1"/>
        <rFont val="Arial"/>
        <charset val="134"/>
      </rPr>
      <t>/souzou</t>
    </r>
  </si>
  <si>
    <t>ラブレター/rabureta-</t>
  </si>
  <si>
    <t>求婚/kyuukon</t>
  </si>
  <si>
    <t>接吻/seppun</t>
  </si>
  <si>
    <t>記念/kinen</t>
  </si>
  <si>
    <t>進路/shinro</t>
  </si>
  <si>
    <t>点数/tensuu</t>
  </si>
  <si>
    <t>生/sei</t>
  </si>
  <si>
    <t>命/inochi</t>
  </si>
  <si>
    <t>目を閉じる/mewotojiru</t>
  </si>
  <si>
    <t>村/mura</t>
  </si>
  <si>
    <t>荷物/nimotsu</t>
  </si>
  <si>
    <t>県内/kennai</t>
  </si>
  <si>
    <t>筆/fude</t>
  </si>
  <si>
    <t>印刷/insatsu</t>
  </si>
  <si>
    <t>作品/sakuhin</t>
  </si>
  <si>
    <t>咳/seki</t>
  </si>
  <si>
    <t>不調/fuchou</t>
  </si>
  <si>
    <t>入院/nyuuin</t>
  </si>
  <si>
    <r>
      <rPr>
        <sz val="10"/>
        <color rgb="FF000000"/>
        <rFont val="ＭＳ Ｐゴシック"/>
        <charset val="128"/>
      </rPr>
      <t>風</t>
    </r>
    <r>
      <rPr>
        <sz val="10"/>
        <color rgb="FF000000"/>
        <rFont val="Arial"/>
        <charset val="134"/>
      </rPr>
      <t>/kaze</t>
    </r>
  </si>
  <si>
    <r>
      <rPr>
        <sz val="10"/>
        <color theme="1"/>
        <rFont val="ＭＳ Ｐゴシック"/>
        <charset val="134"/>
      </rPr>
      <t>ミルク</t>
    </r>
    <r>
      <rPr>
        <sz val="10"/>
        <color theme="1"/>
        <rFont val="Arial"/>
        <charset val="134"/>
      </rPr>
      <t>/miruku||</t>
    </r>
    <r>
      <rPr>
        <sz val="10"/>
        <color theme="1"/>
        <rFont val="ＭＳ Ｐゴシック"/>
        <charset val="134"/>
      </rPr>
      <t>胡桃</t>
    </r>
    <r>
      <rPr>
        <sz val="10"/>
        <color theme="1"/>
        <rFont val="Arial"/>
        <charset val="134"/>
      </rPr>
      <t>/kurumi</t>
    </r>
  </si>
  <si>
    <t>詩/shi</t>
  </si>
  <si>
    <r>
      <rPr>
        <sz val="10"/>
        <color theme="1"/>
        <rFont val="ＭＳ Ｐゴシック"/>
        <charset val="134"/>
      </rPr>
      <t>兄</t>
    </r>
    <r>
      <rPr>
        <sz val="10"/>
        <color theme="1"/>
        <rFont val="Arial"/>
        <charset val="134"/>
      </rPr>
      <t>/ani</t>
    </r>
  </si>
  <si>
    <t>寄与/kiyo</t>
  </si>
  <si>
    <r>
      <rPr>
        <sz val="10"/>
        <color theme="1"/>
        <rFont val="ＭＳ Ｐゴシック"/>
        <charset val="134"/>
      </rPr>
      <t>イナゴ</t>
    </r>
    <r>
      <rPr>
        <sz val="10"/>
        <color theme="1"/>
        <rFont val="Arial"/>
        <charset val="134"/>
      </rPr>
      <t>/inago</t>
    </r>
  </si>
  <si>
    <t>活業/katsugyou</t>
  </si>
  <si>
    <t>目くらまし/mekuramashi</t>
  </si>
  <si>
    <t>白無垢鉄火/shiromukutekka</t>
  </si>
  <si>
    <t>有終の美を飾る/yuushuunobiwokazaru</t>
  </si>
  <si>
    <r>
      <rPr>
        <sz val="9"/>
        <color theme="1"/>
        <rFont val="ＭＳ Ｐゴシック"/>
        <charset val="134"/>
      </rPr>
      <t>秋桜</t>
    </r>
    <r>
      <rPr>
        <sz val="9"/>
        <color theme="1"/>
        <rFont val="Arial"/>
        <charset val="134"/>
      </rPr>
      <t>/kosumosu</t>
    </r>
  </si>
  <si>
    <r>
      <rPr>
        <sz val="9"/>
        <color theme="1"/>
        <rFont val="ＭＳ Ｐゴシック"/>
        <charset val="134"/>
      </rPr>
      <t>烈火</t>
    </r>
    <r>
      <rPr>
        <sz val="9"/>
        <color theme="1"/>
        <rFont val="Arial"/>
        <charset val="134"/>
      </rPr>
      <t>/rekka</t>
    </r>
  </si>
  <si>
    <t>松明/taimatsu</t>
  </si>
  <si>
    <t>風邪/kaze</t>
  </si>
  <si>
    <t>アイスクリーム/aisukuri-mu</t>
  </si>
  <si>
    <t>照明/shoumei</t>
  </si>
  <si>
    <t>霹靂神/hatatagami</t>
  </si>
  <si>
    <t>オゾン/ozon</t>
  </si>
  <si>
    <t>貿易風/bouekifuu</t>
  </si>
  <si>
    <t>御恩/goon</t>
  </si>
  <si>
    <t>翡翠/hisui</t>
  </si>
  <si>
    <t>一億円/ichiokuen</t>
  </si>
  <si>
    <t>葉っぱ/happa</t>
  </si>
  <si>
    <t>柊/hiiragi</t>
  </si>
  <si>
    <t>菖蒲/ayame</t>
  </si>
  <si>
    <t>シトリン/shitorin</t>
  </si>
  <si>
    <t>火打ち石/hiuchiishi</t>
  </si>
  <si>
    <t>あられ石/arareishi</t>
  </si>
  <si>
    <t>灯/akari</t>
  </si>
  <si>
    <t>暁/akatsuki</t>
  </si>
  <si>
    <t>ブヨ/buyo</t>
  </si>
  <si>
    <t>小道/komichi</t>
  </si>
  <si>
    <t>水素/suiso</t>
  </si>
  <si>
    <t>電磁波/denjiha</t>
  </si>
  <si>
    <t>埃/hokori</t>
  </si>
  <si>
    <t>電車セット/denshasetto</t>
  </si>
  <si>
    <t>ペット/petto</t>
  </si>
  <si>
    <t>幼い頃/osanaikoro</t>
  </si>
  <si>
    <t>抱きしめる/dakishimeru</t>
  </si>
  <si>
    <t>プレゼント/purezento</t>
  </si>
  <si>
    <t>バレンタイン/barentain</t>
  </si>
  <si>
    <t>学位/gakui</t>
  </si>
  <si>
    <t>勉強/benkyou</t>
  </si>
  <si>
    <t>学部長/gakubuchou</t>
  </si>
  <si>
    <t>遺体安置所/itaianchijo</t>
  </si>
  <si>
    <r>
      <rPr>
        <sz val="9"/>
        <color theme="1"/>
        <rFont val="ＭＳ Ｐゴシック"/>
        <charset val="134"/>
      </rPr>
      <t>お別れ</t>
    </r>
    <r>
      <rPr>
        <sz val="9"/>
        <color theme="1"/>
        <rFont val="Arial"/>
        <charset val="134"/>
      </rPr>
      <t>/owakare</t>
    </r>
  </si>
  <si>
    <t>南無阿弥陀仏/namuamidabutsu</t>
  </si>
  <si>
    <t>家賃/yachin</t>
  </si>
  <si>
    <t>共同住宅/kyoudoujutaku</t>
  </si>
  <si>
    <t>新生活/shinseikatsu</t>
  </si>
  <si>
    <t>インク/inku</t>
  </si>
  <si>
    <t>キャンバス/kyanbasu</t>
  </si>
  <si>
    <t>鑑賞/kanshou</t>
  </si>
  <si>
    <t>病状/byoujou</t>
  </si>
  <si>
    <t>難病/nanbyou</t>
  </si>
  <si>
    <t>症候群/shoukougun</t>
  </si>
  <si>
    <t>力士/rikishi||仕切り/shikiri</t>
  </si>
  <si>
    <r>
      <rPr>
        <sz val="10"/>
        <color theme="1"/>
        <rFont val="ＭＳ Ｐゴシック"/>
        <charset val="134"/>
      </rPr>
      <t>巣</t>
    </r>
    <r>
      <rPr>
        <sz val="10"/>
        <color theme="1"/>
        <rFont val="Arial"/>
        <charset val="134"/>
      </rPr>
      <t>/su</t>
    </r>
  </si>
  <si>
    <r>
      <rPr>
        <sz val="10"/>
        <color theme="1"/>
        <rFont val="ＭＳ Ｐゴシック"/>
        <charset val="134"/>
      </rPr>
      <t>息</t>
    </r>
    <r>
      <rPr>
        <sz val="10"/>
        <color theme="1"/>
        <rFont val="Arial"/>
        <charset val="134"/>
      </rPr>
      <t>/iki</t>
    </r>
  </si>
  <si>
    <r>
      <rPr>
        <sz val="10"/>
        <color theme="1"/>
        <rFont val="ＭＳ Ｐゴシック"/>
        <charset val="134"/>
      </rPr>
      <t>草</t>
    </r>
    <r>
      <rPr>
        <sz val="10"/>
        <color theme="1"/>
        <rFont val="Arial"/>
        <charset val="134"/>
      </rPr>
      <t>/kusa</t>
    </r>
  </si>
  <si>
    <t>お札/osatsu</t>
  </si>
  <si>
    <t>割譲/katsujou</t>
  </si>
  <si>
    <t>神無月/kannazuki</t>
  </si>
  <si>
    <t>暗中模索/anchuumosaku</t>
  </si>
  <si>
    <t>凌雲の志/ryouunnokokorozashi</t>
  </si>
  <si>
    <t>強ち/anagachi</t>
  </si>
  <si>
    <t>石火/sekka</t>
  </si>
  <si>
    <t>忍び火/shinobibi</t>
  </si>
  <si>
    <t>火災旋風/kasaisenpuu</t>
  </si>
  <si>
    <r>
      <rPr>
        <sz val="9"/>
        <color theme="1"/>
        <rFont val="ＭＳ Ｐゴシック"/>
        <charset val="134"/>
      </rPr>
      <t>鯖</t>
    </r>
    <r>
      <rPr>
        <sz val="9"/>
        <color theme="1"/>
        <rFont val="Arial"/>
        <charset val="134"/>
      </rPr>
      <t>/saba</t>
    </r>
  </si>
  <si>
    <t>豪雪/gousetsu</t>
  </si>
  <si>
    <t>電気/denki</t>
  </si>
  <si>
    <t>海鳴り/uminari</t>
  </si>
  <si>
    <t>空気/kuuki</t>
  </si>
  <si>
    <t>紙飛行機/kamihikouki</t>
  </si>
  <si>
    <t>春疾風/haruhayate</t>
  </si>
  <si>
    <t>糧/kate</t>
  </si>
  <si>
    <t>貴重品/kichouhin</t>
  </si>
  <si>
    <t>種/tane</t>
  </si>
  <si>
    <t>松の木/matsunoki</t>
  </si>
  <si>
    <t>ポピー/popi-</t>
  </si>
  <si>
    <t>石材/sekizai</t>
  </si>
  <si>
    <t>方解石/houkaiseki</t>
  </si>
  <si>
    <t>ミツバチ/mitsubachi</t>
  </si>
  <si>
    <t>ヤゴ/yago</t>
  </si>
  <si>
    <t>鋼線/kousen</t>
  </si>
  <si>
    <t>燃焼/nenshou</t>
  </si>
  <si>
    <t>砂丘/sakyuu</t>
  </si>
  <si>
    <t>ベビーシッター/bebi-shitta-</t>
  </si>
  <si>
    <t>子供/kodomo</t>
  </si>
  <si>
    <t>おもちゃ箱/omochabako</t>
  </si>
  <si>
    <t>ハート/ha-to</t>
  </si>
  <si>
    <t>包む/tsutsumu</t>
  </si>
  <si>
    <t>ダーリン/da-rin</t>
  </si>
  <si>
    <t>学科/gakka</t>
  </si>
  <si>
    <t>巻物/makimono</t>
  </si>
  <si>
    <t>学問/gakumon</t>
  </si>
  <si>
    <t>牧師/bokushi</t>
  </si>
  <si>
    <t>墓場/hakaba</t>
  </si>
  <si>
    <t>死亡/shibou</t>
  </si>
  <si>
    <t>配達/haitatsu</t>
  </si>
  <si>
    <t>保管所/hokanjo</t>
  </si>
  <si>
    <t>新しい人生/atarashiijinsei</t>
  </si>
  <si>
    <t>フレーム/fure-mu</t>
  </si>
  <si>
    <t>ブラッシュ/burasshu</t>
  </si>
  <si>
    <r>
      <rPr>
        <sz val="9"/>
        <color theme="1"/>
        <rFont val="ＭＳ Ｐゴシック"/>
        <charset val="134"/>
      </rPr>
      <t>絵の具</t>
    </r>
    <r>
      <rPr>
        <sz val="9"/>
        <color theme="1"/>
        <rFont val="Arial"/>
        <charset val="134"/>
      </rPr>
      <t>/enogu</t>
    </r>
  </si>
  <si>
    <t>外科医/gekai</t>
  </si>
  <si>
    <t>患者/kanja</t>
  </si>
  <si>
    <t>狐/kitsune||寝付き/netsuki</t>
  </si>
  <si>
    <r>
      <rPr>
        <sz val="10"/>
        <color theme="1"/>
        <rFont val="ＭＳ Ｐゴシック"/>
        <charset val="134"/>
      </rPr>
      <t>背</t>
    </r>
    <r>
      <rPr>
        <sz val="10"/>
        <color theme="1"/>
        <rFont val="Arial"/>
        <charset val="134"/>
      </rPr>
      <t>/se</t>
    </r>
  </si>
  <si>
    <t>靴/kutsu</t>
  </si>
  <si>
    <r>
      <rPr>
        <sz val="10"/>
        <color theme="1"/>
        <rFont val="ＭＳ Ｐゴシック"/>
        <charset val="134"/>
      </rPr>
      <t>頭</t>
    </r>
    <r>
      <rPr>
        <sz val="10"/>
        <color theme="1"/>
        <rFont val="Arial"/>
        <charset val="134"/>
      </rPr>
      <t>/atama</t>
    </r>
  </si>
  <si>
    <t>渇命/katsumyou</t>
  </si>
  <si>
    <t>カタツムリ/katatsumuri</t>
  </si>
  <si>
    <t>手術中/shujutsuchuu</t>
  </si>
  <si>
    <t>好機逸すべからず/koukiissubekarazu</t>
  </si>
  <si>
    <r>
      <rPr>
        <sz val="9"/>
        <color theme="1"/>
        <rFont val="ＭＳ Ｐゴシック"/>
        <charset val="134"/>
      </rPr>
      <t>公魚</t>
    </r>
    <r>
      <rPr>
        <sz val="9"/>
        <color theme="1"/>
        <rFont val="Arial"/>
        <charset val="134"/>
      </rPr>
      <t>/wakasagi</t>
    </r>
  </si>
  <si>
    <t>紅蓮/guren</t>
  </si>
  <si>
    <t>不知火/shiranui</t>
  </si>
  <si>
    <t>百八炬火/hyakuhattai</t>
  </si>
  <si>
    <r>
      <rPr>
        <sz val="9"/>
        <color theme="1"/>
        <rFont val="ＭＳ Ｐゴシック"/>
        <charset val="134"/>
      </rPr>
      <t>北風</t>
    </r>
    <r>
      <rPr>
        <sz val="9"/>
        <color theme="1"/>
        <rFont val="Arial"/>
        <charset val="134"/>
      </rPr>
      <t>/kitakaze</t>
    </r>
  </si>
  <si>
    <t>初時雨/hatsushigure</t>
  </si>
  <si>
    <t>アンペア/anpea</t>
  </si>
  <si>
    <t>稲妻/inazuma</t>
  </si>
  <si>
    <t>照明器具/shoumeikigu</t>
  </si>
  <si>
    <t>気圧/kiatsu</t>
  </si>
  <si>
    <t>ヘリコプター/herikoputa-</t>
  </si>
  <si>
    <t>向かい風/mukaikaze</t>
  </si>
  <si>
    <t>謎/nazo</t>
  </si>
  <si>
    <t>財務/zaimu</t>
  </si>
  <si>
    <t>装身具/soushingu</t>
  </si>
  <si>
    <t>パルプ/parupu</t>
  </si>
  <si>
    <t>金木犀/kinmokusei</t>
  </si>
  <si>
    <t>菜の花/nanohana</t>
  </si>
  <si>
    <t>インカローズ/inkaro-zu</t>
  </si>
  <si>
    <t>踏石/fumiishi</t>
  </si>
  <si>
    <t>侵食/shinshoku</t>
  </si>
  <si>
    <t>ソーラー/so-ra-</t>
  </si>
  <si>
    <t>カメムシ/kamemushi</t>
  </si>
  <si>
    <t>蜂/hachi</t>
  </si>
  <si>
    <r>
      <rPr>
        <sz val="9"/>
        <color rgb="FF000000"/>
        <rFont val="ＭＳ Ｐゴシック"/>
        <charset val="134"/>
      </rPr>
      <t>架道橋</t>
    </r>
    <r>
      <rPr>
        <sz val="9"/>
        <color rgb="FF000000"/>
        <rFont val="Arial"/>
        <charset val="134"/>
      </rPr>
      <t>/kadoukyou</t>
    </r>
  </si>
  <si>
    <t>黄銅/oudou</t>
  </si>
  <si>
    <t>ベクトル/bekutoru</t>
  </si>
  <si>
    <t>ドライ/dorai</t>
  </si>
  <si>
    <t>ゴム長靴/gomunagakutsu</t>
  </si>
  <si>
    <t>人形/ningyou</t>
  </si>
  <si>
    <t>テディベア/tedibea</t>
  </si>
  <si>
    <t>からかう/karakau</t>
  </si>
  <si>
    <t>運命の人/unmeinohito</t>
  </si>
  <si>
    <t>絡み合わせる/karamiawaseru</t>
  </si>
  <si>
    <t>家庭教師/kateikyoushi</t>
  </si>
  <si>
    <t>授業/jugyou</t>
  </si>
  <si>
    <t>学生/gakusei</t>
  </si>
  <si>
    <t>嘆く/nageku</t>
  </si>
  <si>
    <t>ひつぎ/hitsugi</t>
  </si>
  <si>
    <t>死ぬ/shinu</t>
  </si>
  <si>
    <t>孤立/koritsu</t>
  </si>
  <si>
    <t>輸送/yusou</t>
  </si>
  <si>
    <t>家庭/katei</t>
  </si>
  <si>
    <t>写真/shashin</t>
  </si>
  <si>
    <t>プリント/purinto</t>
  </si>
  <si>
    <r>
      <rPr>
        <sz val="9"/>
        <color theme="1"/>
        <rFont val="ＭＳ Ｐゴシック"/>
        <charset val="134"/>
      </rPr>
      <t>画家</t>
    </r>
    <r>
      <rPr>
        <sz val="9"/>
        <color theme="1"/>
        <rFont val="Arial"/>
        <charset val="134"/>
      </rPr>
      <t>/gaka</t>
    </r>
  </si>
  <si>
    <t>存在証明/sonzaishoumei</t>
  </si>
  <si>
    <t>丸薬/gannyaku</t>
  </si>
  <si>
    <t>惨めに/mijimeni</t>
  </si>
  <si>
    <t>砧/kinuta||狸/tanuki</t>
  </si>
  <si>
    <r>
      <rPr>
        <sz val="10"/>
        <color theme="1"/>
        <rFont val="ＭＳ Ｐゴシック"/>
        <charset val="134"/>
      </rPr>
      <t>そ</t>
    </r>
    <r>
      <rPr>
        <sz val="10"/>
        <color theme="1"/>
        <rFont val="Arial"/>
        <charset val="134"/>
      </rPr>
      <t>/so</t>
    </r>
  </si>
  <si>
    <r>
      <rPr>
        <sz val="10"/>
        <color theme="1"/>
        <rFont val="ＭＳ Ｐゴシック"/>
        <charset val="134"/>
      </rPr>
      <t>板</t>
    </r>
    <r>
      <rPr>
        <sz val="10"/>
        <color theme="1"/>
        <rFont val="Arial"/>
        <charset val="134"/>
      </rPr>
      <t>/ita</t>
    </r>
  </si>
  <si>
    <r>
      <rPr>
        <sz val="10"/>
        <color theme="1"/>
        <rFont val="ＭＳ Ｐゴシック"/>
        <charset val="134"/>
      </rPr>
      <t>基礎</t>
    </r>
    <r>
      <rPr>
        <sz val="10"/>
        <color theme="1"/>
        <rFont val="Arial"/>
        <charset val="134"/>
      </rPr>
      <t>/kiso</t>
    </r>
  </si>
  <si>
    <r>
      <rPr>
        <sz val="10"/>
        <color theme="1"/>
        <rFont val="ＭＳ Ｐゴシック"/>
        <charset val="134"/>
      </rPr>
      <t>浅間</t>
    </r>
    <r>
      <rPr>
        <sz val="10"/>
        <color theme="1"/>
        <rFont val="Arial"/>
        <charset val="134"/>
      </rPr>
      <t>/asama</t>
    </r>
  </si>
  <si>
    <t>異常値/ijouchi</t>
  </si>
  <si>
    <t>露天風呂/rotenburo</t>
  </si>
  <si>
    <t>油断大敵/yudantaiteki</t>
  </si>
  <si>
    <t>三度目の正直/sandomenoshoujiki</t>
  </si>
  <si>
    <t>労って/itawatte</t>
  </si>
  <si>
    <t>忌火/imubi</t>
  </si>
  <si>
    <t>燭台/shokudai</t>
  </si>
  <si>
    <t>電気点火/denkitenka</t>
  </si>
  <si>
    <r>
      <rPr>
        <sz val="9"/>
        <color theme="1"/>
        <rFont val="ＭＳ Ｐゴシック"/>
        <charset val="134"/>
      </rPr>
      <t>氷</t>
    </r>
    <r>
      <rPr>
        <sz val="9"/>
        <color theme="1"/>
        <rFont val="Arial"/>
        <charset val="134"/>
      </rPr>
      <t>/koori</t>
    </r>
  </si>
  <si>
    <t>南極/nankyoku</t>
  </si>
  <si>
    <t>初冠雪/hatsukansetsu</t>
  </si>
  <si>
    <t>コイル/koiru</t>
  </si>
  <si>
    <t>電気ヒーター/denkihi-ta-</t>
  </si>
  <si>
    <t>大気/taiki</t>
  </si>
  <si>
    <t>追い風/oikaze</t>
  </si>
  <si>
    <t>銅貨/douka</t>
  </si>
  <si>
    <t>一等賞/ittoushou</t>
  </si>
  <si>
    <t>草木/kusaki</t>
  </si>
  <si>
    <t>ハナミズキ/hanamizuki</t>
  </si>
  <si>
    <t>スイートピー/sui-topi-</t>
  </si>
  <si>
    <t>クリスタル/kurisutaru</t>
  </si>
  <si>
    <t>隕石/inseki</t>
  </si>
  <si>
    <t>微地形/bichikei</t>
  </si>
  <si>
    <t>光/hikari</t>
  </si>
  <si>
    <t>鈴虫/suzumushi</t>
  </si>
  <si>
    <t>ヒル/hiru</t>
  </si>
  <si>
    <t>吊り橋/tsuribashi</t>
  </si>
  <si>
    <t>ヨウ素/youso</t>
  </si>
  <si>
    <t>力積/rikiseki</t>
  </si>
  <si>
    <t>荒野/kouya</t>
  </si>
  <si>
    <t>冒険/bouken</t>
  </si>
  <si>
    <t>公園/kouen</t>
  </si>
  <si>
    <t>ブランコ/buranko</t>
  </si>
  <si>
    <t>くすぐる/kusuguru</t>
  </si>
  <si>
    <t>奨学生/shougakusei</t>
  </si>
  <si>
    <t>来世/raise</t>
  </si>
  <si>
    <t>土葬/dosou</t>
  </si>
  <si>
    <t>お通夜/otsuuya</t>
  </si>
  <si>
    <t>所有物/shoyuubutsu</t>
  </si>
  <si>
    <t>大都会/daitokai</t>
  </si>
  <si>
    <t>近所/kinjo</t>
  </si>
  <si>
    <t>美術館/bijutsukan</t>
  </si>
  <si>
    <t>アートワーク/a-towa-ku</t>
  </si>
  <si>
    <t>印象主義/inshoushugi</t>
  </si>
  <si>
    <t>精神分裂症/seishinbunretsushou</t>
  </si>
  <si>
    <t>ベッド/beddo</t>
  </si>
  <si>
    <t>混乱/konran</t>
  </si>
  <si>
    <t>怪文/kaibun||分解/bunkai</t>
  </si>
  <si>
    <r>
      <rPr>
        <sz val="10"/>
        <color theme="1"/>
        <rFont val="ＭＳ Ｐゴシック"/>
        <charset val="134"/>
      </rPr>
      <t>田</t>
    </r>
    <r>
      <rPr>
        <sz val="10"/>
        <color theme="1"/>
        <rFont val="Arial"/>
        <charset val="134"/>
      </rPr>
      <t>/ta</t>
    </r>
  </si>
  <si>
    <r>
      <rPr>
        <sz val="10"/>
        <color theme="1"/>
        <rFont val="ＭＳ Ｐゴシック"/>
        <charset val="134"/>
      </rPr>
      <t>犬</t>
    </r>
    <r>
      <rPr>
        <sz val="10"/>
        <color theme="1"/>
        <rFont val="Arial"/>
        <charset val="134"/>
      </rPr>
      <t>/inu</t>
    </r>
  </si>
  <si>
    <r>
      <rPr>
        <sz val="10"/>
        <color theme="1"/>
        <rFont val="ＭＳ Ｐゴシック"/>
        <charset val="134"/>
      </rPr>
      <t>熊</t>
    </r>
    <r>
      <rPr>
        <sz val="10"/>
        <color theme="1"/>
        <rFont val="Arial"/>
        <charset val="134"/>
      </rPr>
      <t>/kuma</t>
    </r>
  </si>
  <si>
    <r>
      <rPr>
        <sz val="10"/>
        <color theme="1"/>
        <rFont val="ＭＳ Ｐゴシック"/>
        <charset val="134"/>
      </rPr>
      <t>明かり</t>
    </r>
    <r>
      <rPr>
        <sz val="10"/>
        <color theme="1"/>
        <rFont val="Arial"/>
        <charset val="134"/>
      </rPr>
      <t>/akari</t>
    </r>
  </si>
  <si>
    <r>
      <rPr>
        <sz val="10"/>
        <color theme="1"/>
        <rFont val="ＭＳ Ｐゴシック"/>
        <charset val="134"/>
      </rPr>
      <t>最右翼</t>
    </r>
    <r>
      <rPr>
        <sz val="10"/>
        <color theme="1"/>
        <rFont val="Arial"/>
        <charset val="134"/>
      </rPr>
      <t>/saiuyoku</t>
    </r>
  </si>
  <si>
    <t>筑前煮/chikuzenni</t>
  </si>
  <si>
    <t>多勢に無勢/taseinimusei</t>
  </si>
  <si>
    <t>有為転変は世の習い/uitenpenhayononarai</t>
  </si>
  <si>
    <t>拙い/tsutanai</t>
  </si>
  <si>
    <t>煙火/enka</t>
  </si>
  <si>
    <t>狐火/kitsunebi</t>
  </si>
  <si>
    <t>大爆発/daibakuhatsu</t>
  </si>
  <si>
    <r>
      <rPr>
        <sz val="9"/>
        <color theme="1"/>
        <rFont val="ＭＳ Ｐゴシック"/>
        <charset val="134"/>
      </rPr>
      <t>寒い</t>
    </r>
    <r>
      <rPr>
        <sz val="9"/>
        <color theme="1"/>
        <rFont val="Arial"/>
        <charset val="134"/>
      </rPr>
      <t>/samui</t>
    </r>
  </si>
  <si>
    <t>雪小屋/yukigoya</t>
  </si>
  <si>
    <t>電波/denpa</t>
  </si>
  <si>
    <r>
      <rPr>
        <sz val="9"/>
        <color theme="1"/>
        <rFont val="ＭＳ Ｐゴシック"/>
        <charset val="134"/>
      </rPr>
      <t>雷</t>
    </r>
    <r>
      <rPr>
        <sz val="9"/>
        <color theme="1"/>
        <rFont val="Arial"/>
        <charset val="134"/>
      </rPr>
      <t>/kaminari</t>
    </r>
  </si>
  <si>
    <t>発電所/hatsudensho</t>
  </si>
  <si>
    <t>春一番/haruichiban</t>
  </si>
  <si>
    <t>瑠璃/ruri</t>
  </si>
  <si>
    <t>時計/tokei</t>
  </si>
  <si>
    <t>プラチナ/purachina</t>
  </si>
  <si>
    <t>果樹/kaju</t>
  </si>
  <si>
    <t>沈丁花/jinchouge</t>
  </si>
  <si>
    <t>アザミ/azami</t>
  </si>
  <si>
    <t>カーネリアン/ka-nerian</t>
  </si>
  <si>
    <t>石板/sekiban</t>
  </si>
  <si>
    <t>ストロー/sutoro-</t>
  </si>
  <si>
    <t>オーロラ/o-rora</t>
  </si>
  <si>
    <t>カナブン/kanabun</t>
  </si>
  <si>
    <t>蜜/mitsu</t>
  </si>
  <si>
    <t>架け橋/kakehashi</t>
  </si>
  <si>
    <t>化合/kagou</t>
  </si>
  <si>
    <t>質点/shitsuten</t>
  </si>
  <si>
    <t>サハラ/sahara</t>
  </si>
  <si>
    <t>常夜灯/jouyatou</t>
  </si>
  <si>
    <t>赤ちゃん/akachan</t>
  </si>
  <si>
    <t>講演/kouen</t>
  </si>
  <si>
    <t>授業科目/jugyoukamoku</t>
  </si>
  <si>
    <t>案内書/annaisho</t>
  </si>
  <si>
    <t>死体防腐処置/shitaiboufushochi</t>
  </si>
  <si>
    <t>納骨/noukotsu</t>
  </si>
  <si>
    <t>段ボール/danbo-ru</t>
  </si>
  <si>
    <t>隣人/rinjin</t>
  </si>
  <si>
    <t>アクリル/akuriru</t>
  </si>
  <si>
    <t>画集/gashuu</t>
  </si>
  <si>
    <t>幻覚/genkaku</t>
  </si>
  <si>
    <t>沈思/chinji</t>
  </si>
  <si>
    <t>感染/kansen</t>
  </si>
  <si>
    <t>地/chi</t>
  </si>
  <si>
    <r>
      <rPr>
        <sz val="10"/>
        <color theme="1"/>
        <rFont val="ＭＳ Ｐゴシック"/>
        <charset val="134"/>
      </rPr>
      <t>岩</t>
    </r>
    <r>
      <rPr>
        <sz val="10"/>
        <color theme="1"/>
        <rFont val="Arial"/>
        <charset val="134"/>
      </rPr>
      <t>/iwa</t>
    </r>
  </si>
  <si>
    <r>
      <rPr>
        <sz val="10"/>
        <color theme="1"/>
        <rFont val="ＭＳ Ｐゴシック"/>
        <charset val="134"/>
      </rPr>
      <t>国</t>
    </r>
    <r>
      <rPr>
        <sz val="10"/>
        <color theme="1"/>
        <rFont val="Arial"/>
        <charset val="134"/>
      </rPr>
      <t>/kuni</t>
    </r>
  </si>
  <si>
    <r>
      <rPr>
        <sz val="10"/>
        <color theme="1"/>
        <rFont val="ＭＳ Ｐゴシック"/>
        <charset val="134"/>
      </rPr>
      <t>辺り</t>
    </r>
    <r>
      <rPr>
        <sz val="10"/>
        <color theme="1"/>
        <rFont val="Arial"/>
        <charset val="134"/>
      </rPr>
      <t>/atari</t>
    </r>
  </si>
  <si>
    <r>
      <rPr>
        <sz val="10"/>
        <color theme="1"/>
        <rFont val="ＭＳ Ｐゴシック"/>
        <charset val="134"/>
      </rPr>
      <t>通り雨</t>
    </r>
    <r>
      <rPr>
        <sz val="10"/>
        <color theme="1"/>
        <rFont val="Arial"/>
        <charset val="134"/>
      </rPr>
      <t>/tooriame</t>
    </r>
  </si>
  <si>
    <r>
      <rPr>
        <sz val="9"/>
        <color theme="1"/>
        <rFont val="ＭＳ Ｐゴシック"/>
        <charset val="134"/>
      </rPr>
      <t>レジ袋</t>
    </r>
    <r>
      <rPr>
        <sz val="9"/>
        <color theme="1"/>
        <rFont val="Arial"/>
        <charset val="134"/>
      </rPr>
      <t>/rejibukuro</t>
    </r>
  </si>
  <si>
    <t>花も実もある/hanamomimoaru</t>
  </si>
  <si>
    <t>危ない橋を渡る/abunaihashiwowataru</t>
  </si>
  <si>
    <t>屡々/shibashiba</t>
  </si>
  <si>
    <t>聖火/seika</t>
  </si>
  <si>
    <t>蚊遣火/kayaribi</t>
  </si>
  <si>
    <t>青女/seijo</t>
  </si>
  <si>
    <r>
      <rPr>
        <sz val="9"/>
        <color theme="1"/>
        <rFont val="ＭＳ Ｐゴシック"/>
        <charset val="134"/>
      </rPr>
      <t>粉雪</t>
    </r>
    <r>
      <rPr>
        <sz val="9"/>
        <color theme="1"/>
        <rFont val="Arial"/>
        <charset val="134"/>
      </rPr>
      <t>/konayuki</t>
    </r>
  </si>
  <si>
    <t>エレキ/ereki</t>
  </si>
  <si>
    <t>静電気/seidenki</t>
  </si>
  <si>
    <t>原子力/genshiryoku</t>
  </si>
  <si>
    <t>風船/fuusen</t>
  </si>
  <si>
    <t>木枯し/kogarashi</t>
  </si>
  <si>
    <t>クジ/kuji</t>
  </si>
  <si>
    <t>アクアマリン/akuamarin</t>
  </si>
  <si>
    <t>林/hayashi</t>
  </si>
  <si>
    <t>ライラック/rairakku</t>
  </si>
  <si>
    <t>ひまわり/himawari</t>
  </si>
  <si>
    <t>コランダム/korandamu</t>
  </si>
  <si>
    <t>原石/genseki</t>
  </si>
  <si>
    <t>フローストーン/furo-suto-n</t>
  </si>
  <si>
    <t>日の出/hinode</t>
  </si>
  <si>
    <t>クワガタ/kuwagata</t>
  </si>
  <si>
    <t>横町/yokochou</t>
  </si>
  <si>
    <t>乾燥/kansou</t>
  </si>
  <si>
    <t>学者/gakusha</t>
  </si>
  <si>
    <t>博士号/hakushigou</t>
  </si>
  <si>
    <t>レッスン/ressun</t>
  </si>
  <si>
    <t>墓碑銘/bohimei</t>
  </si>
  <si>
    <r>
      <rPr>
        <sz val="9"/>
        <color theme="1"/>
        <rFont val="ＭＳ Ｐゴシック"/>
        <charset val="134"/>
      </rPr>
      <t>火葬場</t>
    </r>
    <r>
      <rPr>
        <sz val="9"/>
        <color theme="1"/>
        <rFont val="Arial"/>
        <charset val="134"/>
      </rPr>
      <t>/kasouba</t>
    </r>
  </si>
  <si>
    <t>地主/jinushi</t>
  </si>
  <si>
    <t>移入する/inyuusuru</t>
  </si>
  <si>
    <t>絵の具/enogu</t>
  </si>
  <si>
    <t>肖像/shouzou</t>
  </si>
  <si>
    <t>抽象主義/chuushoushugi</t>
  </si>
  <si>
    <t>伝染性/densensei</t>
  </si>
  <si>
    <t>自己反省/jikohansei</t>
  </si>
  <si>
    <t>医学/igaku</t>
  </si>
  <si>
    <t>津/tsu</t>
  </si>
  <si>
    <r>
      <rPr>
        <sz val="10"/>
        <color theme="1"/>
        <rFont val="ＭＳ Ｐゴシック"/>
        <charset val="134"/>
      </rPr>
      <t>糸</t>
    </r>
    <r>
      <rPr>
        <sz val="10"/>
        <color theme="1"/>
        <rFont val="Arial"/>
        <charset val="134"/>
      </rPr>
      <t>/ito</t>
    </r>
  </si>
  <si>
    <r>
      <rPr>
        <sz val="10"/>
        <color theme="1"/>
        <rFont val="ＭＳ Ｐゴシック"/>
        <charset val="134"/>
      </rPr>
      <t>桑</t>
    </r>
    <r>
      <rPr>
        <sz val="10"/>
        <color theme="1"/>
        <rFont val="Arial"/>
        <charset val="134"/>
      </rPr>
      <t>/kuwa</t>
    </r>
  </si>
  <si>
    <t>当たり/atari</t>
  </si>
  <si>
    <t>勧告/kankoku</t>
  </si>
  <si>
    <t>日本一/nipponnichi</t>
  </si>
  <si>
    <t>六根清浄/rokkonshoujou</t>
  </si>
  <si>
    <t>画竜点睛を欠く/garyoutenseiwokaku</t>
  </si>
  <si>
    <t>鉄火/tekka</t>
  </si>
  <si>
    <t>白熱/hakunetsu</t>
  </si>
  <si>
    <t>柱松明/hashirataimatsu</t>
  </si>
  <si>
    <r>
      <rPr>
        <sz val="9"/>
        <color theme="1"/>
        <rFont val="ＭＳ Ｐゴシック"/>
        <charset val="134"/>
      </rPr>
      <t>凍る</t>
    </r>
    <r>
      <rPr>
        <sz val="9"/>
        <color theme="1"/>
        <rFont val="Arial"/>
        <charset val="134"/>
      </rPr>
      <t>/kooru</t>
    </r>
  </si>
  <si>
    <t>寒極/kankyoku</t>
  </si>
  <si>
    <t>レンジ/renji</t>
  </si>
  <si>
    <t>アンペア計/anpeakei</t>
  </si>
  <si>
    <t>颪/oroshi</t>
  </si>
  <si>
    <t>通り風/toorikaze</t>
  </si>
  <si>
    <t>銭/zeni</t>
  </si>
  <si>
    <t>サファイア/safaia</t>
  </si>
  <si>
    <t>ギャンブル/gyanburu</t>
  </si>
  <si>
    <t>草/kusa</t>
  </si>
  <si>
    <t>牡丹/botan</t>
  </si>
  <si>
    <t>トルマリン/torumarin</t>
  </si>
  <si>
    <t>石膏/sekkou</t>
  </si>
  <si>
    <t>鍾乳洞/shounyuudo</t>
  </si>
  <si>
    <t>西日/nishibi</t>
  </si>
  <si>
    <t>ギョウ虫/gyouchuu</t>
  </si>
  <si>
    <t>トンボ/tonbo</t>
  </si>
  <si>
    <t>道筋/michisuji</t>
  </si>
  <si>
    <t>酸化/sanka</t>
  </si>
  <si>
    <t>直列/chokuretsu</t>
  </si>
  <si>
    <t>砂嵐/sunaarashi</t>
  </si>
  <si>
    <t>卒業生/sotsugyousei</t>
  </si>
  <si>
    <t>保証書/hoshousho</t>
  </si>
  <si>
    <t>卒業式/sotsugyoushiki</t>
  </si>
  <si>
    <t>悲嘆/hitan</t>
  </si>
  <si>
    <t>霊廟/reibyou</t>
  </si>
  <si>
    <t>死別/shibetsu</t>
  </si>
  <si>
    <t>移送/isou</t>
  </si>
  <si>
    <t>移住する/ijuusuru</t>
  </si>
  <si>
    <t>水彩絵の具/suisaienogu</t>
  </si>
  <si>
    <t>彫刻/choukoku</t>
  </si>
  <si>
    <t>疾病/shippei</t>
  </si>
  <si>
    <t>全般的/zenpanteki</t>
  </si>
  <si>
    <r>
      <rPr>
        <sz val="10"/>
        <color theme="1"/>
        <rFont val="ＭＳ Ｐゴシック"/>
        <charset val="134"/>
      </rPr>
      <t>手</t>
    </r>
    <r>
      <rPr>
        <sz val="10"/>
        <color theme="1"/>
        <rFont val="Arial"/>
        <charset val="134"/>
      </rPr>
      <t>/te</t>
    </r>
  </si>
  <si>
    <r>
      <rPr>
        <sz val="10"/>
        <color theme="1"/>
        <rFont val="ＭＳ Ｐゴシック"/>
        <charset val="134"/>
      </rPr>
      <t>稲</t>
    </r>
    <r>
      <rPr>
        <sz val="10"/>
        <color theme="1"/>
        <rFont val="Arial"/>
        <charset val="134"/>
      </rPr>
      <t>/ine</t>
    </r>
  </si>
  <si>
    <r>
      <rPr>
        <sz val="10"/>
        <color theme="1"/>
        <rFont val="ＭＳ Ｐゴシック"/>
        <charset val="134"/>
      </rPr>
      <t>桁</t>
    </r>
    <r>
      <rPr>
        <sz val="10"/>
        <color theme="1"/>
        <rFont val="Arial"/>
        <charset val="134"/>
      </rPr>
      <t>/keta</t>
    </r>
  </si>
  <si>
    <r>
      <rPr>
        <sz val="10"/>
        <color theme="1"/>
        <rFont val="ＭＳ Ｐゴシック"/>
        <charset val="134"/>
      </rPr>
      <t>機械</t>
    </r>
    <r>
      <rPr>
        <sz val="10"/>
        <color theme="1"/>
        <rFont val="Arial"/>
        <charset val="134"/>
      </rPr>
      <t>/kikai</t>
    </r>
  </si>
  <si>
    <t>漢籍/kanseki</t>
  </si>
  <si>
    <t>シクラメン/shikuramen</t>
  </si>
  <si>
    <t>短気は損気/tankihasonki</t>
  </si>
  <si>
    <t>綸言汗の如し/ringenasenogotoshi</t>
  </si>
  <si>
    <t>出色/shusshoku</t>
  </si>
  <si>
    <r>
      <rPr>
        <sz val="9"/>
        <color theme="1"/>
        <rFont val="ＭＳ Ｐゴシック"/>
        <charset val="134"/>
      </rPr>
      <t>明かり</t>
    </r>
    <r>
      <rPr>
        <sz val="9"/>
        <color theme="1"/>
        <rFont val="Arial"/>
        <charset val="134"/>
      </rPr>
      <t>/akari</t>
    </r>
  </si>
  <si>
    <t>ガソリン/gasorin</t>
  </si>
  <si>
    <t>水素爆発/suisobakuhatsu</t>
  </si>
  <si>
    <r>
      <rPr>
        <sz val="9"/>
        <color theme="1"/>
        <rFont val="ＭＳ Ｐゴシック"/>
        <charset val="134"/>
      </rPr>
      <t>凍土</t>
    </r>
    <r>
      <rPr>
        <sz val="9"/>
        <color theme="1"/>
        <rFont val="Arial"/>
        <charset val="134"/>
      </rPr>
      <t>/toudo</t>
    </r>
  </si>
  <si>
    <t>寒月/kangetsu</t>
  </si>
  <si>
    <t>配光/haikou</t>
  </si>
  <si>
    <t>摩擦電気 /masatsudenki</t>
  </si>
  <si>
    <t>気球/kikyuu</t>
  </si>
  <si>
    <t>涼風/ryoufuu</t>
  </si>
  <si>
    <t>福/fuku</t>
  </si>
  <si>
    <t>質/shitsu</t>
  </si>
  <si>
    <t>茂み/shigemi</t>
  </si>
  <si>
    <t>菊/kiku</t>
  </si>
  <si>
    <t>フローライト/furo-raito</t>
  </si>
  <si>
    <t>岩石/ganseki</t>
  </si>
  <si>
    <t>石灰洞/sekkaidou</t>
  </si>
  <si>
    <t>太陽/taiyou</t>
  </si>
  <si>
    <t>吸虫/kyuuchuu</t>
  </si>
  <si>
    <t>刺蛾/iraga</t>
  </si>
  <si>
    <t>元素/genso</t>
  </si>
  <si>
    <t>電力/denryoku</t>
  </si>
  <si>
    <t>暑い/atsui</t>
  </si>
  <si>
    <t>火葬/kasou</t>
  </si>
  <si>
    <t>墓碑/bohi</t>
  </si>
  <si>
    <t>故人/kojin</t>
  </si>
  <si>
    <t>ローン/ro-n</t>
  </si>
  <si>
    <t>通勤/tsuukin</t>
  </si>
  <si>
    <t>展覧会/tenrankai</t>
  </si>
  <si>
    <t>写真撮影/shashinsatsuei</t>
  </si>
  <si>
    <t>都/to</t>
  </si>
  <si>
    <r>
      <rPr>
        <sz val="10"/>
        <color theme="1"/>
        <rFont val="ＭＳ Ｐゴシック"/>
        <charset val="134"/>
      </rPr>
      <t>否</t>
    </r>
    <r>
      <rPr>
        <sz val="10"/>
        <color theme="1"/>
        <rFont val="Arial"/>
        <charset val="134"/>
      </rPr>
      <t>/ina</t>
    </r>
  </si>
  <si>
    <r>
      <rPr>
        <sz val="10"/>
        <color theme="1"/>
        <rFont val="ＭＳ Ｐゴシック"/>
        <charset val="134"/>
      </rPr>
      <t>今朝</t>
    </r>
    <r>
      <rPr>
        <sz val="10"/>
        <color theme="1"/>
        <rFont val="Arial"/>
        <charset val="134"/>
      </rPr>
      <t>/kesa</t>
    </r>
  </si>
  <si>
    <r>
      <rPr>
        <sz val="10"/>
        <color theme="1"/>
        <rFont val="ＭＳ Ｐゴシック"/>
        <charset val="134"/>
      </rPr>
      <t>奇怪</t>
    </r>
    <r>
      <rPr>
        <sz val="10"/>
        <color theme="1"/>
        <rFont val="Arial"/>
        <charset val="134"/>
      </rPr>
      <t>/kikai</t>
    </r>
  </si>
  <si>
    <t>干拓/kantaku</t>
  </si>
  <si>
    <t>竹とんぼ/taketonbo</t>
  </si>
  <si>
    <t>待つ間が花/matsumagahana</t>
  </si>
  <si>
    <t>旭日昇天/kyokujitsushouten</t>
  </si>
  <si>
    <t>朝朗/asaborake</t>
  </si>
  <si>
    <r>
      <rPr>
        <sz val="9"/>
        <color theme="1"/>
        <rFont val="ＭＳ Ｐゴシック"/>
        <charset val="134"/>
      </rPr>
      <t>燃える</t>
    </r>
    <r>
      <rPr>
        <sz val="9"/>
        <color theme="1"/>
        <rFont val="Arial"/>
        <charset val="134"/>
      </rPr>
      <t>/moeru</t>
    </r>
  </si>
  <si>
    <t>不審火/fushinbi</t>
  </si>
  <si>
    <t>冷気/reiki</t>
  </si>
  <si>
    <r>
      <rPr>
        <sz val="9"/>
        <color theme="1"/>
        <rFont val="ＭＳ Ｐゴシック"/>
        <charset val="134"/>
      </rPr>
      <t>綿雪</t>
    </r>
    <r>
      <rPr>
        <sz val="9"/>
        <color theme="1"/>
        <rFont val="Arial"/>
        <charset val="134"/>
      </rPr>
      <t>/watayuki</t>
    </r>
  </si>
  <si>
    <t>電位/denni</t>
  </si>
  <si>
    <t>通信衛星/tsuushineisei</t>
  </si>
  <si>
    <t>寒風/kanpuu</t>
  </si>
  <si>
    <t>地図/chizu</t>
  </si>
  <si>
    <t>財産/zaisan</t>
  </si>
  <si>
    <t>首飾り/kubikazari</t>
  </si>
  <si>
    <t>もみじ/momiji</t>
  </si>
  <si>
    <t>芝桜/shibazakura</t>
  </si>
  <si>
    <t>ヘリオドール/heriodo-ru</t>
  </si>
  <si>
    <t>珪石/keiseki</t>
  </si>
  <si>
    <t>畦石池/azeishiike</t>
  </si>
  <si>
    <t>光彩/kousai</t>
  </si>
  <si>
    <t>イナゴ/inago</t>
  </si>
  <si>
    <t>グラフ/gurafu</t>
  </si>
  <si>
    <t>反作用/hansayou</t>
  </si>
  <si>
    <t>干害/kangai</t>
  </si>
  <si>
    <t>遺産/isan</t>
  </si>
  <si>
    <t>哀悼/aitou</t>
  </si>
  <si>
    <t>検死官/kenshikan</t>
  </si>
  <si>
    <t>準備/junbi</t>
  </si>
  <si>
    <r>
      <rPr>
        <sz val="10"/>
        <color theme="1"/>
        <rFont val="ＭＳ Ｐゴシック"/>
        <charset val="134"/>
      </rPr>
      <t>な</t>
    </r>
    <r>
      <rPr>
        <sz val="10"/>
        <color theme="1"/>
        <rFont val="Arial"/>
        <charset val="134"/>
      </rPr>
      <t>/na</t>
    </r>
  </si>
  <si>
    <t>牛/ushi</t>
  </si>
  <si>
    <t>腰/koshi</t>
  </si>
  <si>
    <r>
      <rPr>
        <sz val="10"/>
        <color theme="1"/>
        <rFont val="ＭＳ Ｐゴシック"/>
        <charset val="134"/>
      </rPr>
      <t>機会</t>
    </r>
    <r>
      <rPr>
        <sz val="10"/>
        <color theme="1"/>
        <rFont val="Arial"/>
        <charset val="134"/>
      </rPr>
      <t>/kikai</t>
    </r>
  </si>
  <si>
    <t>感覚/kankaku</t>
  </si>
  <si>
    <t>試験官/shikenkan</t>
  </si>
  <si>
    <t>海千山千/umisenyamasen</t>
  </si>
  <si>
    <t>後悔先に立たず/koukaisakinitatazu</t>
  </si>
  <si>
    <t>思召/oboshimeshi</t>
  </si>
  <si>
    <r>
      <rPr>
        <sz val="9"/>
        <color theme="1"/>
        <rFont val="ＭＳ Ｐゴシック"/>
        <charset val="134"/>
      </rPr>
      <t>猛火</t>
    </r>
    <r>
      <rPr>
        <sz val="9"/>
        <color theme="1"/>
        <rFont val="Arial"/>
        <charset val="134"/>
      </rPr>
      <t>/mouka</t>
    </r>
  </si>
  <si>
    <t>焔硝火/enshoubi</t>
  </si>
  <si>
    <t>寒苦/kanku</t>
  </si>
  <si>
    <t>つぶ貝/tsubugai</t>
  </si>
  <si>
    <t>回路/kairo</t>
  </si>
  <si>
    <t>翼/tsubasa</t>
  </si>
  <si>
    <t>雪嵐/yukiarashi</t>
  </si>
  <si>
    <t>箱/hako</t>
  </si>
  <si>
    <t>発見/hakken</t>
  </si>
  <si>
    <t>ダイヤモンド/daiyamondo</t>
  </si>
  <si>
    <t>水仙/suisen</t>
  </si>
  <si>
    <t>アンモライト/anmoraito</t>
  </si>
  <si>
    <t>軽石/karuishi</t>
  </si>
  <si>
    <t>蛍光/keikou</t>
  </si>
  <si>
    <t>アニサキス/anisakisu</t>
  </si>
  <si>
    <t>磯目/isome</t>
  </si>
  <si>
    <t>科学/kagaku</t>
  </si>
  <si>
    <t>直進/chokushin</t>
  </si>
  <si>
    <t>地帯/chitai</t>
  </si>
  <si>
    <t>死神/shinigami</t>
  </si>
  <si>
    <t>共同墓地/kyoudoubochi</t>
  </si>
  <si>
    <r>
      <rPr>
        <sz val="10"/>
        <color theme="1"/>
        <rFont val="ＭＳ Ｐゴシック"/>
        <charset val="134"/>
      </rPr>
      <t>に</t>
    </r>
    <r>
      <rPr>
        <sz val="10"/>
        <color theme="1"/>
        <rFont val="Arial"/>
        <charset val="134"/>
      </rPr>
      <t>/ni</t>
    </r>
  </si>
  <si>
    <r>
      <rPr>
        <sz val="10"/>
        <color theme="1"/>
        <rFont val="ＭＳ Ｐゴシック"/>
        <charset val="134"/>
      </rPr>
      <t>臼</t>
    </r>
    <r>
      <rPr>
        <sz val="10"/>
        <color theme="1"/>
        <rFont val="Arial"/>
        <charset val="134"/>
      </rPr>
      <t>/usu</t>
    </r>
  </si>
  <si>
    <t>古紙/koshi</t>
  </si>
  <si>
    <r>
      <rPr>
        <sz val="10"/>
        <color theme="1"/>
        <rFont val="ＭＳ Ｐゴシック"/>
        <charset val="134"/>
      </rPr>
      <t>器械</t>
    </r>
    <r>
      <rPr>
        <sz val="10"/>
        <color theme="1"/>
        <rFont val="Arial"/>
        <charset val="134"/>
      </rPr>
      <t>/kikai</t>
    </r>
  </si>
  <si>
    <t>観察/kansatsu</t>
  </si>
  <si>
    <t>レストラン/resutoran</t>
  </si>
  <si>
    <t>縁の下の舞/ennoshitanomai</t>
  </si>
  <si>
    <t>転ばぬ先の杖/korobanusakinotsue</t>
  </si>
  <si>
    <t>椿象/kamemushi</t>
  </si>
  <si>
    <r>
      <rPr>
        <sz val="9"/>
        <color theme="1"/>
        <rFont val="ＭＳ Ｐゴシック"/>
        <charset val="134"/>
      </rPr>
      <t>火災</t>
    </r>
    <r>
      <rPr>
        <sz val="9"/>
        <color theme="1"/>
        <rFont val="Arial"/>
        <charset val="134"/>
      </rPr>
      <t>/kasai</t>
    </r>
  </si>
  <si>
    <r>
      <rPr>
        <sz val="9"/>
        <color theme="1"/>
        <rFont val="ＭＳ Ｐゴシック"/>
        <charset val="134"/>
      </rPr>
      <t>氷魚</t>
    </r>
    <r>
      <rPr>
        <sz val="9"/>
        <color theme="1"/>
        <rFont val="Arial"/>
        <charset val="134"/>
      </rPr>
      <t>/hiuo</t>
    </r>
  </si>
  <si>
    <r>
      <rPr>
        <sz val="9"/>
        <color theme="1"/>
        <rFont val="ＭＳ Ｐゴシック"/>
        <charset val="134"/>
      </rPr>
      <t>雪鍋</t>
    </r>
    <r>
      <rPr>
        <sz val="9"/>
        <color theme="1"/>
        <rFont val="Arial"/>
        <charset val="134"/>
      </rPr>
      <t>/yukinabe</t>
    </r>
  </si>
  <si>
    <t>灯り/akari</t>
  </si>
  <si>
    <t>非電解質/hidenkaishitsu</t>
  </si>
  <si>
    <t>風鈴/fuurin</t>
  </si>
  <si>
    <t>疾風/hayate</t>
  </si>
  <si>
    <t>棚/tana</t>
  </si>
  <si>
    <t>髪飾り/kamikazari</t>
  </si>
  <si>
    <t>樫/kashi</t>
  </si>
  <si>
    <t>皐月/satsuki</t>
  </si>
  <si>
    <t>ウバロバイト/ubarobaito</t>
  </si>
  <si>
    <r>
      <rPr>
        <sz val="9"/>
        <color rgb="FF000000"/>
        <rFont val="ＭＳ Ｐゴシック"/>
        <charset val="134"/>
      </rPr>
      <t>レーザー</t>
    </r>
    <r>
      <rPr>
        <sz val="9"/>
        <color rgb="FF000000"/>
        <rFont val="Arial"/>
        <charset val="134"/>
      </rPr>
      <t>/re-za-</t>
    </r>
  </si>
  <si>
    <t>木食虫/kikuimushi</t>
  </si>
  <si>
    <t>バッタ/batta</t>
  </si>
  <si>
    <t>地学/chigaku</t>
  </si>
  <si>
    <t>蜃気楼/shinkirou</t>
  </si>
  <si>
    <r>
      <rPr>
        <sz val="10"/>
        <color theme="1"/>
        <rFont val="ＭＳ Ｐゴシック"/>
        <charset val="134"/>
      </rPr>
      <t>ぬ</t>
    </r>
    <r>
      <rPr>
        <sz val="10"/>
        <color theme="1"/>
        <rFont val="Arial"/>
        <charset val="134"/>
      </rPr>
      <t>/nu</t>
    </r>
  </si>
  <si>
    <r>
      <rPr>
        <sz val="10"/>
        <color theme="1"/>
        <rFont val="ＭＳ Ｐゴシック"/>
        <charset val="134"/>
      </rPr>
      <t>嘘</t>
    </r>
    <r>
      <rPr>
        <sz val="10"/>
        <color theme="1"/>
        <rFont val="Arial"/>
        <charset val="134"/>
      </rPr>
      <t>/uso</t>
    </r>
  </si>
  <si>
    <r>
      <rPr>
        <sz val="10"/>
        <color theme="1"/>
        <rFont val="ＭＳ Ｐゴシック"/>
        <charset val="134"/>
      </rPr>
      <t>駒</t>
    </r>
    <r>
      <rPr>
        <sz val="10"/>
        <color theme="1"/>
        <rFont val="Arial"/>
        <charset val="134"/>
      </rPr>
      <t>/koma</t>
    </r>
  </si>
  <si>
    <r>
      <rPr>
        <sz val="10"/>
        <color theme="1"/>
        <rFont val="ＭＳ Ｐゴシック"/>
        <charset val="134"/>
      </rPr>
      <t>鬼界</t>
    </r>
    <r>
      <rPr>
        <sz val="10"/>
        <color theme="1"/>
        <rFont val="Arial"/>
        <charset val="134"/>
      </rPr>
      <t>/kikai</t>
    </r>
  </si>
  <si>
    <r>
      <rPr>
        <sz val="10"/>
        <color theme="1"/>
        <rFont val="ＭＳ Ｐゴシック"/>
        <charset val="134"/>
      </rPr>
      <t>貝細工</t>
    </r>
    <r>
      <rPr>
        <sz val="10"/>
        <color theme="1"/>
        <rFont val="Arial"/>
        <charset val="134"/>
      </rPr>
      <t>/kaizaiku</t>
    </r>
  </si>
  <si>
    <t>カンニング/kanningu</t>
  </si>
  <si>
    <t>後の祭り/atonomatsuri</t>
  </si>
  <si>
    <t>仲違/nakatagai</t>
  </si>
  <si>
    <t>灼熱/shakunetsu</t>
  </si>
  <si>
    <t>寒夜/kanya</t>
  </si>
  <si>
    <r>
      <rPr>
        <sz val="9"/>
        <color theme="1"/>
        <rFont val="ＭＳ Ｐゴシック"/>
        <charset val="134"/>
      </rPr>
      <t>どか雪</t>
    </r>
    <r>
      <rPr>
        <sz val="9"/>
        <color theme="1"/>
        <rFont val="Arial"/>
        <charset val="134"/>
      </rPr>
      <t>/dokayuki</t>
    </r>
  </si>
  <si>
    <t>ビーム/bi-mu</t>
  </si>
  <si>
    <t>つむじ風/tsumujikaze</t>
  </si>
  <si>
    <t>倉/kura</t>
  </si>
  <si>
    <t>探知/tanchi</t>
  </si>
  <si>
    <t>ブレスレット/buresuretto</t>
  </si>
  <si>
    <t>銀杏/ichou</t>
  </si>
  <si>
    <t>コスモス/kosumosu</t>
  </si>
  <si>
    <t>ウレキサイト/urekisaito</t>
  </si>
  <si>
    <t>礫岩/rekigan</t>
  </si>
  <si>
    <t>蚕/kaiko</t>
  </si>
  <si>
    <t>石油/sekiyu</t>
  </si>
  <si>
    <t>ミリメートル/mirime-toru</t>
  </si>
  <si>
    <t>炎天下/entenka</t>
  </si>
  <si>
    <r>
      <rPr>
        <sz val="10"/>
        <color theme="1"/>
        <rFont val="ＭＳ Ｐゴシック"/>
        <charset val="134"/>
      </rPr>
      <t>ね</t>
    </r>
    <r>
      <rPr>
        <sz val="10"/>
        <color theme="1"/>
        <rFont val="Arial"/>
        <charset val="134"/>
      </rPr>
      <t>/ne</t>
    </r>
  </si>
  <si>
    <r>
      <rPr>
        <sz val="10"/>
        <color theme="1"/>
        <rFont val="ＭＳ Ｐゴシック"/>
        <charset val="134"/>
      </rPr>
      <t>歌</t>
    </r>
    <r>
      <rPr>
        <sz val="10"/>
        <color theme="1"/>
        <rFont val="Arial"/>
        <charset val="134"/>
      </rPr>
      <t>/uta</t>
    </r>
  </si>
  <si>
    <r>
      <rPr>
        <sz val="10"/>
        <color theme="1"/>
        <rFont val="ＭＳ Ｐゴシック"/>
        <charset val="134"/>
      </rPr>
      <t>小屋</t>
    </r>
    <r>
      <rPr>
        <sz val="10"/>
        <color theme="1"/>
        <rFont val="Arial"/>
        <charset val="134"/>
      </rPr>
      <t>/koya</t>
    </r>
  </si>
  <si>
    <t>期会/kikai</t>
  </si>
  <si>
    <t>退院後/taiingo</t>
  </si>
  <si>
    <t>洗面器/senmenki</t>
  </si>
  <si>
    <t>怪我の功名/keganokoumyou</t>
  </si>
  <si>
    <t>高速増殖炉/kousokuzoushokuro</t>
  </si>
  <si>
    <t>具に/tsubusani</t>
  </si>
  <si>
    <t>インフェルノ/inferuno</t>
  </si>
  <si>
    <t>季冬/kitou</t>
  </si>
  <si>
    <t>終雪/shuusetsu</t>
  </si>
  <si>
    <t>電影/dennei</t>
  </si>
  <si>
    <t>アルカリ蓄電池/arukarichikudenchi</t>
  </si>
  <si>
    <t>そよ風/soyokaze</t>
  </si>
  <si>
    <t>白/shiro</t>
  </si>
  <si>
    <t>真珠/shinju</t>
  </si>
  <si>
    <t>パラジウム/parajiumu</t>
  </si>
  <si>
    <t>欅/keyaki</t>
  </si>
  <si>
    <t>アマリリス/amaririsu</t>
  </si>
  <si>
    <t>カイヤナイト/kaiyanaito</t>
  </si>
  <si>
    <t>岩礁/ganshou</t>
  </si>
  <si>
    <t>電光/denkou</t>
  </si>
  <si>
    <t>てんとう虫/tentoumushi</t>
  </si>
  <si>
    <t>物理/butsuri</t>
  </si>
  <si>
    <t>運動量/undouryou</t>
  </si>
  <si>
    <t>サングラス/sangurasu</t>
  </si>
  <si>
    <r>
      <rPr>
        <sz val="10"/>
        <color theme="1"/>
        <rFont val="ＭＳ Ｐゴシック"/>
        <charset val="134"/>
      </rPr>
      <t>の</t>
    </r>
    <r>
      <rPr>
        <sz val="10"/>
        <color theme="1"/>
        <rFont val="Arial"/>
        <charset val="134"/>
      </rPr>
      <t>/no</t>
    </r>
  </si>
  <si>
    <t>家/uchi</t>
  </si>
  <si>
    <t>紺/kon</t>
  </si>
  <si>
    <r>
      <rPr>
        <sz val="10"/>
        <color theme="1"/>
        <rFont val="ＭＳ Ｐゴシック"/>
        <charset val="134"/>
      </rPr>
      <t>会議</t>
    </r>
    <r>
      <rPr>
        <sz val="10"/>
        <color theme="1"/>
        <rFont val="Arial"/>
        <charset val="134"/>
      </rPr>
      <t>/kaigi</t>
    </r>
  </si>
  <si>
    <t>試飲会/shiinkai</t>
  </si>
  <si>
    <t>レントゲン/rentogen</t>
  </si>
  <si>
    <t>一事が万事/ichijigabanji</t>
  </si>
  <si>
    <t>灯台下暗し/toudaimotokurashi</t>
  </si>
  <si>
    <t>蔑ろ/naigashiro</t>
  </si>
  <si>
    <r>
      <rPr>
        <sz val="9"/>
        <color theme="1"/>
        <rFont val="ＭＳ Ｐゴシック"/>
        <charset val="134"/>
      </rPr>
      <t>マグマ</t>
    </r>
    <r>
      <rPr>
        <sz val="9"/>
        <color theme="1"/>
        <rFont val="Arial"/>
        <charset val="134"/>
      </rPr>
      <t>/maguma</t>
    </r>
  </si>
  <si>
    <r>
      <rPr>
        <sz val="9"/>
        <color theme="1"/>
        <rFont val="ＭＳ Ｐゴシック"/>
        <charset val="134"/>
      </rPr>
      <t>太陽光</t>
    </r>
    <r>
      <rPr>
        <sz val="9"/>
        <color theme="1"/>
        <rFont val="Arial"/>
        <charset val="134"/>
      </rPr>
      <t>/taiyoukou</t>
    </r>
  </si>
  <si>
    <r>
      <rPr>
        <sz val="9"/>
        <color theme="1"/>
        <rFont val="ＭＳ Ｐゴシック"/>
        <charset val="134"/>
      </rPr>
      <t>鰈</t>
    </r>
    <r>
      <rPr>
        <sz val="9"/>
        <color theme="1"/>
        <rFont val="Arial"/>
        <charset val="134"/>
      </rPr>
      <t>/karei</t>
    </r>
  </si>
  <si>
    <t>冷たい/tsumetai</t>
  </si>
  <si>
    <t>夜風/yokaze</t>
  </si>
  <si>
    <t>指輪/yubiwa</t>
  </si>
  <si>
    <t>金メダル/kinmedaru</t>
  </si>
  <si>
    <t>桜/sakura</t>
  </si>
  <si>
    <t>朝顔/asagao</t>
  </si>
  <si>
    <t>ソーダライト/so-daraito</t>
  </si>
  <si>
    <t>黎明/reimei</t>
  </si>
  <si>
    <t>カブトムシ/kabutomushi</t>
  </si>
  <si>
    <t>鋼/hagane</t>
  </si>
  <si>
    <t>角速度/kakusokudo</t>
  </si>
  <si>
    <t>日焼け/hiyake</t>
  </si>
  <si>
    <t>か/ka</t>
  </si>
  <si>
    <r>
      <rPr>
        <sz val="10"/>
        <color theme="1"/>
        <rFont val="ＭＳ Ｐゴシック"/>
        <charset val="134"/>
      </rPr>
      <t>海</t>
    </r>
    <r>
      <rPr>
        <sz val="10"/>
        <color theme="1"/>
        <rFont val="Arial"/>
        <charset val="134"/>
      </rPr>
      <t>/umi</t>
    </r>
  </si>
  <si>
    <r>
      <rPr>
        <sz val="10"/>
        <color theme="1"/>
        <rFont val="ＭＳ Ｐゴシック"/>
        <charset val="134"/>
      </rPr>
      <t>沙汰</t>
    </r>
    <r>
      <rPr>
        <sz val="10"/>
        <color theme="1"/>
        <rFont val="Arial"/>
        <charset val="134"/>
      </rPr>
      <t>/sata</t>
    </r>
  </si>
  <si>
    <r>
      <rPr>
        <sz val="10"/>
        <color theme="1"/>
        <rFont val="ＭＳ Ｐゴシック"/>
        <charset val="134"/>
      </rPr>
      <t>懐疑</t>
    </r>
    <r>
      <rPr>
        <sz val="10"/>
        <color theme="1"/>
        <rFont val="Arial"/>
        <charset val="134"/>
      </rPr>
      <t>/kaigi</t>
    </r>
  </si>
  <si>
    <t>適当/tekitou</t>
  </si>
  <si>
    <r>
      <rPr>
        <sz val="9"/>
        <color theme="1"/>
        <rFont val="ＭＳ Ｐゴシック"/>
        <charset val="134"/>
      </rPr>
      <t>板ガラス</t>
    </r>
    <r>
      <rPr>
        <sz val="9"/>
        <color theme="1"/>
        <rFont val="Arial"/>
        <charset val="134"/>
      </rPr>
      <t>/itagarasu</t>
    </r>
  </si>
  <si>
    <t>猫の手も借りたい/nekonotemokaritai</t>
  </si>
  <si>
    <t>居丈高/itakedaka</t>
  </si>
  <si>
    <r>
      <rPr>
        <sz val="9"/>
        <color theme="1"/>
        <rFont val="ＭＳ Ｐゴシック"/>
        <charset val="134"/>
      </rPr>
      <t>太陽</t>
    </r>
    <r>
      <rPr>
        <sz val="9"/>
        <color theme="1"/>
        <rFont val="Arial"/>
        <charset val="134"/>
      </rPr>
      <t>/taiyou</t>
    </r>
  </si>
  <si>
    <t>自然発火/shizenhakka</t>
  </si>
  <si>
    <r>
      <rPr>
        <sz val="9"/>
        <color theme="1"/>
        <rFont val="ＭＳ Ｐゴシック"/>
        <charset val="134"/>
      </rPr>
      <t>雪華</t>
    </r>
    <r>
      <rPr>
        <sz val="9"/>
        <color theme="1"/>
        <rFont val="Arial"/>
        <charset val="134"/>
      </rPr>
      <t>/sekka</t>
    </r>
  </si>
  <si>
    <t>白雪/shirayuki</t>
  </si>
  <si>
    <t>電火/denka</t>
  </si>
  <si>
    <t>海風/umikaze</t>
  </si>
  <si>
    <t>首位/shui</t>
  </si>
  <si>
    <t>宝くじ/takarakuji</t>
  </si>
  <si>
    <t>柳/yanagi</t>
  </si>
  <si>
    <t>蘭/ran</t>
  </si>
  <si>
    <t>プレーナイト/pure-naito</t>
  </si>
  <si>
    <t>真田虫/sanadamushi</t>
  </si>
  <si>
    <t>原子核/genshikaku</t>
  </si>
  <si>
    <t>日射病/nisshabyou</t>
  </si>
  <si>
    <t>き/ki</t>
  </si>
  <si>
    <r>
      <rPr>
        <sz val="10"/>
        <color theme="1"/>
        <rFont val="ＭＳ Ｐゴシック"/>
        <charset val="134"/>
      </rPr>
      <t>梅</t>
    </r>
    <r>
      <rPr>
        <sz val="10"/>
        <color theme="1"/>
        <rFont val="Arial"/>
        <charset val="134"/>
      </rPr>
      <t>/ume</t>
    </r>
  </si>
  <si>
    <r>
      <rPr>
        <sz val="10"/>
        <color theme="1"/>
        <rFont val="ＭＳ Ｐゴシック"/>
        <charset val="134"/>
      </rPr>
      <t>坂</t>
    </r>
    <r>
      <rPr>
        <sz val="10"/>
        <color theme="1"/>
        <rFont val="Arial"/>
        <charset val="134"/>
      </rPr>
      <t>/saka</t>
    </r>
  </si>
  <si>
    <t>開始/kaishi</t>
  </si>
  <si>
    <t>簡単/kantan</t>
  </si>
  <si>
    <t>コガネムシ/koganemushi</t>
  </si>
  <si>
    <t>夢は逆夢/yumehasakayume</t>
  </si>
  <si>
    <t>風前の灯火/fuuzennomotoshibi</t>
  </si>
  <si>
    <t>不可思議/fukashigi</t>
  </si>
  <si>
    <r>
      <rPr>
        <sz val="9"/>
        <color theme="1"/>
        <rFont val="ＭＳ Ｐゴシック"/>
        <charset val="134"/>
      </rPr>
      <t>火花</t>
    </r>
    <r>
      <rPr>
        <sz val="9"/>
        <color theme="1"/>
        <rFont val="Arial"/>
        <charset val="134"/>
      </rPr>
      <t>/hibana</t>
    </r>
  </si>
  <si>
    <t>可燃性/kanensei</t>
  </si>
  <si>
    <r>
      <rPr>
        <sz val="9"/>
        <color theme="1"/>
        <rFont val="ＭＳ Ｐゴシック"/>
        <charset val="134"/>
      </rPr>
      <t>六華</t>
    </r>
    <r>
      <rPr>
        <sz val="9"/>
        <color theme="1"/>
        <rFont val="Arial"/>
        <charset val="134"/>
      </rPr>
      <t>/rikka</t>
    </r>
  </si>
  <si>
    <r>
      <rPr>
        <sz val="9"/>
        <color theme="1"/>
        <rFont val="ＭＳ Ｐゴシック"/>
        <charset val="134"/>
      </rPr>
      <t>蛤</t>
    </r>
    <r>
      <rPr>
        <sz val="9"/>
        <color theme="1"/>
        <rFont val="Arial"/>
        <charset val="134"/>
      </rPr>
      <t>/hamaguri</t>
    </r>
  </si>
  <si>
    <t>飛電/hiden</t>
  </si>
  <si>
    <t>東風/kochi</t>
  </si>
  <si>
    <t>エース/e-su</t>
  </si>
  <si>
    <t>ご褒美/gohoubi</t>
  </si>
  <si>
    <t>宝物/takaramono</t>
  </si>
  <si>
    <t>梅/ume</t>
  </si>
  <si>
    <t>菖蒲/shoubu</t>
  </si>
  <si>
    <t>船食虫/funakuimushi</t>
  </si>
  <si>
    <t>原子/genshi</t>
  </si>
  <si>
    <t>コンデンサ/kondensa</t>
  </si>
  <si>
    <t>オアシス/oashisu</t>
  </si>
  <si>
    <t>く/ku</t>
  </si>
  <si>
    <r>
      <rPr>
        <sz val="10"/>
        <color theme="1"/>
        <rFont val="ＭＳ Ｐゴシック"/>
        <charset val="134"/>
      </rPr>
      <t>駅</t>
    </r>
    <r>
      <rPr>
        <sz val="10"/>
        <color theme="1"/>
        <rFont val="Arial"/>
        <charset val="134"/>
      </rPr>
      <t>/eki</t>
    </r>
  </si>
  <si>
    <r>
      <rPr>
        <sz val="10"/>
        <color theme="1"/>
        <rFont val="ＭＳ Ｐゴシック"/>
        <charset val="134"/>
      </rPr>
      <t>柵</t>
    </r>
    <r>
      <rPr>
        <sz val="10"/>
        <color theme="1"/>
        <rFont val="Arial"/>
        <charset val="134"/>
      </rPr>
      <t>/saku</t>
    </r>
  </si>
  <si>
    <t>会誌/kaishi</t>
  </si>
  <si>
    <t>電卓/dentaku</t>
  </si>
  <si>
    <t>寒椿/kantsubaki</t>
  </si>
  <si>
    <t>乾坤一擲/kenkonnitteki</t>
  </si>
  <si>
    <t>怒りは敵と思え/ikarihatekitoomoe</t>
  </si>
  <si>
    <t>鳳蝶/agehachou</t>
  </si>
  <si>
    <r>
      <rPr>
        <sz val="9"/>
        <color theme="1"/>
        <rFont val="ＭＳ Ｐゴシック"/>
        <charset val="134"/>
      </rPr>
      <t>花火</t>
    </r>
    <r>
      <rPr>
        <sz val="9"/>
        <color theme="1"/>
        <rFont val="Arial"/>
        <charset val="134"/>
      </rPr>
      <t>/hanabi</t>
    </r>
  </si>
  <si>
    <t>バーベキュー/ba-bekyu-</t>
  </si>
  <si>
    <r>
      <rPr>
        <sz val="9"/>
        <color theme="1"/>
        <rFont val="ＭＳ Ｐゴシック"/>
        <charset val="134"/>
      </rPr>
      <t>冬至</t>
    </r>
    <r>
      <rPr>
        <sz val="9"/>
        <color theme="1"/>
        <rFont val="Arial"/>
        <charset val="134"/>
      </rPr>
      <t>/touji</t>
    </r>
  </si>
  <si>
    <t>冬枯れ/fuyugare</t>
  </si>
  <si>
    <t>ワット/watto</t>
  </si>
  <si>
    <t>春風/harukaze</t>
  </si>
  <si>
    <t>王座/ouza</t>
  </si>
  <si>
    <t>宝石/houseki</t>
  </si>
  <si>
    <t>一人勝ち/hitorigachi</t>
  </si>
  <si>
    <t>椿/tsubaki</t>
  </si>
  <si>
    <t>野薔薇/nobara</t>
  </si>
  <si>
    <t>スズメバチ/suzumebachi</t>
  </si>
  <si>
    <t>抵抗率/teikouritsu</t>
  </si>
  <si>
    <t>ルート/ru-to</t>
  </si>
  <si>
    <t>け/ke</t>
  </si>
  <si>
    <r>
      <rPr>
        <sz val="10"/>
        <color theme="1"/>
        <rFont val="ＭＳ Ｐゴシック"/>
        <charset val="134"/>
      </rPr>
      <t>エコ</t>
    </r>
    <r>
      <rPr>
        <sz val="10"/>
        <color theme="1"/>
        <rFont val="Arial"/>
        <charset val="134"/>
      </rPr>
      <t>/eco</t>
    </r>
  </si>
  <si>
    <r>
      <rPr>
        <sz val="10"/>
        <color theme="1"/>
        <rFont val="ＭＳ Ｐゴシック"/>
        <charset val="134"/>
      </rPr>
      <t>笹</t>
    </r>
    <r>
      <rPr>
        <sz val="10"/>
        <color theme="1"/>
        <rFont val="Arial"/>
        <charset val="134"/>
      </rPr>
      <t>/sasa</t>
    </r>
  </si>
  <si>
    <t>タッチ/tatchi</t>
  </si>
  <si>
    <t>靴下/kutsushita</t>
  </si>
  <si>
    <r>
      <rPr>
        <sz val="9"/>
        <color theme="1"/>
        <rFont val="ＭＳ Ｐゴシック"/>
        <charset val="134"/>
      </rPr>
      <t>盗み聞き</t>
    </r>
    <r>
      <rPr>
        <sz val="9"/>
        <color theme="1"/>
        <rFont val="Arial"/>
        <charset val="134"/>
      </rPr>
      <t>/nusumigiki</t>
    </r>
  </si>
  <si>
    <t>百戦錬磨/hyakusenrenma</t>
  </si>
  <si>
    <t>猫に鰹節/nekonikatsuobushi</t>
  </si>
  <si>
    <t>四十雀/shijuukara</t>
  </si>
  <si>
    <r>
      <rPr>
        <sz val="9"/>
        <color theme="1"/>
        <rFont val="ＭＳ Ｐゴシック"/>
        <charset val="134"/>
      </rPr>
      <t>ヒーター</t>
    </r>
    <r>
      <rPr>
        <sz val="9"/>
        <color theme="1"/>
        <rFont val="Arial"/>
        <charset val="134"/>
      </rPr>
      <t>/hi-ta-</t>
    </r>
  </si>
  <si>
    <t>大噴火/daifunka</t>
  </si>
  <si>
    <t>トロフィー/torofi-</t>
  </si>
  <si>
    <t>アクセサリー/akusesari-</t>
  </si>
  <si>
    <t>ヒノキ/hinoki</t>
  </si>
  <si>
    <t>睡蓮/suiren</t>
  </si>
  <si>
    <t>ナナホシテントウ/nanahoshitentou</t>
  </si>
  <si>
    <t>色素/shikiso</t>
  </si>
  <si>
    <t>電気量/denkiryou</t>
  </si>
  <si>
    <t>こ/ko</t>
  </si>
  <si>
    <r>
      <rPr>
        <sz val="10"/>
        <color theme="1"/>
        <rFont val="ＭＳ Ｐゴシック"/>
        <charset val="134"/>
      </rPr>
      <t>餌</t>
    </r>
    <r>
      <rPr>
        <sz val="10"/>
        <color theme="1"/>
        <rFont val="Arial"/>
        <charset val="134"/>
      </rPr>
      <t>/esa</t>
    </r>
  </si>
  <si>
    <r>
      <rPr>
        <sz val="10"/>
        <color theme="1"/>
        <rFont val="ＭＳ Ｐゴシック"/>
        <charset val="134"/>
      </rPr>
      <t>鞘</t>
    </r>
    <r>
      <rPr>
        <sz val="10"/>
        <color theme="1"/>
        <rFont val="Arial"/>
        <charset val="134"/>
      </rPr>
      <t>/saya</t>
    </r>
  </si>
  <si>
    <t>察知/satchi</t>
  </si>
  <si>
    <t>学年/gakunen</t>
  </si>
  <si>
    <t>力持ち/chikaramochi</t>
  </si>
  <si>
    <t>大願成就/taiganjouju</t>
  </si>
  <si>
    <t>蛇の生殺し/hebinonamagoroshi</t>
  </si>
  <si>
    <t>仏法僧/buppousou</t>
  </si>
  <si>
    <t>マッチ/matchi</t>
  </si>
  <si>
    <t>吹雪/fubuki</t>
  </si>
  <si>
    <t>秋風/shuufuu</t>
  </si>
  <si>
    <t>一両/ichiryou</t>
  </si>
  <si>
    <t>栗/kuri</t>
  </si>
  <si>
    <t>たんぽぽ/tanpopo</t>
  </si>
  <si>
    <t>技術/gijutsu</t>
  </si>
  <si>
    <t>熱電子/netsudenshi</t>
  </si>
  <si>
    <t>さ/sa</t>
  </si>
  <si>
    <r>
      <rPr>
        <sz val="10"/>
        <color theme="1"/>
        <rFont val="ＭＳ Ｐゴシック"/>
        <charset val="134"/>
      </rPr>
      <t>干支</t>
    </r>
    <r>
      <rPr>
        <sz val="10"/>
        <color theme="1"/>
        <rFont val="Arial"/>
        <charset val="134"/>
      </rPr>
      <t>/eto</t>
    </r>
  </si>
  <si>
    <r>
      <rPr>
        <sz val="10"/>
        <color theme="1"/>
        <rFont val="ＭＳ Ｐゴシック"/>
        <charset val="134"/>
      </rPr>
      <t>小夜</t>
    </r>
    <r>
      <rPr>
        <sz val="10"/>
        <color theme="1"/>
        <rFont val="Arial"/>
        <charset val="134"/>
      </rPr>
      <t>/sayo</t>
    </r>
  </si>
  <si>
    <t>パッチ/patchi</t>
  </si>
  <si>
    <t>ハンカチ/hankachi</t>
  </si>
  <si>
    <t>五十歩百歩/gojippohyappo</t>
  </si>
  <si>
    <t>狐の嫁入り/kitsunenoyomeiri</t>
  </si>
  <si>
    <t>羚羊/kamoshika</t>
  </si>
  <si>
    <t>強火/tsuyobi</t>
  </si>
  <si>
    <t>立冬/rittou</t>
  </si>
  <si>
    <r>
      <rPr>
        <sz val="9"/>
        <color rgb="FF333333"/>
        <rFont val="Arial Unicode MS"/>
        <charset val="134"/>
      </rPr>
      <t>八日吹き</t>
    </r>
    <r>
      <rPr>
        <sz val="9"/>
        <color rgb="FF333333"/>
        <rFont val="Arial"/>
        <charset val="134"/>
      </rPr>
      <t>/youkabuki</t>
    </r>
  </si>
  <si>
    <t>雨風/amakaze</t>
  </si>
  <si>
    <t>賞品/shouhin</t>
  </si>
  <si>
    <t>杉/sugi</t>
  </si>
  <si>
    <t>紫苑/shion</t>
  </si>
  <si>
    <t>電圧計/dennatsukei</t>
  </si>
  <si>
    <t>し/shi</t>
  </si>
  <si>
    <r>
      <rPr>
        <sz val="10"/>
        <color theme="1"/>
        <rFont val="ＭＳ Ｐゴシック"/>
        <charset val="134"/>
      </rPr>
      <t>絵馬</t>
    </r>
    <r>
      <rPr>
        <sz val="10"/>
        <color theme="1"/>
        <rFont val="Arial"/>
        <charset val="134"/>
      </rPr>
      <t>/ema</t>
    </r>
  </si>
  <si>
    <r>
      <rPr>
        <sz val="10"/>
        <color theme="1"/>
        <rFont val="ＭＳ Ｐゴシック"/>
        <charset val="134"/>
      </rPr>
      <t>霰</t>
    </r>
    <r>
      <rPr>
        <sz val="10"/>
        <color theme="1"/>
        <rFont val="Arial"/>
        <charset val="134"/>
      </rPr>
      <t>/arare</t>
    </r>
  </si>
  <si>
    <t>サンダル/sandaru</t>
  </si>
  <si>
    <t>新聞紙/shinbunshi</t>
  </si>
  <si>
    <t>老若男女/rounyakunannyo</t>
  </si>
  <si>
    <t>白羽の矢が立つ/shirahanoyagatatsu</t>
  </si>
  <si>
    <r>
      <rPr>
        <sz val="9"/>
        <color theme="1"/>
        <rFont val="ＭＳ Ｐゴシック"/>
        <charset val="134"/>
      </rPr>
      <t>洋灯</t>
    </r>
    <r>
      <rPr>
        <sz val="9"/>
        <color theme="1"/>
        <rFont val="Arial"/>
        <charset val="134"/>
      </rPr>
      <t>/youtou</t>
    </r>
  </si>
  <si>
    <t>師走/shiwasu</t>
  </si>
  <si>
    <t>雪月花/setsugekka</t>
  </si>
  <si>
    <t>漆/urushi</t>
  </si>
  <si>
    <t>アネモネ/anemone</t>
  </si>
  <si>
    <t>す/su</t>
  </si>
  <si>
    <t>縁/en</t>
  </si>
  <si>
    <t>舌/shita</t>
  </si>
  <si>
    <r>
      <rPr>
        <sz val="10"/>
        <color theme="1"/>
        <rFont val="ＭＳ Ｐゴシック"/>
        <charset val="134"/>
      </rPr>
      <t>朝日</t>
    </r>
    <r>
      <rPr>
        <sz val="10"/>
        <color theme="1"/>
        <rFont val="Arial"/>
        <charset val="134"/>
      </rPr>
      <t>/asahi</t>
    </r>
  </si>
  <si>
    <t>コンドル/kondoru</t>
  </si>
  <si>
    <r>
      <rPr>
        <sz val="9"/>
        <color theme="1"/>
        <rFont val="ＭＳ Ｐゴシック"/>
        <charset val="134"/>
      </rPr>
      <t>山登り</t>
    </r>
    <r>
      <rPr>
        <sz val="9"/>
        <color theme="1"/>
        <rFont val="Arial"/>
        <charset val="134"/>
      </rPr>
      <t>/yamanobori</t>
    </r>
  </si>
  <si>
    <t>長所は短所/choushohatansho</t>
  </si>
  <si>
    <t>空者/utsukemono</t>
  </si>
  <si>
    <t>焔/homura</t>
  </si>
  <si>
    <t>千鳥/chidori</t>
  </si>
  <si>
    <t>積雪/sekisetsu</t>
  </si>
  <si>
    <t>楓/kaede</t>
  </si>
  <si>
    <t>せ/se</t>
  </si>
  <si>
    <t>円/en</t>
  </si>
  <si>
    <t>七/shichi</t>
  </si>
  <si>
    <r>
      <rPr>
        <sz val="10"/>
        <color theme="1"/>
        <rFont val="ＭＳ Ｐゴシック"/>
        <charset val="134"/>
      </rPr>
      <t>朝木</t>
    </r>
    <r>
      <rPr>
        <sz val="10"/>
        <color theme="1"/>
        <rFont val="Arial"/>
        <charset val="134"/>
      </rPr>
      <t>/asagi</t>
    </r>
  </si>
  <si>
    <t>コンビニ/konbini</t>
  </si>
  <si>
    <r>
      <rPr>
        <sz val="9"/>
        <color theme="1"/>
        <rFont val="ＭＳ Ｐゴシック"/>
        <charset val="134"/>
      </rPr>
      <t>炭火焼き</t>
    </r>
    <r>
      <rPr>
        <sz val="9"/>
        <color theme="1"/>
        <rFont val="Arial"/>
        <charset val="134"/>
      </rPr>
      <t>/sumibiyaki</t>
    </r>
  </si>
  <si>
    <t>手も足も出ない/temoashimodenai</t>
  </si>
  <si>
    <t>蝶番/choutsugai</t>
  </si>
  <si>
    <r>
      <rPr>
        <sz val="9"/>
        <color theme="1"/>
        <rFont val="ＭＳ Ｐゴシック"/>
        <charset val="134"/>
      </rPr>
      <t>バーナー</t>
    </r>
    <r>
      <rPr>
        <sz val="9"/>
        <color theme="1"/>
        <rFont val="Arial"/>
        <charset val="134"/>
      </rPr>
      <t>/ba-na-</t>
    </r>
  </si>
  <si>
    <t>そ/so</t>
  </si>
  <si>
    <r>
      <rPr>
        <sz val="10"/>
        <color theme="1"/>
        <rFont val="ＭＳ Ｐゴシック"/>
        <charset val="134"/>
      </rPr>
      <t>丘</t>
    </r>
    <r>
      <rPr>
        <sz val="10"/>
        <color theme="1"/>
        <rFont val="Arial"/>
        <charset val="134"/>
      </rPr>
      <t>/oka</t>
    </r>
  </si>
  <si>
    <r>
      <rPr>
        <sz val="10"/>
        <color theme="1"/>
        <rFont val="ＭＳ Ｐゴシック"/>
        <charset val="134"/>
      </rPr>
      <t>七</t>
    </r>
    <r>
      <rPr>
        <sz val="10"/>
        <color theme="1"/>
        <rFont val="Arial"/>
        <charset val="134"/>
      </rPr>
      <t>/nana</t>
    </r>
  </si>
  <si>
    <r>
      <rPr>
        <sz val="10"/>
        <color theme="1"/>
        <rFont val="ＭＳ Ｐゴシック"/>
        <charset val="134"/>
      </rPr>
      <t>甘み</t>
    </r>
    <r>
      <rPr>
        <sz val="10"/>
        <color theme="1"/>
        <rFont val="Arial"/>
        <charset val="134"/>
      </rPr>
      <t>/amami</t>
    </r>
  </si>
  <si>
    <t>つかの間/tsukanoma</t>
  </si>
  <si>
    <t>小判鮫/kobanzame</t>
  </si>
  <si>
    <t>命の洗濯/inochinosentaku</t>
  </si>
  <si>
    <t>雨虎/amefurashi</t>
  </si>
  <si>
    <t>火種/hidane</t>
  </si>
  <si>
    <t>寒雲/kannun</t>
  </si>
  <si>
    <t>た/ta</t>
  </si>
  <si>
    <r>
      <rPr>
        <sz val="10"/>
        <color theme="1"/>
        <rFont val="ＭＳ Ｐゴシック"/>
        <charset val="134"/>
      </rPr>
      <t>岡</t>
    </r>
    <r>
      <rPr>
        <sz val="10"/>
        <color theme="1"/>
        <rFont val="Arial"/>
        <charset val="134"/>
      </rPr>
      <t>/oka</t>
    </r>
  </si>
  <si>
    <t>使徒/shito</t>
  </si>
  <si>
    <r>
      <rPr>
        <sz val="10"/>
        <color theme="1"/>
        <rFont val="ＭＳ Ｐゴシック"/>
        <charset val="134"/>
      </rPr>
      <t>朝寝</t>
    </r>
    <r>
      <rPr>
        <sz val="10"/>
        <color theme="1"/>
        <rFont val="Arial"/>
        <charset val="134"/>
      </rPr>
      <t>/asane</t>
    </r>
  </si>
  <si>
    <t>鹿児島/kagoshima</t>
  </si>
  <si>
    <t>夏休み/natsuyasumi</t>
  </si>
  <si>
    <t>人後に落ちない/jingoniochinai</t>
  </si>
  <si>
    <t>唆す/sosonokasu</t>
  </si>
  <si>
    <t>中火/chuubi</t>
  </si>
  <si>
    <r>
      <rPr>
        <sz val="9"/>
        <color theme="1"/>
        <rFont val="ＭＳ Ｐゴシック"/>
        <charset val="134"/>
      </rPr>
      <t>鮪</t>
    </r>
    <r>
      <rPr>
        <sz val="9"/>
        <color theme="1"/>
        <rFont val="Arial"/>
        <charset val="134"/>
      </rPr>
      <t>/maguro</t>
    </r>
  </si>
  <si>
    <t>ち/chi</t>
  </si>
  <si>
    <r>
      <rPr>
        <sz val="10"/>
        <color theme="1"/>
        <rFont val="ＭＳ Ｐゴシック"/>
        <charset val="134"/>
      </rPr>
      <t>沖</t>
    </r>
    <r>
      <rPr>
        <sz val="10"/>
        <color theme="1"/>
        <rFont val="Arial"/>
        <charset val="134"/>
      </rPr>
      <t>/oki</t>
    </r>
  </si>
  <si>
    <r>
      <rPr>
        <sz val="10"/>
        <color theme="1"/>
        <rFont val="ＭＳ Ｐゴシック"/>
        <charset val="134"/>
      </rPr>
      <t>煤</t>
    </r>
    <r>
      <rPr>
        <sz val="10"/>
        <color theme="1"/>
        <rFont val="Arial"/>
        <charset val="134"/>
      </rPr>
      <t>/susu</t>
    </r>
  </si>
  <si>
    <r>
      <rPr>
        <sz val="10"/>
        <color theme="1"/>
        <rFont val="ＭＳ Ｐゴシック"/>
        <charset val="134"/>
      </rPr>
      <t>アロマ</t>
    </r>
    <r>
      <rPr>
        <sz val="10"/>
        <color theme="1"/>
        <rFont val="Arial"/>
        <charset val="134"/>
      </rPr>
      <t>/aroma</t>
    </r>
  </si>
  <si>
    <t>熊本/kumamoto</t>
  </si>
  <si>
    <t>夏祭り/natsumatsuri</t>
  </si>
  <si>
    <t>七転び八起き/nanakorobiyaoki</t>
  </si>
  <si>
    <t>弱火/yowabi</t>
  </si>
  <si>
    <r>
      <rPr>
        <sz val="9"/>
        <color theme="1"/>
        <rFont val="ＭＳ Ｐゴシック"/>
        <charset val="134"/>
      </rPr>
      <t>深雪</t>
    </r>
    <r>
      <rPr>
        <sz val="9"/>
        <color theme="1"/>
        <rFont val="Arial"/>
        <charset val="134"/>
      </rPr>
      <t>/miyuki</t>
    </r>
  </si>
  <si>
    <t>つ/tsu</t>
  </si>
  <si>
    <r>
      <rPr>
        <sz val="10"/>
        <color theme="1"/>
        <rFont val="ＭＳ Ｐゴシック"/>
        <charset val="134"/>
      </rPr>
      <t>隠岐</t>
    </r>
    <r>
      <rPr>
        <sz val="10"/>
        <color theme="1"/>
        <rFont val="Arial"/>
        <charset val="134"/>
      </rPr>
      <t>/oki</t>
    </r>
  </si>
  <si>
    <r>
      <rPr>
        <sz val="10"/>
        <color theme="1"/>
        <rFont val="ＭＳ Ｐゴシック"/>
        <charset val="134"/>
      </rPr>
      <t>席</t>
    </r>
    <r>
      <rPr>
        <sz val="10"/>
        <color theme="1"/>
        <rFont val="Arial"/>
        <charset val="134"/>
      </rPr>
      <t>/seki</t>
    </r>
  </si>
  <si>
    <r>
      <rPr>
        <sz val="10"/>
        <color theme="1"/>
        <rFont val="ＭＳ Ｐゴシック"/>
        <charset val="134"/>
      </rPr>
      <t>あそこ</t>
    </r>
    <r>
      <rPr>
        <sz val="10"/>
        <color theme="1"/>
        <rFont val="Arial"/>
        <charset val="134"/>
      </rPr>
      <t>/asoko</t>
    </r>
  </si>
  <si>
    <t>福島/fukushima</t>
  </si>
  <si>
    <t>さくらんぼ/sakuranbo</t>
  </si>
  <si>
    <t>一日の長/ichijitsunochou</t>
  </si>
  <si>
    <t>焚火/takibi</t>
  </si>
  <si>
    <t>大寒/daikan</t>
  </si>
  <si>
    <t>て/te</t>
  </si>
  <si>
    <r>
      <rPr>
        <sz val="10"/>
        <color theme="1"/>
        <rFont val="ＭＳ Ｐゴシック"/>
        <charset val="134"/>
      </rPr>
      <t>奥</t>
    </r>
    <r>
      <rPr>
        <sz val="10"/>
        <color theme="1"/>
        <rFont val="Arial"/>
        <charset val="134"/>
      </rPr>
      <t>/oku</t>
    </r>
  </si>
  <si>
    <r>
      <rPr>
        <sz val="10"/>
        <color theme="1"/>
        <rFont val="ＭＳ Ｐゴシック"/>
        <charset val="134"/>
      </rPr>
      <t>籍</t>
    </r>
    <r>
      <rPr>
        <sz val="10"/>
        <color theme="1"/>
        <rFont val="Arial"/>
        <charset val="134"/>
      </rPr>
      <t>/seki</t>
    </r>
  </si>
  <si>
    <r>
      <rPr>
        <sz val="10"/>
        <color theme="1"/>
        <rFont val="ＭＳ Ｐゴシック"/>
        <charset val="134"/>
      </rPr>
      <t>余</t>
    </r>
    <r>
      <rPr>
        <sz val="10"/>
        <color theme="1"/>
        <rFont val="Arial"/>
        <charset val="134"/>
      </rPr>
      <t>/amari</t>
    </r>
  </si>
  <si>
    <t>飛び込み/tobikomi</t>
  </si>
  <si>
    <r>
      <rPr>
        <sz val="9"/>
        <color theme="1"/>
        <rFont val="ＭＳ Ｐゴシック"/>
        <charset val="134"/>
      </rPr>
      <t>窓ガラス</t>
    </r>
    <r>
      <rPr>
        <sz val="9"/>
        <color theme="1"/>
        <rFont val="Arial"/>
        <charset val="134"/>
      </rPr>
      <t>/madogarasu</t>
    </r>
  </si>
  <si>
    <t>楽あれば苦あり/rakuarebakuari</t>
  </si>
  <si>
    <t>飛び火/tobihi</t>
  </si>
  <si>
    <t>霧氷/muhyou</t>
  </si>
  <si>
    <t>と/to</t>
  </si>
  <si>
    <r>
      <rPr>
        <sz val="10"/>
        <color theme="1"/>
        <rFont val="ＭＳ Ｐゴシック"/>
        <charset val="134"/>
      </rPr>
      <t>億</t>
    </r>
    <r>
      <rPr>
        <sz val="10"/>
        <color theme="1"/>
        <rFont val="Arial"/>
        <charset val="134"/>
      </rPr>
      <t>/oku</t>
    </r>
  </si>
  <si>
    <r>
      <rPr>
        <sz val="10"/>
        <color theme="1"/>
        <rFont val="ＭＳ Ｐゴシック"/>
        <charset val="134"/>
      </rPr>
      <t>蟬</t>
    </r>
    <r>
      <rPr>
        <sz val="10"/>
        <color theme="1"/>
        <rFont val="Arial"/>
        <charset val="134"/>
      </rPr>
      <t>/semi</t>
    </r>
  </si>
  <si>
    <r>
      <rPr>
        <sz val="10"/>
        <color theme="1"/>
        <rFont val="ＭＳ Ｐゴシック"/>
        <charset val="134"/>
      </rPr>
      <t>天音</t>
    </r>
    <r>
      <rPr>
        <sz val="10"/>
        <color theme="1"/>
        <rFont val="Arial"/>
        <charset val="134"/>
      </rPr>
      <t>/amane</t>
    </r>
  </si>
  <si>
    <t>たんこぶ/tankobu</t>
  </si>
  <si>
    <r>
      <rPr>
        <sz val="9"/>
        <color theme="1"/>
        <rFont val="ＭＳ Ｐゴシック"/>
        <charset val="134"/>
      </rPr>
      <t>共倒れ</t>
    </r>
    <r>
      <rPr>
        <sz val="9"/>
        <color theme="1"/>
        <rFont val="Arial"/>
        <charset val="134"/>
      </rPr>
      <t>/tomodaore</t>
    </r>
  </si>
  <si>
    <t>二の舞を演じる/ninomaiwoenjiru</t>
  </si>
  <si>
    <t>たばこ/tabako</t>
  </si>
  <si>
    <t>晩冬/bantou</t>
  </si>
  <si>
    <t>名/na</t>
  </si>
  <si>
    <r>
      <rPr>
        <sz val="10"/>
        <color theme="1"/>
        <rFont val="ＭＳ Ｐゴシック"/>
        <charset val="134"/>
      </rPr>
      <t>桶</t>
    </r>
    <r>
      <rPr>
        <sz val="10"/>
        <color theme="1"/>
        <rFont val="Arial"/>
        <charset val="134"/>
      </rPr>
      <t>/oke</t>
    </r>
  </si>
  <si>
    <t>千/sen</t>
  </si>
  <si>
    <t>簡易/kanni</t>
  </si>
  <si>
    <t>フランス/furansu</t>
  </si>
  <si>
    <r>
      <rPr>
        <sz val="9"/>
        <color theme="1"/>
        <rFont val="ＭＳ Ｐゴシック"/>
        <charset val="134"/>
      </rPr>
      <t>雪だるま</t>
    </r>
    <r>
      <rPr>
        <sz val="9"/>
        <color theme="1"/>
        <rFont val="Arial"/>
        <charset val="134"/>
      </rPr>
      <t>/yukidaruma</t>
    </r>
  </si>
  <si>
    <t>物には時節/mononihajisetsu</t>
  </si>
  <si>
    <t>残火/zanka</t>
  </si>
  <si>
    <t>荷/ni</t>
  </si>
  <si>
    <r>
      <rPr>
        <sz val="10"/>
        <color theme="1"/>
        <rFont val="ＭＳ Ｐゴシック"/>
        <charset val="134"/>
      </rPr>
      <t>長</t>
    </r>
    <r>
      <rPr>
        <sz val="10"/>
        <color theme="1"/>
        <rFont val="Arial"/>
        <charset val="134"/>
      </rPr>
      <t>/osa</t>
    </r>
  </si>
  <si>
    <t>即/soku</t>
  </si>
  <si>
    <t>官位/kanni</t>
  </si>
  <si>
    <t>韓国/kankoku</t>
  </si>
  <si>
    <r>
      <rPr>
        <sz val="9"/>
        <color theme="1"/>
        <rFont val="ＭＳ Ｐゴシック"/>
        <charset val="134"/>
      </rPr>
      <t>らりるれろ</t>
    </r>
    <r>
      <rPr>
        <sz val="9"/>
        <color theme="1"/>
        <rFont val="Arial"/>
        <charset val="134"/>
      </rPr>
      <t>/rarirurero</t>
    </r>
  </si>
  <si>
    <t>老い木に花咲く/oikinihanasaku</t>
  </si>
  <si>
    <t>火の気/hinoke</t>
  </si>
  <si>
    <t>根/ne</t>
  </si>
  <si>
    <t>乙/otsu</t>
  </si>
  <si>
    <r>
      <rPr>
        <sz val="10"/>
        <color theme="1"/>
        <rFont val="ＭＳ Ｐゴシック"/>
        <charset val="134"/>
      </rPr>
      <t>底</t>
    </r>
    <r>
      <rPr>
        <sz val="10"/>
        <color theme="1"/>
        <rFont val="Arial"/>
        <charset val="134"/>
      </rPr>
      <t>/soko</t>
    </r>
  </si>
  <si>
    <t>漢医/kanni</t>
  </si>
  <si>
    <t>ピリ辛/pirikara</t>
  </si>
  <si>
    <r>
      <rPr>
        <sz val="9"/>
        <color theme="1"/>
        <rFont val="ＭＳ Ｐゴシック"/>
        <charset val="134"/>
      </rPr>
      <t>かきくけこ</t>
    </r>
    <r>
      <rPr>
        <sz val="9"/>
        <color theme="1"/>
        <rFont val="Arial"/>
        <charset val="134"/>
      </rPr>
      <t>/kakikukeko</t>
    </r>
  </si>
  <si>
    <t>ライター/raita-</t>
  </si>
  <si>
    <t>野/no</t>
  </si>
  <si>
    <r>
      <rPr>
        <sz val="10"/>
        <color theme="1"/>
        <rFont val="ＭＳ Ｐゴシック"/>
        <charset val="134"/>
      </rPr>
      <t>お手</t>
    </r>
    <r>
      <rPr>
        <sz val="10"/>
        <color theme="1"/>
        <rFont val="Arial"/>
        <charset val="134"/>
      </rPr>
      <t>/ote</t>
    </r>
  </si>
  <si>
    <r>
      <rPr>
        <sz val="10"/>
        <color theme="1"/>
        <rFont val="ＭＳ Ｐゴシック"/>
        <charset val="134"/>
      </rPr>
      <t>外</t>
    </r>
    <r>
      <rPr>
        <sz val="10"/>
        <color theme="1"/>
        <rFont val="Arial"/>
        <charset val="134"/>
      </rPr>
      <t>/soto</t>
    </r>
  </si>
  <si>
    <t>明日/ashita</t>
  </si>
  <si>
    <t>とんかつ/tonkatsu</t>
  </si>
  <si>
    <t>さしすせそ/sashisuseso</t>
  </si>
  <si>
    <t>ジッポ/jippo</t>
  </si>
  <si>
    <t>は/ha</t>
  </si>
  <si>
    <r>
      <rPr>
        <sz val="10"/>
        <color theme="1"/>
        <rFont val="ＭＳ Ｐゴシック"/>
        <charset val="134"/>
      </rPr>
      <t>音</t>
    </r>
    <r>
      <rPr>
        <sz val="10"/>
        <color theme="1"/>
        <rFont val="Arial"/>
        <charset val="134"/>
      </rPr>
      <t>/oto</t>
    </r>
  </si>
  <si>
    <r>
      <rPr>
        <sz val="10"/>
        <color theme="1"/>
        <rFont val="ＭＳ Ｐゴシック"/>
        <charset val="134"/>
      </rPr>
      <t>空</t>
    </r>
    <r>
      <rPr>
        <sz val="10"/>
        <color theme="1"/>
        <rFont val="Arial"/>
        <charset val="134"/>
      </rPr>
      <t>/sora</t>
    </r>
  </si>
  <si>
    <t>ざるそば/zarusoba</t>
  </si>
  <si>
    <t>たちつてと/tachitsuteto</t>
  </si>
  <si>
    <t>行灯/andon</t>
  </si>
  <si>
    <t>ま/ma</t>
  </si>
  <si>
    <r>
      <rPr>
        <sz val="10"/>
        <color theme="1"/>
        <rFont val="ＭＳ Ｐゴシック"/>
        <charset val="134"/>
      </rPr>
      <t>鬼</t>
    </r>
    <r>
      <rPr>
        <sz val="10"/>
        <color theme="1"/>
        <rFont val="Arial"/>
        <charset val="134"/>
      </rPr>
      <t>/oni</t>
    </r>
  </si>
  <si>
    <r>
      <rPr>
        <sz val="10"/>
        <color theme="1"/>
        <rFont val="ＭＳ Ｐゴシック"/>
        <charset val="134"/>
      </rPr>
      <t>宇宙</t>
    </r>
    <r>
      <rPr>
        <sz val="10"/>
        <color theme="1"/>
        <rFont val="Arial"/>
        <charset val="134"/>
      </rPr>
      <t>/sora</t>
    </r>
  </si>
  <si>
    <r>
      <rPr>
        <sz val="10"/>
        <color theme="1"/>
        <rFont val="ＭＳ Ｐゴシック"/>
        <charset val="134"/>
      </rPr>
      <t>委託</t>
    </r>
    <r>
      <rPr>
        <sz val="10"/>
        <color theme="1"/>
        <rFont val="Arial"/>
        <charset val="134"/>
      </rPr>
      <t>/itaku</t>
    </r>
  </si>
  <si>
    <t>小麦粉/komugiko</t>
  </si>
  <si>
    <r>
      <rPr>
        <sz val="9"/>
        <color theme="1"/>
        <rFont val="ＭＳ Ｐゴシック"/>
        <charset val="134"/>
      </rPr>
      <t>なにぬねの</t>
    </r>
    <r>
      <rPr>
        <sz val="9"/>
        <color theme="1"/>
        <rFont val="Arial"/>
        <charset val="134"/>
      </rPr>
      <t>/naninuneno</t>
    </r>
  </si>
  <si>
    <t>や/ya</t>
  </si>
  <si>
    <r>
      <rPr>
        <sz val="10"/>
        <color theme="1"/>
        <rFont val="ＭＳ Ｐゴシック"/>
        <charset val="134"/>
      </rPr>
      <t>尾根</t>
    </r>
    <r>
      <rPr>
        <sz val="10"/>
        <color theme="1"/>
        <rFont val="Arial"/>
        <charset val="134"/>
      </rPr>
      <t>/one</t>
    </r>
  </si>
  <si>
    <r>
      <rPr>
        <sz val="10"/>
        <color theme="1"/>
        <rFont val="ＭＳ Ｐゴシック"/>
        <charset val="134"/>
      </rPr>
      <t>ソリ</t>
    </r>
    <r>
      <rPr>
        <sz val="10"/>
        <color theme="1"/>
        <rFont val="Arial"/>
        <charset val="134"/>
      </rPr>
      <t>/sori</t>
    </r>
  </si>
  <si>
    <r>
      <rPr>
        <sz val="10"/>
        <color theme="1"/>
        <rFont val="ＭＳ Ｐゴシック"/>
        <charset val="134"/>
      </rPr>
      <t>威嚇</t>
    </r>
    <r>
      <rPr>
        <sz val="10"/>
        <color theme="1"/>
        <rFont val="Arial"/>
        <charset val="134"/>
      </rPr>
      <t>/ikaku</t>
    </r>
  </si>
  <si>
    <t>ピタパン/pitapan</t>
  </si>
  <si>
    <t>はひふへほ/hahifuheho</t>
  </si>
  <si>
    <t>ら/ra</t>
  </si>
  <si>
    <r>
      <rPr>
        <sz val="10"/>
        <color theme="1"/>
        <rFont val="ＭＳ Ｐゴシック"/>
        <charset val="134"/>
      </rPr>
      <t>斧</t>
    </r>
    <r>
      <rPr>
        <sz val="10"/>
        <color theme="1"/>
        <rFont val="Arial"/>
        <charset val="134"/>
      </rPr>
      <t>/ono</t>
    </r>
  </si>
  <si>
    <r>
      <rPr>
        <sz val="10"/>
        <color theme="1"/>
        <rFont val="ＭＳ Ｐゴシック"/>
        <charset val="134"/>
      </rPr>
      <t>棚</t>
    </r>
    <r>
      <rPr>
        <sz val="10"/>
        <color theme="1"/>
        <rFont val="Arial"/>
        <charset val="134"/>
      </rPr>
      <t>/tana</t>
    </r>
  </si>
  <si>
    <r>
      <rPr>
        <sz val="10"/>
        <color theme="1"/>
        <rFont val="ＭＳ Ｐゴシック"/>
        <charset val="134"/>
      </rPr>
      <t>イラク</t>
    </r>
    <r>
      <rPr>
        <sz val="10"/>
        <color theme="1"/>
        <rFont val="Arial"/>
        <charset val="134"/>
      </rPr>
      <t>/iraku</t>
    </r>
  </si>
  <si>
    <t>つけ麺/tsukemen</t>
  </si>
  <si>
    <r>
      <rPr>
        <sz val="9"/>
        <color theme="1"/>
        <rFont val="ＭＳ Ｐゴシック"/>
        <charset val="134"/>
      </rPr>
      <t>まみむめも</t>
    </r>
    <r>
      <rPr>
        <sz val="9"/>
        <color theme="1"/>
        <rFont val="Arial"/>
        <charset val="134"/>
      </rPr>
      <t>/mamimumemo</t>
    </r>
  </si>
  <si>
    <t>わ/wa</t>
  </si>
  <si>
    <r>
      <rPr>
        <sz val="10"/>
        <color theme="1"/>
        <rFont val="ＭＳ Ｐゴシック"/>
        <charset val="134"/>
      </rPr>
      <t>親</t>
    </r>
    <r>
      <rPr>
        <sz val="10"/>
        <color theme="1"/>
        <rFont val="Arial"/>
        <charset val="134"/>
      </rPr>
      <t>/oya</t>
    </r>
  </si>
  <si>
    <r>
      <rPr>
        <sz val="10"/>
        <color theme="1"/>
        <rFont val="ＭＳ Ｐゴシック"/>
        <charset val="134"/>
      </rPr>
      <t>谷</t>
    </r>
    <r>
      <rPr>
        <sz val="10"/>
        <color theme="1"/>
        <rFont val="Arial"/>
        <charset val="134"/>
      </rPr>
      <t>/tani</t>
    </r>
  </si>
  <si>
    <r>
      <rPr>
        <sz val="10"/>
        <color theme="1"/>
        <rFont val="ＭＳ Ｐゴシック"/>
        <charset val="134"/>
      </rPr>
      <t>おかか</t>
    </r>
    <r>
      <rPr>
        <sz val="10"/>
        <color theme="1"/>
        <rFont val="Arial"/>
        <charset val="134"/>
      </rPr>
      <t>/okaka</t>
    </r>
  </si>
  <si>
    <t>天丼/tendon</t>
  </si>
  <si>
    <t>十勝川/tokachigawa</t>
  </si>
  <si>
    <t>ひ/hi</t>
  </si>
  <si>
    <r>
      <rPr>
        <sz val="10"/>
        <color theme="1"/>
        <rFont val="ＭＳ Ｐゴシック"/>
        <charset val="134"/>
      </rPr>
      <t>お湯</t>
    </r>
    <r>
      <rPr>
        <sz val="10"/>
        <color theme="1"/>
        <rFont val="Arial"/>
        <charset val="134"/>
      </rPr>
      <t>/oyu</t>
    </r>
  </si>
  <si>
    <r>
      <rPr>
        <sz val="10"/>
        <color theme="1"/>
        <rFont val="ＭＳ Ｐゴシック"/>
        <charset val="134"/>
      </rPr>
      <t>盾</t>
    </r>
    <r>
      <rPr>
        <sz val="10"/>
        <color theme="1"/>
        <rFont val="Arial"/>
        <charset val="134"/>
      </rPr>
      <t>/tate</t>
    </r>
  </si>
  <si>
    <r>
      <rPr>
        <sz val="10"/>
        <color theme="1"/>
        <rFont val="ＭＳ Ｐゴシック"/>
        <charset val="134"/>
      </rPr>
      <t>おかま</t>
    </r>
    <r>
      <rPr>
        <sz val="10"/>
        <color theme="1"/>
        <rFont val="Arial"/>
        <charset val="134"/>
      </rPr>
      <t>/okama</t>
    </r>
  </si>
  <si>
    <t>てんぷら/tenpura</t>
  </si>
  <si>
    <r>
      <rPr>
        <sz val="9"/>
        <color theme="1"/>
        <rFont val="ＭＳ Ｐゴシック"/>
        <charset val="134"/>
      </rPr>
      <t>晴れ姿</t>
    </r>
    <r>
      <rPr>
        <sz val="9"/>
        <color theme="1"/>
        <rFont val="Arial"/>
        <charset val="134"/>
      </rPr>
      <t>/haresugata</t>
    </r>
  </si>
  <si>
    <t>ふ/fu</t>
  </si>
  <si>
    <r>
      <rPr>
        <sz val="10"/>
        <color theme="1"/>
        <rFont val="ＭＳ Ｐゴシック"/>
        <charset val="134"/>
      </rPr>
      <t>檻</t>
    </r>
    <r>
      <rPr>
        <sz val="10"/>
        <color theme="1"/>
        <rFont val="Arial"/>
        <charset val="134"/>
      </rPr>
      <t>/ori</t>
    </r>
  </si>
  <si>
    <r>
      <rPr>
        <sz val="10"/>
        <color theme="1"/>
        <rFont val="ＭＳ Ｐゴシック"/>
        <charset val="134"/>
      </rPr>
      <t>滝</t>
    </r>
    <r>
      <rPr>
        <sz val="10"/>
        <color theme="1"/>
        <rFont val="Arial"/>
        <charset val="134"/>
      </rPr>
      <t>/taki</t>
    </r>
  </si>
  <si>
    <r>
      <rPr>
        <sz val="10"/>
        <color theme="1"/>
        <rFont val="ＭＳ Ｐゴシック"/>
        <charset val="134"/>
      </rPr>
      <t>おなべ</t>
    </r>
    <r>
      <rPr>
        <sz val="10"/>
        <color theme="1"/>
        <rFont val="Arial"/>
        <charset val="134"/>
      </rPr>
      <t>/onabe</t>
    </r>
  </si>
  <si>
    <t>鶏肉/toriniku</t>
  </si>
  <si>
    <t>支度部屋/shitakubeya</t>
  </si>
  <si>
    <t>へ/he</t>
  </si>
  <si>
    <r>
      <rPr>
        <sz val="10"/>
        <color theme="1"/>
        <rFont val="ＭＳ Ｐゴシック"/>
        <charset val="134"/>
      </rPr>
      <t>俺</t>
    </r>
    <r>
      <rPr>
        <sz val="10"/>
        <color theme="1"/>
        <rFont val="Arial"/>
        <charset val="134"/>
      </rPr>
      <t>/ore</t>
    </r>
  </si>
  <si>
    <r>
      <rPr>
        <sz val="10"/>
        <color theme="1"/>
        <rFont val="ＭＳ Ｐゴシック"/>
        <charset val="134"/>
      </rPr>
      <t>竹</t>
    </r>
    <r>
      <rPr>
        <sz val="10"/>
        <color theme="1"/>
        <rFont val="Arial"/>
        <charset val="134"/>
      </rPr>
      <t>/take</t>
    </r>
  </si>
  <si>
    <r>
      <rPr>
        <sz val="10"/>
        <color theme="1"/>
        <rFont val="ＭＳ Ｐゴシック"/>
        <charset val="134"/>
      </rPr>
      <t>おへそ</t>
    </r>
    <r>
      <rPr>
        <sz val="10"/>
        <color theme="1"/>
        <rFont val="Arial"/>
        <charset val="134"/>
      </rPr>
      <t>/oheso</t>
    </r>
  </si>
  <si>
    <t>牛肉/gyuuniku</t>
  </si>
  <si>
    <r>
      <rPr>
        <sz val="9"/>
        <color theme="1"/>
        <rFont val="ＭＳ Ｐゴシック"/>
        <charset val="134"/>
      </rPr>
      <t>共和国</t>
    </r>
    <r>
      <rPr>
        <sz val="9"/>
        <color theme="1"/>
        <rFont val="Arial"/>
        <charset val="134"/>
      </rPr>
      <t>/kyouwakoku</t>
    </r>
  </si>
  <si>
    <t>ほ/ho</t>
  </si>
  <si>
    <t>こう/kou</t>
  </si>
  <si>
    <t>タコ/tako</t>
  </si>
  <si>
    <r>
      <rPr>
        <sz val="10"/>
        <color theme="1"/>
        <rFont val="ＭＳ Ｐゴシック"/>
        <charset val="134"/>
      </rPr>
      <t>おたま</t>
    </r>
    <r>
      <rPr>
        <sz val="10"/>
        <color theme="1"/>
        <rFont val="Arial"/>
        <charset val="134"/>
      </rPr>
      <t>/otama</t>
    </r>
  </si>
  <si>
    <t>豚肉/butaniku</t>
  </si>
  <si>
    <t>デジタルカメラ/dejitarukamera</t>
  </si>
  <si>
    <t>み/mi</t>
  </si>
  <si>
    <t>そう/sou</t>
  </si>
  <si>
    <r>
      <rPr>
        <sz val="10"/>
        <color theme="1"/>
        <rFont val="ＭＳ Ｐゴシック"/>
        <charset val="134"/>
      </rPr>
      <t>タマ</t>
    </r>
    <r>
      <rPr>
        <sz val="10"/>
        <color theme="1"/>
        <rFont val="Arial"/>
        <charset val="134"/>
      </rPr>
      <t>/tama</t>
    </r>
  </si>
  <si>
    <r>
      <rPr>
        <sz val="10"/>
        <color rgb="FF000000"/>
        <rFont val="ＭＳ Ｐゴシック"/>
        <charset val="134"/>
      </rPr>
      <t>アリス</t>
    </r>
    <r>
      <rPr>
        <sz val="10"/>
        <color rgb="FF000000"/>
        <rFont val="Arial"/>
        <charset val="134"/>
      </rPr>
      <t>/arisu</t>
    </r>
  </si>
  <si>
    <t>鴨肉/kamoniku</t>
  </si>
  <si>
    <t>洗濯バサミ/sentakubasami</t>
  </si>
  <si>
    <t>む/mu</t>
  </si>
  <si>
    <t>どう/dou</t>
  </si>
  <si>
    <r>
      <rPr>
        <sz val="10"/>
        <color theme="1"/>
        <rFont val="ＭＳ Ｐゴシック"/>
        <charset val="134"/>
      </rPr>
      <t>鱈</t>
    </r>
    <r>
      <rPr>
        <sz val="10"/>
        <color theme="1"/>
        <rFont val="Arial"/>
        <charset val="134"/>
      </rPr>
      <t>/tara</t>
    </r>
  </si>
  <si>
    <r>
      <rPr>
        <sz val="10"/>
        <color theme="1"/>
        <rFont val="ＭＳ Ｐゴシック"/>
        <charset val="134"/>
      </rPr>
      <t>霊夢</t>
    </r>
    <r>
      <rPr>
        <sz val="10"/>
        <color theme="1"/>
        <rFont val="Arial"/>
        <charset val="134"/>
      </rPr>
      <t>/reimu</t>
    </r>
  </si>
  <si>
    <t>ハンドル/handoru</t>
  </si>
  <si>
    <t>アフガニスタン/afuganisutan</t>
  </si>
  <si>
    <t>め/me</t>
  </si>
  <si>
    <t>あれ/are</t>
  </si>
  <si>
    <r>
      <rPr>
        <sz val="10"/>
        <color theme="1"/>
        <rFont val="ＭＳ Ｐゴシック"/>
        <charset val="134"/>
      </rPr>
      <t>樽</t>
    </r>
    <r>
      <rPr>
        <sz val="10"/>
        <color theme="1"/>
        <rFont val="Arial"/>
        <charset val="134"/>
      </rPr>
      <t>/taru</t>
    </r>
  </si>
  <si>
    <r>
      <rPr>
        <sz val="10"/>
        <color theme="1"/>
        <rFont val="ＭＳ Ｐゴシック"/>
        <charset val="134"/>
      </rPr>
      <t>皆無</t>
    </r>
    <r>
      <rPr>
        <sz val="10"/>
        <color theme="1"/>
        <rFont val="Arial"/>
        <charset val="134"/>
      </rPr>
      <t>/kaimu</t>
    </r>
  </si>
  <si>
    <t>焼きそば/yakisoba</t>
  </si>
  <si>
    <t>アゼルバイジャン/azerubaijan</t>
  </si>
  <si>
    <t>も/mo</t>
  </si>
  <si>
    <t>あの/ano</t>
  </si>
  <si>
    <t>地租/chiso</t>
  </si>
  <si>
    <r>
      <rPr>
        <sz val="10"/>
        <color theme="1"/>
        <rFont val="ＭＳ Ｐゴシック"/>
        <charset val="134"/>
      </rPr>
      <t>債務</t>
    </r>
    <r>
      <rPr>
        <sz val="10"/>
        <color theme="1"/>
        <rFont val="Arial"/>
        <charset val="134"/>
      </rPr>
      <t>/saimu</t>
    </r>
  </si>
  <si>
    <t>焼肉/yakiniku</t>
  </si>
  <si>
    <r>
      <rPr>
        <sz val="10"/>
        <color theme="1"/>
        <rFont val="ＭＳ Ｐゴシック"/>
        <charset val="134"/>
      </rPr>
      <t>良い</t>
    </r>
    <r>
      <rPr>
        <sz val="10"/>
        <color theme="1"/>
        <rFont val="Arial"/>
        <charset val="134"/>
      </rPr>
      <t>/yoi</t>
    </r>
  </si>
  <si>
    <t>地下/chika</t>
  </si>
  <si>
    <r>
      <rPr>
        <sz val="10"/>
        <color theme="1"/>
        <rFont val="ＭＳ Ｐゴシック"/>
        <charset val="134"/>
      </rPr>
      <t>財務</t>
    </r>
    <r>
      <rPr>
        <sz val="10"/>
        <color theme="1"/>
        <rFont val="Arial"/>
        <charset val="134"/>
      </rPr>
      <t>/zaimu</t>
    </r>
  </si>
  <si>
    <t>ご無沙汰/gobusata</t>
  </si>
  <si>
    <t>ゆ/yu</t>
  </si>
  <si>
    <t>地価/chika</t>
  </si>
  <si>
    <t>無意思/muishi</t>
  </si>
  <si>
    <t>漬物/tsukemono</t>
  </si>
  <si>
    <t>よ/yo</t>
  </si>
  <si>
    <t>地区/chiku</t>
  </si>
  <si>
    <t>固定/kotei</t>
  </si>
  <si>
    <t>アルコール/aruko-ru</t>
  </si>
  <si>
    <t>千代/chiyo</t>
  </si>
  <si>
    <r>
      <rPr>
        <sz val="10"/>
        <color theme="1"/>
        <rFont val="ＭＳ Ｐゴシック"/>
        <charset val="134"/>
      </rPr>
      <t>露呈</t>
    </r>
    <r>
      <rPr>
        <sz val="10"/>
        <color theme="1"/>
        <rFont val="Arial"/>
        <charset val="134"/>
      </rPr>
      <t>/rotei</t>
    </r>
  </si>
  <si>
    <t>ゴミ箱/gomibako</t>
  </si>
  <si>
    <t>を/wo</t>
  </si>
  <si>
    <t>伝手/tsute</t>
  </si>
  <si>
    <r>
      <rPr>
        <sz val="10"/>
        <color theme="1"/>
        <rFont val="ＭＳ Ｐゴシック"/>
        <charset val="134"/>
      </rPr>
      <t>査定</t>
    </r>
    <r>
      <rPr>
        <sz val="10"/>
        <color theme="1"/>
        <rFont val="Arial"/>
        <charset val="134"/>
      </rPr>
      <t>/satei</t>
    </r>
  </si>
  <si>
    <t>山道/yamamichi</t>
  </si>
  <si>
    <t>ん/n</t>
  </si>
  <si>
    <r>
      <rPr>
        <sz val="10"/>
        <color theme="1"/>
        <rFont val="ＭＳ Ｐゴシック"/>
        <charset val="134"/>
      </rPr>
      <t>家庭</t>
    </r>
    <r>
      <rPr>
        <sz val="10"/>
        <color theme="1"/>
        <rFont val="Arial"/>
        <charset val="134"/>
      </rPr>
      <t>/katei</t>
    </r>
  </si>
  <si>
    <t>闇鍋/yaminabe</t>
  </si>
  <si>
    <r>
      <rPr>
        <sz val="10"/>
        <color theme="1"/>
        <rFont val="ＭＳ Ｐゴシック"/>
        <charset val="134"/>
      </rPr>
      <t>甥</t>
    </r>
    <r>
      <rPr>
        <sz val="10"/>
        <color theme="1"/>
        <rFont val="Arial"/>
        <charset val="134"/>
      </rPr>
      <t>/oi</t>
    </r>
  </si>
  <si>
    <t>柄/tsuka</t>
  </si>
  <si>
    <t>遺跡/iseki</t>
  </si>
  <si>
    <t>水やり/mizuyari</t>
  </si>
  <si>
    <t>fuh</t>
  </si>
  <si>
    <r>
      <rPr>
        <sz val="10"/>
        <color theme="1"/>
        <rFont val="ＭＳ Ｐゴシック"/>
        <charset val="134"/>
      </rPr>
      <t>御位</t>
    </r>
    <r>
      <rPr>
        <sz val="10"/>
        <color theme="1"/>
        <rFont val="Arial"/>
        <charset val="134"/>
      </rPr>
      <t>/oi</t>
    </r>
  </si>
  <si>
    <t>角/tsuno</t>
  </si>
  <si>
    <t>意見/iken</t>
  </si>
  <si>
    <r>
      <rPr>
        <sz val="10"/>
        <color theme="1"/>
        <rFont val="ＭＳ Ｐゴシック"/>
        <charset val="134"/>
      </rPr>
      <t>ボリボリ</t>
    </r>
    <r>
      <rPr>
        <sz val="10"/>
        <color theme="1"/>
        <rFont val="Arial"/>
        <charset val="134"/>
      </rPr>
      <t>/boribori</t>
    </r>
  </si>
  <si>
    <t>fum</t>
  </si>
  <si>
    <t>妻/tsuma</t>
  </si>
  <si>
    <t>他県/taken</t>
  </si>
  <si>
    <t>ドンドン/dondon</t>
  </si>
  <si>
    <t>罪/tsumi</t>
  </si>
  <si>
    <t>ダサい/dasai</t>
  </si>
  <si>
    <t>段々/dandan</t>
  </si>
  <si>
    <t>班/han</t>
  </si>
  <si>
    <r>
      <rPr>
        <sz val="10"/>
        <color theme="1"/>
        <rFont val="ＭＳ Ｐゴシック"/>
        <charset val="134"/>
      </rPr>
      <t>他界</t>
    </r>
    <r>
      <rPr>
        <sz val="10"/>
        <color theme="1"/>
        <rFont val="Arial"/>
        <charset val="134"/>
      </rPr>
      <t>/takai</t>
    </r>
  </si>
  <si>
    <t>団欒/danran</t>
  </si>
  <si>
    <r>
      <rPr>
        <sz val="10"/>
        <color theme="1"/>
        <rFont val="ＭＳ Ｐゴシック"/>
        <charset val="134"/>
      </rPr>
      <t>雛</t>
    </r>
    <r>
      <rPr>
        <sz val="10"/>
        <color theme="1"/>
        <rFont val="Arial"/>
        <charset val="134"/>
      </rPr>
      <t>/hina</t>
    </r>
  </si>
  <si>
    <r>
      <rPr>
        <sz val="10"/>
        <color theme="1"/>
        <rFont val="ＭＳ Ｐゴシック"/>
        <charset val="134"/>
      </rPr>
      <t>境</t>
    </r>
    <r>
      <rPr>
        <sz val="10"/>
        <color theme="1"/>
        <rFont val="Arial"/>
        <charset val="134"/>
      </rPr>
      <t>/sakai</t>
    </r>
  </si>
  <si>
    <t>弾丸/dangan</t>
  </si>
  <si>
    <r>
      <rPr>
        <sz val="10"/>
        <color theme="1"/>
        <rFont val="ＭＳ Ｐゴシック"/>
        <charset val="134"/>
      </rPr>
      <t>暇</t>
    </r>
    <r>
      <rPr>
        <sz val="10"/>
        <color theme="1"/>
        <rFont val="Arial"/>
        <charset val="134"/>
      </rPr>
      <t>/hima</t>
    </r>
  </si>
  <si>
    <t>打開/dakai</t>
  </si>
  <si>
    <t>寒暖/kandan</t>
  </si>
  <si>
    <r>
      <rPr>
        <sz val="10"/>
        <color theme="1"/>
        <rFont val="ＭＳ Ｐゴシック"/>
        <charset val="134"/>
      </rPr>
      <t>昼</t>
    </r>
    <r>
      <rPr>
        <sz val="10"/>
        <color theme="1"/>
        <rFont val="Arial"/>
        <charset val="134"/>
      </rPr>
      <t>/hiru</t>
    </r>
  </si>
  <si>
    <r>
      <rPr>
        <sz val="10"/>
        <color theme="1"/>
        <rFont val="ＭＳ Ｐゴシック"/>
        <charset val="134"/>
      </rPr>
      <t>個性</t>
    </r>
    <r>
      <rPr>
        <sz val="10"/>
        <color theme="1"/>
        <rFont val="Arial"/>
        <charset val="134"/>
      </rPr>
      <t>/kosei</t>
    </r>
  </si>
  <si>
    <t>歓談/kandan</t>
  </si>
  <si>
    <t>孵化/fuka</t>
  </si>
  <si>
    <r>
      <rPr>
        <sz val="10"/>
        <color theme="1"/>
        <rFont val="ＭＳ Ｐゴシック"/>
        <charset val="134"/>
      </rPr>
      <t>組成</t>
    </r>
    <r>
      <rPr>
        <sz val="10"/>
        <color theme="1"/>
        <rFont val="Arial"/>
        <charset val="134"/>
      </rPr>
      <t>/sosei</t>
    </r>
  </si>
  <si>
    <t>閑談/kandan</t>
  </si>
  <si>
    <t>服/fuku</t>
  </si>
  <si>
    <r>
      <rPr>
        <sz val="10"/>
        <color theme="1"/>
        <rFont val="ＭＳ Ｐゴシック"/>
        <charset val="134"/>
      </rPr>
      <t>蘇生</t>
    </r>
    <r>
      <rPr>
        <sz val="10"/>
        <color theme="1"/>
        <rFont val="Arial"/>
        <charset val="134"/>
      </rPr>
      <t>/sosei</t>
    </r>
  </si>
  <si>
    <t>宦官/kangan</t>
  </si>
  <si>
    <r>
      <rPr>
        <sz val="10"/>
        <color theme="1"/>
        <rFont val="ＭＳ Ｐゴシック"/>
        <charset val="134"/>
      </rPr>
      <t>火星</t>
    </r>
    <r>
      <rPr>
        <sz val="10"/>
        <color theme="1"/>
        <rFont val="Arial"/>
        <charset val="134"/>
      </rPr>
      <t>/kasei</t>
    </r>
  </si>
  <si>
    <t>汗顔/kangan</t>
  </si>
  <si>
    <t>節/fushi</t>
  </si>
  <si>
    <r>
      <rPr>
        <sz val="10"/>
        <color theme="1"/>
        <rFont val="ＭＳ Ｐゴシック"/>
        <charset val="134"/>
      </rPr>
      <t>多勢</t>
    </r>
    <r>
      <rPr>
        <sz val="10"/>
        <color theme="1"/>
        <rFont val="Arial"/>
        <charset val="134"/>
      </rPr>
      <t>/tazei</t>
    </r>
  </si>
  <si>
    <t>感嘆/kantan</t>
  </si>
  <si>
    <t>父子/fushi</t>
  </si>
  <si>
    <r>
      <rPr>
        <sz val="10"/>
        <color theme="1"/>
        <rFont val="ＭＳ Ｐゴシック"/>
        <charset val="134"/>
      </rPr>
      <t>時計</t>
    </r>
    <r>
      <rPr>
        <sz val="10"/>
        <color theme="1"/>
        <rFont val="Arial"/>
        <charset val="134"/>
      </rPr>
      <t>/tokei</t>
    </r>
  </si>
  <si>
    <t>寒雷/kanrai</t>
  </si>
  <si>
    <t>鮒/funa</t>
  </si>
  <si>
    <r>
      <rPr>
        <sz val="10"/>
        <color theme="1"/>
        <rFont val="ＭＳ Ｐゴシック"/>
        <charset val="134"/>
      </rPr>
      <t>固形</t>
    </r>
    <r>
      <rPr>
        <sz val="10"/>
        <color theme="1"/>
        <rFont val="Arial"/>
        <charset val="134"/>
      </rPr>
      <t>/kokei</t>
    </r>
  </si>
  <si>
    <t>完来/ganrai</t>
  </si>
  <si>
    <t>風呂/furo</t>
  </si>
  <si>
    <t>左傾/sakei</t>
  </si>
  <si>
    <t>セレクト/serekuto</t>
  </si>
  <si>
    <t>文/fumi</t>
  </si>
  <si>
    <r>
      <rPr>
        <sz val="10"/>
        <color theme="1"/>
        <rFont val="ＭＳ Ｐゴシック"/>
        <charset val="134"/>
      </rPr>
      <t>右傾</t>
    </r>
    <r>
      <rPr>
        <sz val="10"/>
        <color theme="1"/>
        <rFont val="Arial"/>
        <charset val="134"/>
      </rPr>
      <t>/ukei</t>
    </r>
  </si>
  <si>
    <t>専一/sennitsu</t>
  </si>
  <si>
    <r>
      <rPr>
        <sz val="10"/>
        <color theme="1"/>
        <rFont val="ＭＳ Ｐゴシック"/>
        <charset val="134"/>
      </rPr>
      <t>呪い</t>
    </r>
    <r>
      <rPr>
        <sz val="10"/>
        <color theme="1"/>
        <rFont val="Arial"/>
        <charset val="134"/>
      </rPr>
      <t>/noroi</t>
    </r>
  </si>
  <si>
    <t>審決/shinketsu</t>
  </si>
  <si>
    <t>付与/fuyo</t>
  </si>
  <si>
    <t>長居/nagai</t>
  </si>
  <si>
    <t>心血/shinketsu</t>
  </si>
  <si>
    <t>不利/furi</t>
  </si>
  <si>
    <r>
      <rPr>
        <sz val="10"/>
        <color theme="1"/>
        <rFont val="ＭＳ Ｐゴシック"/>
        <charset val="134"/>
      </rPr>
      <t>疎開</t>
    </r>
    <r>
      <rPr>
        <sz val="10"/>
        <color theme="1"/>
        <rFont val="Arial"/>
        <charset val="134"/>
      </rPr>
      <t>/sokai</t>
    </r>
  </si>
  <si>
    <t>人物/jinbutsu</t>
  </si>
  <si>
    <r>
      <rPr>
        <sz val="10"/>
        <color theme="1"/>
        <rFont val="ＭＳ Ｐゴシック"/>
        <charset val="134"/>
      </rPr>
      <t>ヘソ</t>
    </r>
    <r>
      <rPr>
        <sz val="10"/>
        <color theme="1"/>
        <rFont val="Arial"/>
        <charset val="134"/>
      </rPr>
      <t>/heso</t>
    </r>
  </si>
  <si>
    <r>
      <rPr>
        <sz val="10"/>
        <color theme="1"/>
        <rFont val="ＭＳ Ｐゴシック"/>
        <charset val="134"/>
      </rPr>
      <t>都会</t>
    </r>
    <r>
      <rPr>
        <sz val="10"/>
        <color theme="1"/>
        <rFont val="Arial"/>
        <charset val="134"/>
      </rPr>
      <t>/tokai</t>
    </r>
  </si>
  <si>
    <t>人格/jinkaku</t>
  </si>
  <si>
    <r>
      <rPr>
        <sz val="10"/>
        <color theme="1"/>
        <rFont val="ＭＳ Ｐゴシック"/>
        <charset val="134"/>
      </rPr>
      <t>蔕</t>
    </r>
    <r>
      <rPr>
        <sz val="10"/>
        <color theme="1"/>
        <rFont val="Arial"/>
        <charset val="134"/>
      </rPr>
      <t>/heta</t>
    </r>
  </si>
  <si>
    <r>
      <rPr>
        <sz val="10"/>
        <color theme="1"/>
        <rFont val="ＭＳ Ｐゴシック"/>
        <charset val="134"/>
      </rPr>
      <t>夜会</t>
    </r>
    <r>
      <rPr>
        <sz val="10"/>
        <color theme="1"/>
        <rFont val="Arial"/>
        <charset val="134"/>
      </rPr>
      <t>/yakai</t>
    </r>
  </si>
  <si>
    <t>神格/shinkaku</t>
  </si>
  <si>
    <r>
      <rPr>
        <sz val="10"/>
        <color theme="1"/>
        <rFont val="ＭＳ Ｐゴシック"/>
        <charset val="134"/>
      </rPr>
      <t>堀</t>
    </r>
    <r>
      <rPr>
        <sz val="10"/>
        <color theme="1"/>
        <rFont val="Arial"/>
        <charset val="134"/>
      </rPr>
      <t>/hori</t>
    </r>
  </si>
  <si>
    <r>
      <rPr>
        <sz val="10"/>
        <color theme="1"/>
        <rFont val="ＭＳ Ｐゴシック"/>
        <charset val="134"/>
      </rPr>
      <t>野菜</t>
    </r>
    <r>
      <rPr>
        <sz val="10"/>
        <color theme="1"/>
        <rFont val="Arial"/>
        <charset val="134"/>
      </rPr>
      <t>/yasai</t>
    </r>
  </si>
  <si>
    <t>けん玉/kendama</t>
  </si>
  <si>
    <t>行使/koushi</t>
  </si>
  <si>
    <t>南端/nantan</t>
  </si>
  <si>
    <r>
      <rPr>
        <sz val="10"/>
        <color theme="1"/>
        <rFont val="ＭＳ Ｐゴシック"/>
        <charset val="134"/>
      </rPr>
      <t>マヤ</t>
    </r>
    <r>
      <rPr>
        <sz val="10"/>
        <color theme="1"/>
        <rFont val="Arial"/>
        <charset val="134"/>
      </rPr>
      <t>/maya</t>
    </r>
  </si>
  <si>
    <t>投資/toushi</t>
  </si>
  <si>
    <t>北端/hokutan</t>
  </si>
  <si>
    <r>
      <rPr>
        <sz val="10"/>
        <color theme="1"/>
        <rFont val="ＭＳ Ｐゴシック"/>
        <charset val="134"/>
      </rPr>
      <t>摩耶</t>
    </r>
    <r>
      <rPr>
        <sz val="10"/>
        <color theme="1"/>
        <rFont val="Arial"/>
        <charset val="134"/>
      </rPr>
      <t>/maya</t>
    </r>
  </si>
  <si>
    <t>創始/soushi</t>
  </si>
  <si>
    <t>ロンドン/rondon</t>
  </si>
  <si>
    <t>老視/roushi</t>
  </si>
  <si>
    <t>進撃/shingeki</t>
  </si>
  <si>
    <t>街/machi</t>
  </si>
  <si>
    <t>軽視/keishi</t>
  </si>
  <si>
    <t>伝説/densetsu</t>
  </si>
  <si>
    <r>
      <rPr>
        <sz val="10"/>
        <color theme="1"/>
        <rFont val="ＭＳ Ｐゴシック"/>
        <charset val="134"/>
      </rPr>
      <t>薪</t>
    </r>
    <r>
      <rPr>
        <sz val="10"/>
        <color theme="1"/>
        <rFont val="Arial"/>
        <charset val="134"/>
      </rPr>
      <t>/maki</t>
    </r>
  </si>
  <si>
    <t>住人/juunin</t>
  </si>
  <si>
    <t>sfush</t>
  </si>
  <si>
    <r>
      <rPr>
        <sz val="10"/>
        <color theme="1"/>
        <rFont val="ＭＳ Ｐゴシック"/>
        <charset val="134"/>
      </rPr>
      <t>丸</t>
    </r>
    <r>
      <rPr>
        <sz val="10"/>
        <color theme="1"/>
        <rFont val="Arial"/>
        <charset val="134"/>
      </rPr>
      <t>/maru</t>
    </r>
  </si>
  <si>
    <t>作業着/sagyougi</t>
  </si>
  <si>
    <t>shizzle</t>
  </si>
  <si>
    <t>稀/mare</t>
  </si>
  <si>
    <t>両立/ryouritsu</t>
  </si>
  <si>
    <r>
      <rPr>
        <sz val="10"/>
        <color theme="1"/>
        <rFont val="ＭＳ Ｐゴシック"/>
        <charset val="134"/>
      </rPr>
      <t>三田</t>
    </r>
    <r>
      <rPr>
        <sz val="10"/>
        <color theme="1"/>
        <rFont val="Arial"/>
        <charset val="134"/>
      </rPr>
      <t>/mita</t>
    </r>
  </si>
  <si>
    <t>故郷/furusato</t>
  </si>
  <si>
    <r>
      <rPr>
        <sz val="10"/>
        <color theme="1"/>
        <rFont val="ＭＳ Ｐゴシック"/>
        <charset val="134"/>
      </rPr>
      <t>幹</t>
    </r>
    <r>
      <rPr>
        <sz val="10"/>
        <color theme="1"/>
        <rFont val="Arial"/>
        <charset val="134"/>
      </rPr>
      <t>/miki</t>
    </r>
  </si>
  <si>
    <t>番組/bangumi</t>
  </si>
  <si>
    <t>松/matsu</t>
  </si>
  <si>
    <t>診断/shindan</t>
  </si>
  <si>
    <r>
      <rPr>
        <sz val="10"/>
        <color theme="1"/>
        <rFont val="ＭＳ Ｐゴシック"/>
        <charset val="134"/>
      </rPr>
      <t>的</t>
    </r>
    <r>
      <rPr>
        <sz val="10"/>
        <color theme="1"/>
        <rFont val="Arial"/>
        <charset val="134"/>
      </rPr>
      <t>/mato</t>
    </r>
  </si>
  <si>
    <t>損傷/sonshou</t>
  </si>
  <si>
    <r>
      <rPr>
        <sz val="10"/>
        <color theme="1"/>
        <rFont val="ＭＳ Ｐゴシック"/>
        <charset val="134"/>
      </rPr>
      <t>ママ</t>
    </r>
    <r>
      <rPr>
        <sz val="10"/>
        <color theme="1"/>
        <rFont val="Arial"/>
        <charset val="134"/>
      </rPr>
      <t>/mama</t>
    </r>
  </si>
  <si>
    <t>尋常/jinjou</t>
  </si>
  <si>
    <r>
      <rPr>
        <sz val="10"/>
        <color theme="1"/>
        <rFont val="ＭＳ Ｐゴシック"/>
        <charset val="134"/>
      </rPr>
      <t>メモ</t>
    </r>
    <r>
      <rPr>
        <sz val="10"/>
        <color theme="1"/>
        <rFont val="Arial"/>
        <charset val="134"/>
      </rPr>
      <t>/memo</t>
    </r>
  </si>
  <si>
    <t>ニコニコ/nikoniko</t>
  </si>
  <si>
    <r>
      <rPr>
        <sz val="10"/>
        <color theme="1"/>
        <rFont val="ＭＳ Ｐゴシック"/>
        <charset val="134"/>
      </rPr>
      <t>メス</t>
    </r>
    <r>
      <rPr>
        <sz val="10"/>
        <color theme="1"/>
        <rFont val="Arial"/>
        <charset val="134"/>
      </rPr>
      <t>/mesu</t>
    </r>
  </si>
  <si>
    <t>ひらがな/hiragana</t>
  </si>
  <si>
    <t>面/tsura</t>
  </si>
  <si>
    <t>カタカナ/katakana</t>
  </si>
  <si>
    <t>面/men</t>
  </si>
  <si>
    <t>工事中/koujichuu</t>
  </si>
  <si>
    <r>
      <rPr>
        <sz val="10"/>
        <color theme="1"/>
        <rFont val="ＭＳ Ｐゴシック"/>
        <charset val="134"/>
      </rPr>
      <t>靄</t>
    </r>
    <r>
      <rPr>
        <sz val="10"/>
        <color theme="1"/>
        <rFont val="Arial"/>
        <charset val="134"/>
      </rPr>
      <t>/moya</t>
    </r>
  </si>
  <si>
    <t>捕獲器/hokakuki</t>
  </si>
  <si>
    <r>
      <rPr>
        <sz val="10"/>
        <color theme="1"/>
        <rFont val="ＭＳ Ｐゴシック"/>
        <charset val="134"/>
      </rPr>
      <t>猛者</t>
    </r>
    <r>
      <rPr>
        <sz val="10"/>
        <color theme="1"/>
        <rFont val="Arial"/>
        <charset val="134"/>
      </rPr>
      <t>/mosa</t>
    </r>
  </si>
  <si>
    <t>ジンジン/jinjin</t>
  </si>
  <si>
    <r>
      <rPr>
        <sz val="10"/>
        <color theme="1"/>
        <rFont val="ＭＳ Ｐゴシック"/>
        <charset val="134"/>
      </rPr>
      <t>燃す</t>
    </r>
    <r>
      <rPr>
        <sz val="10"/>
        <color theme="1"/>
        <rFont val="Arial"/>
        <charset val="134"/>
      </rPr>
      <t>/mosu</t>
    </r>
  </si>
  <si>
    <t>爆弾/bakudan</t>
  </si>
  <si>
    <r>
      <rPr>
        <sz val="10"/>
        <color theme="1"/>
        <rFont val="ＭＳ Ｐゴシック"/>
        <charset val="134"/>
      </rPr>
      <t>焼く</t>
    </r>
    <r>
      <rPr>
        <sz val="10"/>
        <color theme="1"/>
        <rFont val="Arial"/>
        <charset val="134"/>
      </rPr>
      <t>/yaku</t>
    </r>
  </si>
  <si>
    <t xml:space="preserve">超絶/chouzetsu
</t>
  </si>
  <si>
    <r>
      <rPr>
        <sz val="10"/>
        <color theme="1"/>
        <rFont val="ＭＳ Ｐゴシック"/>
        <charset val="134"/>
      </rPr>
      <t>山</t>
    </r>
    <r>
      <rPr>
        <sz val="10"/>
        <color theme="1"/>
        <rFont val="Arial"/>
        <charset val="134"/>
      </rPr>
      <t>/yama</t>
    </r>
  </si>
  <si>
    <t xml:space="preserve">根源/kongen
</t>
  </si>
  <si>
    <t>床/yuka</t>
  </si>
  <si>
    <t>格安/kakuyasu</t>
  </si>
  <si>
    <r>
      <rPr>
        <sz val="10"/>
        <color theme="1"/>
        <rFont val="ＭＳ Ｐゴシック"/>
        <charset val="134"/>
      </rPr>
      <t>雪</t>
    </r>
    <r>
      <rPr>
        <sz val="10"/>
        <color theme="1"/>
        <rFont val="Arial"/>
        <charset val="134"/>
      </rPr>
      <t>/yuki</t>
    </r>
  </si>
  <si>
    <t xml:space="preserve">
時計塔/tokeitou</t>
  </si>
  <si>
    <t>油脂/yushi</t>
  </si>
  <si>
    <t>終了/shuuryou</t>
  </si>
  <si>
    <t>キス/kisu</t>
  </si>
  <si>
    <t>消滅/shoumetsu</t>
  </si>
  <si>
    <t>これ/kore</t>
  </si>
  <si>
    <t>口癖/kuchiguse</t>
  </si>
  <si>
    <t>この/kono</t>
  </si>
  <si>
    <t>鎌倉/kamakura</t>
  </si>
  <si>
    <t>それ/kore</t>
  </si>
  <si>
    <t>湾岸/wangan</t>
  </si>
  <si>
    <t>tfud</t>
  </si>
  <si>
    <t>その/sono</t>
  </si>
  <si>
    <t>人間/ningen</t>
  </si>
  <si>
    <t>tfump</t>
  </si>
  <si>
    <t>どれ/dore</t>
  </si>
  <si>
    <t>結論/ketsuron</t>
  </si>
  <si>
    <t>どの/dono</t>
  </si>
  <si>
    <t>森林/shinrin</t>
  </si>
  <si>
    <t>ここ/koko</t>
  </si>
  <si>
    <t>装着/souchaku</t>
  </si>
  <si>
    <t>そこ/soko</t>
  </si>
  <si>
    <t xml:space="preserve">半分/hanbun
</t>
  </si>
  <si>
    <t>どこ/doko</t>
  </si>
  <si>
    <t xml:space="preserve">
衰弱/suijaku</t>
  </si>
  <si>
    <t>海人/ama</t>
  </si>
  <si>
    <t>原産/gensan</t>
  </si>
  <si>
    <t>梅雨/tsuyu</t>
  </si>
  <si>
    <t>バチカン/bachican</t>
  </si>
  <si>
    <t>釣り/tsuri</t>
  </si>
  <si>
    <t xml:space="preserve">
全然/zenzen</t>
  </si>
  <si>
    <t>鶴/tsuru</t>
  </si>
  <si>
    <t xml:space="preserve">
真剣/shinken
</t>
  </si>
  <si>
    <r>
      <rPr>
        <sz val="10"/>
        <color theme="1"/>
        <rFont val="ＭＳ Ｐゴシック"/>
        <charset val="134"/>
      </rPr>
      <t>敵</t>
    </r>
    <r>
      <rPr>
        <sz val="10"/>
        <color theme="1"/>
        <rFont val="Arial"/>
        <charset val="134"/>
      </rPr>
      <t>/teki</t>
    </r>
  </si>
  <si>
    <t>冷蔵庫/reizouko</t>
  </si>
  <si>
    <r>
      <rPr>
        <sz val="10"/>
        <color theme="1"/>
        <rFont val="ＭＳ Ｐゴシック"/>
        <charset val="134"/>
      </rPr>
      <t>テコ</t>
    </r>
    <r>
      <rPr>
        <sz val="10"/>
        <color theme="1"/>
        <rFont val="Arial"/>
        <charset val="134"/>
      </rPr>
      <t>/teko</t>
    </r>
  </si>
  <si>
    <t>神業/kamiwaza</t>
  </si>
  <si>
    <r>
      <rPr>
        <sz val="10"/>
        <color theme="1"/>
        <rFont val="ＭＳ Ｐゴシック"/>
        <charset val="134"/>
      </rPr>
      <t>手間</t>
    </r>
    <r>
      <rPr>
        <sz val="10"/>
        <color theme="1"/>
        <rFont val="Arial"/>
        <charset val="134"/>
      </rPr>
      <t>/tema</t>
    </r>
  </si>
  <si>
    <t>日本語/nihongo</t>
  </si>
  <si>
    <r>
      <rPr>
        <sz val="10"/>
        <color theme="1"/>
        <rFont val="ＭＳ Ｐゴシック"/>
        <charset val="134"/>
      </rPr>
      <t>殿</t>
    </r>
    <r>
      <rPr>
        <sz val="10"/>
        <color theme="1"/>
        <rFont val="Arial"/>
        <charset val="134"/>
      </rPr>
      <t>/tono</t>
    </r>
  </si>
  <si>
    <t>観戦/kansen</t>
  </si>
  <si>
    <r>
      <rPr>
        <sz val="10"/>
        <color theme="1"/>
        <rFont val="ＭＳ Ｐゴシック"/>
        <charset val="134"/>
      </rPr>
      <t>中</t>
    </r>
    <r>
      <rPr>
        <sz val="10"/>
        <color theme="1"/>
        <rFont val="Arial"/>
        <charset val="134"/>
      </rPr>
      <t>/naka</t>
    </r>
  </si>
  <si>
    <t>我々/wareware</t>
  </si>
  <si>
    <r>
      <rPr>
        <sz val="10"/>
        <color theme="1"/>
        <rFont val="ＭＳ Ｐゴシック"/>
        <charset val="134"/>
      </rPr>
      <t>生</t>
    </r>
    <r>
      <rPr>
        <sz val="10"/>
        <color theme="1"/>
        <rFont val="Arial"/>
        <charset val="134"/>
      </rPr>
      <t>/nama</t>
    </r>
  </si>
  <si>
    <t>商品/shouhin</t>
  </si>
  <si>
    <r>
      <rPr>
        <sz val="10"/>
        <color theme="1"/>
        <rFont val="ＭＳ Ｐゴシック"/>
        <charset val="134"/>
      </rPr>
      <t>奈良</t>
    </r>
    <r>
      <rPr>
        <sz val="10"/>
        <color theme="1"/>
        <rFont val="Arial"/>
        <charset val="134"/>
      </rPr>
      <t>/nara</t>
    </r>
  </si>
  <si>
    <t>筆箱/fudebako</t>
  </si>
  <si>
    <t>jing</t>
  </si>
  <si>
    <r>
      <rPr>
        <sz val="10"/>
        <color theme="1"/>
        <rFont val="ＭＳ Ｐゴシック"/>
        <charset val="134"/>
      </rPr>
      <t>納屋</t>
    </r>
    <r>
      <rPr>
        <sz val="10"/>
        <color theme="1"/>
        <rFont val="Arial"/>
        <charset val="134"/>
      </rPr>
      <t>/naya</t>
    </r>
  </si>
  <si>
    <t>質問/shitsumon</t>
  </si>
  <si>
    <t>jip</t>
  </si>
  <si>
    <r>
      <rPr>
        <sz val="10"/>
        <color theme="1"/>
        <rFont val="ＭＳ Ｐゴシック"/>
        <charset val="134"/>
      </rPr>
      <t>二期</t>
    </r>
    <r>
      <rPr>
        <sz val="10"/>
        <color theme="1"/>
        <rFont val="Arial"/>
        <charset val="134"/>
      </rPr>
      <t>/niki</t>
    </r>
  </si>
  <si>
    <t>貫禄/kanroku</t>
  </si>
  <si>
    <r>
      <rPr>
        <sz val="10"/>
        <color theme="1"/>
        <rFont val="ＭＳ Ｐゴシック"/>
        <charset val="134"/>
      </rPr>
      <t>肉</t>
    </r>
    <r>
      <rPr>
        <sz val="10"/>
        <color theme="1"/>
        <rFont val="Arial"/>
        <charset val="134"/>
      </rPr>
      <t>/niku</t>
    </r>
  </si>
  <si>
    <t>金策/kinsaku</t>
  </si>
  <si>
    <r>
      <rPr>
        <sz val="10"/>
        <color theme="1"/>
        <rFont val="ＭＳ Ｐゴシック"/>
        <charset val="134"/>
      </rPr>
      <t>ニラ</t>
    </r>
    <r>
      <rPr>
        <sz val="10"/>
        <color theme="1"/>
        <rFont val="Arial"/>
        <charset val="134"/>
      </rPr>
      <t>/nira</t>
    </r>
  </si>
  <si>
    <t>漢検/kanken</t>
  </si>
  <si>
    <t>念/nen</t>
  </si>
  <si>
    <t>変身/henshin</t>
  </si>
  <si>
    <r>
      <rPr>
        <sz val="10"/>
        <color theme="1"/>
        <rFont val="ＭＳ Ｐゴシック"/>
        <charset val="134"/>
      </rPr>
      <t>猫</t>
    </r>
    <r>
      <rPr>
        <sz val="10"/>
        <color theme="1"/>
        <rFont val="Arial"/>
        <charset val="134"/>
      </rPr>
      <t>/neko</t>
    </r>
  </si>
  <si>
    <t>戦績/senseki</t>
  </si>
  <si>
    <r>
      <rPr>
        <sz val="10"/>
        <color theme="1"/>
        <rFont val="ＭＳ Ｐゴシック"/>
        <charset val="134"/>
      </rPr>
      <t>寝る</t>
    </r>
    <r>
      <rPr>
        <sz val="10"/>
        <color theme="1"/>
        <rFont val="Arial"/>
        <charset val="134"/>
      </rPr>
      <t>/neru</t>
    </r>
  </si>
  <si>
    <t>波乗り/naminori</t>
  </si>
  <si>
    <r>
      <rPr>
        <sz val="10"/>
        <color theme="1"/>
        <rFont val="ＭＳ Ｐゴシック"/>
        <charset val="134"/>
      </rPr>
      <t>軒</t>
    </r>
    <r>
      <rPr>
        <sz val="10"/>
        <color theme="1"/>
        <rFont val="Arial"/>
        <charset val="134"/>
      </rPr>
      <t>/noki</t>
    </r>
  </si>
  <si>
    <t>鬣/tategami</t>
  </si>
  <si>
    <r>
      <rPr>
        <sz val="10"/>
        <color theme="1"/>
        <rFont val="ＭＳ Ｐゴシック"/>
        <charset val="134"/>
      </rPr>
      <t>鋸</t>
    </r>
    <r>
      <rPr>
        <sz val="10"/>
        <color theme="1"/>
        <rFont val="Arial"/>
        <charset val="134"/>
      </rPr>
      <t>/noko</t>
    </r>
  </si>
  <si>
    <t>乱心/ranshin</t>
  </si>
  <si>
    <r>
      <rPr>
        <sz val="10"/>
        <color theme="1"/>
        <rFont val="ＭＳ Ｐゴシック"/>
        <charset val="134"/>
      </rPr>
      <t>野良</t>
    </r>
    <r>
      <rPr>
        <sz val="10"/>
        <color theme="1"/>
        <rFont val="Arial"/>
        <charset val="134"/>
      </rPr>
      <t>/nora</t>
    </r>
  </si>
  <si>
    <t>割り振り/warifuri</t>
  </si>
  <si>
    <r>
      <rPr>
        <sz val="10"/>
        <color theme="1"/>
        <rFont val="ＭＳ Ｐゴシック"/>
        <charset val="134"/>
      </rPr>
      <t>海苔</t>
    </r>
    <r>
      <rPr>
        <sz val="10"/>
        <color theme="1"/>
        <rFont val="Arial"/>
        <charset val="134"/>
      </rPr>
      <t>/nori</t>
    </r>
  </si>
  <si>
    <t>新卒/shinsotsu</t>
  </si>
  <si>
    <r>
      <rPr>
        <sz val="10"/>
        <color theme="1"/>
        <rFont val="ＭＳ Ｐゴシック"/>
        <charset val="134"/>
      </rPr>
      <t>浜</t>
    </r>
    <r>
      <rPr>
        <sz val="10"/>
        <color theme="1"/>
        <rFont val="Arial"/>
        <charset val="134"/>
      </rPr>
      <t>/hama</t>
    </r>
  </si>
  <si>
    <t>撹乱/kakuran</t>
  </si>
  <si>
    <r>
      <rPr>
        <sz val="10"/>
        <color theme="1"/>
        <rFont val="ＭＳ Ｐゴシック"/>
        <charset val="134"/>
      </rPr>
      <t>墓</t>
    </r>
    <r>
      <rPr>
        <sz val="10"/>
        <color theme="1"/>
        <rFont val="Arial"/>
        <charset val="134"/>
      </rPr>
      <t>/haka</t>
    </r>
  </si>
  <si>
    <t>文無し/monnashi</t>
  </si>
  <si>
    <r>
      <rPr>
        <sz val="10"/>
        <color theme="1"/>
        <rFont val="ＭＳ Ｐゴシック"/>
        <charset val="134"/>
      </rPr>
      <t>箱</t>
    </r>
    <r>
      <rPr>
        <sz val="10"/>
        <color theme="1"/>
        <rFont val="Arial"/>
        <charset val="134"/>
      </rPr>
      <t>/hako</t>
    </r>
  </si>
  <si>
    <t>カニ玉/kanitama</t>
  </si>
  <si>
    <r>
      <rPr>
        <sz val="10"/>
        <color theme="1"/>
        <rFont val="ＭＳ Ｐゴシック"/>
        <charset val="134"/>
      </rPr>
      <t>旗</t>
    </r>
    <r>
      <rPr>
        <sz val="10"/>
        <color theme="1"/>
        <rFont val="Arial"/>
        <charset val="134"/>
      </rPr>
      <t>/hata</t>
    </r>
  </si>
  <si>
    <t>山川/yamakawa</t>
  </si>
  <si>
    <t>鉢/hachi</t>
  </si>
  <si>
    <t>箱庭/hakoniwa</t>
  </si>
  <si>
    <t>八/hachi</t>
  </si>
  <si>
    <t>芝刈り/shibakari</t>
  </si>
  <si>
    <r>
      <rPr>
        <sz val="10"/>
        <color theme="1"/>
        <rFont val="ＭＳ Ｐゴシック"/>
        <charset val="134"/>
      </rPr>
      <t>伯</t>
    </r>
    <r>
      <rPr>
        <sz val="10"/>
        <color theme="1"/>
        <rFont val="Arial"/>
        <charset val="134"/>
      </rPr>
      <t>/haku</t>
    </r>
  </si>
  <si>
    <t>洗濯/sentaku</t>
  </si>
  <si>
    <r>
      <rPr>
        <sz val="10"/>
        <color theme="1"/>
        <rFont val="ＭＳ Ｐゴシック"/>
        <charset val="134"/>
      </rPr>
      <t>春</t>
    </r>
    <r>
      <rPr>
        <sz val="10"/>
        <color theme="1"/>
        <rFont val="Arial"/>
        <charset val="134"/>
      </rPr>
      <t>/haru</t>
    </r>
  </si>
  <si>
    <t>剣道/kendou</t>
  </si>
  <si>
    <r>
      <rPr>
        <sz val="10"/>
        <color theme="1"/>
        <rFont val="ＭＳ Ｐゴシック"/>
        <charset val="134"/>
      </rPr>
      <t>晴</t>
    </r>
    <r>
      <rPr>
        <sz val="10"/>
        <color theme="1"/>
        <rFont val="Arial"/>
        <charset val="134"/>
      </rPr>
      <t>/hare</t>
    </r>
  </si>
  <si>
    <t>そろばん/soroban</t>
  </si>
  <si>
    <r>
      <rPr>
        <sz val="10"/>
        <color theme="1"/>
        <rFont val="ＭＳ Ｐゴシック"/>
        <charset val="134"/>
      </rPr>
      <t>腹</t>
    </r>
    <r>
      <rPr>
        <sz val="10"/>
        <color theme="1"/>
        <rFont val="Arial"/>
        <charset val="134"/>
      </rPr>
      <t>/hara</t>
    </r>
  </si>
  <si>
    <t>空手家/karateka</t>
  </si>
  <si>
    <r>
      <rPr>
        <sz val="10"/>
        <color theme="1"/>
        <rFont val="ＭＳ Ｐゴシック"/>
        <charset val="134"/>
      </rPr>
      <t>針</t>
    </r>
    <r>
      <rPr>
        <sz val="10"/>
        <color theme="1"/>
        <rFont val="Arial"/>
        <charset val="134"/>
      </rPr>
      <t>/hari</t>
    </r>
  </si>
  <si>
    <t>人参/ninjin</t>
  </si>
  <si>
    <t>カステラ/kasutera</t>
  </si>
  <si>
    <t>焼き物/yakimono</t>
  </si>
  <si>
    <t>はんなり/hannari</t>
  </si>
  <si>
    <t>判断/handan</t>
  </si>
  <si>
    <t>ブラジル/burajiru</t>
  </si>
  <si>
    <t>敵陣/tekijin</t>
  </si>
  <si>
    <t>函館/hakodate</t>
  </si>
  <si>
    <t>たこ焼き/takoyaki</t>
  </si>
  <si>
    <t>リベンジ/ribenji</t>
  </si>
  <si>
    <t>くす玉/kusudama</t>
  </si>
  <si>
    <t>根本/konpon</t>
  </si>
  <si>
    <t>もちもち/mochimochi</t>
  </si>
  <si>
    <t>シンバル/shinbaru</t>
  </si>
  <si>
    <t>蓮根/renkon</t>
  </si>
  <si>
    <r>
      <rPr>
        <sz val="10"/>
        <color theme="1"/>
        <rFont val="ＭＳ Ｐゴシック"/>
        <charset val="134"/>
      </rPr>
      <t>横文字</t>
    </r>
    <r>
      <rPr>
        <sz val="10"/>
        <color theme="1"/>
        <rFont val="Arial"/>
        <charset val="134"/>
      </rPr>
      <t>/yokomoji</t>
    </r>
  </si>
  <si>
    <t>懐かしい/natsukashii</t>
  </si>
  <si>
    <t>文体/buntai</t>
  </si>
  <si>
    <t>分隊/buntai</t>
  </si>
  <si>
    <r>
      <rPr>
        <sz val="10"/>
        <color theme="1"/>
        <rFont val="ＭＳ Ｐゴシック"/>
        <charset val="134"/>
      </rPr>
      <t>中々</t>
    </r>
    <r>
      <rPr>
        <sz val="10"/>
        <color theme="1"/>
        <rFont val="Arial"/>
        <charset val="134"/>
      </rPr>
      <t>/nakanaka</t>
    </r>
  </si>
  <si>
    <t>ぼちぼち/bochibochi</t>
  </si>
  <si>
    <t>ガツガツ/gatsugatsu</t>
  </si>
  <si>
    <t>ガチガチ/gachigachi</t>
  </si>
  <si>
    <t>油揚げ/aburaage</t>
  </si>
  <si>
    <t>星々/hoshiboshi</t>
  </si>
  <si>
    <t>chinese</t>
  </si>
  <si>
    <t>institutionalising</t>
  </si>
  <si>
    <t>lyophilise</t>
  </si>
  <si>
    <t>British English</t>
  </si>
  <si>
    <t>compartmentalising</t>
  </si>
  <si>
    <t>Gipsyism</t>
  </si>
  <si>
    <t>watercolour</t>
  </si>
  <si>
    <t>carbonised</t>
  </si>
  <si>
    <t>ionise</t>
  </si>
  <si>
    <t>energise</t>
  </si>
  <si>
    <t>crystallise</t>
  </si>
  <si>
    <t>smouldering</t>
  </si>
  <si>
    <t>neighbourhood</t>
  </si>
  <si>
    <t>neighbours</t>
  </si>
  <si>
    <t>lustre</t>
  </si>
  <si>
    <t>centrefold</t>
  </si>
  <si>
    <t>denationalisations</t>
  </si>
  <si>
    <t>conceptualisations</t>
  </si>
  <si>
    <t>electrolyse</t>
  </si>
  <si>
    <t>vapour</t>
  </si>
  <si>
    <t>favourite</t>
  </si>
  <si>
    <t>motorise</t>
  </si>
  <si>
    <t>splendour</t>
  </si>
  <si>
    <t>disc</t>
  </si>
  <si>
    <t>Scrutinise</t>
  </si>
  <si>
    <t>anaesthesiologists</t>
  </si>
  <si>
    <t>micropalaeontology</t>
  </si>
  <si>
    <t>ardour</t>
  </si>
  <si>
    <t>internationalised</t>
  </si>
  <si>
    <t>institutionalised</t>
  </si>
  <si>
    <t>compartmentalised</t>
  </si>
  <si>
    <t>sulphuric</t>
  </si>
  <si>
    <t>departmentalising</t>
  </si>
  <si>
    <t>mischaracterising</t>
  </si>
  <si>
    <t>commercialisation</t>
  </si>
  <si>
    <t>industrialisation</t>
  </si>
  <si>
    <t>decriminalisation</t>
  </si>
  <si>
    <t>denationalisation</t>
  </si>
  <si>
    <t>renationalisation</t>
  </si>
  <si>
    <t>conceptualisation</t>
  </si>
  <si>
    <t>recrystallisation</t>
  </si>
  <si>
    <t>resynchronisation</t>
  </si>
  <si>
    <t>institutionalises</t>
  </si>
  <si>
    <t>compartmentalises</t>
  </si>
  <si>
    <t>industrialised</t>
  </si>
  <si>
    <t>recapitalisations</t>
  </si>
  <si>
    <t>characterisations</t>
  </si>
  <si>
    <t>parameterisations</t>
  </si>
  <si>
    <t>hyperglycaemia</t>
  </si>
  <si>
    <t>gaol</t>
  </si>
  <si>
    <t>odour</t>
  </si>
  <si>
    <t>grey</t>
  </si>
  <si>
    <t>penalise</t>
  </si>
  <si>
    <t>finalise</t>
  </si>
  <si>
    <t>moralise</t>
  </si>
  <si>
    <t>equalise</t>
  </si>
  <si>
    <t>mobilise</t>
  </si>
  <si>
    <t>civilise</t>
  </si>
  <si>
    <t>minimise</t>
  </si>
  <si>
    <t>maximise</t>
  </si>
  <si>
    <t>organise</t>
  </si>
  <si>
    <t>immunise</t>
  </si>
  <si>
    <t>polarise</t>
  </si>
  <si>
    <t>cosy</t>
  </si>
  <si>
    <t>paralyse</t>
  </si>
  <si>
    <t>satirise</t>
  </si>
  <si>
    <t>theorise</t>
  </si>
  <si>
    <t>memorise</t>
  </si>
  <si>
    <t>vaporise</t>
  </si>
  <si>
    <t>digitise</t>
  </si>
  <si>
    <t>accolla||allocca</t>
  </si>
  <si>
    <t>ahia</t>
  </si>
  <si>
    <t>abate</t>
  </si>
  <si>
    <t>accordo</t>
  </si>
  <si>
    <t>accademia</t>
  </si>
  <si>
    <t>aristocratico</t>
  </si>
  <si>
    <t>cacciabombardiere</t>
  </si>
  <si>
    <t>civiltà</t>
  </si>
  <si>
    <t>afa</t>
  </si>
  <si>
    <t>ardente</t>
  </si>
  <si>
    <t>carbonella</t>
  </si>
  <si>
    <t>ipo</t>
  </si>
  <si>
    <t>bagnato</t>
  </si>
  <si>
    <t>frigorifero</t>
  </si>
  <si>
    <t>disgiunto</t>
  </si>
  <si>
    <t>burrasca</t>
  </si>
  <si>
    <t>Uragano</t>
  </si>
  <si>
    <t>ave</t>
  </si>
  <si>
    <t>altro</t>
  </si>
  <si>
    <t>acquisto</t>
  </si>
  <si>
    <t>asse</t>
  </si>
  <si>
    <t>arboreo</t>
  </si>
  <si>
    <t>fiorista</t>
  </si>
  <si>
    <t>zaffiro</t>
  </si>
  <si>
    <t>roccia</t>
  </si>
  <si>
    <t>visibile</t>
  </si>
  <si>
    <t>illuminazione</t>
  </si>
  <si>
    <t>blatta</t>
  </si>
  <si>
    <t>convesso</t>
  </si>
  <si>
    <t>abc</t>
  </si>
  <si>
    <t>nanna</t>
  </si>
  <si>
    <t>maestra</t>
  </si>
  <si>
    <t>baci</t>
  </si>
  <si>
    <t>cuore</t>
  </si>
  <si>
    <t>coccole</t>
  </si>
  <si>
    <t>diploma</t>
  </si>
  <si>
    <t>ade</t>
  </si>
  <si>
    <t>stige</t>
  </si>
  <si>
    <t>caronte</t>
  </si>
  <si>
    <t>paese</t>
  </si>
  <si>
    <t>affitto</t>
  </si>
  <si>
    <t>pittura</t>
  </si>
  <si>
    <t>ago</t>
  </si>
  <si>
    <t>salute</t>
  </si>
  <si>
    <t>infermiera</t>
  </si>
  <si>
    <t>Freddo</t>
  </si>
  <si>
    <t>Mi||sono||persa</t>
  </si>
  <si>
    <t>Chi||Dove||mi||trovo</t>
  </si>
  <si>
    <t>Come||mi||chiamo</t>
  </si>
  <si>
    <t>Mi||chiamo</t>
  </si>
  <si>
    <t>aprire</t>
  </si>
  <si>
    <t>acetone||enoteca</t>
  </si>
  <si>
    <t>bip</t>
  </si>
  <si>
    <t>abito</t>
  </si>
  <si>
    <t>adesivo</t>
  </si>
  <si>
    <t>affondato</t>
  </si>
  <si>
    <t>calcograficamente</t>
  </si>
  <si>
    <t>eredità</t>
  </si>
  <si>
    <t>arrosto</t>
  </si>
  <si>
    <t>esotermico</t>
  </si>
  <si>
    <t>boreale</t>
  </si>
  <si>
    <t>glaciazione</t>
  </si>
  <si>
    <t>elettrica</t>
  </si>
  <si>
    <t>esosfera</t>
  </si>
  <si>
    <t>Abroholos</t>
  </si>
  <si>
    <t>con</t>
  </si>
  <si>
    <t>anche</t>
  </si>
  <si>
    <t>applausi</t>
  </si>
  <si>
    <t>fiore</t>
  </si>
  <si>
    <t>calcare</t>
  </si>
  <si>
    <t>luce</t>
  </si>
  <si>
    <t>mitigare</t>
  </si>
  <si>
    <t>cicala</t>
  </si>
  <si>
    <t>ape</t>
  </si>
  <si>
    <t>cavo</t>
  </si>
  <si>
    <t>bebe</t>
  </si>
  <si>
    <t>scuola</t>
  </si>
  <si>
    <t>intervallo</t>
  </si>
  <si>
    <t>dono</t>
  </si>
  <si>
    <t>sposa</t>
  </si>
  <si>
    <t>fidanzato</t>
  </si>
  <si>
    <t>laurea</t>
  </si>
  <si>
    <t>dottorato</t>
  </si>
  <si>
    <t>bara</t>
  </si>
  <si>
    <t>lapide</t>
  </si>
  <si>
    <t>seppellire</t>
  </si>
  <si>
    <t>vicinato</t>
  </si>
  <si>
    <t>matita</t>
  </si>
  <si>
    <t>pennello</t>
  </si>
  <si>
    <t>nausea</t>
  </si>
  <si>
    <t>chirurgo</t>
  </si>
  <si>
    <t>Ferito</t>
  </si>
  <si>
    <t>forzare</t>
  </si>
  <si>
    <t>ecciu</t>
  </si>
  <si>
    <t>amor||roma</t>
  </si>
  <si>
    <t>acero</t>
  </si>
  <si>
    <t>agnostico</t>
  </si>
  <si>
    <t>bibliografico</t>
  </si>
  <si>
    <t>calligraficamente</t>
  </si>
  <si>
    <t>libertà</t>
  </si>
  <si>
    <t>arso</t>
  </si>
  <si>
    <t>barlume</t>
  </si>
  <si>
    <t>fiammifero</t>
  </si>
  <si>
    <t>brividi</t>
  </si>
  <si>
    <t>pleistocene</t>
  </si>
  <si>
    <t>carica</t>
  </si>
  <si>
    <t>elettrico</t>
  </si>
  <si>
    <t>librarsi</t>
  </si>
  <si>
    <t>Alize</t>
  </si>
  <si>
    <t>dai</t>
  </si>
  <si>
    <t>aureo</t>
  </si>
  <si>
    <t>comprare</t>
  </si>
  <si>
    <t>seme</t>
  </si>
  <si>
    <t>foresta</t>
  </si>
  <si>
    <t>anidrite</t>
  </si>
  <si>
    <t>ghiaia</t>
  </si>
  <si>
    <t>dolomia</t>
  </si>
  <si>
    <t>incandescenza</t>
  </si>
  <si>
    <t>cimice</t>
  </si>
  <si>
    <t>guado</t>
  </si>
  <si>
    <t>emisfera</t>
  </si>
  <si>
    <t>nido</t>
  </si>
  <si>
    <t>orso</t>
  </si>
  <si>
    <t>ricreazione</t>
  </si>
  <si>
    <t>danza</t>
  </si>
  <si>
    <t>valentino</t>
  </si>
  <si>
    <t>corso</t>
  </si>
  <si>
    <t>rettore</t>
  </si>
  <si>
    <t>prete</t>
  </si>
  <si>
    <t>sepoltura</t>
  </si>
  <si>
    <t>mutuo</t>
  </si>
  <si>
    <t>ripostiglio</t>
  </si>
  <si>
    <t>ode</t>
  </si>
  <si>
    <t>penna</t>
  </si>
  <si>
    <t>cornice</t>
  </si>
  <si>
    <t>aids</t>
  </si>
  <si>
    <t>medico</t>
  </si>
  <si>
    <t>ospedale</t>
  </si>
  <si>
    <t>Perso</t>
  </si>
  <si>
    <t>spezzare</t>
  </si>
  <si>
    <t>arava||avara</t>
  </si>
  <si>
    <t>acido</t>
  </si>
  <si>
    <t>alleato</t>
  </si>
  <si>
    <t>alleviare</t>
  </si>
  <si>
    <t>circonferenza</t>
  </si>
  <si>
    <t>cannibalizzazione</t>
  </si>
  <si>
    <t>esca</t>
  </si>
  <si>
    <t>bollire</t>
  </si>
  <si>
    <t>incendiare</t>
  </si>
  <si>
    <t>brivido</t>
  </si>
  <si>
    <t>refrigerare</t>
  </si>
  <si>
    <t>dinamo</t>
  </si>
  <si>
    <t>elettrodo</t>
  </si>
  <si>
    <t>Austro</t>
  </si>
  <si>
    <t>due</t>
  </si>
  <si>
    <t>avere</t>
  </si>
  <si>
    <t>ascia</t>
  </si>
  <si>
    <t>legname</t>
  </si>
  <si>
    <t>pietra</t>
  </si>
  <si>
    <t>Speleotemi</t>
  </si>
  <si>
    <t>saturare</t>
  </si>
  <si>
    <t>fosforescenza</t>
  </si>
  <si>
    <t>falena</t>
  </si>
  <si>
    <t>baco</t>
  </si>
  <si>
    <t>unire</t>
  </si>
  <si>
    <t>fluoruro</t>
  </si>
  <si>
    <t>fila</t>
  </si>
  <si>
    <t>gioco</t>
  </si>
  <si>
    <t>trenino</t>
  </si>
  <si>
    <t>ballo</t>
  </si>
  <si>
    <t>abbraccio</t>
  </si>
  <si>
    <t>modulo</t>
  </si>
  <si>
    <t>lutto</t>
  </si>
  <si>
    <t>paradiso</t>
  </si>
  <si>
    <t>mobili</t>
  </si>
  <si>
    <t>trasloco</t>
  </si>
  <si>
    <t>biro</t>
  </si>
  <si>
    <t>pastello</t>
  </si>
  <si>
    <t>hiv</t>
  </si>
  <si>
    <t>letto</t>
  </si>
  <si>
    <t>confusione</t>
  </si>
  <si>
    <t>mostrare</t>
  </si>
  <si>
    <t>Italiano</t>
  </si>
  <si>
    <t>ruppe||eppur</t>
  </si>
  <si>
    <t>anni</t>
  </si>
  <si>
    <t>acuto</t>
  </si>
  <si>
    <t>allocco</t>
  </si>
  <si>
    <t>ammoniaca</t>
  </si>
  <si>
    <t>capillarizzazione</t>
  </si>
  <si>
    <t>incenerire</t>
  </si>
  <si>
    <t>idra</t>
  </si>
  <si>
    <t>calotta</t>
  </si>
  <si>
    <t>smerigliato</t>
  </si>
  <si>
    <t>fascio</t>
  </si>
  <si>
    <t>elettrone</t>
  </si>
  <si>
    <t>volo</t>
  </si>
  <si>
    <t>velivolo</t>
  </si>
  <si>
    <t>Bali</t>
  </si>
  <si>
    <t>contanti</t>
  </si>
  <si>
    <t>ceppo</t>
  </si>
  <si>
    <t>rametto</t>
  </si>
  <si>
    <t>girolite</t>
  </si>
  <si>
    <t>suolo</t>
  </si>
  <si>
    <t>Speleogeni</t>
  </si>
  <si>
    <t>lumi</t>
  </si>
  <si>
    <t>scintillazione</t>
  </si>
  <si>
    <t>lumaca</t>
  </si>
  <si>
    <t>macchina</t>
  </si>
  <si>
    <t>fata</t>
  </si>
  <si>
    <t>bimbo</t>
  </si>
  <si>
    <t>fedi</t>
  </si>
  <si>
    <t>amore</t>
  </si>
  <si>
    <t>fidanzamento</t>
  </si>
  <si>
    <t>anno</t>
  </si>
  <si>
    <t>accademico</t>
  </si>
  <si>
    <t>anubi</t>
  </si>
  <si>
    <t>sepolto</t>
  </si>
  <si>
    <t>pacco</t>
  </si>
  <si>
    <t>domestico</t>
  </si>
  <si>
    <t>stampa</t>
  </si>
  <si>
    <t>modello</t>
  </si>
  <si>
    <t>acne</t>
  </si>
  <si>
    <t>polso</t>
  </si>
  <si>
    <t>dottore</t>
  </si>
  <si>
    <t>falla</t>
  </si>
  <si>
    <t>essere||eresse</t>
  </si>
  <si>
    <t>cd</t>
  </si>
  <si>
    <t>alveare</t>
  </si>
  <si>
    <t>amniotico</t>
  </si>
  <si>
    <t>complementare</t>
  </si>
  <si>
    <t>caratterizzazione</t>
  </si>
  <si>
    <t>carbone</t>
  </si>
  <si>
    <t>infiammare</t>
  </si>
  <si>
    <t>idro</t>
  </si>
  <si>
    <t>doposci</t>
  </si>
  <si>
    <t>flusso</t>
  </si>
  <si>
    <t>borsa</t>
  </si>
  <si>
    <t>legno</t>
  </si>
  <si>
    <t>conifere</t>
  </si>
  <si>
    <t>ciottolo</t>
  </si>
  <si>
    <t>calcarea</t>
  </si>
  <si>
    <t>lucido</t>
  </si>
  <si>
    <t>illuminare</t>
  </si>
  <si>
    <t>ronzio</t>
  </si>
  <si>
    <t>lut</t>
  </si>
  <si>
    <t>parco</t>
  </si>
  <si>
    <t>infanzia</t>
  </si>
  <si>
    <t>eros</t>
  </si>
  <si>
    <t>desiderio</t>
  </si>
  <si>
    <t>latino</t>
  </si>
  <si>
    <t>lezione</t>
  </si>
  <si>
    <t>croce</t>
  </si>
  <si>
    <t>funerale</t>
  </si>
  <si>
    <t>tir</t>
  </si>
  <si>
    <t>vicini</t>
  </si>
  <si>
    <t>metropoli</t>
  </si>
  <si>
    <t>cavalletto</t>
  </si>
  <si>
    <t>bpco</t>
  </si>
  <si>
    <t>malato</t>
  </si>
  <si>
    <t>pillola</t>
  </si>
  <si>
    <t>fessura</t>
  </si>
  <si>
    <t>arrocco||occorra</t>
  </si>
  <si>
    <t>est</t>
  </si>
  <si>
    <t>aiuto</t>
  </si>
  <si>
    <t>anafora</t>
  </si>
  <si>
    <t>anabolico</t>
  </si>
  <si>
    <t>comprensibile</t>
  </si>
  <si>
    <t>cardiodilatazione</t>
  </si>
  <si>
    <t>cremare</t>
  </si>
  <si>
    <t>piromanzia</t>
  </si>
  <si>
    <t>frigido</t>
  </si>
  <si>
    <t>ione</t>
  </si>
  <si>
    <t>impeto</t>
  </si>
  <si>
    <t>folgorare</t>
  </si>
  <si>
    <t>aereo</t>
  </si>
  <si>
    <t>aerazione</t>
  </si>
  <si>
    <t>ehi</t>
  </si>
  <si>
    <t>favorito</t>
  </si>
  <si>
    <t>tagliare</t>
  </si>
  <si>
    <t>camelia</t>
  </si>
  <si>
    <t>terreno</t>
  </si>
  <si>
    <t>gocciolare</t>
  </si>
  <si>
    <t>lucente</t>
  </si>
  <si>
    <t>lucentezza</t>
  </si>
  <si>
    <t>rovina</t>
  </si>
  <si>
    <t>uova</t>
  </si>
  <si>
    <t>unione</t>
  </si>
  <si>
    <t>latte</t>
  </si>
  <si>
    <t>fantasia</t>
  </si>
  <si>
    <t>bes</t>
  </si>
  <si>
    <t>bacio</t>
  </si>
  <si>
    <t>dolcezza</t>
  </si>
  <si>
    <t>campus</t>
  </si>
  <si>
    <t>laureato</t>
  </si>
  <si>
    <t>morte</t>
  </si>
  <si>
    <t>mausoleo</t>
  </si>
  <si>
    <t>tenuta</t>
  </si>
  <si>
    <t>appartamento</t>
  </si>
  <si>
    <t>colori</t>
  </si>
  <si>
    <t>acrilico</t>
  </si>
  <si>
    <t>neo</t>
  </si>
  <si>
    <t>riposo</t>
  </si>
  <si>
    <t>ammalato</t>
  </si>
  <si>
    <t>libero</t>
  </si>
  <si>
    <t>Fuoco</t>
  </si>
  <si>
    <t>ingessa||assegni</t>
  </si>
  <si>
    <t>fra</t>
  </si>
  <si>
    <t>analogo</t>
  </si>
  <si>
    <t>anarchico</t>
  </si>
  <si>
    <t>controbattere</t>
  </si>
  <si>
    <t>decondizionamento</t>
  </si>
  <si>
    <t>deserto</t>
  </si>
  <si>
    <t>congelazione</t>
  </si>
  <si>
    <t>ionico</t>
  </si>
  <si>
    <t>induttore</t>
  </si>
  <si>
    <t>Bentu</t>
  </si>
  <si>
    <t>cento</t>
  </si>
  <si>
    <t>gingillo</t>
  </si>
  <si>
    <t>solco</t>
  </si>
  <si>
    <t>alberello</t>
  </si>
  <si>
    <t>croco</t>
  </si>
  <si>
    <t>minerale</t>
  </si>
  <si>
    <t>stalattite</t>
  </si>
  <si>
    <t>ispirare</t>
  </si>
  <si>
    <t>fotosensibile</t>
  </si>
  <si>
    <t>sibilo</t>
  </si>
  <si>
    <t>unirsi</t>
  </si>
  <si>
    <t>rocchett</t>
  </si>
  <si>
    <t>pappa</t>
  </si>
  <si>
    <t>giocattolo</t>
  </si>
  <si>
    <t>eva</t>
  </si>
  <si>
    <t>greco</t>
  </si>
  <si>
    <t>educazione</t>
  </si>
  <si>
    <t>duat</t>
  </si>
  <si>
    <t>tomba</t>
  </si>
  <si>
    <t>cimitero</t>
  </si>
  <si>
    <t>comune</t>
  </si>
  <si>
    <t>proprietario</t>
  </si>
  <si>
    <t>blu</t>
  </si>
  <si>
    <t>colla</t>
  </si>
  <si>
    <t>dipinto</t>
  </si>
  <si>
    <t>tifo</t>
  </si>
  <si>
    <t>flebo</t>
  </si>
  <si>
    <t>medicazione</t>
  </si>
  <si>
    <t>slacciare</t>
  </si>
  <si>
    <t>arco||ocra</t>
  </si>
  <si>
    <t>di</t>
  </si>
  <si>
    <t>giù</t>
  </si>
  <si>
    <t>arto</t>
  </si>
  <si>
    <t>anatema</t>
  </si>
  <si>
    <t>anatomico</t>
  </si>
  <si>
    <t>crittografico</t>
  </si>
  <si>
    <t>elettroconvulsivo</t>
  </si>
  <si>
    <t>favilla</t>
  </si>
  <si>
    <t>combustione</t>
  </si>
  <si>
    <t>liofilo</t>
  </si>
  <si>
    <t>liofilizzare</t>
  </si>
  <si>
    <t>nucleo</t>
  </si>
  <si>
    <t>innescare</t>
  </si>
  <si>
    <t>piuma</t>
  </si>
  <si>
    <t>iva</t>
  </si>
  <si>
    <t>coppa</t>
  </si>
  <si>
    <t>gioiello</t>
  </si>
  <si>
    <t>trave</t>
  </si>
  <si>
    <t>boscaglia</t>
  </si>
  <si>
    <t>cromite</t>
  </si>
  <si>
    <t>masso</t>
  </si>
  <si>
    <t>mutaroccia</t>
  </si>
  <si>
    <t>guida</t>
  </si>
  <si>
    <t>illumino</t>
  </si>
  <si>
    <t>risplendente</t>
  </si>
  <si>
    <t>sterco</t>
  </si>
  <si>
    <t>acaro</t>
  </si>
  <si>
    <t>legare</t>
  </si>
  <si>
    <t>rete</t>
  </si>
  <si>
    <t>sferoide</t>
  </si>
  <si>
    <t>sonora</t>
  </si>
  <si>
    <t>altalena</t>
  </si>
  <si>
    <t>lussuria</t>
  </si>
  <si>
    <t>libro</t>
  </si>
  <si>
    <t>prospetto</t>
  </si>
  <si>
    <t>ara</t>
  </si>
  <si>
    <t>ecate</t>
  </si>
  <si>
    <t>condoglianze</t>
  </si>
  <si>
    <t>emigrare</t>
  </si>
  <si>
    <t>nero</t>
  </si>
  <si>
    <t>lastra</t>
  </si>
  <si>
    <t>installazione</t>
  </si>
  <si>
    <t>ansia</t>
  </si>
  <si>
    <t>schizzofrenia</t>
  </si>
  <si>
    <t>pulito</t>
  </si>
  <si>
    <t>Saetta</t>
  </si>
  <si>
    <t>sumero||oremus</t>
  </si>
  <si>
    <t>gru</t>
  </si>
  <si>
    <t>atto</t>
  </si>
  <si>
    <t>antenna</t>
  </si>
  <si>
    <t>anoressia</t>
  </si>
  <si>
    <t>decontaminare</t>
  </si>
  <si>
    <t>elettrolizzazione</t>
  </si>
  <si>
    <t>afoso</t>
  </si>
  <si>
    <t>fondere</t>
  </si>
  <si>
    <t>fototermico</t>
  </si>
  <si>
    <t>acqua</t>
  </si>
  <si>
    <t>rabbrividire</t>
  </si>
  <si>
    <t>rapido</t>
  </si>
  <si>
    <t>intensità</t>
  </si>
  <si>
    <t>sfogo</t>
  </si>
  <si>
    <t>aviazione</t>
  </si>
  <si>
    <t>Borasco</t>
  </si>
  <si>
    <t>mio</t>
  </si>
  <si>
    <t>costo</t>
  </si>
  <si>
    <t>miliardo</t>
  </si>
  <si>
    <t>albero</t>
  </si>
  <si>
    <t>cespuglio</t>
  </si>
  <si>
    <t>pietrisco</t>
  </si>
  <si>
    <t>lanterna</t>
  </si>
  <si>
    <t>brillante</t>
  </si>
  <si>
    <t>tafano</t>
  </si>
  <si>
    <t>afide</t>
  </si>
  <si>
    <t>legame</t>
  </si>
  <si>
    <t>tech</t>
  </si>
  <si>
    <t>tastiera</t>
  </si>
  <si>
    <t>scivolo</t>
  </si>
  <si>
    <t>tesoro</t>
  </si>
  <si>
    <t>appuntamento</t>
  </si>
  <si>
    <t>testo</t>
  </si>
  <si>
    <t>compendio</t>
  </si>
  <si>
    <t>deceduto</t>
  </si>
  <si>
    <t>immigrare</t>
  </si>
  <si>
    <t>ocra</t>
  </si>
  <si>
    <t>astratto</t>
  </si>
  <si>
    <t>gotta</t>
  </si>
  <si>
    <t>allucinazione</t>
  </si>
  <si>
    <t>sbocciare</t>
  </si>
  <si>
    <t>Aria</t>
  </si>
  <si>
    <t>ossa||asso</t>
  </si>
  <si>
    <t>dj</t>
  </si>
  <si>
    <t>ampio</t>
  </si>
  <si>
    <t>anziano</t>
  </si>
  <si>
    <t>apostrofo</t>
  </si>
  <si>
    <t>elettromagnetismo</t>
  </si>
  <si>
    <t>quantità</t>
  </si>
  <si>
    <t>arido</t>
  </si>
  <si>
    <t>fornace</t>
  </si>
  <si>
    <t>incendiario</t>
  </si>
  <si>
    <t>brina</t>
  </si>
  <si>
    <t>rinfrescante</t>
  </si>
  <si>
    <t>scossa</t>
  </si>
  <si>
    <t>ionizzare</t>
  </si>
  <si>
    <t>spora</t>
  </si>
  <si>
    <t>ventilare</t>
  </si>
  <si>
    <t>Boreas</t>
  </si>
  <si>
    <t>oro</t>
  </si>
  <si>
    <t>degno</t>
  </si>
  <si>
    <t>chioma</t>
  </si>
  <si>
    <t>corteccia</t>
  </si>
  <si>
    <t>corniolo</t>
  </si>
  <si>
    <t>detriti</t>
  </si>
  <si>
    <t>carsismo</t>
  </si>
  <si>
    <t>solare</t>
  </si>
  <si>
    <t>lampada</t>
  </si>
  <si>
    <t>bruco</t>
  </si>
  <si>
    <t>portata</t>
  </si>
  <si>
    <t>polvere</t>
  </si>
  <si>
    <t>bambola</t>
  </si>
  <si>
    <t>stuzzicare</t>
  </si>
  <si>
    <t>decano</t>
  </si>
  <si>
    <t>progetto</t>
  </si>
  <si>
    <t>canopi</t>
  </si>
  <si>
    <t>cremazione</t>
  </si>
  <si>
    <t>arredare</t>
  </si>
  <si>
    <t>lino</t>
  </si>
  <si>
    <t>quadro</t>
  </si>
  <si>
    <t>ritratto</t>
  </si>
  <si>
    <t>pandemico</t>
  </si>
  <si>
    <t>schiudere</t>
  </si>
  <si>
    <t>onagro||organo</t>
  </si>
  <si>
    <t>ora</t>
  </si>
  <si>
    <t>apparenza</t>
  </si>
  <si>
    <t>fotosintetico</t>
  </si>
  <si>
    <t>sfolgorante</t>
  </si>
  <si>
    <t>fango</t>
  </si>
  <si>
    <t>valanga</t>
  </si>
  <si>
    <t>solidificare</t>
  </si>
  <si>
    <t>sonico</t>
  </si>
  <si>
    <t>lampadina</t>
  </si>
  <si>
    <t>Brisa</t>
  </si>
  <si>
    <t>pil</t>
  </si>
  <si>
    <t>dieci</t>
  </si>
  <si>
    <t>miracolo</t>
  </si>
  <si>
    <t>fioritura</t>
  </si>
  <si>
    <t>lavanda</t>
  </si>
  <si>
    <t>colonna</t>
  </si>
  <si>
    <t>splendore</t>
  </si>
  <si>
    <t>bozzolo</t>
  </si>
  <si>
    <t>cervo</t>
  </si>
  <si>
    <t>pontone</t>
  </si>
  <si>
    <t>analitico</t>
  </si>
  <si>
    <t>sabbia</t>
  </si>
  <si>
    <t>bambino</t>
  </si>
  <si>
    <t>flirt</t>
  </si>
  <si>
    <t>passione</t>
  </si>
  <si>
    <t>certificazione</t>
  </si>
  <si>
    <t>anima</t>
  </si>
  <si>
    <t>osiride</t>
  </si>
  <si>
    <t>scultura</t>
  </si>
  <si>
    <t>infezione</t>
  </si>
  <si>
    <t>evitarono||onorative</t>
  </si>
  <si>
    <t>qui</t>
  </si>
  <si>
    <t>ardesia</t>
  </si>
  <si>
    <t>arrossire</t>
  </si>
  <si>
    <t>inconvenienza</t>
  </si>
  <si>
    <t>esistenzialistico</t>
  </si>
  <si>
    <t>caldo</t>
  </si>
  <si>
    <t>fusione</t>
  </si>
  <si>
    <t>sfrigolante</t>
  </si>
  <si>
    <t>magnetico</t>
  </si>
  <si>
    <t>aeromobile</t>
  </si>
  <si>
    <t>Brisote</t>
  </si>
  <si>
    <t>piu</t>
  </si>
  <si>
    <t>bosco</t>
  </si>
  <si>
    <t>forestale</t>
  </si>
  <si>
    <t>blocco</t>
  </si>
  <si>
    <t>torcia</t>
  </si>
  <si>
    <t>assolato</t>
  </si>
  <si>
    <t>formica</t>
  </si>
  <si>
    <t>campata</t>
  </si>
  <si>
    <t>bordo</t>
  </si>
  <si>
    <t>analogico</t>
  </si>
  <si>
    <t>giocare</t>
  </si>
  <si>
    <t>condominio</t>
  </si>
  <si>
    <t>epidemico</t>
  </si>
  <si>
    <t>rivelare</t>
  </si>
  <si>
    <t>amitto||ottima</t>
  </si>
  <si>
    <t>assedio</t>
  </si>
  <si>
    <t>artificio</t>
  </si>
  <si>
    <t>intransigenza</t>
  </si>
  <si>
    <t>estemporaneamente</t>
  </si>
  <si>
    <t>autorità</t>
  </si>
  <si>
    <t>cotto</t>
  </si>
  <si>
    <t>umido</t>
  </si>
  <si>
    <t>fradicio</t>
  </si>
  <si>
    <t>assideramento</t>
  </si>
  <si>
    <t>bulbo</t>
  </si>
  <si>
    <t>positrone</t>
  </si>
  <si>
    <t>aerare</t>
  </si>
  <si>
    <t>elicottero</t>
  </si>
  <si>
    <t>Brubu</t>
  </si>
  <si>
    <t>sei</t>
  </si>
  <si>
    <t>opulenza</t>
  </si>
  <si>
    <t>vivido</t>
  </si>
  <si>
    <t>infetto</t>
  </si>
  <si>
    <t>artistico</t>
  </si>
  <si>
    <t>pannolino</t>
  </si>
  <si>
    <t>epitaffio</t>
  </si>
  <si>
    <t>consegna</t>
  </si>
  <si>
    <t>calligrafia</t>
  </si>
  <si>
    <t>rilasciare</t>
  </si>
  <si>
    <t>suez||zeus</t>
  </si>
  <si>
    <t>bene</t>
  </si>
  <si>
    <t>apice</t>
  </si>
  <si>
    <t>astuzia</t>
  </si>
  <si>
    <t>ascorbico</t>
  </si>
  <si>
    <t>monocromatico</t>
  </si>
  <si>
    <t>farmacodipendenza</t>
  </si>
  <si>
    <t>banalità</t>
  </si>
  <si>
    <t>radioso</t>
  </si>
  <si>
    <t>carbonizzato</t>
  </si>
  <si>
    <t>freatica</t>
  </si>
  <si>
    <t>rompighiaccio</t>
  </si>
  <si>
    <t>resistore</t>
  </si>
  <si>
    <t>esplosione</t>
  </si>
  <si>
    <t>tre</t>
  </si>
  <si>
    <t>fondo</t>
  </si>
  <si>
    <t>bio</t>
  </si>
  <si>
    <t>betulla</t>
  </si>
  <si>
    <t>igneo</t>
  </si>
  <si>
    <t>raggio</t>
  </si>
  <si>
    <t>insetto</t>
  </si>
  <si>
    <t>viadotto</t>
  </si>
  <si>
    <t>bilineare</t>
  </si>
  <si>
    <t>studente</t>
  </si>
  <si>
    <t>impressionismo</t>
  </si>
  <si>
    <t>battito</t>
  </si>
  <si>
    <t>scartare</t>
  </si>
  <si>
    <t>via</t>
  </si>
  <si>
    <t>autunno</t>
  </si>
  <si>
    <t>assassino</t>
  </si>
  <si>
    <t>oceanografico</t>
  </si>
  <si>
    <t>ferromodellistica</t>
  </si>
  <si>
    <t>celerità</t>
  </si>
  <si>
    <t>rovente</t>
  </si>
  <si>
    <t>combustibile</t>
  </si>
  <si>
    <t>cristallizzare</t>
  </si>
  <si>
    <t>fremito</t>
  </si>
  <si>
    <t>scintilla</t>
  </si>
  <si>
    <t>mulino</t>
  </si>
  <si>
    <t>fuori</t>
  </si>
  <si>
    <t>perfetto</t>
  </si>
  <si>
    <t>quercia</t>
  </si>
  <si>
    <t>larvale</t>
  </si>
  <si>
    <t>passaggio</t>
  </si>
  <si>
    <t>carbonico</t>
  </si>
  <si>
    <t>persefone</t>
  </si>
  <si>
    <t>galleria</t>
  </si>
  <si>
    <t>nauseato</t>
  </si>
  <si>
    <t>sbloccare</t>
  </si>
  <si>
    <t>avverso</t>
  </si>
  <si>
    <t>asterisco</t>
  </si>
  <si>
    <t>perfezionista</t>
  </si>
  <si>
    <t>fitopaleontologia</t>
  </si>
  <si>
    <t>vampa</t>
  </si>
  <si>
    <t>termico</t>
  </si>
  <si>
    <t>infiammabile</t>
  </si>
  <si>
    <t>grandine</t>
  </si>
  <si>
    <t>crioconservazione</t>
  </si>
  <si>
    <t>fulmine</t>
  </si>
  <si>
    <t>traliccio</t>
  </si>
  <si>
    <t>nuvola</t>
  </si>
  <si>
    <t>Chubasco</t>
  </si>
  <si>
    <t>gemma</t>
  </si>
  <si>
    <t>noce</t>
  </si>
  <si>
    <t>peonia</t>
  </si>
  <si>
    <t>locusta</t>
  </si>
  <si>
    <t>pulce</t>
  </si>
  <si>
    <t>incrocio</t>
  </si>
  <si>
    <t>centroide</t>
  </si>
  <si>
    <t>distesa</t>
  </si>
  <si>
    <t>spettro</t>
  </si>
  <si>
    <t>supposta</t>
  </si>
  <si>
    <t>salvare</t>
  </si>
  <si>
    <t>azzurro</t>
  </si>
  <si>
    <t>asteroide</t>
  </si>
  <si>
    <t>procrastinare</t>
  </si>
  <si>
    <t>formalisticamente</t>
  </si>
  <si>
    <t>puntiglio</t>
  </si>
  <si>
    <t>tizzone</t>
  </si>
  <si>
    <t>lanciafiamme</t>
  </si>
  <si>
    <t>ibernare</t>
  </si>
  <si>
    <t>voltaggio</t>
  </si>
  <si>
    <t>genio</t>
  </si>
  <si>
    <t>pregiato</t>
  </si>
  <si>
    <t>castagna</t>
  </si>
  <si>
    <t>petalo</t>
  </si>
  <si>
    <t>silice</t>
  </si>
  <si>
    <t>chiaro</t>
  </si>
  <si>
    <t>mantide</t>
  </si>
  <si>
    <t>ragno</t>
  </si>
  <si>
    <t>computato</t>
  </si>
  <si>
    <t>salnitro</t>
  </si>
  <si>
    <t>svelare</t>
  </si>
  <si>
    <t>buu</t>
  </si>
  <si>
    <t>abs</t>
  </si>
  <si>
    <t>bandana</t>
  </si>
  <si>
    <t>attestare</t>
  </si>
  <si>
    <t>pronunciabile</t>
  </si>
  <si>
    <t>gastrointestinale</t>
  </si>
  <si>
    <t>agibilità</t>
  </si>
  <si>
    <t>ardere</t>
  </si>
  <si>
    <t>torrido</t>
  </si>
  <si>
    <t>artico</t>
  </si>
  <si>
    <t>litorale</t>
  </si>
  <si>
    <t>soffio</t>
  </si>
  <si>
    <t>aeronautica</t>
  </si>
  <si>
    <t>gioia</t>
  </si>
  <si>
    <t>premiare</t>
  </si>
  <si>
    <t>cipresso</t>
  </si>
  <si>
    <t>pioppo</t>
  </si>
  <si>
    <t>svela</t>
  </si>
  <si>
    <t>sacco</t>
  </si>
  <si>
    <t>sentiero</t>
  </si>
  <si>
    <t>grafo</t>
  </si>
  <si>
    <t>coplanare</t>
  </si>
  <si>
    <t>esporre</t>
  </si>
  <si>
    <t>il</t>
  </si>
  <si>
    <t>ace</t>
  </si>
  <si>
    <t>brio</t>
  </si>
  <si>
    <t>aspro</t>
  </si>
  <si>
    <t>bastone</t>
  </si>
  <si>
    <t>autunnale</t>
  </si>
  <si>
    <t>sceneggiatura</t>
  </si>
  <si>
    <t>giurisprudenziale</t>
  </si>
  <si>
    <t>amabilità</t>
  </si>
  <si>
    <t>ardore</t>
  </si>
  <si>
    <t>vampata</t>
  </si>
  <si>
    <t>fiammeggiante</t>
  </si>
  <si>
    <t>artide</t>
  </si>
  <si>
    <t>serie</t>
  </si>
  <si>
    <t>potenza</t>
  </si>
  <si>
    <t>amperaggio</t>
  </si>
  <si>
    <t>vapore</t>
  </si>
  <si>
    <t>aeroplanino</t>
  </si>
  <si>
    <t>Contrastes</t>
  </si>
  <si>
    <t>lieto</t>
  </si>
  <si>
    <t>profitto</t>
  </si>
  <si>
    <t>frassino</t>
  </si>
  <si>
    <t>veccia</t>
  </si>
  <si>
    <t>milonite</t>
  </si>
  <si>
    <t>gesso</t>
  </si>
  <si>
    <t>rivela</t>
  </si>
  <si>
    <t>aracnide</t>
  </si>
  <si>
    <t>tarlo</t>
  </si>
  <si>
    <t>traversa</t>
  </si>
  <si>
    <t>cubistico</t>
  </si>
  <si>
    <t>esibire</t>
  </si>
  <si>
    <t>agi</t>
  </si>
  <si>
    <t>buco</t>
  </si>
  <si>
    <t>atomo</t>
  </si>
  <si>
    <t>batteri</t>
  </si>
  <si>
    <t>avvolgere</t>
  </si>
  <si>
    <t>grammaticalizzato</t>
  </si>
  <si>
    <t>casualità</t>
  </si>
  <si>
    <t>calore</t>
  </si>
  <si>
    <t>bufera</t>
  </si>
  <si>
    <t>scarica</t>
  </si>
  <si>
    <t>conduttore</t>
  </si>
  <si>
    <t>volare</t>
  </si>
  <si>
    <t>Cordonazo</t>
  </si>
  <si>
    <t>reliquia</t>
  </si>
  <si>
    <t>abete</t>
  </si>
  <si>
    <t>sicomoro</t>
  </si>
  <si>
    <t>viola</t>
  </si>
  <si>
    <t>marmo</t>
  </si>
  <si>
    <t>farfalla</t>
  </si>
  <si>
    <t>verme</t>
  </si>
  <si>
    <t>transetto</t>
  </si>
  <si>
    <t>pezzo</t>
  </si>
  <si>
    <t>ellittico</t>
  </si>
  <si>
    <t>scoprire</t>
  </si>
  <si>
    <t>atono</t>
  </si>
  <si>
    <t>banconota</t>
  </si>
  <si>
    <t>sopravvivenza</t>
  </si>
  <si>
    <t>gutturalizzazione</t>
  </si>
  <si>
    <t>cordoglio</t>
  </si>
  <si>
    <t>calura</t>
  </si>
  <si>
    <t>canuto</t>
  </si>
  <si>
    <t>antartico</t>
  </si>
  <si>
    <t>segnale</t>
  </si>
  <si>
    <t>conduzione</t>
  </si>
  <si>
    <t>ventilatore</t>
  </si>
  <si>
    <t>Coromell</t>
  </si>
  <si>
    <t>caro</t>
  </si>
  <si>
    <t>mille</t>
  </si>
  <si>
    <t>riscatto</t>
  </si>
  <si>
    <t>ciaroite</t>
  </si>
  <si>
    <t>lombrico</t>
  </si>
  <si>
    <t>geodetico</t>
  </si>
  <si>
    <t>disfare</t>
  </si>
  <si>
    <t>ahi</t>
  </si>
  <si>
    <t>benzina</t>
  </si>
  <si>
    <t>barbiglio</t>
  </si>
  <si>
    <t>sottovalutato</t>
  </si>
  <si>
    <t>iconograficamente</t>
  </si>
  <si>
    <t>coscienza</t>
  </si>
  <si>
    <t>camino</t>
  </si>
  <si>
    <t>surriscaldare</t>
  </si>
  <si>
    <t>climatico</t>
  </si>
  <si>
    <t>statico</t>
  </si>
  <si>
    <t>flussaggio</t>
  </si>
  <si>
    <t>Ciclone</t>
  </si>
  <si>
    <t>nuovo</t>
  </si>
  <si>
    <t>rivelato</t>
  </si>
  <si>
    <t>astro</t>
  </si>
  <si>
    <t>moschino</t>
  </si>
  <si>
    <t>ingegnere</t>
  </si>
  <si>
    <t>districare</t>
  </si>
  <si>
    <t>aia</t>
  </si>
  <si>
    <t>bigiare</t>
  </si>
  <si>
    <t>basaltico</t>
  </si>
  <si>
    <t>superstizioso</t>
  </si>
  <si>
    <t>idrotermosanitari</t>
  </si>
  <si>
    <t>fruttuoso</t>
  </si>
  <si>
    <t>efesto</t>
  </si>
  <si>
    <t>braciere</t>
  </si>
  <si>
    <t>freddo</t>
  </si>
  <si>
    <t>congelare</t>
  </si>
  <si>
    <t>tuono</t>
  </si>
  <si>
    <t>generatore</t>
  </si>
  <si>
    <t>Etesian</t>
  </si>
  <si>
    <t>dati</t>
  </si>
  <si>
    <t>scontato</t>
  </si>
  <si>
    <t>ebano</t>
  </si>
  <si>
    <t>lilla</t>
  </si>
  <si>
    <t>zecca</t>
  </si>
  <si>
    <t>scala</t>
  </si>
  <si>
    <t>isotopico</t>
  </si>
  <si>
    <t>svestire</t>
  </si>
  <si>
    <t>alt</t>
  </si>
  <si>
    <t>balzo</t>
  </si>
  <si>
    <t>binario</t>
  </si>
  <si>
    <t>bicuspide</t>
  </si>
  <si>
    <t>termodinamica</t>
  </si>
  <si>
    <t>immunodepressione</t>
  </si>
  <si>
    <t>mnemonico</t>
  </si>
  <si>
    <t>fiamma</t>
  </si>
  <si>
    <t>bruciare</t>
  </si>
  <si>
    <t>congelato</t>
  </si>
  <si>
    <t>kvolt</t>
  </si>
  <si>
    <t>batteria</t>
  </si>
  <si>
    <t>multimetro</t>
  </si>
  <si>
    <t>planata</t>
  </si>
  <si>
    <t>Foehn</t>
  </si>
  <si>
    <t>piega</t>
  </si>
  <si>
    <t>sorpresa</t>
  </si>
  <si>
    <t>erica</t>
  </si>
  <si>
    <t>giglio</t>
  </si>
  <si>
    <t>roditore</t>
  </si>
  <si>
    <t>spina</t>
  </si>
  <si>
    <t>larghezza</t>
  </si>
  <si>
    <t>sbrogliare</t>
  </si>
  <si>
    <t>app</t>
  </si>
  <si>
    <t>cava</t>
  </si>
  <si>
    <t>banca</t>
  </si>
  <si>
    <t>bradipo</t>
  </si>
  <si>
    <t>biologico</t>
  </si>
  <si>
    <t>trasgressione</t>
  </si>
  <si>
    <t>immunosoppressivo</t>
  </si>
  <si>
    <t>focoso</t>
  </si>
  <si>
    <t>caloroso</t>
  </si>
  <si>
    <t>gelare</t>
  </si>
  <si>
    <t>mvolt</t>
  </si>
  <si>
    <t>resistenza</t>
  </si>
  <si>
    <t>Gregale</t>
  </si>
  <si>
    <t>gaio</t>
  </si>
  <si>
    <t>ricco</t>
  </si>
  <si>
    <t>stupendo</t>
  </si>
  <si>
    <t>scarabeo</t>
  </si>
  <si>
    <t>stima</t>
  </si>
  <si>
    <t>logistico</t>
  </si>
  <si>
    <t>bramare</t>
  </si>
  <si>
    <t>camminata</t>
  </si>
  <si>
    <t>imperdonabilmente</t>
  </si>
  <si>
    <t>forgia</t>
  </si>
  <si>
    <t>gelato</t>
  </si>
  <si>
    <t>freddezza</t>
  </si>
  <si>
    <t>mwatt</t>
  </si>
  <si>
    <t>riflettore</t>
  </si>
  <si>
    <t>raffica</t>
  </si>
  <si>
    <t>Habooh</t>
  </si>
  <si>
    <t>trilione</t>
  </si>
  <si>
    <t>tasso</t>
  </si>
  <si>
    <t>tulipano</t>
  </si>
  <si>
    <t>striscia</t>
  </si>
  <si>
    <t>meccanico</t>
  </si>
  <si>
    <t>lp</t>
  </si>
  <si>
    <t>beh</t>
  </si>
  <si>
    <t>barba</t>
  </si>
  <si>
    <t>calibro</t>
  </si>
  <si>
    <t>cappuccio</t>
  </si>
  <si>
    <t>impermeabilizzare</t>
  </si>
  <si>
    <t>sciacquare</t>
  </si>
  <si>
    <t>fumare</t>
  </si>
  <si>
    <t>eruttivo</t>
  </si>
  <si>
    <t>gelido</t>
  </si>
  <si>
    <t>invernale</t>
  </si>
  <si>
    <t>kwatt</t>
  </si>
  <si>
    <t>criotone</t>
  </si>
  <si>
    <t>termistore</t>
  </si>
  <si>
    <t>respiro</t>
  </si>
  <si>
    <t>lira</t>
  </si>
  <si>
    <t>sette</t>
  </si>
  <si>
    <t>truccare</t>
  </si>
  <si>
    <t>angolo</t>
  </si>
  <si>
    <t>nanometro</t>
  </si>
  <si>
    <t>cibo</t>
  </si>
  <si>
    <t>barra</t>
  </si>
  <si>
    <t>canzone</t>
  </si>
  <si>
    <t>capriccio</t>
  </si>
  <si>
    <t>amministratore</t>
  </si>
  <si>
    <t>imponderabilmente</t>
  </si>
  <si>
    <t>inferi</t>
  </si>
  <si>
    <t>eruzione</t>
  </si>
  <si>
    <t>marino</t>
  </si>
  <si>
    <t>ipotermia</t>
  </si>
  <si>
    <t>fusibile</t>
  </si>
  <si>
    <t>Leste</t>
  </si>
  <si>
    <t>soldo</t>
  </si>
  <si>
    <t>valutare</t>
  </si>
  <si>
    <t>faggio</t>
  </si>
  <si>
    <t>artropodo</t>
  </si>
  <si>
    <t>carico</t>
  </si>
  <si>
    <t>parallelo</t>
  </si>
  <si>
    <t>cile</t>
  </si>
  <si>
    <t>basso</t>
  </si>
  <si>
    <t>capelli</t>
  </si>
  <si>
    <t>carosello</t>
  </si>
  <si>
    <t>amplificazione</t>
  </si>
  <si>
    <t>lessicalizzazione</t>
  </si>
  <si>
    <t>bipolarità</t>
  </si>
  <si>
    <t>riarso</t>
  </si>
  <si>
    <t>fiammata</t>
  </si>
  <si>
    <t>nebbia</t>
  </si>
  <si>
    <t>marittimo</t>
  </si>
  <si>
    <t>voltometro</t>
  </si>
  <si>
    <t>mago</t>
  </si>
  <si>
    <t>svago</t>
  </si>
  <si>
    <t>ibisco</t>
  </si>
  <si>
    <t>primula</t>
  </si>
  <si>
    <t>calabrone</t>
  </si>
  <si>
    <t>codice</t>
  </si>
  <si>
    <t>bob</t>
  </si>
  <si>
    <t>cina</t>
  </si>
  <si>
    <t>becco</t>
  </si>
  <si>
    <t>carcere</t>
  </si>
  <si>
    <t>cartolina</t>
  </si>
  <si>
    <t>liberalsocialismo</t>
  </si>
  <si>
    <t>complicità</t>
  </si>
  <si>
    <t>sudore</t>
  </si>
  <si>
    <t>focolare</t>
  </si>
  <si>
    <t>Levanto</t>
  </si>
  <si>
    <t>mano</t>
  </si>
  <si>
    <t>torta</t>
  </si>
  <si>
    <t>artefatto</t>
  </si>
  <si>
    <t>larice</t>
  </si>
  <si>
    <t>altea</t>
  </si>
  <si>
    <t>infestato</t>
  </si>
  <si>
    <t>fisica</t>
  </si>
  <si>
    <t>retinoide</t>
  </si>
  <si>
    <t>mo</t>
  </si>
  <si>
    <t>beffa</t>
  </si>
  <si>
    <t>carisma</t>
  </si>
  <si>
    <t>cavalcare</t>
  </si>
  <si>
    <t>biodegradabile</t>
  </si>
  <si>
    <t>flottiglia</t>
  </si>
  <si>
    <t>forgiare</t>
  </si>
  <si>
    <t>polare</t>
  </si>
  <si>
    <t>subacqueo</t>
  </si>
  <si>
    <t>isolante</t>
  </si>
  <si>
    <t>amperometro</t>
  </si>
  <si>
    <t>Leveche</t>
  </si>
  <si>
    <t>tutto</t>
  </si>
  <si>
    <t>aumentare</t>
  </si>
  <si>
    <t>ontano</t>
  </si>
  <si>
    <t>vischio</t>
  </si>
  <si>
    <t>libellula</t>
  </si>
  <si>
    <t>fotone</t>
  </si>
  <si>
    <t>sinusoide</t>
  </si>
  <si>
    <t>che</t>
  </si>
  <si>
    <t>cestino</t>
  </si>
  <si>
    <t>cerebrale</t>
  </si>
  <si>
    <t>macrometeorologia</t>
  </si>
  <si>
    <t>friggere</t>
  </si>
  <si>
    <t>slitta</t>
  </si>
  <si>
    <t>surgelare</t>
  </si>
  <si>
    <t>amplificare</t>
  </si>
  <si>
    <t>Maestro</t>
  </si>
  <si>
    <t>ogni</t>
  </si>
  <si>
    <t>bacchetta</t>
  </si>
  <si>
    <t>ortensia</t>
  </si>
  <si>
    <t>mandibole</t>
  </si>
  <si>
    <t>hacker</t>
  </si>
  <si>
    <t>sistemico</t>
  </si>
  <si>
    <t>ne</t>
  </si>
  <si>
    <t>coda</t>
  </si>
  <si>
    <t>bella</t>
  </si>
  <si>
    <t>ciotola</t>
  </si>
  <si>
    <t>cervicale</t>
  </si>
  <si>
    <t>circostanziale</t>
  </si>
  <si>
    <t>magnetoconduzione</t>
  </si>
  <si>
    <t>umidiccio</t>
  </si>
  <si>
    <t>commutatore</t>
  </si>
  <si>
    <t>Maestrale</t>
  </si>
  <si>
    <t>otto</t>
  </si>
  <si>
    <t>adatto</t>
  </si>
  <si>
    <t>bottiglia</t>
  </si>
  <si>
    <t>salice</t>
  </si>
  <si>
    <t>soffione</t>
  </si>
  <si>
    <t>moscerino</t>
  </si>
  <si>
    <t>logica</t>
  </si>
  <si>
    <t>beone</t>
  </si>
  <si>
    <t>clinico</t>
  </si>
  <si>
    <t>considerazione</t>
  </si>
  <si>
    <t>magnetoresistenza</t>
  </si>
  <si>
    <t>immolare</t>
  </si>
  <si>
    <t>elettrolisi</t>
  </si>
  <si>
    <t>carnevale</t>
  </si>
  <si>
    <t>tiglio</t>
  </si>
  <si>
    <t>ematite</t>
  </si>
  <si>
    <t>parassite</t>
  </si>
  <si>
    <t>motore</t>
  </si>
  <si>
    <t>tesseract</t>
  </si>
  <si>
    <t>gag</t>
  </si>
  <si>
    <t>collana</t>
  </si>
  <si>
    <t>cherubico</t>
  </si>
  <si>
    <t>corrispondente</t>
  </si>
  <si>
    <t>marginalizzazione</t>
  </si>
  <si>
    <t>criogenico</t>
  </si>
  <si>
    <t>elettronico</t>
  </si>
  <si>
    <t>chiave</t>
  </si>
  <si>
    <t>commercio</t>
  </si>
  <si>
    <t>gelsomino</t>
  </si>
  <si>
    <t>pidocchio</t>
  </si>
  <si>
    <t>tettonico</t>
  </si>
  <si>
    <t>gap</t>
  </si>
  <si>
    <t>birra</t>
  </si>
  <si>
    <t>collare</t>
  </si>
  <si>
    <t>cicatrice</t>
  </si>
  <si>
    <t>defibrillatore</t>
  </si>
  <si>
    <t>masochisticamente</t>
  </si>
  <si>
    <t>pirolisi</t>
  </si>
  <si>
    <t>ghiacciaia</t>
  </si>
  <si>
    <t>modulazione</t>
  </si>
  <si>
    <t>Shamal</t>
  </si>
  <si>
    <t>roba</t>
  </si>
  <si>
    <t>cinque</t>
  </si>
  <si>
    <t>consiglio</t>
  </si>
  <si>
    <t>biancospino</t>
  </si>
  <si>
    <t>ossidiana</t>
  </si>
  <si>
    <t>triangolo</t>
  </si>
  <si>
    <t>collera</t>
  </si>
  <si>
    <t>citazione</t>
  </si>
  <si>
    <t>elettromagnete</t>
  </si>
  <si>
    <t>massofisioterapia</t>
  </si>
  <si>
    <t>piromane</t>
  </si>
  <si>
    <t>ghiacciaio</t>
  </si>
  <si>
    <t>tempesta</t>
  </si>
  <si>
    <t>Papagayo</t>
  </si>
  <si>
    <t>denaro</t>
  </si>
  <si>
    <t>dividendi</t>
  </si>
  <si>
    <t>giunchiglia</t>
  </si>
  <si>
    <t>tungsteno</t>
  </si>
  <si>
    <t>variabile</t>
  </si>
  <si>
    <t>pc</t>
  </si>
  <si>
    <t>gin</t>
  </si>
  <si>
    <t>bocca</t>
  </si>
  <si>
    <t>collina</t>
  </si>
  <si>
    <t>giurisprudenza</t>
  </si>
  <si>
    <t>materializzazione</t>
  </si>
  <si>
    <t>ruggente</t>
  </si>
  <si>
    <t>ghiacciare</t>
  </si>
  <si>
    <t>tensione</t>
  </si>
  <si>
    <t>condensatore</t>
  </si>
  <si>
    <t>Tifone</t>
  </si>
  <si>
    <t>ottimismo</t>
  </si>
  <si>
    <t>veloce</t>
  </si>
  <si>
    <t>gpl</t>
  </si>
  <si>
    <t>compito</t>
  </si>
  <si>
    <t>complotto</t>
  </si>
  <si>
    <t>idiosincratico</t>
  </si>
  <si>
    <t>meravigliosamente</t>
  </si>
  <si>
    <t>scottare</t>
  </si>
  <si>
    <t>ghiacciato</t>
  </si>
  <si>
    <t>interruttore</t>
  </si>
  <si>
    <t>finale</t>
  </si>
  <si>
    <t>prestigio</t>
  </si>
  <si>
    <t>margherita</t>
  </si>
  <si>
    <t>sardonite</t>
  </si>
  <si>
    <t>abscissico</t>
  </si>
  <si>
    <t>qu</t>
  </si>
  <si>
    <t>gps</t>
  </si>
  <si>
    <t>dove</t>
  </si>
  <si>
    <t>bomba</t>
  </si>
  <si>
    <t>concepire</t>
  </si>
  <si>
    <t>impercettibile</t>
  </si>
  <si>
    <t>multilateralmente</t>
  </si>
  <si>
    <t>sulfureo</t>
  </si>
  <si>
    <t>ghiacciolo</t>
  </si>
  <si>
    <t>stimolazione</t>
  </si>
  <si>
    <t>Suestado</t>
  </si>
  <si>
    <t>goccia</t>
  </si>
  <si>
    <t>ricchezza</t>
  </si>
  <si>
    <t>campanula</t>
  </si>
  <si>
    <t>pirite</t>
  </si>
  <si>
    <t>aritmetico</t>
  </si>
  <si>
    <t>breve</t>
  </si>
  <si>
    <t>conscio</t>
  </si>
  <si>
    <t>coniugale</t>
  </si>
  <si>
    <t>infrastruttura</t>
  </si>
  <si>
    <t>nazionalizzazione</t>
  </si>
  <si>
    <t>vesciche</t>
  </si>
  <si>
    <t>glaciatura</t>
  </si>
  <si>
    <t>ranuncolo</t>
  </si>
  <si>
    <t>antracite</t>
  </si>
  <si>
    <t>centimetro</t>
  </si>
  <si>
    <t>cucu</t>
  </si>
  <si>
    <t>rh</t>
  </si>
  <si>
    <t>kit</t>
  </si>
  <si>
    <t>brodo</t>
  </si>
  <si>
    <t>copertura</t>
  </si>
  <si>
    <t>neocolonialistico</t>
  </si>
  <si>
    <t>impietrire</t>
  </si>
  <si>
    <t>catalizzatore</t>
  </si>
  <si>
    <t>Scirocco</t>
  </si>
  <si>
    <t>prezzo</t>
  </si>
  <si>
    <t>talismano</t>
  </si>
  <si>
    <t>tenardite</t>
  </si>
  <si>
    <t>millimetro</t>
  </si>
  <si>
    <t>sa</t>
  </si>
  <si>
    <t>erba</t>
  </si>
  <si>
    <t>cortile</t>
  </si>
  <si>
    <t>interrogazione</t>
  </si>
  <si>
    <t>neocorporativismo</t>
  </si>
  <si>
    <t>appiccare</t>
  </si>
  <si>
    <t>iperboreal</t>
  </si>
  <si>
    <t>trasformatore</t>
  </si>
  <si>
    <t>Vardar</t>
  </si>
  <si>
    <t>scorta</t>
  </si>
  <si>
    <t>tangibile</t>
  </si>
  <si>
    <t>polialite</t>
  </si>
  <si>
    <t>parabolico</t>
  </si>
  <si>
    <t>lui</t>
  </si>
  <si>
    <t>bruto</t>
  </si>
  <si>
    <t>crimine</t>
  </si>
  <si>
    <t>corporale</t>
  </si>
  <si>
    <t>investigazione</t>
  </si>
  <si>
    <t>neoimpressionismo</t>
  </si>
  <si>
    <t>brasatura</t>
  </si>
  <si>
    <t>spezia</t>
  </si>
  <si>
    <t>scienziato</t>
  </si>
  <si>
    <t>bugia</t>
  </si>
  <si>
    <t>crinale</t>
  </si>
  <si>
    <t>corridoio</t>
  </si>
  <si>
    <t>microprocedura</t>
  </si>
  <si>
    <t>neurodegenerativo</t>
  </si>
  <si>
    <t>ciminiera</t>
  </si>
  <si>
    <t>subboreale</t>
  </si>
  <si>
    <t>elettrocuzione</t>
  </si>
  <si>
    <t>spunto</t>
  </si>
  <si>
    <t>abbondanza</t>
  </si>
  <si>
    <t>argirodite</t>
  </si>
  <si>
    <t>sottociclo</t>
  </si>
  <si>
    <t>mai</t>
  </si>
  <si>
    <t>criteri</t>
  </si>
  <si>
    <t>neurotrasmissione</t>
  </si>
  <si>
    <t>diavolina</t>
  </si>
  <si>
    <t>elettrolizzare</t>
  </si>
  <si>
    <t>borsellino</t>
  </si>
  <si>
    <t>ultrasuono</t>
  </si>
  <si>
    <t>su</t>
  </si>
  <si>
    <t>fede</t>
  </si>
  <si>
    <t>calmo</t>
  </si>
  <si>
    <t>critica</t>
  </si>
  <si>
    <t>cosmetico</t>
  </si>
  <si>
    <t>obbligatoriamente</t>
  </si>
  <si>
    <t>fiammante</t>
  </si>
  <si>
    <t>elettrostatico</t>
  </si>
  <si>
    <t>valore</t>
  </si>
  <si>
    <t>cassaforte</t>
  </si>
  <si>
    <t>non</t>
  </si>
  <si>
    <t>fifa</t>
  </si>
  <si>
    <t>critico</t>
  </si>
  <si>
    <t>credibile</t>
  </si>
  <si>
    <t>perpendicolare</t>
  </si>
  <si>
    <t>orientalizzazione</t>
  </si>
  <si>
    <t>fuochista</t>
  </si>
  <si>
    <t>semiconduttore</t>
  </si>
  <si>
    <t>collezione</t>
  </si>
  <si>
    <t>tg</t>
  </si>
  <si>
    <t>per</t>
  </si>
  <si>
    <t>dannato</t>
  </si>
  <si>
    <t>criminale</t>
  </si>
  <si>
    <t>preadolescente</t>
  </si>
  <si>
    <t>ortofrutticoltura</t>
  </si>
  <si>
    <t>ignizione</t>
  </si>
  <si>
    <t>argento</t>
  </si>
  <si>
    <t>qua</t>
  </si>
  <si>
    <t>filo</t>
  </si>
  <si>
    <t>carne</t>
  </si>
  <si>
    <t>davanti</t>
  </si>
  <si>
    <t>crostaceo</t>
  </si>
  <si>
    <t>qualificazione</t>
  </si>
  <si>
    <t>paleoantropologia</t>
  </si>
  <si>
    <t>infernale</t>
  </si>
  <si>
    <t>superconduzione</t>
  </si>
  <si>
    <t>grrr</t>
  </si>
  <si>
    <t>carpa</t>
  </si>
  <si>
    <t>demenza</t>
  </si>
  <si>
    <t>culturale</t>
  </si>
  <si>
    <t>riconoscimento</t>
  </si>
  <si>
    <t>parametrizzazione</t>
  </si>
  <si>
    <t>bilione</t>
  </si>
  <si>
    <t>meraviglia</t>
  </si>
  <si>
    <t>reo</t>
  </si>
  <si>
    <t>dialogo</t>
  </si>
  <si>
    <t>demoniaco</t>
  </si>
  <si>
    <t>semiautomatico</t>
  </si>
  <si>
    <t>parlamentaristico</t>
  </si>
  <si>
    <t>pirologia</t>
  </si>
  <si>
    <t>bottino</t>
  </si>
  <si>
    <t>toc</t>
  </si>
  <si>
    <t>ue</t>
  </si>
  <si>
    <t>foro</t>
  </si>
  <si>
    <t>cassa</t>
  </si>
  <si>
    <t>sofisticazione</t>
  </si>
  <si>
    <t>particolareggiato</t>
  </si>
  <si>
    <t>raggiante</t>
  </si>
  <si>
    <t>capanna</t>
  </si>
  <si>
    <t>misterioso</t>
  </si>
  <si>
    <t>sci</t>
  </si>
  <si>
    <t>fuga</t>
  </si>
  <si>
    <t>causa</t>
  </si>
  <si>
    <t>dispari</t>
  </si>
  <si>
    <t>diagonale</t>
  </si>
  <si>
    <t>sovrabbondanza</t>
  </si>
  <si>
    <t>peggiorativamente</t>
  </si>
  <si>
    <t>scottante</t>
  </si>
  <si>
    <t>perfezione</t>
  </si>
  <si>
    <t>un</t>
  </si>
  <si>
    <t>tra</t>
  </si>
  <si>
    <t>cella</t>
  </si>
  <si>
    <t>divieto</t>
  </si>
  <si>
    <t>dinamismo</t>
  </si>
  <si>
    <t>sovrintendente</t>
  </si>
  <si>
    <t>prestidigitazione</t>
  </si>
  <si>
    <t>semiarido</t>
  </si>
  <si>
    <t>zen</t>
  </si>
  <si>
    <t>duplice</t>
  </si>
  <si>
    <t>dinastico</t>
  </si>
  <si>
    <t>transatlantico</t>
  </si>
  <si>
    <t>quantitativamente</t>
  </si>
  <si>
    <t>termolisi</t>
  </si>
  <si>
    <t>ricompensa</t>
  </si>
  <si>
    <t>va</t>
  </si>
  <si>
    <t>città</t>
  </si>
  <si>
    <t>eludere</t>
  </si>
  <si>
    <t>discutere</t>
  </si>
  <si>
    <t>trascendentale</t>
  </si>
  <si>
    <t>radiocollegamento</t>
  </si>
  <si>
    <t>vulcanico</t>
  </si>
  <si>
    <t>milione</t>
  </si>
  <si>
    <t>sbalordire</t>
  </si>
  <si>
    <t>ve</t>
  </si>
  <si>
    <t>gola</t>
  </si>
  <si>
    <t>emporio</t>
  </si>
  <si>
    <t>dislessia</t>
  </si>
  <si>
    <t>radiopropagazione</t>
  </si>
  <si>
    <t>oggetto</t>
  </si>
  <si>
    <t>soggezione</t>
  </si>
  <si>
    <t>vi</t>
  </si>
  <si>
    <t>cocco</t>
  </si>
  <si>
    <t>entrata</t>
  </si>
  <si>
    <t>divertire</t>
  </si>
  <si>
    <t>amministrazione</t>
  </si>
  <si>
    <t>radioregistratore</t>
  </si>
  <si>
    <t>pentola</t>
  </si>
  <si>
    <t>spendibile</t>
  </si>
  <si>
    <t>wc</t>
  </si>
  <si>
    <t>epilogo</t>
  </si>
  <si>
    <t>dogmatico</t>
  </si>
  <si>
    <t>autorespiratore</t>
  </si>
  <si>
    <t>scaramanticamente</t>
  </si>
  <si>
    <t>proprio</t>
  </si>
  <si>
    <t>gufo</t>
  </si>
  <si>
    <t>collo</t>
  </si>
  <si>
    <t>domicilio</t>
  </si>
  <si>
    <t>fondamentalismo</t>
  </si>
  <si>
    <t>scenograficamente</t>
  </si>
  <si>
    <t>puntata</t>
  </si>
  <si>
    <t>colpa</t>
  </si>
  <si>
    <t>erodere</t>
  </si>
  <si>
    <t>eclettico</t>
  </si>
  <si>
    <t>giurisdizionale</t>
  </si>
  <si>
    <t>sconsideratamente</t>
  </si>
  <si>
    <t>quattro</t>
  </si>
  <si>
    <t>colpo</t>
  </si>
  <si>
    <t>esitare</t>
  </si>
  <si>
    <t>economico</t>
  </si>
  <si>
    <t>identificazione</t>
  </si>
  <si>
    <t>tecnologizzazione</t>
  </si>
  <si>
    <t>risorsa</t>
  </si>
  <si>
    <t>inno</t>
  </si>
  <si>
    <t>esterno</t>
  </si>
  <si>
    <t>indistruttibile</t>
  </si>
  <si>
    <t>telecineoperatore</t>
  </si>
  <si>
    <t>scatola</t>
  </si>
  <si>
    <t>miao</t>
  </si>
  <si>
    <t>jazz</t>
  </si>
  <si>
    <t>conte</t>
  </si>
  <si>
    <t>eufobia</t>
  </si>
  <si>
    <t>episodico</t>
  </si>
  <si>
    <t>intermolecolare</t>
  </si>
  <si>
    <t>telecomunicazione</t>
  </si>
  <si>
    <t>stupire</t>
  </si>
  <si>
    <t>conto</t>
  </si>
  <si>
    <t>euforia</t>
  </si>
  <si>
    <t>esercizio</t>
  </si>
  <si>
    <t>interpretazione</t>
  </si>
  <si>
    <t>teledistribuzione</t>
  </si>
  <si>
    <t>trovare</t>
  </si>
  <si>
    <t>muu</t>
  </si>
  <si>
    <t>copia</t>
  </si>
  <si>
    <t>evadere</t>
  </si>
  <si>
    <t>esorcismo</t>
  </si>
  <si>
    <t>neuroscienziato</t>
  </si>
  <si>
    <t>teletrasmettitore</t>
  </si>
  <si>
    <t>vincita</t>
  </si>
  <si>
    <t>eudidimite</t>
  </si>
  <si>
    <t>corda</t>
  </si>
  <si>
    <t>fagiolo</t>
  </si>
  <si>
    <t>esoterico</t>
  </si>
  <si>
    <t>precondizionato</t>
  </si>
  <si>
    <t>termoconvertitore</t>
  </si>
  <si>
    <t>zilione</t>
  </si>
  <si>
    <t>corno</t>
  </si>
  <si>
    <t>fallire</t>
  </si>
  <si>
    <t>eucalipto</t>
  </si>
  <si>
    <t>rappresentativo</t>
  </si>
  <si>
    <t>ufficializzazione</t>
  </si>
  <si>
    <t>corpo</t>
  </si>
  <si>
    <t>fasullo</t>
  </si>
  <si>
    <t>eventuale</t>
  </si>
  <si>
    <t>ultraconservatore</t>
  </si>
  <si>
    <t>fiuu</t>
  </si>
  <si>
    <t>lato</t>
  </si>
  <si>
    <t>crepa</t>
  </si>
  <si>
    <t>fienile</t>
  </si>
  <si>
    <t>vascolarizzazione</t>
  </si>
  <si>
    <t>fissare</t>
  </si>
  <si>
    <t>fuggitivo</t>
  </si>
  <si>
    <t>videoregistratore</t>
  </si>
  <si>
    <t>cruda</t>
  </si>
  <si>
    <t>fondale</t>
  </si>
  <si>
    <t>geologico</t>
  </si>
  <si>
    <t>cuoco</t>
  </si>
  <si>
    <t>ginocchio</t>
  </si>
  <si>
    <t>aerocinematografia</t>
  </si>
  <si>
    <t>cuoio</t>
  </si>
  <si>
    <t>forense</t>
  </si>
  <si>
    <t>giovanile</t>
  </si>
  <si>
    <t>anacronisticamente</t>
  </si>
  <si>
    <t>danno</t>
  </si>
  <si>
    <t>glicemico</t>
  </si>
  <si>
    <t>antagonisticamente</t>
  </si>
  <si>
    <t>male</t>
  </si>
  <si>
    <t>glicolico</t>
  </si>
  <si>
    <t>antiabrogazionista</t>
  </si>
  <si>
    <t>puf</t>
  </si>
  <si>
    <t>fragore</t>
  </si>
  <si>
    <t>glutamico</t>
  </si>
  <si>
    <t>anticostituzionale</t>
  </si>
  <si>
    <t>denso</t>
  </si>
  <si>
    <t>gemello</t>
  </si>
  <si>
    <t>grandioso</t>
  </si>
  <si>
    <t>antiproibizionista</t>
  </si>
  <si>
    <t>meno</t>
  </si>
  <si>
    <t>dente</t>
  </si>
  <si>
    <t>gentile</t>
  </si>
  <si>
    <t>granitico</t>
  </si>
  <si>
    <t>antirivoluzionario</t>
  </si>
  <si>
    <t>denti</t>
  </si>
  <si>
    <t>geranio</t>
  </si>
  <si>
    <t>idealismo</t>
  </si>
  <si>
    <t>cacciatorpediniere</t>
  </si>
  <si>
    <t>giacere</t>
  </si>
  <si>
    <t>imbecille</t>
  </si>
  <si>
    <t>cardiocircolatorio</t>
  </si>
  <si>
    <t>mese</t>
  </si>
  <si>
    <t>giubilo</t>
  </si>
  <si>
    <t>impastare</t>
  </si>
  <si>
    <t>cardiorespiratorio</t>
  </si>
  <si>
    <t>meta</t>
  </si>
  <si>
    <t>drupa</t>
  </si>
  <si>
    <t>imperiale</t>
  </si>
  <si>
    <t>decentralizzazione</t>
  </si>
  <si>
    <t>guardia</t>
  </si>
  <si>
    <t>ingannare</t>
  </si>
  <si>
    <t>decongestionamento</t>
  </si>
  <si>
    <t>epoca</t>
  </si>
  <si>
    <t>guarire</t>
  </si>
  <si>
    <t>insegnare</t>
  </si>
  <si>
    <t>decontestualizzare</t>
  </si>
  <si>
    <t>esame</t>
  </si>
  <si>
    <t>guidare</t>
  </si>
  <si>
    <t>integrale</t>
  </si>
  <si>
    <t>elettrocardiografo</t>
  </si>
  <si>
    <t>falda</t>
  </si>
  <si>
    <t>impasto</t>
  </si>
  <si>
    <t>internato</t>
  </si>
  <si>
    <t>elettrodiagnostica</t>
  </si>
  <si>
    <t>incolla</t>
  </si>
  <si>
    <t>involucro</t>
  </si>
  <si>
    <t>elettrostimolatore</t>
  </si>
  <si>
    <t>mito</t>
  </si>
  <si>
    <t>indizio</t>
  </si>
  <si>
    <t>iscrivere</t>
  </si>
  <si>
    <t>farmacologicamente</t>
  </si>
  <si>
    <t>muro</t>
  </si>
  <si>
    <t>fante</t>
  </si>
  <si>
    <t>labirinto</t>
  </si>
  <si>
    <t>fotomoltiplicatore</t>
  </si>
  <si>
    <t>fatto</t>
  </si>
  <si>
    <t>ingenuo</t>
  </si>
  <si>
    <t>lavoretto</t>
  </si>
  <si>
    <t>giornalisticamente</t>
  </si>
  <si>
    <t>muto</t>
  </si>
  <si>
    <t>fatuo</t>
  </si>
  <si>
    <t>leggibile</t>
  </si>
  <si>
    <t>giurisdizionalista</t>
  </si>
  <si>
    <t>naso</t>
  </si>
  <si>
    <t>interno</t>
  </si>
  <si>
    <t>mandibola</t>
  </si>
  <si>
    <t>idrotermosanitario</t>
  </si>
  <si>
    <t>nato</t>
  </si>
  <si>
    <t>fesso</t>
  </si>
  <si>
    <t>intrigo</t>
  </si>
  <si>
    <t>maniacale</t>
  </si>
  <si>
    <t>impareggiabilmente</t>
  </si>
  <si>
    <t>nave</t>
  </si>
  <si>
    <t>fetta</t>
  </si>
  <si>
    <t>invidia</t>
  </si>
  <si>
    <t>masticare</t>
  </si>
  <si>
    <t>liberaldemocratico</t>
  </si>
  <si>
    <t>feudo</t>
  </si>
  <si>
    <t>ironico</t>
  </si>
  <si>
    <t>materasso</t>
  </si>
  <si>
    <t>macrodistribuzione</t>
  </si>
  <si>
    <t>fiaba</t>
  </si>
  <si>
    <t>istanza</t>
  </si>
  <si>
    <t>materiale</t>
  </si>
  <si>
    <t>nazionalsocialismo</t>
  </si>
  <si>
    <t>nolo</t>
  </si>
  <si>
    <t>lacrima</t>
  </si>
  <si>
    <t>medievale</t>
  </si>
  <si>
    <t>paesaggisticamente</t>
  </si>
  <si>
    <t>nome</t>
  </si>
  <si>
    <t>fioco</t>
  </si>
  <si>
    <t>latrare</t>
  </si>
  <si>
    <t>memoriale</t>
  </si>
  <si>
    <t>particolareggiante</t>
  </si>
  <si>
    <t>nono</t>
  </si>
  <si>
    <t>lavello</t>
  </si>
  <si>
    <t>meridiano</t>
  </si>
  <si>
    <t>perpendicolarmente</t>
  </si>
  <si>
    <t>fitta</t>
  </si>
  <si>
    <t>leggere</t>
  </si>
  <si>
    <t>mesozoico</t>
  </si>
  <si>
    <t>preterintenzionale</t>
  </si>
  <si>
    <t>mandria</t>
  </si>
  <si>
    <t>microbica</t>
  </si>
  <si>
    <t>quadridimensionale</t>
  </si>
  <si>
    <t>odio</t>
  </si>
  <si>
    <t>folla</t>
  </si>
  <si>
    <t>marchio</t>
  </si>
  <si>
    <t>microfono</t>
  </si>
  <si>
    <t>radiolocalizzatore</t>
  </si>
  <si>
    <t>fonte</t>
  </si>
  <si>
    <t>materno</t>
  </si>
  <si>
    <t>minuscolo</t>
  </si>
  <si>
    <t>termocentralizzato</t>
  </si>
  <si>
    <t>forte</t>
  </si>
  <si>
    <t>mattino</t>
  </si>
  <si>
    <t>tetrafluoroetilene</t>
  </si>
  <si>
    <t>fossa</t>
  </si>
  <si>
    <t>meringa</t>
  </si>
  <si>
    <t>monastico</t>
  </si>
  <si>
    <t>unidirezionalmente</t>
  </si>
  <si>
    <t>fosso</t>
  </si>
  <si>
    <t>miscela</t>
  </si>
  <si>
    <t>monossido</t>
  </si>
  <si>
    <t>universalizzazione</t>
  </si>
  <si>
    <t>orda</t>
  </si>
  <si>
    <t>morbido</t>
  </si>
  <si>
    <t>munizioni</t>
  </si>
  <si>
    <t>vibromassaggiatore</t>
  </si>
  <si>
    <t>squit</t>
  </si>
  <si>
    <t>osso</t>
  </si>
  <si>
    <t>frode</t>
  </si>
  <si>
    <t>morfina</t>
  </si>
  <si>
    <t>nazionale</t>
  </si>
  <si>
    <t>videoregistrazione</t>
  </si>
  <si>
    <t>fuffa</t>
  </si>
  <si>
    <t>nascita</t>
  </si>
  <si>
    <t>neurotico</t>
  </si>
  <si>
    <t>vocabolarizzazione</t>
  </si>
  <si>
    <t>nautico</t>
  </si>
  <si>
    <t>ologramma</t>
  </si>
  <si>
    <t>paio</t>
  </si>
  <si>
    <t>gatto</t>
  </si>
  <si>
    <t>negozio</t>
  </si>
  <si>
    <t>opzionale</t>
  </si>
  <si>
    <t>germe</t>
  </si>
  <si>
    <t>neofita</t>
  </si>
  <si>
    <t>ordinanza</t>
  </si>
  <si>
    <t>pane</t>
  </si>
  <si>
    <t>giada</t>
  </si>
  <si>
    <t>nessuno</t>
  </si>
  <si>
    <t>orientale</t>
  </si>
  <si>
    <t>gilda</t>
  </si>
  <si>
    <t>nidiata</t>
  </si>
  <si>
    <t>pacifismo</t>
  </si>
  <si>
    <t>nordico</t>
  </si>
  <si>
    <t>pallamano</t>
  </si>
  <si>
    <t>gobba</t>
  </si>
  <si>
    <t>opposto</t>
  </si>
  <si>
    <t>palpabile</t>
  </si>
  <si>
    <t>padrone</t>
  </si>
  <si>
    <t>poco</t>
  </si>
  <si>
    <t>gomma</t>
  </si>
  <si>
    <t>parodia</t>
  </si>
  <si>
    <t>pola</t>
  </si>
  <si>
    <t>passato</t>
  </si>
  <si>
    <t>parafrasi</t>
  </si>
  <si>
    <t>pomo</t>
  </si>
  <si>
    <t>grato</t>
  </si>
  <si>
    <t>paterno</t>
  </si>
  <si>
    <t>pasticcio</t>
  </si>
  <si>
    <t>grumo</t>
  </si>
  <si>
    <t>peccato</t>
  </si>
  <si>
    <t>pattinare</t>
  </si>
  <si>
    <t>posa</t>
  </si>
  <si>
    <t>periodico</t>
  </si>
  <si>
    <t>peluria</t>
  </si>
  <si>
    <t>personale</t>
  </si>
  <si>
    <t>prua</t>
  </si>
  <si>
    <t>iarda</t>
  </si>
  <si>
    <t>perdita</t>
  </si>
  <si>
    <t>piacevole</t>
  </si>
  <si>
    <t>icona</t>
  </si>
  <si>
    <t>pertica</t>
  </si>
  <si>
    <t>possibile</t>
  </si>
  <si>
    <t>puro</t>
  </si>
  <si>
    <t>idolo</t>
  </si>
  <si>
    <t>pettine</t>
  </si>
  <si>
    <t>preambolo</t>
  </si>
  <si>
    <t>piacere</t>
  </si>
  <si>
    <t>pressione</t>
  </si>
  <si>
    <t>isola</t>
  </si>
  <si>
    <t>piegato</t>
  </si>
  <si>
    <t>probabile</t>
  </si>
  <si>
    <t>rene</t>
  </si>
  <si>
    <t>largo</t>
  </si>
  <si>
    <t>pioggia</t>
  </si>
  <si>
    <t>prolifico</t>
  </si>
  <si>
    <t>resa</t>
  </si>
  <si>
    <t>piscina</t>
  </si>
  <si>
    <t>pronuncia</t>
  </si>
  <si>
    <t>riga</t>
  </si>
  <si>
    <t>pistola</t>
  </si>
  <si>
    <t>provincia</t>
  </si>
  <si>
    <t>platino</t>
  </si>
  <si>
    <t>punteggio</t>
  </si>
  <si>
    <t>pletora</t>
  </si>
  <si>
    <t>riso</t>
  </si>
  <si>
    <t>linea</t>
  </si>
  <si>
    <t>poetico</t>
  </si>
  <si>
    <t>questione</t>
  </si>
  <si>
    <t>pollame</t>
  </si>
  <si>
    <t>razionale</t>
  </si>
  <si>
    <t>lotta</t>
  </si>
  <si>
    <t>pollice</t>
  </si>
  <si>
    <t>regicidio</t>
  </si>
  <si>
    <t>rupe</t>
  </si>
  <si>
    <t>lungo</t>
  </si>
  <si>
    <t>regionale</t>
  </si>
  <si>
    <t>luogo</t>
  </si>
  <si>
    <t>reverendo</t>
  </si>
  <si>
    <t>pratica</t>
  </si>
  <si>
    <t>risolvere</t>
  </si>
  <si>
    <t>magro</t>
  </si>
  <si>
    <t>prologo</t>
  </si>
  <si>
    <t>risuonare</t>
  </si>
  <si>
    <t>manzo</t>
  </si>
  <si>
    <t>prurito</t>
  </si>
  <si>
    <t>ritirarsi</t>
  </si>
  <si>
    <t>marca</t>
  </si>
  <si>
    <t>ragione</t>
  </si>
  <si>
    <t>romantico</t>
  </si>
  <si>
    <t>marea</t>
  </si>
  <si>
    <t>sanguigno</t>
  </si>
  <si>
    <t>marte</t>
  </si>
  <si>
    <t>recinto</t>
  </si>
  <si>
    <t>sbadiglio</t>
  </si>
  <si>
    <t>massa</t>
  </si>
  <si>
    <t>rendere</t>
  </si>
  <si>
    <t>sbirciare</t>
  </si>
  <si>
    <t>matto</t>
  </si>
  <si>
    <t>residuo</t>
  </si>
  <si>
    <t>scheletro</t>
  </si>
  <si>
    <t>mazza</t>
  </si>
  <si>
    <t>ricerca</t>
  </si>
  <si>
    <t>scrivania</t>
  </si>
  <si>
    <t>sito</t>
  </si>
  <si>
    <t>mazzo</t>
  </si>
  <si>
    <t>ripiano</t>
  </si>
  <si>
    <t>selvaggio</t>
  </si>
  <si>
    <t>rischio</t>
  </si>
  <si>
    <t>semantico</t>
  </si>
  <si>
    <t>melma</t>
  </si>
  <si>
    <t>ritmico</t>
  </si>
  <si>
    <t>sensibile</t>
  </si>
  <si>
    <t>rossore</t>
  </si>
  <si>
    <t>settimana</t>
  </si>
  <si>
    <t>menta</t>
  </si>
  <si>
    <t>ruggito</t>
  </si>
  <si>
    <t>sfocatura</t>
  </si>
  <si>
    <t>salpare</t>
  </si>
  <si>
    <t>sillabico</t>
  </si>
  <si>
    <t>spia</t>
  </si>
  <si>
    <t>merce</t>
  </si>
  <si>
    <t>saltare</t>
  </si>
  <si>
    <t>simbolico</t>
  </si>
  <si>
    <t>miele</t>
  </si>
  <si>
    <t>sbaglio</t>
  </si>
  <si>
    <t>sinaptico</t>
  </si>
  <si>
    <t>molti</t>
  </si>
  <si>
    <t>scambio</t>
  </si>
  <si>
    <t>solitario</t>
  </si>
  <si>
    <t>molto</t>
  </si>
  <si>
    <t>sollevare</t>
  </si>
  <si>
    <t>mondo</t>
  </si>
  <si>
    <t>schiuma</t>
  </si>
  <si>
    <t>solstizio</t>
  </si>
  <si>
    <t>morsa</t>
  </si>
  <si>
    <t>sciarpa</t>
  </si>
  <si>
    <t>sostituto</t>
  </si>
  <si>
    <t>teso</t>
  </si>
  <si>
    <t>morso</t>
  </si>
  <si>
    <t>specifico</t>
  </si>
  <si>
    <t>morto</t>
  </si>
  <si>
    <t>scoglio</t>
  </si>
  <si>
    <t>splendere</t>
  </si>
  <si>
    <t>timo</t>
  </si>
  <si>
    <t>scontro</t>
  </si>
  <si>
    <t>sentire</t>
  </si>
  <si>
    <t>sporadico</t>
  </si>
  <si>
    <t>ninfa</t>
  </si>
  <si>
    <t>siccome</t>
  </si>
  <si>
    <t>stancante</t>
  </si>
  <si>
    <t>tono</t>
  </si>
  <si>
    <t>nonno</t>
  </si>
  <si>
    <t>sigillo</t>
  </si>
  <si>
    <t>suffragio</t>
  </si>
  <si>
    <t>signora</t>
  </si>
  <si>
    <t>tamburino</t>
  </si>
  <si>
    <t>nullo</t>
  </si>
  <si>
    <t>solfato</t>
  </si>
  <si>
    <t>temporale</t>
  </si>
  <si>
    <t>nuoto</t>
  </si>
  <si>
    <t>sorgere</t>
  </si>
  <si>
    <t>terminale</t>
  </si>
  <si>
    <t>urlo</t>
  </si>
  <si>
    <t>odore</t>
  </si>
  <si>
    <t>sorriso</t>
  </si>
  <si>
    <t>terremoto</t>
  </si>
  <si>
    <t>vago</t>
  </si>
  <si>
    <t>oliva</t>
  </si>
  <si>
    <t>squadra</t>
  </si>
  <si>
    <t>trasporto</t>
  </si>
  <si>
    <t>vano</t>
  </si>
  <si>
    <t>ombra</t>
  </si>
  <si>
    <t>storico</t>
  </si>
  <si>
    <t>trasudare</t>
  </si>
  <si>
    <t>vari</t>
  </si>
  <si>
    <t>stupore</t>
  </si>
  <si>
    <t>tribunale</t>
  </si>
  <si>
    <t>vece</t>
  </si>
  <si>
    <t>oncia</t>
  </si>
  <si>
    <t>sveglio</t>
  </si>
  <si>
    <t>tropicale</t>
  </si>
  <si>
    <t>onice</t>
  </si>
  <si>
    <t>tattico</t>
  </si>
  <si>
    <t>vampirico</t>
  </si>
  <si>
    <t>tecnico</t>
  </si>
  <si>
    <t>verticale</t>
  </si>
  <si>
    <t>orale</t>
  </si>
  <si>
    <t>zibellino</t>
  </si>
  <si>
    <t>vita</t>
  </si>
  <si>
    <t>osare</t>
  </si>
  <si>
    <t>terrore</t>
  </si>
  <si>
    <t>zoologico</t>
  </si>
  <si>
    <t>vivo</t>
  </si>
  <si>
    <t>ovest</t>
  </si>
  <si>
    <t>voce</t>
  </si>
  <si>
    <t>tossico</t>
  </si>
  <si>
    <t>abbagliare</t>
  </si>
  <si>
    <t>voga</t>
  </si>
  <si>
    <t>traccia</t>
  </si>
  <si>
    <t>acquedotto</t>
  </si>
  <si>
    <t>palmo</t>
  </si>
  <si>
    <t>treccia</t>
  </si>
  <si>
    <t>tritare</t>
  </si>
  <si>
    <t>altitudine</t>
  </si>
  <si>
    <t>parte</t>
  </si>
  <si>
    <t>tritato</t>
  </si>
  <si>
    <t>analizzare</t>
  </si>
  <si>
    <t>urgenza</t>
  </si>
  <si>
    <t>apocalisse</t>
  </si>
  <si>
    <t>pasto</t>
  </si>
  <si>
    <t>valigia</t>
  </si>
  <si>
    <t>archeologo</t>
  </si>
  <si>
    <t>patto</t>
  </si>
  <si>
    <t>vecchio</t>
  </si>
  <si>
    <t>assistenza</t>
  </si>
  <si>
    <t>pausa</t>
  </si>
  <si>
    <t>veranda</t>
  </si>
  <si>
    <t>attitudine</t>
  </si>
  <si>
    <t>pelle</t>
  </si>
  <si>
    <t>versare</t>
  </si>
  <si>
    <t>attrazione</t>
  </si>
  <si>
    <t>pesca</t>
  </si>
  <si>
    <t>vestire</t>
  </si>
  <si>
    <t>viaggio</t>
  </si>
  <si>
    <t>piace</t>
  </si>
  <si>
    <t>vitello</t>
  </si>
  <si>
    <t>barcollare</t>
  </si>
  <si>
    <t>piano</t>
  </si>
  <si>
    <t>biografico</t>
  </si>
  <si>
    <t>picca</t>
  </si>
  <si>
    <t>abdicare</t>
  </si>
  <si>
    <t>cancellare</t>
  </si>
  <si>
    <t>picco</t>
  </si>
  <si>
    <t>abituale</t>
  </si>
  <si>
    <t>piede</t>
  </si>
  <si>
    <t>accolito</t>
  </si>
  <si>
    <t>accurato</t>
  </si>
  <si>
    <t>chirurgico</t>
  </si>
  <si>
    <t>piena</t>
  </si>
  <si>
    <t>acquario</t>
  </si>
  <si>
    <t>competenza</t>
  </si>
  <si>
    <t>pieno</t>
  </si>
  <si>
    <t>acustico</t>
  </si>
  <si>
    <t>complicato</t>
  </si>
  <si>
    <t>additivo</t>
  </si>
  <si>
    <t>concordare</t>
  </si>
  <si>
    <t>adeguato</t>
  </si>
  <si>
    <t>confidenza</t>
  </si>
  <si>
    <t>adesione</t>
  </si>
  <si>
    <t>confondere</t>
  </si>
  <si>
    <t>porto</t>
  </si>
  <si>
    <t>adottivo</t>
  </si>
  <si>
    <t>alcalino</t>
  </si>
  <si>
    <t>congettura</t>
  </si>
  <si>
    <t>posta</t>
  </si>
  <si>
    <t>alfabeto</t>
  </si>
  <si>
    <t>conseguire</t>
  </si>
  <si>
    <t>posto</t>
  </si>
  <si>
    <t>alienare</t>
  </si>
  <si>
    <t>continuare</t>
  </si>
  <si>
    <t>pozzo</t>
  </si>
  <si>
    <t>alleanza</t>
  </si>
  <si>
    <t>contumacia</t>
  </si>
  <si>
    <t>prato</t>
  </si>
  <si>
    <t>allocare</t>
  </si>
  <si>
    <t>convergere</t>
  </si>
  <si>
    <t>preda</t>
  </si>
  <si>
    <t>allumino</t>
  </si>
  <si>
    <t>convincere</t>
  </si>
  <si>
    <t>allusivo</t>
  </si>
  <si>
    <t>coreografo</t>
  </si>
  <si>
    <t>privo</t>
  </si>
  <si>
    <t>corrompere</t>
  </si>
  <si>
    <t>prova</t>
  </si>
  <si>
    <t>pugno</t>
  </si>
  <si>
    <t>amicizia</t>
  </si>
  <si>
    <t>differenza</t>
  </si>
  <si>
    <t>amigdala</t>
  </si>
  <si>
    <t>discordare</t>
  </si>
  <si>
    <t>aneddoto</t>
  </si>
  <si>
    <t>disincanto</t>
  </si>
  <si>
    <t>annotare</t>
  </si>
  <si>
    <t>dislessico</t>
  </si>
  <si>
    <t>annuncio</t>
  </si>
  <si>
    <t>disperdere</t>
  </si>
  <si>
    <t>antidoto</t>
  </si>
  <si>
    <t>dissonanza</t>
  </si>
  <si>
    <t>rango</t>
  </si>
  <si>
    <t>antilope</t>
  </si>
  <si>
    <t>dissuadere</t>
  </si>
  <si>
    <t>antipodi</t>
  </si>
  <si>
    <t>divorziato</t>
  </si>
  <si>
    <t>ratto</t>
  </si>
  <si>
    <t>apertura</t>
  </si>
  <si>
    <t>drammatico</t>
  </si>
  <si>
    <t>razza</t>
  </si>
  <si>
    <t>eleggibile</t>
  </si>
  <si>
    <t>retro</t>
  </si>
  <si>
    <t>appetito</t>
  </si>
  <si>
    <t>equilibrio</t>
  </si>
  <si>
    <t>escursione</t>
  </si>
  <si>
    <t>rissa</t>
  </si>
  <si>
    <t>asciutto</t>
  </si>
  <si>
    <t>esperienza</t>
  </si>
  <si>
    <t>asfissia</t>
  </si>
  <si>
    <t>flessibile</t>
  </si>
  <si>
    <t>ruolo</t>
  </si>
  <si>
    <t>assenzio</t>
  </si>
  <si>
    <t>saldi</t>
  </si>
  <si>
    <t>assoluto</t>
  </si>
  <si>
    <t>salsa</t>
  </si>
  <si>
    <t>atrofico</t>
  </si>
  <si>
    <t>gastronomo</t>
  </si>
  <si>
    <t>attivare</t>
  </si>
  <si>
    <t>geografico</t>
  </si>
  <si>
    <t>scopo</t>
  </si>
  <si>
    <t>baldoria</t>
  </si>
  <si>
    <t>gerarchico</t>
  </si>
  <si>
    <t>scuro</t>
  </si>
  <si>
    <t>baritono</t>
  </si>
  <si>
    <t>giroscopio</t>
  </si>
  <si>
    <t>segno</t>
  </si>
  <si>
    <t>giuramento</t>
  </si>
  <si>
    <t>senso</t>
  </si>
  <si>
    <t>giurassico</t>
  </si>
  <si>
    <t>governanza</t>
  </si>
  <si>
    <t>setta</t>
  </si>
  <si>
    <t>guardaroba</t>
  </si>
  <si>
    <t>bretelle</t>
  </si>
  <si>
    <t>guinzaglio</t>
  </si>
  <si>
    <t>soave</t>
  </si>
  <si>
    <t>briciola</t>
  </si>
  <si>
    <t>importanza</t>
  </si>
  <si>
    <t>soldi</t>
  </si>
  <si>
    <t>incompreso</t>
  </si>
  <si>
    <t>sonda</t>
  </si>
  <si>
    <t>sopra</t>
  </si>
  <si>
    <t>caffeina</t>
  </si>
  <si>
    <t>invarianza</t>
  </si>
  <si>
    <t>sordo</t>
  </si>
  <si>
    <t>campagna</t>
  </si>
  <si>
    <t>itinerario</t>
  </si>
  <si>
    <t>sorte</t>
  </si>
  <si>
    <t>cappello</t>
  </si>
  <si>
    <t>latitudine</t>
  </si>
  <si>
    <t>spada</t>
  </si>
  <si>
    <t>cappotto</t>
  </si>
  <si>
    <t>linguaggio</t>
  </si>
  <si>
    <t>spira</t>
  </si>
  <si>
    <t>madreperla</t>
  </si>
  <si>
    <t>marionetta</t>
  </si>
  <si>
    <t>spuma</t>
  </si>
  <si>
    <t>matematica</t>
  </si>
  <si>
    <t>cassetta</t>
  </si>
  <si>
    <t>stare</t>
  </si>
  <si>
    <t>meritevole</t>
  </si>
  <si>
    <t>stato</t>
  </si>
  <si>
    <t>caviglia</t>
  </si>
  <si>
    <t>mezzanotte</t>
  </si>
  <si>
    <t>cefalico</t>
  </si>
  <si>
    <t>monogramma</t>
  </si>
  <si>
    <t>cerniera</t>
  </si>
  <si>
    <t>monorotaia</t>
  </si>
  <si>
    <t>chiamata</t>
  </si>
  <si>
    <t>ciarpame</t>
  </si>
  <si>
    <t>nascondere</t>
  </si>
  <si>
    <t>suono</t>
  </si>
  <si>
    <t>negligente</t>
  </si>
  <si>
    <t>talco</t>
  </si>
  <si>
    <t>occhiolino</t>
  </si>
  <si>
    <t>tanto</t>
  </si>
  <si>
    <t>coesione</t>
  </si>
  <si>
    <t>palindromo</t>
  </si>
  <si>
    <t>tardi</t>
  </si>
  <si>
    <t>collasso</t>
  </si>
  <si>
    <t>palliativo</t>
  </si>
  <si>
    <t>tassa</t>
  </si>
  <si>
    <t>colosseo</t>
  </si>
  <si>
    <t>parmigiano</t>
  </si>
  <si>
    <t>coltello</t>
  </si>
  <si>
    <t>partigiano</t>
  </si>
  <si>
    <t>tenda</t>
  </si>
  <si>
    <t>compagno</t>
  </si>
  <si>
    <t>persuadere</t>
  </si>
  <si>
    <t>testa</t>
  </si>
  <si>
    <t>completo</t>
  </si>
  <si>
    <t>planetario</t>
  </si>
  <si>
    <t>complice</t>
  </si>
  <si>
    <t>porcospino</t>
  </si>
  <si>
    <t>tetto</t>
  </si>
  <si>
    <t>comporre</t>
  </si>
  <si>
    <t>principale</t>
  </si>
  <si>
    <t>proiettile</t>
  </si>
  <si>
    <t>tocco</t>
  </si>
  <si>
    <t>concluso</t>
  </si>
  <si>
    <t>protocollo</t>
  </si>
  <si>
    <t>concreto</t>
  </si>
  <si>
    <t>quarantena</t>
  </si>
  <si>
    <t>toppa</t>
  </si>
  <si>
    <t>condensa</t>
  </si>
  <si>
    <t>tosse</t>
  </si>
  <si>
    <t>congegno</t>
  </si>
  <si>
    <t>repubblica</t>
  </si>
  <si>
    <t>trama</t>
  </si>
  <si>
    <t>tribù</t>
  </si>
  <si>
    <t>ricaricato</t>
  </si>
  <si>
    <t>tuffo</t>
  </si>
  <si>
    <t>cordiale</t>
  </si>
  <si>
    <t>tupla</t>
  </si>
  <si>
    <t>cravatta</t>
  </si>
  <si>
    <t>riconferma</t>
  </si>
  <si>
    <t>ristorante</t>
  </si>
  <si>
    <t>creatura</t>
  </si>
  <si>
    <t>sabotaggio</t>
  </si>
  <si>
    <t>sanguisuga</t>
  </si>
  <si>
    <t>umore</t>
  </si>
  <si>
    <t>crescere</t>
  </si>
  <si>
    <t>scacchiera</t>
  </si>
  <si>
    <t>crociato</t>
  </si>
  <si>
    <t>unito</t>
  </si>
  <si>
    <t>scoiattolo</t>
  </si>
  <si>
    <t>vanga</t>
  </si>
  <si>
    <t>vasto</t>
  </si>
  <si>
    <t>decisivo</t>
  </si>
  <si>
    <t>singhiozzo</t>
  </si>
  <si>
    <t>definito</t>
  </si>
  <si>
    <t>solitudine</t>
  </si>
  <si>
    <t>desolato</t>
  </si>
  <si>
    <t>soprannome</t>
  </si>
  <si>
    <t>veste</t>
  </si>
  <si>
    <t>detonare</t>
  </si>
  <si>
    <t>sostantivo</t>
  </si>
  <si>
    <t>vigna</t>
  </si>
  <si>
    <t>devianza</t>
  </si>
  <si>
    <t>sparizione</t>
  </si>
  <si>
    <t>dicembre</t>
  </si>
  <si>
    <t>stagionale</t>
  </si>
  <si>
    <t>vista</t>
  </si>
  <si>
    <t>digitare</t>
  </si>
  <si>
    <t>stereotipo</t>
  </si>
  <si>
    <t>discreto</t>
  </si>
  <si>
    <t>zaino</t>
  </si>
  <si>
    <t>disparte</t>
  </si>
  <si>
    <t>supplicare</t>
  </si>
  <si>
    <t>zanna</t>
  </si>
  <si>
    <t>dispensa</t>
  </si>
  <si>
    <t>telegramma</t>
  </si>
  <si>
    <t>zinco</t>
  </si>
  <si>
    <t>distanza</t>
  </si>
  <si>
    <t>telepatico</t>
  </si>
  <si>
    <t>zuppa</t>
  </si>
  <si>
    <t>divorzio</t>
  </si>
  <si>
    <t>teorizzare</t>
  </si>
  <si>
    <t>dottrina</t>
  </si>
  <si>
    <t>adagio</t>
  </si>
  <si>
    <t>dovunque</t>
  </si>
  <si>
    <t>turbolenza</t>
  </si>
  <si>
    <t>alcuni</t>
  </si>
  <si>
    <t>vibrazione</t>
  </si>
  <si>
    <t>ambito</t>
  </si>
  <si>
    <t>eleganza</t>
  </si>
  <si>
    <t>anfora</t>
  </si>
  <si>
    <t>elezione</t>
  </si>
  <si>
    <t>aperto</t>
  </si>
  <si>
    <t>emendare</t>
  </si>
  <si>
    <t>arcata</t>
  </si>
  <si>
    <t>emettere</t>
  </si>
  <si>
    <t>armata</t>
  </si>
  <si>
    <t>empatico</t>
  </si>
  <si>
    <t>atroce</t>
  </si>
  <si>
    <t>entrambi</t>
  </si>
  <si>
    <t>automa</t>
  </si>
  <si>
    <t>ermetico</t>
  </si>
  <si>
    <t>avanti</t>
  </si>
  <si>
    <t>estatico</t>
  </si>
  <si>
    <t>avanzo</t>
  </si>
  <si>
    <t>evacuare</t>
  </si>
  <si>
    <t>azteco</t>
  </si>
  <si>
    <t>evidenza</t>
  </si>
  <si>
    <t>bibita</t>
  </si>
  <si>
    <t>fattoria</t>
  </si>
  <si>
    <t>biondo</t>
  </si>
  <si>
    <t>federato</t>
  </si>
  <si>
    <t>brullo</t>
  </si>
  <si>
    <t>femmineo</t>
  </si>
  <si>
    <t>brunch</t>
  </si>
  <si>
    <t>ferrovia</t>
  </si>
  <si>
    <t>cabina</t>
  </si>
  <si>
    <t>filtrare</t>
  </si>
  <si>
    <t>cenere</t>
  </si>
  <si>
    <t>chiodo</t>
  </si>
  <si>
    <t>flettere</t>
  </si>
  <si>
    <t>chiuso</t>
  </si>
  <si>
    <t>ciccia</t>
  </si>
  <si>
    <t>fonemico</t>
  </si>
  <si>
    <t>citare</t>
  </si>
  <si>
    <t>fonetico</t>
  </si>
  <si>
    <t>civica</t>
  </si>
  <si>
    <t>fortezza</t>
  </si>
  <si>
    <t>civile</t>
  </si>
  <si>
    <t>fracasso</t>
  </si>
  <si>
    <t>comico</t>
  </si>
  <si>
    <t>frattura</t>
  </si>
  <si>
    <t>frizione</t>
  </si>
  <si>
    <t>conico</t>
  </si>
  <si>
    <t>contea</t>
  </si>
  <si>
    <t>funzione</t>
  </si>
  <si>
    <t>coscia</t>
  </si>
  <si>
    <t>covone</t>
  </si>
  <si>
    <t>generare</t>
  </si>
  <si>
    <t>crespo</t>
  </si>
  <si>
    <t>ghiaione</t>
  </si>
  <si>
    <t>cubico</t>
  </si>
  <si>
    <t>giacinto</t>
  </si>
  <si>
    <t>debito</t>
  </si>
  <si>
    <t>gomitata</t>
  </si>
  <si>
    <t>decimo</t>
  </si>
  <si>
    <t>difeso</t>
  </si>
  <si>
    <t>grappolo</t>
  </si>
  <si>
    <t>divano</t>
  </si>
  <si>
    <t>grazioso</t>
  </si>
  <si>
    <t>dolore</t>
  </si>
  <si>
    <t>guadango</t>
  </si>
  <si>
    <t>doppio</t>
  </si>
  <si>
    <t>dovere</t>
  </si>
  <si>
    <t>immagine</t>
  </si>
  <si>
    <t>dramma</t>
  </si>
  <si>
    <t>duello</t>
  </si>
  <si>
    <t>inadatto</t>
  </si>
  <si>
    <t>duetto</t>
  </si>
  <si>
    <t>incisivo</t>
  </si>
  <si>
    <t>enorme</t>
  </si>
  <si>
    <t>esilio</t>
  </si>
  <si>
    <t>incubare</t>
  </si>
  <si>
    <t>indicare</t>
  </si>
  <si>
    <t>facile</t>
  </si>
  <si>
    <t>indietro</t>
  </si>
  <si>
    <t>ferita</t>
  </si>
  <si>
    <t>iniziato</t>
  </si>
  <si>
    <t>filato</t>
  </si>
  <si>
    <t>fiocco</t>
  </si>
  <si>
    <t>insonnia</t>
  </si>
  <si>
    <t>flauto</t>
  </si>
  <si>
    <t>fretta</t>
  </si>
  <si>
    <t>involuto</t>
  </si>
  <si>
    <t>fritto</t>
  </si>
  <si>
    <t>irritare</t>
  </si>
  <si>
    <t>fronte</t>
  </si>
  <si>
    <t>istruito</t>
  </si>
  <si>
    <t>frusta</t>
  </si>
  <si>
    <t>gabbia</t>
  </si>
  <si>
    <t>laghetto</t>
  </si>
  <si>
    <t>laureare</t>
  </si>
  <si>
    <t>gemere</t>
  </si>
  <si>
    <t>levitare</t>
  </si>
  <si>
    <t>genere</t>
  </si>
  <si>
    <t>liberare</t>
  </si>
  <si>
    <t>giugno</t>
  </si>
  <si>
    <t>libreria</t>
  </si>
  <si>
    <t>grasso</t>
  </si>
  <si>
    <t>grazia</t>
  </si>
  <si>
    <t>grezzo</t>
  </si>
  <si>
    <t>mancanza</t>
  </si>
  <si>
    <t>grigio</t>
  </si>
  <si>
    <t>mascella</t>
  </si>
  <si>
    <t>guerra</t>
  </si>
  <si>
    <t>idiota</t>
  </si>
  <si>
    <t>meditare</t>
  </si>
  <si>
    <t>intero</t>
  </si>
  <si>
    <t>megalite</t>
  </si>
  <si>
    <t>intimo</t>
  </si>
  <si>
    <t>membrana</t>
  </si>
  <si>
    <t>laccio</t>
  </si>
  <si>
    <t>metanolo</t>
  </si>
  <si>
    <t>moderato</t>
  </si>
  <si>
    <t>lacero</t>
  </si>
  <si>
    <t>modifica</t>
  </si>
  <si>
    <t>laggiù</t>
  </si>
  <si>
    <t>molecola</t>
  </si>
  <si>
    <t>lamina</t>
  </si>
  <si>
    <t>lavoro</t>
  </si>
  <si>
    <t>monotono</t>
  </si>
  <si>
    <t>montagna</t>
  </si>
  <si>
    <t>legato</t>
  </si>
  <si>
    <t>motivare</t>
  </si>
  <si>
    <t>lenire</t>
  </si>
  <si>
    <t>navigare</t>
  </si>
  <si>
    <t>lirica</t>
  </si>
  <si>
    <t>loggia</t>
  </si>
  <si>
    <t>logoro</t>
  </si>
  <si>
    <t>obbedire</t>
  </si>
  <si>
    <t>maglia</t>
  </si>
  <si>
    <t>olimpico</t>
  </si>
  <si>
    <t>maiale</t>
  </si>
  <si>
    <t>omettere</t>
  </si>
  <si>
    <t>omicidio</t>
  </si>
  <si>
    <t>marcia</t>
  </si>
  <si>
    <t>onnivoro</t>
  </si>
  <si>
    <t>marcio</t>
  </si>
  <si>
    <t>maturo</t>
  </si>
  <si>
    <t>orgoglio</t>
  </si>
  <si>
    <t>moglie</t>
  </si>
  <si>
    <t>ostacolo</t>
  </si>
  <si>
    <t>monaco</t>
  </si>
  <si>
    <t>ostruito</t>
  </si>
  <si>
    <t>morire</t>
  </si>
  <si>
    <t>motivo</t>
  </si>
  <si>
    <t>ovoidale</t>
  </si>
  <si>
    <t>pacifico</t>
  </si>
  <si>
    <t>musica</t>
  </si>
  <si>
    <t>pagnotta</t>
  </si>
  <si>
    <t>negare</t>
  </si>
  <si>
    <t>nemico</t>
  </si>
  <si>
    <t>nipote</t>
  </si>
  <si>
    <t>patatina</t>
  </si>
  <si>
    <t>nobile</t>
  </si>
  <si>
    <t>noioso</t>
  </si>
  <si>
    <t>peggiore</t>
  </si>
  <si>
    <t>nomade</t>
  </si>
  <si>
    <t>pendenza</t>
  </si>
  <si>
    <t>penombra</t>
  </si>
  <si>
    <t>ondata</t>
  </si>
  <si>
    <t>piangere</t>
  </si>
  <si>
    <t>ordine</t>
  </si>
  <si>
    <t>ordito</t>
  </si>
  <si>
    <t>pisolino</t>
  </si>
  <si>
    <t>ottica</t>
  </si>
  <si>
    <t>pagato</t>
  </si>
  <si>
    <t>politico</t>
  </si>
  <si>
    <t>pagina</t>
  </si>
  <si>
    <t>popolare</t>
  </si>
  <si>
    <t>panico</t>
  </si>
  <si>
    <t>parola</t>
  </si>
  <si>
    <t>prendere</t>
  </si>
  <si>
    <t>patria</t>
  </si>
  <si>
    <t>presenza</t>
  </si>
  <si>
    <t>pedina</t>
  </si>
  <si>
    <t>prestato</t>
  </si>
  <si>
    <t>pianto</t>
  </si>
  <si>
    <t>primario</t>
  </si>
  <si>
    <t>piatto</t>
  </si>
  <si>
    <t>proclama</t>
  </si>
  <si>
    <t>piazza</t>
  </si>
  <si>
    <t>profondo</t>
  </si>
  <si>
    <t>piombo</t>
  </si>
  <si>
    <t>poesia</t>
  </si>
  <si>
    <t>proposta</t>
  </si>
  <si>
    <t>polone</t>
  </si>
  <si>
    <t>protozoi</t>
  </si>
  <si>
    <t>pomata</t>
  </si>
  <si>
    <t>prudenza</t>
  </si>
  <si>
    <t>pranzo</t>
  </si>
  <si>
    <t>puntuale</t>
  </si>
  <si>
    <t>presto</t>
  </si>
  <si>
    <t>quaderno</t>
  </si>
  <si>
    <t>pulire</t>
  </si>
  <si>
    <t>quindi</t>
  </si>
  <si>
    <t>raccolto</t>
  </si>
  <si>
    <t>quinto</t>
  </si>
  <si>
    <t>racconto</t>
  </si>
  <si>
    <t>radere</t>
  </si>
  <si>
    <t>reattivo</t>
  </si>
  <si>
    <t>radice</t>
  </si>
  <si>
    <t>reazione</t>
  </si>
  <si>
    <t>razzia</t>
  </si>
  <si>
    <t>retorico</t>
  </si>
  <si>
    <t>regola</t>
  </si>
  <si>
    <t>ribosoma</t>
  </si>
  <si>
    <t>restio</t>
  </si>
  <si>
    <t>riempire</t>
  </si>
  <si>
    <t>riccio</t>
  </si>
  <si>
    <t>rilancio</t>
  </si>
  <si>
    <t>rigido</t>
  </si>
  <si>
    <t>rinuncia</t>
  </si>
  <si>
    <t>risoluto</t>
  </si>
  <si>
    <t>risata</t>
  </si>
  <si>
    <t>risposta</t>
  </si>
  <si>
    <t>ritirare</t>
  </si>
  <si>
    <t>rotolo</t>
  </si>
  <si>
    <t>rubino</t>
  </si>
  <si>
    <t>rossetto</t>
  </si>
  <si>
    <t>rumore</t>
  </si>
  <si>
    <t>ruvido</t>
  </si>
  <si>
    <t>sanzione</t>
  </si>
  <si>
    <t>saggio</t>
  </si>
  <si>
    <t>sbattere</t>
  </si>
  <si>
    <t>sangue</t>
  </si>
  <si>
    <t>sbiadire</t>
  </si>
  <si>
    <t>scriba</t>
  </si>
  <si>
    <t>scaffala</t>
  </si>
  <si>
    <t>seduta</t>
  </si>
  <si>
    <t>scaffale</t>
  </si>
  <si>
    <t>sembra</t>
  </si>
  <si>
    <t>scaletta</t>
  </si>
  <si>
    <t>seppia</t>
  </si>
  <si>
    <t>schianto</t>
  </si>
  <si>
    <t>sicuro</t>
  </si>
  <si>
    <t>schiocco</t>
  </si>
  <si>
    <t>smilzo</t>
  </si>
  <si>
    <t>scremare</t>
  </si>
  <si>
    <t>sonoro</t>
  </si>
  <si>
    <t>sentenza</t>
  </si>
  <si>
    <t>spazio</t>
  </si>
  <si>
    <t>spento</t>
  </si>
  <si>
    <t>separato</t>
  </si>
  <si>
    <t>spiare</t>
  </si>
  <si>
    <t>sequenza</t>
  </si>
  <si>
    <t>spinta</t>
  </si>
  <si>
    <t>serenata</t>
  </si>
  <si>
    <t>sporco</t>
  </si>
  <si>
    <t>sfiorare</t>
  </si>
  <si>
    <t>stagno</t>
  </si>
  <si>
    <t>sgridare</t>
  </si>
  <si>
    <t>stanza</t>
  </si>
  <si>
    <t>siderale</t>
  </si>
  <si>
    <t>stella</t>
  </si>
  <si>
    <t>stesso</t>
  </si>
  <si>
    <t>similare</t>
  </si>
  <si>
    <t>stoffa</t>
  </si>
  <si>
    <t>simposio</t>
  </si>
  <si>
    <t>storia</t>
  </si>
  <si>
    <t>sindrome</t>
  </si>
  <si>
    <t>strada</t>
  </si>
  <si>
    <t>sinistra</t>
  </si>
  <si>
    <t>strano</t>
  </si>
  <si>
    <t>strega</t>
  </si>
  <si>
    <t>sorpasso</t>
  </si>
  <si>
    <t>svolta</t>
  </si>
  <si>
    <t>spazzola</t>
  </si>
  <si>
    <t>taglia</t>
  </si>
  <si>
    <t>speranza</t>
  </si>
  <si>
    <t>taglio</t>
  </si>
  <si>
    <t>spiaggia</t>
  </si>
  <si>
    <t>tavola</t>
  </si>
  <si>
    <t>spicchio</t>
  </si>
  <si>
    <t>tenero</t>
  </si>
  <si>
    <t>spintone</t>
  </si>
  <si>
    <t>tirare</t>
  </si>
  <si>
    <t>stimmate</t>
  </si>
  <si>
    <t>titolo</t>
  </si>
  <si>
    <t>stordire</t>
  </si>
  <si>
    <t>tonico</t>
  </si>
  <si>
    <t>straccio</t>
  </si>
  <si>
    <t>topico</t>
  </si>
  <si>
    <t>uguale</t>
  </si>
  <si>
    <t>uncino</t>
  </si>
  <si>
    <t>teatrale</t>
  </si>
  <si>
    <t>unghia</t>
  </si>
  <si>
    <t>telefono</t>
  </si>
  <si>
    <t>urtare</t>
  </si>
  <si>
    <t>telepate</t>
  </si>
  <si>
    <t>uscita</t>
  </si>
  <si>
    <t>tematico</t>
  </si>
  <si>
    <t>vagare</t>
  </si>
  <si>
    <t>valido</t>
  </si>
  <si>
    <t>tendenza</t>
  </si>
  <si>
    <t>venire</t>
  </si>
  <si>
    <t>trazione</t>
  </si>
  <si>
    <t>vicino</t>
  </si>
  <si>
    <t>troncare</t>
  </si>
  <si>
    <t>vigore</t>
  </si>
  <si>
    <t>uccidere</t>
  </si>
  <si>
    <t>vivere</t>
  </si>
  <si>
    <t>universo</t>
  </si>
  <si>
    <t>vomito</t>
  </si>
  <si>
    <t>varianza</t>
  </si>
  <si>
    <t>vegetare</t>
  </si>
  <si>
    <t>vergogna</t>
  </si>
  <si>
    <t>vignetta</t>
  </si>
  <si>
    <t>violenza</t>
  </si>
  <si>
    <t>Pattern</t>
  </si>
  <si>
    <t>Slide</t>
  </si>
  <si>
    <t>RepeatLetter</t>
  </si>
  <si>
    <t>Letter</t>
  </si>
  <si>
    <t>SymmetricKeys</t>
  </si>
  <si>
    <t>6</t>
  </si>
  <si>
    <t>keyboard line</t>
  </si>
  <si>
    <t>depend on size</t>
  </si>
  <si>
    <t>repetitive pattern</t>
  </si>
  <si>
    <t>full keyboard line</t>
  </si>
  <si>
    <t>Just hold one key on your keyboard (only "soft" consonants)</t>
  </si>
  <si>
    <t>basic alphabet</t>
  </si>
  <si>
    <t>letters with symmetric position on keyboard (and a space in between)</t>
  </si>
  <si>
    <t>1 line patterns</t>
  </si>
  <si>
    <t>full line</t>
  </si>
  <si>
    <t>thin letters</t>
  </si>
  <si>
    <t>asdf||asdf||asdf||asdf||asdf||asdf</t>
  </si>
  <si>
    <t>qwertyuiop</t>
  </si>
  <si>
    <t>ffffffffffffffff</t>
  </si>
  <si>
    <t>a</t>
  </si>
  <si>
    <t>f||j||f||j||f||j||f||j||f||j||f||j||f||j||f||j||f||j||f||j||f||j||f||j</t>
  </si>
  <si>
    <t>qwer||qwer||qwer||qwer||qwer||qwer||</t>
  </si>
  <si>
    <t>asdfghjkl</t>
  </si>
  <si>
    <t>jjjjjjjjjjjjjjjjj</t>
  </si>
  <si>
    <t>b</t>
  </si>
  <si>
    <t>d||k||d||k||d||k||d||k||d||k||d||k||d||k||d||k||d||k||d||k||d||k||d||k</t>
  </si>
  <si>
    <t>zxcv||zxcv||zxcv||zxcv||zxcv||zxcv||</t>
  </si>
  <si>
    <t>zxcvbnm</t>
  </si>
  <si>
    <t>lllllllllllllll</t>
  </si>
  <si>
    <t>c</t>
  </si>
  <si>
    <t>s||l||s||l||s||l||s||l||s||l||s||l||s||l||s||l||s||l||s||l||s||l||s||l</t>
  </si>
  <si>
    <t>uiop||uiop||uiop||uiop||uiop||uiop||</t>
  </si>
  <si>
    <t>cccccccccccccc</t>
  </si>
  <si>
    <t>d</t>
  </si>
  <si>
    <t>a||m||a||m||a||m||a||m||a||m||a||m||a||m||a||m||a||m||a||m||a||m||a||m</t>
  </si>
  <si>
    <t>Qwerty</t>
  </si>
  <si>
    <t>rewq||rewq||rewq||rewq||rewq||rewq||</t>
  </si>
  <si>
    <t>vvvvvvvvvvvvvv</t>
  </si>
  <si>
    <t>e</t>
  </si>
  <si>
    <t>e||i||e||i||e||i||e||i||e||i||e||i||e||i||e||i||e||i||e||i||e||i||e||i</t>
  </si>
  <si>
    <t>fdsa||fdsa||fdsa||fdsa||fdsa||fdsa||</t>
  </si>
  <si>
    <t>zzzzzzzzzzzzzzzzzz</t>
  </si>
  <si>
    <t>f</t>
  </si>
  <si>
    <t>w||o||w||o||w||o||w||o||w||o||w||o||w||o||w||o||w||o||w||o||w||o||w||o</t>
  </si>
  <si>
    <t>vcxz||vcxz||vcxz||vcxz||vcxz||vcxz||</t>
  </si>
  <si>
    <t>nnnnnnnnnnnnnnnnn</t>
  </si>
  <si>
    <t>g</t>
  </si>
  <si>
    <t>v||n||v||n||v||n||v||n||v||n||v||n||v||n||v||n||v||n||v||n||v||n||v||n</t>
  </si>
  <si>
    <t>poiu||poiu||poiu||poiu||poiu||poiu||</t>
  </si>
  <si>
    <t>ssssssssssssss</t>
  </si>
  <si>
    <t>h</t>
  </si>
  <si>
    <t>r||u||r||u||r||u||r||u||r||u||r||u||r||u||r||u||r||u||r||u||r||u||r||u</t>
  </si>
  <si>
    <t>dfjk||dfjk||dfjk||dfjk||dfjk||dfjk||</t>
  </si>
  <si>
    <t>hhhhhhhhhhhhhh</t>
  </si>
  <si>
    <t>i</t>
  </si>
  <si>
    <t>c||m||c||m||c||m||c||m||c||m||c||m||c||m||c||m||c||m||c||m||c||m||c||m</t>
  </si>
  <si>
    <t>erui||erui||erui||erui||erui||erui||</t>
  </si>
  <si>
    <t>large letters</t>
  </si>
  <si>
    <t>j</t>
  </si>
  <si>
    <t>cvnm||cvnm||cvnm||cvnm||cvnm||cvnm||</t>
  </si>
  <si>
    <t>mmmmmmmmmmm</t>
  </si>
  <si>
    <t>k</t>
  </si>
  <si>
    <t>iure||iure||iure||iure||iure||iure||</t>
  </si>
  <si>
    <t>l</t>
  </si>
  <si>
    <t>kjfd||kjfd||kjfd||kjfd||kjfd||kjfd||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</si>
  <si>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</si>
  <si>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</si>
  <si>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</si>
  <si>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</si>
  <si>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</si>
  <si>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</si>
  <si>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</si>
  <si>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</si>
  <si>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</si>
  <si>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</si>
  <si>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</si>
  <si>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</si>
  <si>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</si>
  <si>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qwertzuiop</t>
  </si>
  <si>
    <t>yxcv||yxcv||yxcv||yxcv||yxcv||yxcv||</t>
  </si>
  <si>
    <t>yxcvbnm</t>
  </si>
  <si>
    <t>Qwertz</t>
  </si>
  <si>
    <t>vcxy||vcxy||vcxy||vcxy||vcxy||vcxy||</t>
  </si>
  <si>
    <t>qsdf||qsdf||qsdf||qsdf||qsdf||qsdf</t>
  </si>
  <si>
    <t>azertyuiop</t>
  </si>
  <si>
    <t>azer||azer||azer||azer||azer||azer</t>
  </si>
  <si>
    <t>qsdfghjklm</t>
  </si>
  <si>
    <t>wxcv||wxcv||wxcv||wxcv||wxcv||wxcv</t>
  </si>
  <si>
    <t>wxcvbn</t>
  </si>
  <si>
    <t>uiop||uiop||uiop||uiop||uiop||uiop</t>
  </si>
  <si>
    <t>q||m||q||m||q||m||q||m||q||m||q||m||q||m||q||m||q||m||q||m||q||m||q||m||</t>
  </si>
  <si>
    <t>Azerty</t>
  </si>
  <si>
    <t>jklm||jklm||jklm||jklm||jklm||jklm</t>
  </si>
  <si>
    <t>reza||reza||reza||reza||reza||reza</t>
  </si>
  <si>
    <t>z||o||z||o||z||o||z||o||z||o||z||o||z||o||z||o||z||o||z||o||z||o||z||o||</t>
  </si>
  <si>
    <t>fdsq||fdsq||fdsq||fdsq||fdsq||fdsq</t>
  </si>
  <si>
    <t>vcxw||vcxw||vcxw||vcxw||vcxw||vcxw</t>
  </si>
  <si>
    <t>poiu||poiu||poiu||poiu||poiu||poiu</t>
  </si>
  <si>
    <t>mlkj||mlkj||mlkj||mlkj||mlkj||mlkj</t>
  </si>
  <si>
    <t>dfjk||dfjk||dfjk||dfjk||dfjk||dfjk</t>
  </si>
  <si>
    <t>erui||erui||erui||erui||erui||erui</t>
  </si>
  <si>
    <t>cvbn||cvbn||cvbn||cvbn||cvbn||cvbn</t>
  </si>
  <si>
    <t>ЙЦУК||ЙЦУК||ЙЦУК||ЙЦУК||ЙЦУК||ЙЦУК</t>
  </si>
  <si>
    <t>ЙЦУКЕНГШЩЗХЪ</t>
  </si>
  <si>
    <t>ЕЕЕЕЕЕЕЕЕЕЕЕЕ</t>
  </si>
  <si>
    <t>Й</t>
  </si>
  <si>
    <t>А||Л||А||Л||А||Л||А||Л||А||Л||А||Л||А||Л||А||Л||А||Л||А||Л||А||Л||А||Л</t>
  </si>
  <si>
    <t>ФЫВА||ФЫВА||ФЫВА||ФЫВА||ФЫВА||ФЫВА</t>
  </si>
  <si>
    <t>ФЫВАПРОЛДЖЭ</t>
  </si>
  <si>
    <t>ААААААААААААА</t>
  </si>
  <si>
    <t>Ц</t>
  </si>
  <si>
    <t>В||Д||В||Д||В||Д||В||Д||В||Д||В||Д||В||Д||В||Д||В||Д||В||Д||В||Д||В||Д</t>
  </si>
  <si>
    <t>ЯЧСМ||ЯЧСМ||ЯЧСМ||ЯЧСМ||ЯЧСМ||ЯЧСМ</t>
  </si>
  <si>
    <t>ЯЧСМИТЬБЮ</t>
  </si>
  <si>
    <t>ОООООООООООО</t>
  </si>
  <si>
    <t>У</t>
  </si>
  <si>
    <t>М||Т||М||Т||М||Т||М||Т||М||Т||М||Т||М||Т||М||Т||М||Т||М||Т||М||Т||М||Т</t>
  </si>
  <si>
    <t>ЩЗХЪ||ЩЗХЪ||ЩЗХЪ||ЩЗХЪ||ЩЗХЪ||ЩЗХЪ</t>
  </si>
  <si>
    <t>К</t>
  </si>
  <si>
    <t>У||З||У||З||У||З||У||З||У||З||У||З||У||З||У||З||У||З||У||З||У||З||У||З||</t>
  </si>
  <si>
    <t>йцукен</t>
  </si>
  <si>
    <t>ЛДЖЭ||ЛДЖЭ||ЛДЖЭ||ЛДЖЭ||ЛДЖЭ||ЛДЖЭ</t>
  </si>
  <si>
    <t>Е</t>
  </si>
  <si>
    <t>Ы||Ж||Ы||Ж||Ы||Ж||Ы||Ж||Ы||Ж||Ы||Ж||Ы||Ж||Ы||Ж||Ы||Ж||Ы||Ж||Ы||Ж||Ы||Ж</t>
  </si>
  <si>
    <t>ТЬБЮ||ТЬБЮ||ТЬБЮ||ТЬБЮ||ТЬБЮ||ТЬБЮ</t>
  </si>
  <si>
    <t>Н</t>
  </si>
  <si>
    <t>ВАЛД||ВАЛД||ВАЛД||ВАЛД||ВАЛД||ВАЛД</t>
  </si>
  <si>
    <t>Г</t>
  </si>
  <si>
    <t>УКЩЗ||УКЩЗ||УКЩЗ||УКЩЗ||УКЩЗ||УКЩЗ</t>
  </si>
  <si>
    <t>Ш</t>
  </si>
  <si>
    <t>Щ</t>
  </si>
  <si>
    <t>З</t>
  </si>
  <si>
    <t>Х</t>
  </si>
  <si>
    <t>Ъ</t>
  </si>
  <si>
    <t>Ф</t>
  </si>
  <si>
    <t>Ы</t>
  </si>
  <si>
    <t>В</t>
  </si>
  <si>
    <t>А</t>
  </si>
  <si>
    <t>П</t>
  </si>
  <si>
    <t>Р</t>
  </si>
  <si>
    <t>О</t>
  </si>
  <si>
    <t>Л</t>
  </si>
  <si>
    <t>Д</t>
  </si>
  <si>
    <t>Ж</t>
  </si>
  <si>
    <t>Э</t>
  </si>
  <si>
    <t>Ч</t>
  </si>
  <si>
    <t>С</t>
  </si>
  <si>
    <t>М</t>
  </si>
  <si>
    <t>И</t>
  </si>
  <si>
    <t>Т</t>
  </si>
  <si>
    <t>Б</t>
  </si>
  <si>
    <t>auie||auie||auie||auie||auie||auie</t>
  </si>
  <si>
    <t>bépoèvdljzw</t>
  </si>
  <si>
    <t>e||c||e||c||e||c||e||c||e||c||e||c||e||c||e||c||e||c||e||c||e||c||e||c</t>
  </si>
  <si>
    <t>ctsr||ctsr||ctsr||ctsr||ctsr||ctsr</t>
  </si>
  <si>
    <t>auiectsrnm</t>
  </si>
  <si>
    <t>i||t||i||t||i||t||i||t||i||t||i||t||i||t||i||t||i||t||i||t||i||t||i||t</t>
  </si>
  <si>
    <t>époè||époè||époè||époè||époè||époè</t>
  </si>
  <si>
    <t>êàyxkqghf</t>
  </si>
  <si>
    <t>u||s||u||s||u||s||u||s||u||s||u||s||u||s||u||s||u||s||u||s||u||s||u||s</t>
  </si>
  <si>
    <t>vdlj||vdlj||vdlj||vdlj||vdlj||vdlj</t>
  </si>
  <si>
    <t>a||r||a||r||a||r||a||r||a||r||a||r||a||r||a||r||a||r||a||r||a||r||a||r</t>
  </si>
  <si>
    <t>Bepo</t>
  </si>
  <si>
    <t>qghf||qghf||qghf||qghf||qghf||qghf</t>
  </si>
  <si>
    <t>p||d||p||d||p||d||p||d||p||d||p||d||p||d||p||d||p||d||p||d||p||d||p||d</t>
  </si>
  <si>
    <t>êàyx||êàyx||êàyx||êàyx||êàyx||êàyx</t>
  </si>
  <si>
    <t>o||v||o||v||o||v||o||v||o||v||o||v||o||v||o||v||o||v||o||v||o||v||o||v</t>
  </si>
  <si>
    <t>x||k||x||k||x||k||x||k||x||k||x||k||x||k||x||k||x||k||x||k||x||k||x||k||</t>
  </si>
  <si>
    <t>qwfpgjluy</t>
  </si>
  <si>
    <t>t||n||t||n||t||n||t||n||t||n||t||n||t||n||t||n||t||n||t||n||t||n||t||n</t>
  </si>
  <si>
    <t>arstdhneio</t>
  </si>
  <si>
    <t>s||e||s||e||s||e||s||e||s||e||s||e||s||e||s||e||s||e||s||e||s||e||s||e</t>
  </si>
  <si>
    <t>zxcvbkm</t>
  </si>
  <si>
    <t>r||i||r||i||r||i||r||i||r||i||r||i||r||i||r||i||r||i||r||i||r||i||r||i</t>
  </si>
  <si>
    <t>f||y||f||y||f||y||f||y||f||y||f||y||f||y||f||y||f||y||f||y||f||y||f||y</t>
  </si>
  <si>
    <t>Colemak</t>
  </si>
  <si>
    <t>p||u||p||u||p||u||p||u||p||u||p||u||p||u||p||u||p||u||p||u||p||u||p||u</t>
  </si>
  <si>
    <t>g||l||g||l||g||l||g||l||g||l||g||l||g||l||g||l||g||l||g||l||g||l||g||l</t>
  </si>
  <si>
    <t>c||k||c||k||c||k||c||k||c||k||c||k||c||k||c||k||c||k||c||k||c||k||c||k</t>
  </si>
  <si>
    <t>pyfgcrl</t>
  </si>
  <si>
    <t>a||s||a||s||a||s||a||s||a||s||a||s||a||s||a||s||a||s||a||s||a||s||a||s</t>
  </si>
  <si>
    <t>aoeuidhtns</t>
  </si>
  <si>
    <t>o||n||o||n||o||n||o||n||o||n||o||n||o||n||o||n||o||n||o||n||o||n||o||n</t>
  </si>
  <si>
    <t>qjkxbmwvz</t>
  </si>
  <si>
    <t>e||t||e||t||e||t||e||t||e||t||e||t||e||t||e||t||e||t||e||t||e||t||e||t</t>
  </si>
  <si>
    <t>u||h||u||h||u||h||u||h||u||h||u||h||u||h||u||h||u||h||u||h||u||h||u||h</t>
  </si>
  <si>
    <t>Dvorak</t>
  </si>
  <si>
    <t>p||g||p||g||p||g||p||g||p||g||p||g||p||g||p||g||p||g||p||g||p||g||p||g</t>
  </si>
  <si>
    <t>k||b||k||b||k||b||k||b||k||b||k||b||k||b||k||b||k||b||k||b||k||b||k||b</t>
  </si>
  <si>
    <t>j||m||j||m||j||m||j||m||j||m||j||m||j||m||j||m||j||m||j||m||j||m||j||m</t>
  </si>
  <si>
    <t>qdrwbjfup</t>
  </si>
  <si>
    <t>ashtgyneoi</t>
  </si>
  <si>
    <t>h||e||h||e||h||e||h||e||h||e||h||e||h||e||h||e||h||e||h||e||h||e||h||e</t>
  </si>
  <si>
    <t>zxmcvkl</t>
  </si>
  <si>
    <t>s||o||s||o||s||o||s||o||s||o||s||o||s||o||s||o||s||o||s||o||s||o||s||o</t>
  </si>
  <si>
    <t>w||f||w||f||w||f||w||f||w||f||w||f||w||f||w||f||w||f||w||f||w||f||w||f</t>
  </si>
  <si>
    <t>Workman</t>
  </si>
  <si>
    <t>d||p||d||p||d||p||d||p||d||p||d||p||d||p||d||p||d||p||d||p||d||p||d||p</t>
  </si>
  <si>
    <t>uiae||uiae||uiae||uiae||uiae||uiae</t>
  </si>
  <si>
    <t>xvlcwkhgfq</t>
  </si>
  <si>
    <t>e||n||e||n||e||n||e||n||e||n||e||n||e||n||e||n||e||n||e||n||e||n||e||n</t>
  </si>
  <si>
    <t>xvlc||xvlc||xvlc||xvlc||xvlc||xvlc</t>
  </si>
  <si>
    <t>uiaeosnrtdy</t>
  </si>
  <si>
    <t>üöäp||üöäp||üöäp||üöäp||üöäp||üöäp</t>
  </si>
  <si>
    <t>üöäpzbm</t>
  </si>
  <si>
    <t>rtdy||rtdy||rtdy||rtdy||rtdy||rtdy</t>
  </si>
  <si>
    <t>u||d||u||d||u||d||u||d||u||d||u||d||u||d||u||d||u||d||u||d||u||d||u||d||</t>
  </si>
  <si>
    <t>NEO2</t>
  </si>
  <si>
    <t>clvx||clvx||clvx||clvx||clvx||clvx</t>
  </si>
  <si>
    <t>l||g||l||g||l||g||l||g||l||g||l||g||l||g||l||g||l||g||l||g||l||g||l||g</t>
  </si>
  <si>
    <t>eaiu||eaiu||eaiu||eaiu||eaiu||eaiu</t>
  </si>
  <si>
    <t>v||f||v||f||v||f||v||f||v||f||v||f||v||f||v||f||v||f||v||f||v||f||v||f||</t>
  </si>
  <si>
    <t>p||b||p||b||p||b||p||b||p||b||p||b||p||b||p||b||p||b||p||b||p||b||p||b</t>
  </si>
  <si>
    <t>ydtr||ydtr||ydtr||ydtr||ydtr||ydtr</t>
  </si>
  <si>
    <t>c||h||c||h||c||h||c||h||c||h||c||h||c||h||c||h||c||h||c||h||c||h||c||h</t>
  </si>
  <si>
    <t>aenr||aenr||aenr||aenr||aenr||aenr</t>
  </si>
  <si>
    <t>lchg||lchg||lchg||lchg||lchg||lchg</t>
  </si>
  <si>
    <t>pzbm||pzbm||pzbm||pzbm||pzbm||pzbm</t>
  </si>
  <si>
    <t>dstn||dstn||dstn||dstn||dstn||dstn</t>
  </si>
  <si>
    <t>qgmlwyfub</t>
  </si>
  <si>
    <t>n||a||n||a||n||a||n||a||n||a||n||a||n||a||n||a||n||a||n||a||n||a||n||a</t>
  </si>
  <si>
    <t>qgml||qgml||qgml||qgml||qgml||qgml</t>
  </si>
  <si>
    <t>dstnriaeo</t>
  </si>
  <si>
    <t>t||e||t||e||t||e||t||e||t||e||t||e||t||e||t||e||t||e||t||e||t||e||t||e</t>
  </si>
  <si>
    <t>zxcv||zxcv||zxcv||zxcv||zxcv||zxcv</t>
  </si>
  <si>
    <t>zxcvjkp</t>
  </si>
  <si>
    <t>l||f||l||f||l||f||l||f||l||f||l||f||l||f||l||f||l||f||l||f||l||f||l||f</t>
  </si>
  <si>
    <t>yfub||yfub||yfub||yfub||yfub||yfub</t>
  </si>
  <si>
    <t>m||u||m||u||m||u||m||u||m||u||m||u||m||u||m||u||m||u||m||u||m||u||m||u||</t>
  </si>
  <si>
    <t>qgmlwy</t>
  </si>
  <si>
    <t>aeoh||aeoh||aeoh||aeoh||aeoh||aeoh</t>
  </si>
  <si>
    <t>v||k||v||k||v||k||v||k||v||k||v||k||v||k||v||k||v||k||v||k||v||k||v||k</t>
  </si>
  <si>
    <t>lmgq||lmgq||lmgq||lmgq||lmgq||lmgq</t>
  </si>
  <si>
    <t>ntsd||ntsd||ntsd||ntsd||ntsd||ntsd</t>
  </si>
  <si>
    <t>vcxz||vcxz||vcxz||vcxz||vcxz||vcxz</t>
  </si>
  <si>
    <t>hoea||hoea||hoea||hoea||hoea||hoea</t>
  </si>
  <si>
    <t>tnae||tnae||tnae||tnae||tnae||tnae</t>
  </si>
  <si>
    <t>mlfu||mlfu||mlfu||mlfu||mlfu||mlfu</t>
  </si>
  <si>
    <t>cvjk||cvjk||cvjk||cvjk||cvjk||cvjk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</si>
</sst>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176" formatCode="[$-80C]General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70">
    <font>
      <sz val="10"/>
      <color rgb="FF000000"/>
      <name val="Arial"/>
      <charset val="134"/>
    </font>
    <font>
      <b/>
      <sz val="6"/>
      <color rgb="FF434343"/>
      <name val="Arial"/>
      <charset val="134"/>
    </font>
    <font>
      <sz val="6"/>
      <name val="Arial"/>
      <charset val="134"/>
    </font>
    <font>
      <b/>
      <i/>
      <sz val="6"/>
      <color rgb="FF434343"/>
      <name val="Arial"/>
      <charset val="134"/>
    </font>
    <font>
      <i/>
      <sz val="6"/>
      <name val="Arial"/>
      <charset val="134"/>
    </font>
    <font>
      <b/>
      <sz val="9"/>
      <color rgb="FF434343"/>
      <name val="Arial"/>
      <charset val="134"/>
    </font>
    <font>
      <sz val="11"/>
      <name val="Arial"/>
      <charset val="134"/>
    </font>
    <font>
      <b/>
      <sz val="10"/>
      <color rgb="FF666666"/>
      <name val="Arial"/>
      <charset val="134"/>
    </font>
    <font>
      <i/>
      <sz val="10"/>
      <name val="Arial"/>
      <charset val="134"/>
    </font>
    <font>
      <sz val="10"/>
      <name val="Arial"/>
      <charset val="134"/>
    </font>
    <font>
      <u/>
      <sz val="9"/>
      <color rgb="FF9900FF"/>
      <name val="Arial"/>
      <charset val="134"/>
    </font>
    <font>
      <sz val="9"/>
      <name val="Arial"/>
      <charset val="134"/>
    </font>
    <font>
      <i/>
      <sz val="9"/>
      <color rgb="FF666666"/>
      <name val="Arial"/>
      <charset val="134"/>
    </font>
    <font>
      <sz val="11"/>
      <color rgb="FF252525"/>
      <name val="Arial"/>
      <charset val="134"/>
    </font>
    <font>
      <sz val="10"/>
      <color rgb="FF000000"/>
      <name val="Arial"/>
      <charset val="134"/>
    </font>
    <font>
      <b/>
      <i/>
      <sz val="9"/>
      <color rgb="FF434343"/>
      <name val="Arial"/>
      <charset val="134"/>
    </font>
    <font>
      <i/>
      <sz val="11"/>
      <name val="Arial"/>
      <charset val="134"/>
    </font>
    <font>
      <u/>
      <sz val="9"/>
      <color rgb="FF674EA7"/>
      <name val="Arial"/>
      <charset val="134"/>
    </font>
    <font>
      <sz val="11"/>
      <color rgb="FF000000"/>
      <name val="Arial"/>
      <charset val="134"/>
    </font>
    <font>
      <b/>
      <sz val="10"/>
      <color rgb="FF6AA84F"/>
      <name val="Arial"/>
      <charset val="134"/>
    </font>
    <font>
      <u/>
      <sz val="10"/>
      <color rgb="FF0000FF"/>
      <name val="Arial"/>
      <charset val="134"/>
    </font>
    <font>
      <sz val="10"/>
      <color theme="1"/>
      <name val="Arial"/>
      <charset val="134"/>
    </font>
    <font>
      <sz val="9"/>
      <color rgb="FF000000"/>
      <name val="Arial"/>
      <charset val="134"/>
    </font>
    <font>
      <sz val="11"/>
      <color rgb="FF252525"/>
      <name val="ＭＳ Ｐゴシック"/>
      <charset val="134"/>
    </font>
    <font>
      <sz val="10"/>
      <color rgb="FF000000"/>
      <name val="ＭＳ Ｐゴシック"/>
      <charset val="134"/>
    </font>
    <font>
      <sz val="9"/>
      <name val="ＭＳ Ｐゴシック"/>
      <charset val="128"/>
    </font>
    <font>
      <sz val="9"/>
      <color rgb="FF000000"/>
      <name val="ＭＳ Ｐゴシック"/>
      <charset val="134"/>
    </font>
    <font>
      <i/>
      <sz val="9"/>
      <color rgb="FF666666"/>
      <name val="ＭＳ Ｐゴシック"/>
      <charset val="128"/>
    </font>
    <font>
      <i/>
      <sz val="9"/>
      <color rgb="FF666666"/>
      <name val="Arial"/>
      <charset val="128"/>
    </font>
    <font>
      <sz val="10"/>
      <color rgb="FF000000"/>
      <name val="Arial"/>
      <charset val="128"/>
    </font>
    <font>
      <sz val="10"/>
      <color rgb="FF000000"/>
      <name val="Arial1"/>
      <charset val="134"/>
    </font>
    <font>
      <sz val="10"/>
      <color theme="1"/>
      <name val="ＭＳ Ｐゴシック"/>
      <charset val="134"/>
    </font>
    <font>
      <sz val="11"/>
      <color theme="1"/>
      <name val="Arial"/>
      <charset val="134"/>
    </font>
    <font>
      <sz val="9"/>
      <color rgb="FF333333"/>
      <name val="Arial Unicode MS"/>
      <charset val="134"/>
    </font>
    <font>
      <sz val="10"/>
      <color theme="1"/>
      <name val="Times New Roman"/>
      <charset val="134"/>
    </font>
    <font>
      <sz val="10"/>
      <color rgb="FF000000"/>
      <name val="Arial"/>
      <charset val="238"/>
    </font>
    <font>
      <sz val="10"/>
      <color rgb="FF3C78D8"/>
      <name val="Arial"/>
      <charset val="134"/>
    </font>
    <font>
      <sz val="10"/>
      <color rgb="FFFCE5CD"/>
      <name val="Arial"/>
      <charset val="134"/>
    </font>
    <font>
      <sz val="10"/>
      <color rgb="FF9900FF"/>
      <name val="Arial"/>
      <charset val="134"/>
    </font>
    <font>
      <sz val="10"/>
      <color rgb="FF222222"/>
      <name val="Arial"/>
      <charset val="134"/>
    </font>
    <font>
      <b/>
      <sz val="10"/>
      <name val="Arial"/>
      <charset val="134"/>
    </font>
    <font>
      <i/>
      <sz val="12"/>
      <name val="Arial"/>
      <charset val="134"/>
    </font>
    <font>
      <sz val="12"/>
      <name val="Arial"/>
      <charset val="134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rgb="FFFF00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0"/>
      <color theme="1"/>
      <name val="ＭＳ Ｐゴシック"/>
      <charset val="134"/>
    </font>
    <font>
      <sz val="9"/>
      <color theme="1"/>
      <name val="ＭＳ Ｐゴシック"/>
      <charset val="134"/>
    </font>
    <font>
      <sz val="9"/>
      <color theme="1"/>
      <name val="Arial"/>
      <charset val="134"/>
    </font>
    <font>
      <sz val="10"/>
      <color rgb="FF000000"/>
      <name val="ＭＳ Ｐゴシック"/>
      <charset val="128"/>
    </font>
    <font>
      <sz val="9"/>
      <color rgb="FF333333"/>
      <name val="Arial"/>
      <charset val="134"/>
    </font>
    <font>
      <sz val="9"/>
      <name val="Tahoma"/>
      <charset val="134"/>
    </font>
    <font>
      <b/>
      <sz val="9"/>
      <name val="Tahoma"/>
      <charset val="134"/>
    </font>
  </fonts>
  <fills count="57">
    <fill>
      <patternFill patternType="none"/>
    </fill>
    <fill>
      <patternFill patternType="gray125"/>
    </fill>
    <fill>
      <patternFill patternType="solid">
        <fgColor rgb="FFF6F6F6"/>
        <bgColor rgb="FFF6F6F6"/>
      </patternFill>
    </fill>
    <fill>
      <patternFill patternType="solid">
        <fgColor rgb="FFEFEFEF"/>
        <bgColor rgb="FFEFEFEF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theme="9" tint="0.399975585192419"/>
        <bgColor rgb="FFFFFFFF"/>
      </patternFill>
    </fill>
    <fill>
      <patternFill patternType="solid">
        <fgColor rgb="FFB7B7B7"/>
        <bgColor rgb="FFB7B7B7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8E7CC3"/>
        <bgColor rgb="FF8E7CC3"/>
      </patternFill>
    </fill>
    <fill>
      <patternFill patternType="solid">
        <fgColor rgb="FFF6B26B"/>
        <bgColor rgb="FFF6B26B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C27BA0"/>
        <bgColor rgb="FFC27BA0"/>
      </patternFill>
    </fill>
    <fill>
      <patternFill patternType="solid">
        <fgColor rgb="FFFCE5CD"/>
        <bgColor rgb="FFFCE5CD"/>
      </patternFill>
    </fill>
    <fill>
      <patternFill patternType="solid">
        <fgColor rgb="FFE69138"/>
        <bgColor rgb="FFE69138"/>
      </patternFill>
    </fill>
    <fill>
      <patternFill patternType="solid">
        <fgColor rgb="FFCCCC99"/>
        <bgColor rgb="FFCCCC99"/>
      </patternFill>
    </fill>
    <fill>
      <patternFill patternType="solid">
        <fgColor rgb="FFC9DAF8"/>
        <bgColor rgb="FFC9DAF8"/>
      </patternFill>
    </fill>
    <fill>
      <patternFill patternType="solid">
        <fgColor rgb="FFCCCCCC"/>
        <bgColor rgb="FFCCCCCC"/>
      </patternFill>
    </fill>
    <fill>
      <patternFill patternType="solid">
        <fgColor rgb="FFE06666"/>
        <bgColor rgb="FFE06666"/>
      </patternFill>
    </fill>
    <fill>
      <patternFill patternType="solid">
        <fgColor rgb="FFFF0000"/>
        <bgColor rgb="FFFF0000"/>
      </patternFill>
    </fill>
    <fill>
      <patternFill patternType="solid">
        <fgColor rgb="FFEA9999"/>
        <bgColor rgb="FFEA9999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80">
    <xf numFmtId="0" fontId="0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44" fillId="0" borderId="0" applyFont="0" applyFill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8" fillId="45" borderId="12" applyNumberFormat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4" fillId="41" borderId="11" applyNumberFormat="0" applyFont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54" fillId="50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4" fillId="44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54" fillId="48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 applyNumberFormat="0" applyFill="0" applyBorder="0" applyAlignment="0" applyProtection="0">
      <alignment vertical="center"/>
    </xf>
    <xf numFmtId="0" fontId="54" fillId="47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54" fillId="56" borderId="0" applyNumberFormat="0" applyBorder="0" applyAlignment="0" applyProtection="0">
      <alignment vertical="center"/>
    </xf>
    <xf numFmtId="0" fontId="51" fillId="42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54" fillId="54" borderId="0" applyNumberFormat="0" applyBorder="0" applyAlignment="0" applyProtection="0">
      <alignment vertical="center"/>
    </xf>
    <xf numFmtId="0" fontId="51" fillId="40" borderId="0" applyNumberFormat="0" applyBorder="0" applyAlignment="0" applyProtection="0">
      <alignment vertical="center"/>
    </xf>
    <xf numFmtId="0" fontId="35" fillId="0" borderId="0"/>
    <xf numFmtId="0" fontId="32" fillId="0" borderId="0"/>
    <xf numFmtId="0" fontId="14" fillId="0" borderId="0"/>
    <xf numFmtId="0" fontId="35" fillId="0" borderId="0"/>
    <xf numFmtId="0" fontId="35" fillId="0" borderId="0"/>
    <xf numFmtId="176" fontId="30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4" fillId="51" borderId="0" applyNumberFormat="0" applyBorder="0" applyAlignment="0" applyProtection="0">
      <alignment vertical="center"/>
    </xf>
    <xf numFmtId="0" fontId="51" fillId="39" borderId="0" applyNumberFormat="0" applyBorder="0" applyAlignment="0" applyProtection="0">
      <alignment vertical="center"/>
    </xf>
    <xf numFmtId="0" fontId="54" fillId="38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4" fillId="46" borderId="0" applyNumberFormat="0" applyBorder="0" applyAlignment="0" applyProtection="0">
      <alignment vertical="center"/>
    </xf>
    <xf numFmtId="0" fontId="51" fillId="37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51" fillId="36" borderId="0" applyNumberFormat="0" applyBorder="0" applyAlignment="0" applyProtection="0">
      <alignment vertical="center"/>
    </xf>
    <xf numFmtId="0" fontId="54" fillId="35" borderId="0" applyNumberFormat="0" applyBorder="0" applyAlignment="0" applyProtection="0">
      <alignment vertical="center"/>
    </xf>
    <xf numFmtId="0" fontId="51" fillId="34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51" fillId="43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55" fillId="0" borderId="10" applyNumberFormat="0" applyFill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54" fillId="33" borderId="0" applyNumberFormat="0" applyBorder="0" applyAlignment="0" applyProtection="0">
      <alignment vertical="center"/>
    </xf>
    <xf numFmtId="0" fontId="51" fillId="32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51" fillId="55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51" fillId="31" borderId="0" applyNumberFormat="0" applyBorder="0" applyAlignment="0" applyProtection="0">
      <alignment vertical="center"/>
    </xf>
    <xf numFmtId="0" fontId="53" fillId="30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60" fillId="53" borderId="0" applyNumberFormat="0" applyBorder="0" applyAlignment="0" applyProtection="0">
      <alignment vertical="center"/>
    </xf>
    <xf numFmtId="0" fontId="35" fillId="0" borderId="0"/>
    <xf numFmtId="0" fontId="35" fillId="0" borderId="0"/>
    <xf numFmtId="0" fontId="51" fillId="49" borderId="0" applyNumberFormat="0" applyBorder="0" applyAlignment="0" applyProtection="0">
      <alignment vertical="center"/>
    </xf>
    <xf numFmtId="0" fontId="35" fillId="0" borderId="0"/>
    <xf numFmtId="0" fontId="52" fillId="0" borderId="9" applyNumberFormat="0" applyFill="0" applyAlignment="0" applyProtection="0">
      <alignment vertical="center"/>
    </xf>
    <xf numFmtId="44" fontId="44" fillId="0" borderId="0" applyFont="0" applyFill="0" applyBorder="0" applyAlignment="0" applyProtection="0">
      <alignment vertical="center"/>
    </xf>
    <xf numFmtId="0" fontId="35" fillId="0" borderId="0"/>
    <xf numFmtId="0" fontId="35" fillId="0" borderId="0"/>
    <xf numFmtId="0" fontId="51" fillId="29" borderId="0" applyNumberFormat="0" applyBorder="0" applyAlignment="0" applyProtection="0">
      <alignment vertical="center"/>
    </xf>
    <xf numFmtId="0" fontId="50" fillId="28" borderId="8" applyNumberFormat="0" applyAlignment="0" applyProtection="0">
      <alignment vertical="center"/>
    </xf>
    <xf numFmtId="0" fontId="35" fillId="0" borderId="0"/>
    <xf numFmtId="0" fontId="35" fillId="0" borderId="0"/>
    <xf numFmtId="9" fontId="44" fillId="0" borderId="0" applyFon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57" fillId="45" borderId="8" applyNumberFormat="0" applyAlignment="0" applyProtection="0">
      <alignment vertical="center"/>
    </xf>
    <xf numFmtId="0" fontId="49" fillId="27" borderId="0" applyNumberFormat="0" applyBorder="0" applyAlignment="0" applyProtection="0">
      <alignment vertical="center"/>
    </xf>
    <xf numFmtId="0" fontId="48" fillId="0" borderId="7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45" fillId="0" borderId="6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42" fontId="4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47" fillId="0" borderId="6" applyNumberFormat="0" applyFill="0" applyAlignment="0" applyProtection="0">
      <alignment vertical="center"/>
    </xf>
    <xf numFmtId="0" fontId="35" fillId="0" borderId="0"/>
    <xf numFmtId="0" fontId="35" fillId="0" borderId="0"/>
    <xf numFmtId="0" fontId="54" fillId="52" borderId="0" applyNumberFormat="0" applyBorder="0" applyAlignment="0" applyProtection="0">
      <alignment vertical="center"/>
    </xf>
    <xf numFmtId="0" fontId="35" fillId="0" borderId="0"/>
    <xf numFmtId="0" fontId="35" fillId="0" borderId="0"/>
    <xf numFmtId="43" fontId="44" fillId="0" borderId="0" applyFont="0" applyFill="0" applyBorder="0" applyAlignment="0" applyProtection="0">
      <alignment vertical="center"/>
    </xf>
    <xf numFmtId="0" fontId="43" fillId="26" borderId="5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</cellStyleXfs>
  <cellXfs count="339">
    <xf numFmtId="0" fontId="0" fillId="0" borderId="0" xfId="0" applyFont="1" applyAlignment="1"/>
    <xf numFmtId="0" fontId="1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 applyAlignment="1">
      <alignment horizontal="center"/>
    </xf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center"/>
    </xf>
    <xf numFmtId="0" fontId="5" fillId="2" borderId="0" xfId="0" applyFont="1" applyFill="1" applyAlignment="1">
      <alignment horizontal="right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2" borderId="0" xfId="0" applyFont="1" applyFill="1" applyAlignment="1"/>
    <xf numFmtId="0" fontId="5" fillId="3" borderId="0" xfId="0" applyFont="1" applyFill="1" applyAlignment="1">
      <alignment horizontal="right" vertical="center" wrapText="1"/>
    </xf>
    <xf numFmtId="0" fontId="8" fillId="3" borderId="0" xfId="0" applyFont="1" applyFill="1" applyAlignment="1">
      <alignment vertical="center" wrapText="1"/>
    </xf>
    <xf numFmtId="0" fontId="9" fillId="4" borderId="0" xfId="0" applyFont="1" applyFill="1" applyAlignment="1"/>
    <xf numFmtId="0" fontId="10" fillId="0" borderId="1" xfId="0" applyFont="1" applyBorder="1" applyAlignment="1">
      <alignment horizontal="left"/>
    </xf>
    <xf numFmtId="0" fontId="9" fillId="5" borderId="0" xfId="0" applyFont="1" applyFill="1" applyAlignment="1"/>
    <xf numFmtId="0" fontId="9" fillId="0" borderId="0" xfId="0" applyFont="1" applyAlignment="1"/>
    <xf numFmtId="0" fontId="11" fillId="0" borderId="1" xfId="0" applyFont="1" applyBorder="1" applyAlignment="1">
      <alignment horizontal="left"/>
    </xf>
    <xf numFmtId="0" fontId="11" fillId="0" borderId="1" xfId="0" applyFont="1" applyBorder="1" applyAlignment="1"/>
    <xf numFmtId="0" fontId="11" fillId="0" borderId="1" xfId="0" applyFont="1" applyBorder="1"/>
    <xf numFmtId="0" fontId="12" fillId="0" borderId="1" xfId="0" applyFont="1" applyBorder="1" applyAlignment="1">
      <alignment vertical="center" wrapText="1"/>
    </xf>
    <xf numFmtId="0" fontId="13" fillId="5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0" fontId="9" fillId="5" borderId="0" xfId="0" applyFont="1" applyFill="1"/>
    <xf numFmtId="0" fontId="11" fillId="0" borderId="1" xfId="0" applyFont="1" applyBorder="1" applyAlignment="1">
      <alignment wrapText="1"/>
    </xf>
    <xf numFmtId="0" fontId="9" fillId="6" borderId="0" xfId="0" applyFont="1" applyFill="1" applyAlignment="1"/>
    <xf numFmtId="0" fontId="14" fillId="5" borderId="0" xfId="0" applyFont="1" applyFill="1" applyAlignment="1">
      <alignment horizontal="left"/>
    </xf>
    <xf numFmtId="0" fontId="9" fillId="2" borderId="0" xfId="0" applyFont="1" applyFill="1" applyAlignment="1">
      <alignment horizontal="center"/>
    </xf>
    <xf numFmtId="0" fontId="15" fillId="3" borderId="0" xfId="0" applyFont="1" applyFill="1" applyAlignment="1">
      <alignment horizontal="right"/>
    </xf>
    <xf numFmtId="0" fontId="16" fillId="3" borderId="0" xfId="0" applyFont="1" applyFill="1" applyAlignment="1">
      <alignment horizontal="center"/>
    </xf>
    <xf numFmtId="0" fontId="17" fillId="0" borderId="1" xfId="0" applyFont="1" applyBorder="1" applyAlignment="1">
      <alignment horizontal="left"/>
    </xf>
    <xf numFmtId="0" fontId="9" fillId="5" borderId="0" xfId="0" applyFont="1" applyFill="1" applyAlignment="1">
      <alignment horizontal="left"/>
    </xf>
    <xf numFmtId="0" fontId="6" fillId="5" borderId="0" xfId="0" applyNumberFormat="1" applyFont="1" applyFill="1" applyAlignment="1">
      <alignment horizontal="left"/>
    </xf>
    <xf numFmtId="0" fontId="9" fillId="5" borderId="0" xfId="0" applyNumberFormat="1" applyFont="1" applyFill="1" applyAlignment="1">
      <alignment horizontal="left"/>
    </xf>
    <xf numFmtId="0" fontId="9" fillId="0" borderId="0" xfId="0" applyNumberFormat="1" applyFont="1" applyAlignment="1">
      <alignment horizontal="left"/>
    </xf>
    <xf numFmtId="0" fontId="9" fillId="7" borderId="0" xfId="0" applyFont="1" applyFill="1" applyAlignment="1"/>
    <xf numFmtId="0" fontId="9" fillId="0" borderId="0" xfId="0" applyFont="1" applyFill="1" applyAlignment="1"/>
    <xf numFmtId="0" fontId="9" fillId="0" borderId="0" xfId="0" applyFont="1" applyFill="1" applyAlignment="1">
      <alignment horizontal="left"/>
    </xf>
    <xf numFmtId="0" fontId="9" fillId="8" borderId="0" xfId="0" applyFont="1" applyFill="1" applyAlignment="1"/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/>
    <xf numFmtId="0" fontId="0" fillId="0" borderId="0" xfId="0" applyFont="1" applyFill="1" applyAlignment="1"/>
    <xf numFmtId="0" fontId="0" fillId="0" borderId="0" xfId="0" applyFill="1"/>
    <xf numFmtId="0" fontId="9" fillId="0" borderId="0" xfId="0" applyFont="1" applyFill="1"/>
    <xf numFmtId="0" fontId="9" fillId="10" borderId="0" xfId="0" applyFont="1" applyFill="1" applyAlignment="1"/>
    <xf numFmtId="0" fontId="9" fillId="8" borderId="0" xfId="0" applyFont="1" applyFill="1" applyAlignment="1">
      <alignment horizontal="left"/>
    </xf>
    <xf numFmtId="0" fontId="18" fillId="3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8" fillId="3" borderId="0" xfId="0" applyFont="1" applyFill="1" applyAlignment="1">
      <alignment wrapText="1"/>
    </xf>
    <xf numFmtId="0" fontId="9" fillId="11" borderId="0" xfId="0" applyFont="1" applyFill="1" applyAlignment="1"/>
    <xf numFmtId="0" fontId="20" fillId="12" borderId="0" xfId="0" applyFont="1" applyFill="1" applyAlignment="1"/>
    <xf numFmtId="0" fontId="9" fillId="7" borderId="0" xfId="0" applyFont="1" applyFill="1" applyAlignment="1">
      <alignment horizontal="left"/>
    </xf>
    <xf numFmtId="0" fontId="9" fillId="13" borderId="0" xfId="0" applyFont="1" applyFill="1" applyAlignment="1"/>
    <xf numFmtId="0" fontId="9" fillId="0" borderId="0" xfId="0" applyFont="1"/>
    <xf numFmtId="0" fontId="9" fillId="14" borderId="0" xfId="0" applyFont="1" applyFill="1" applyAlignment="1"/>
    <xf numFmtId="0" fontId="9" fillId="15" borderId="0" xfId="0" applyFont="1" applyFill="1" applyAlignment="1"/>
    <xf numFmtId="0" fontId="21" fillId="0" borderId="0" xfId="0" applyFont="1" applyAlignment="1"/>
    <xf numFmtId="0" fontId="21" fillId="9" borderId="0" xfId="0" applyFont="1" applyFill="1" applyAlignment="1"/>
    <xf numFmtId="0" fontId="9" fillId="16" borderId="0" xfId="0" applyFont="1" applyFill="1" applyAlignment="1">
      <alignment horizontal="left"/>
    </xf>
    <xf numFmtId="0" fontId="9" fillId="17" borderId="0" xfId="0" applyFont="1" applyFill="1" applyAlignment="1"/>
    <xf numFmtId="0" fontId="9" fillId="13" borderId="0" xfId="0" applyFont="1" applyFill="1" applyAlignment="1">
      <alignment horizontal="left"/>
    </xf>
    <xf numFmtId="0" fontId="9" fillId="15" borderId="0" xfId="0" applyFont="1" applyFill="1" applyAlignment="1">
      <alignment horizontal="left"/>
    </xf>
    <xf numFmtId="0" fontId="9" fillId="6" borderId="0" xfId="0" applyFont="1" applyFill="1" applyAlignment="1">
      <alignment horizontal="left"/>
    </xf>
    <xf numFmtId="0" fontId="9" fillId="10" borderId="0" xfId="0" applyFont="1" applyFill="1" applyAlignment="1">
      <alignment horizontal="left"/>
    </xf>
    <xf numFmtId="0" fontId="9" fillId="12" borderId="0" xfId="0" applyFont="1" applyFill="1" applyAlignment="1"/>
    <xf numFmtId="0" fontId="9" fillId="18" borderId="0" xfId="0" applyFont="1" applyFill="1" applyAlignment="1"/>
    <xf numFmtId="0" fontId="9" fillId="18" borderId="0" xfId="0" applyFont="1" applyFill="1" applyAlignment="1">
      <alignment horizontal="left"/>
    </xf>
    <xf numFmtId="0" fontId="9" fillId="19" borderId="0" xfId="0" applyFont="1" applyFill="1" applyAlignment="1">
      <alignment horizontal="left"/>
    </xf>
    <xf numFmtId="0" fontId="14" fillId="0" borderId="0" xfId="88" applyFont="1" applyAlignment="1"/>
    <xf numFmtId="0" fontId="5" fillId="2" borderId="0" xfId="88" applyFont="1" applyFill="1" applyAlignment="1">
      <alignment horizontal="right"/>
    </xf>
    <xf numFmtId="0" fontId="9" fillId="2" borderId="0" xfId="88" applyFont="1" applyFill="1" applyAlignment="1">
      <alignment horizontal="center"/>
    </xf>
    <xf numFmtId="0" fontId="15" fillId="3" borderId="0" xfId="88" applyFont="1" applyFill="1" applyAlignment="1">
      <alignment horizontal="right"/>
    </xf>
    <xf numFmtId="0" fontId="16" fillId="3" borderId="0" xfId="88" applyFont="1" applyFill="1" applyAlignment="1">
      <alignment horizontal="center"/>
    </xf>
    <xf numFmtId="0" fontId="5" fillId="3" borderId="0" xfId="88" applyFont="1" applyFill="1" applyAlignment="1">
      <alignment horizontal="right"/>
    </xf>
    <xf numFmtId="0" fontId="6" fillId="3" borderId="0" xfId="88" applyFont="1" applyFill="1" applyAlignment="1">
      <alignment horizontal="center"/>
    </xf>
    <xf numFmtId="0" fontId="7" fillId="2" borderId="0" xfId="88" applyFont="1" applyFill="1" applyAlignment="1">
      <alignment horizontal="center"/>
    </xf>
    <xf numFmtId="0" fontId="7" fillId="3" borderId="0" xfId="88" applyFont="1" applyFill="1" applyAlignment="1">
      <alignment horizontal="center"/>
    </xf>
    <xf numFmtId="16" fontId="8" fillId="2" borderId="0" xfId="88" applyNumberFormat="1" applyFont="1" applyFill="1" applyAlignment="1"/>
    <xf numFmtId="0" fontId="8" fillId="2" borderId="0" xfId="88" applyFont="1" applyFill="1" applyAlignment="1"/>
    <xf numFmtId="0" fontId="5" fillId="3" borderId="0" xfId="88" applyFont="1" applyFill="1" applyAlignment="1">
      <alignment horizontal="right" vertical="center" wrapText="1"/>
    </xf>
    <xf numFmtId="0" fontId="8" fillId="3" borderId="0" xfId="88" applyFont="1" applyFill="1" applyAlignment="1">
      <alignment vertical="center" wrapText="1"/>
    </xf>
    <xf numFmtId="0" fontId="9" fillId="4" borderId="0" xfId="88" applyFont="1" applyFill="1" applyAlignment="1"/>
    <xf numFmtId="0" fontId="17" fillId="0" borderId="1" xfId="88" applyFont="1" applyBorder="1" applyAlignment="1">
      <alignment horizontal="left"/>
    </xf>
    <xf numFmtId="0" fontId="9" fillId="5" borderId="0" xfId="88" applyFont="1" applyFill="1" applyAlignment="1">
      <alignment horizontal="left"/>
    </xf>
    <xf numFmtId="0" fontId="9" fillId="5" borderId="0" xfId="88" applyFont="1" applyFill="1" applyAlignment="1"/>
    <xf numFmtId="0" fontId="9" fillId="0" borderId="0" xfId="88" applyFont="1" applyAlignment="1"/>
    <xf numFmtId="0" fontId="6" fillId="5" borderId="0" xfId="88" applyNumberFormat="1" applyFont="1" applyFill="1" applyAlignment="1">
      <alignment horizontal="left"/>
    </xf>
    <xf numFmtId="0" fontId="11" fillId="0" borderId="1" xfId="88" applyFont="1" applyBorder="1" applyAlignment="1">
      <alignment horizontal="left"/>
    </xf>
    <xf numFmtId="0" fontId="9" fillId="5" borderId="0" xfId="88" applyNumberFormat="1" applyFont="1" applyFill="1" applyAlignment="1">
      <alignment horizontal="left"/>
    </xf>
    <xf numFmtId="0" fontId="11" fillId="0" borderId="1" xfId="88" applyFont="1" applyBorder="1" applyAlignment="1"/>
    <xf numFmtId="0" fontId="11" fillId="0" borderId="1" xfId="88" applyFont="1" applyBorder="1"/>
    <xf numFmtId="0" fontId="12" fillId="0" borderId="1" xfId="88" applyFont="1" applyBorder="1" applyAlignment="1">
      <alignment vertical="center" wrapText="1"/>
    </xf>
    <xf numFmtId="0" fontId="9" fillId="0" borderId="0" xfId="88" applyNumberFormat="1" applyFont="1" applyAlignment="1">
      <alignment horizontal="left"/>
    </xf>
    <xf numFmtId="0" fontId="9" fillId="7" borderId="0" xfId="88" applyFont="1" applyFill="1" applyAlignment="1"/>
    <xf numFmtId="0" fontId="9" fillId="5" borderId="0" xfId="88" applyFont="1" applyFill="1"/>
    <xf numFmtId="0" fontId="14" fillId="0" borderId="0" xfId="0" applyFont="1" applyAlignment="1">
      <alignment vertical="center"/>
    </xf>
    <xf numFmtId="0" fontId="0" fillId="0" borderId="0" xfId="0" applyAlignment="1">
      <alignment vertical="center"/>
    </xf>
    <xf numFmtId="0" fontId="9" fillId="0" borderId="0" xfId="88" applyFont="1" applyAlignment="1">
      <alignment horizontal="left"/>
    </xf>
    <xf numFmtId="17" fontId="8" fillId="2" borderId="0" xfId="88" applyNumberFormat="1" applyFont="1" applyFill="1" applyAlignment="1"/>
    <xf numFmtId="0" fontId="9" fillId="10" borderId="0" xfId="88" applyFont="1" applyFill="1" applyAlignment="1"/>
    <xf numFmtId="0" fontId="18" fillId="3" borderId="0" xfId="88" applyFont="1" applyFill="1" applyAlignment="1">
      <alignment horizontal="center"/>
    </xf>
    <xf numFmtId="0" fontId="19" fillId="2" borderId="0" xfId="88" applyFont="1" applyFill="1" applyAlignment="1">
      <alignment horizontal="center"/>
    </xf>
    <xf numFmtId="0" fontId="8" fillId="3" borderId="0" xfId="88" applyFont="1" applyFill="1" applyAlignment="1">
      <alignment wrapText="1"/>
    </xf>
    <xf numFmtId="0" fontId="20" fillId="12" borderId="0" xfId="88" applyFont="1" applyFill="1" applyAlignment="1"/>
    <xf numFmtId="0" fontId="9" fillId="7" borderId="0" xfId="88" applyFont="1" applyFill="1" applyAlignment="1">
      <alignment horizontal="left"/>
    </xf>
    <xf numFmtId="0" fontId="9" fillId="0" borderId="0" xfId="88" applyFont="1"/>
    <xf numFmtId="0" fontId="9" fillId="14" borderId="0" xfId="88" applyFont="1" applyFill="1" applyAlignment="1"/>
    <xf numFmtId="0" fontId="9" fillId="15" borderId="0" xfId="88" applyFont="1" applyFill="1" applyAlignment="1"/>
    <xf numFmtId="0" fontId="9" fillId="18" borderId="0" xfId="88" applyFont="1" applyFill="1" applyAlignment="1"/>
    <xf numFmtId="0" fontId="9" fillId="18" borderId="0" xfId="88" applyFont="1" applyFill="1" applyAlignment="1">
      <alignment horizontal="left"/>
    </xf>
    <xf numFmtId="0" fontId="9" fillId="6" borderId="0" xfId="88" applyFont="1" applyFill="1" applyAlignment="1"/>
    <xf numFmtId="0" fontId="11" fillId="0" borderId="1" xfId="88" applyFont="1" applyBorder="1" applyAlignment="1">
      <alignment wrapText="1"/>
    </xf>
    <xf numFmtId="0" fontId="9" fillId="6" borderId="0" xfId="88" applyFont="1" applyFill="1" applyAlignment="1">
      <alignment horizontal="left"/>
    </xf>
    <xf numFmtId="0" fontId="9" fillId="19" borderId="0" xfId="88" applyFont="1" applyFill="1" applyAlignment="1">
      <alignment horizontal="left"/>
    </xf>
    <xf numFmtId="0" fontId="22" fillId="0" borderId="0" xfId="88" applyFont="1" applyAlignment="1"/>
    <xf numFmtId="176" fontId="14" fillId="5" borderId="0" xfId="91" applyFont="1" applyFill="1" applyAlignment="1">
      <alignment horizontal="left"/>
    </xf>
    <xf numFmtId="176" fontId="23" fillId="0" borderId="0" xfId="91" applyFont="1" applyFill="1" applyAlignment="1"/>
    <xf numFmtId="176" fontId="24" fillId="0" borderId="0" xfId="91" applyFont="1" applyFill="1" applyAlignment="1"/>
    <xf numFmtId="176" fontId="18" fillId="5" borderId="0" xfId="91" applyFont="1" applyFill="1" applyAlignment="1">
      <alignment horizontal="left"/>
    </xf>
    <xf numFmtId="176" fontId="14" fillId="0" borderId="0" xfId="91" applyFont="1" applyFill="1" applyAlignment="1"/>
    <xf numFmtId="0" fontId="25" fillId="0" borderId="1" xfId="88" applyFont="1" applyBorder="1" applyAlignment="1"/>
    <xf numFmtId="176" fontId="22" fillId="5" borderId="0" xfId="91" applyFont="1" applyFill="1" applyAlignment="1">
      <alignment horizontal="left"/>
    </xf>
    <xf numFmtId="176" fontId="22" fillId="0" borderId="0" xfId="91" applyFont="1" applyFill="1" applyAlignment="1"/>
    <xf numFmtId="176" fontId="26" fillId="0" borderId="0" xfId="91" applyFont="1" applyFill="1" applyAlignment="1"/>
    <xf numFmtId="0" fontId="27" fillId="0" borderId="1" xfId="88" applyFont="1" applyBorder="1" applyAlignment="1">
      <alignment vertical="center" wrapText="1"/>
    </xf>
    <xf numFmtId="0" fontId="28" fillId="0" borderId="1" xfId="88" applyFont="1" applyBorder="1" applyAlignment="1">
      <alignment vertical="center" wrapText="1"/>
    </xf>
    <xf numFmtId="0" fontId="29" fillId="0" borderId="1" xfId="88" applyFont="1" applyBorder="1" applyAlignment="1">
      <alignment vertical="center" wrapText="1"/>
    </xf>
    <xf numFmtId="176" fontId="14" fillId="0" borderId="0" xfId="91" applyFont="1" applyAlignment="1">
      <alignment horizontal="left"/>
    </xf>
    <xf numFmtId="176" fontId="30" fillId="0" borderId="0" xfId="91" applyFill="1"/>
    <xf numFmtId="176" fontId="14" fillId="4" borderId="0" xfId="91" applyFont="1" applyFill="1" applyAlignment="1"/>
    <xf numFmtId="176" fontId="14" fillId="0" borderId="0" xfId="91" applyFont="1" applyFill="1"/>
    <xf numFmtId="176" fontId="14" fillId="5" borderId="0" xfId="91" applyFont="1" applyFill="1"/>
    <xf numFmtId="176" fontId="24" fillId="0" borderId="0" xfId="91" applyFont="1" applyAlignment="1"/>
    <xf numFmtId="176" fontId="24" fillId="0" borderId="0" xfId="91" applyFont="1" applyAlignment="1">
      <alignment horizontal="left"/>
    </xf>
    <xf numFmtId="176" fontId="24" fillId="0" borderId="0" xfId="91" applyFont="1" applyFill="1" applyAlignment="1">
      <alignment horizontal="left"/>
    </xf>
    <xf numFmtId="176" fontId="26" fillId="0" borderId="0" xfId="91" applyFont="1" applyFill="1" applyAlignment="1">
      <alignment horizontal="left"/>
    </xf>
    <xf numFmtId="176" fontId="22" fillId="0" borderId="0" xfId="91" applyFont="1" applyFill="1" applyAlignment="1">
      <alignment horizontal="left"/>
    </xf>
    <xf numFmtId="176" fontId="14" fillId="0" borderId="0" xfId="91" applyFont="1" applyFill="1" applyAlignment="1">
      <alignment horizontal="left"/>
    </xf>
    <xf numFmtId="176" fontId="31" fillId="0" borderId="0" xfId="91" applyFont="1" applyFill="1" applyAlignment="1"/>
    <xf numFmtId="176" fontId="24" fillId="5" borderId="0" xfId="91" applyFont="1" applyFill="1" applyAlignment="1"/>
    <xf numFmtId="176" fontId="14" fillId="5" borderId="0" xfId="91" applyFont="1" applyFill="1" applyAlignment="1"/>
    <xf numFmtId="176" fontId="24" fillId="0" borderId="2" xfId="91" applyFont="1" applyBorder="1" applyAlignment="1"/>
    <xf numFmtId="176" fontId="24" fillId="0" borderId="0" xfId="91" applyFont="1" applyFill="1" applyBorder="1" applyAlignment="1">
      <alignment horizontal="left"/>
    </xf>
    <xf numFmtId="0" fontId="11" fillId="4" borderId="0" xfId="88" applyFont="1" applyFill="1" applyAlignment="1"/>
    <xf numFmtId="176" fontId="26" fillId="0" borderId="0" xfId="91" applyFont="1" applyAlignment="1">
      <alignment horizontal="left"/>
    </xf>
    <xf numFmtId="176" fontId="30" fillId="0" borderId="0" xfId="91"/>
    <xf numFmtId="176" fontId="22" fillId="0" borderId="2" xfId="91" applyFont="1" applyBorder="1" applyAlignment="1"/>
    <xf numFmtId="176" fontId="22" fillId="0" borderId="0" xfId="91" applyFont="1" applyAlignment="1">
      <alignment horizontal="left"/>
    </xf>
    <xf numFmtId="176" fontId="26" fillId="0" borderId="2" xfId="91" applyFont="1" applyBorder="1" applyAlignment="1"/>
    <xf numFmtId="176" fontId="26" fillId="0" borderId="2" xfId="91" applyFont="1" applyFill="1" applyBorder="1" applyAlignment="1"/>
    <xf numFmtId="176" fontId="22" fillId="4" borderId="0" xfId="91" applyFont="1" applyFill="1" applyAlignment="1"/>
    <xf numFmtId="176" fontId="14" fillId="0" borderId="2" xfId="91" applyFont="1" applyBorder="1" applyAlignment="1"/>
    <xf numFmtId="176" fontId="22" fillId="0" borderId="2" xfId="91" applyFont="1" applyFill="1" applyBorder="1" applyAlignment="1"/>
    <xf numFmtId="176" fontId="22" fillId="0" borderId="0" xfId="91" applyFont="1" applyAlignment="1"/>
    <xf numFmtId="176" fontId="14" fillId="0" borderId="2" xfId="91" applyFont="1" applyFill="1" applyBorder="1" applyAlignment="1"/>
    <xf numFmtId="176" fontId="26" fillId="20" borderId="0" xfId="91" applyFont="1" applyFill="1" applyAlignment="1">
      <alignment horizontal="left"/>
    </xf>
    <xf numFmtId="176" fontId="26" fillId="0" borderId="0" xfId="91" applyFont="1" applyAlignment="1"/>
    <xf numFmtId="176" fontId="26" fillId="5" borderId="0" xfId="91" applyFont="1" applyFill="1" applyAlignment="1"/>
    <xf numFmtId="176" fontId="22" fillId="5" borderId="2" xfId="91" applyFont="1" applyFill="1" applyBorder="1" applyAlignment="1"/>
    <xf numFmtId="0" fontId="32" fillId="0" borderId="0" xfId="87"/>
    <xf numFmtId="176" fontId="22" fillId="0" borderId="2" xfId="91" applyFont="1" applyBorder="1" applyAlignment="1">
      <alignment wrapText="1"/>
    </xf>
    <xf numFmtId="176" fontId="22" fillId="5" borderId="0" xfId="91" applyFont="1" applyFill="1" applyAlignment="1"/>
    <xf numFmtId="176" fontId="26" fillId="0" borderId="0" xfId="91" applyFont="1" applyFill="1" applyBorder="1" applyAlignment="1"/>
    <xf numFmtId="176" fontId="26" fillId="5" borderId="0" xfId="91" applyFont="1" applyFill="1" applyAlignment="1">
      <alignment horizontal="left"/>
    </xf>
    <xf numFmtId="176" fontId="33" fillId="0" borderId="0" xfId="91" applyFont="1" applyAlignment="1"/>
    <xf numFmtId="176" fontId="22" fillId="5" borderId="0" xfId="91" applyFont="1" applyFill="1"/>
    <xf numFmtId="0" fontId="34" fillId="0" borderId="0" xfId="87" applyFont="1" applyAlignment="1">
      <alignment wrapText="1"/>
    </xf>
    <xf numFmtId="176" fontId="22" fillId="5" borderId="2" xfId="91" applyFont="1" applyFill="1" applyBorder="1" applyAlignment="1">
      <alignment wrapText="1"/>
    </xf>
    <xf numFmtId="176" fontId="22" fillId="4" borderId="2" xfId="91" applyFont="1" applyFill="1" applyBorder="1" applyAlignment="1"/>
    <xf numFmtId="0" fontId="32" fillId="0" borderId="0" xfId="87" applyFill="1"/>
    <xf numFmtId="176" fontId="14" fillId="0" borderId="0" xfId="91" applyFont="1" applyAlignment="1"/>
    <xf numFmtId="176" fontId="20" fillId="12" borderId="0" xfId="91" applyFont="1" applyFill="1" applyAlignment="1"/>
    <xf numFmtId="176" fontId="14" fillId="7" borderId="0" xfId="91" applyFont="1" applyFill="1" applyAlignment="1">
      <alignment horizontal="left"/>
    </xf>
    <xf numFmtId="176" fontId="14" fillId="0" borderId="0" xfId="91" applyFont="1"/>
    <xf numFmtId="176" fontId="14" fillId="0" borderId="0" xfId="91" applyFont="1" applyFill="1" applyBorder="1" applyAlignment="1">
      <alignment horizontal="left"/>
    </xf>
    <xf numFmtId="176" fontId="22" fillId="0" borderId="0" xfId="91" applyFont="1"/>
    <xf numFmtId="176" fontId="14" fillId="6" borderId="0" xfId="91" applyFont="1" applyFill="1" applyAlignment="1"/>
    <xf numFmtId="0" fontId="11" fillId="0" borderId="0" xfId="88" applyFont="1" applyAlignment="1">
      <alignment horizontal="left"/>
    </xf>
    <xf numFmtId="0" fontId="11" fillId="0" borderId="0" xfId="88" applyFont="1" applyAlignment="1"/>
    <xf numFmtId="0" fontId="11" fillId="0" borderId="0" xfId="88" applyFont="1"/>
    <xf numFmtId="0" fontId="35" fillId="0" borderId="0" xfId="144"/>
    <xf numFmtId="0" fontId="35" fillId="0" borderId="0" xfId="26"/>
    <xf numFmtId="0" fontId="35" fillId="0" borderId="0" xfId="89"/>
    <xf numFmtId="0" fontId="35" fillId="0" borderId="0" xfId="58"/>
    <xf numFmtId="0" fontId="35" fillId="0" borderId="0" xfId="34"/>
    <xf numFmtId="0" fontId="35" fillId="0" borderId="0" xfId="132"/>
    <xf numFmtId="0" fontId="35" fillId="0" borderId="0" xfId="118"/>
    <xf numFmtId="0" fontId="35" fillId="0" borderId="0" xfId="90"/>
    <xf numFmtId="0" fontId="9" fillId="0" borderId="0" xfId="83" applyFont="1" applyAlignment="1">
      <alignment horizontal="left"/>
    </xf>
    <xf numFmtId="0" fontId="35" fillId="0" borderId="0" xfId="122"/>
    <xf numFmtId="0" fontId="35" fillId="0" borderId="0" xfId="59"/>
    <xf numFmtId="0" fontId="35" fillId="0" borderId="0" xfId="120"/>
    <xf numFmtId="0" fontId="35" fillId="0" borderId="0" xfId="93"/>
    <xf numFmtId="0" fontId="35" fillId="0" borderId="0" xfId="35"/>
    <xf numFmtId="0" fontId="35" fillId="0" borderId="0" xfId="29"/>
    <xf numFmtId="0" fontId="35" fillId="0" borderId="0" xfId="119"/>
    <xf numFmtId="0" fontId="35" fillId="0" borderId="0" xfId="101"/>
    <xf numFmtId="0" fontId="35" fillId="0" borderId="0" xfId="133"/>
    <xf numFmtId="0" fontId="35" fillId="0" borderId="0" xfId="92"/>
    <xf numFmtId="0" fontId="35" fillId="0" borderId="0" xfId="117"/>
    <xf numFmtId="0" fontId="35" fillId="0" borderId="0" xfId="123"/>
    <xf numFmtId="0" fontId="35" fillId="0" borderId="0" xfId="102"/>
    <xf numFmtId="0" fontId="35" fillId="0" borderId="0" xfId="27"/>
    <xf numFmtId="0" fontId="35" fillId="0" borderId="0" xfId="142"/>
    <xf numFmtId="0" fontId="35" fillId="0" borderId="0" xfId="129"/>
    <xf numFmtId="0" fontId="35" fillId="0" borderId="0" xfId="114"/>
    <xf numFmtId="0" fontId="35" fillId="0" borderId="0" xfId="135"/>
    <xf numFmtId="0" fontId="35" fillId="0" borderId="0" xfId="109"/>
    <xf numFmtId="0" fontId="35" fillId="0" borderId="0" xfId="147"/>
    <xf numFmtId="0" fontId="35" fillId="0" borderId="0" xfId="130"/>
    <xf numFmtId="0" fontId="35" fillId="0" borderId="0" xfId="115"/>
    <xf numFmtId="0" fontId="35" fillId="0" borderId="0" xfId="141"/>
    <xf numFmtId="0" fontId="35" fillId="0" borderId="0" xfId="125"/>
    <xf numFmtId="0" fontId="35" fillId="0" borderId="0" xfId="148"/>
    <xf numFmtId="0" fontId="35" fillId="0" borderId="0" xfId="134"/>
    <xf numFmtId="0" fontId="35" fillId="0" borderId="0" xfId="82"/>
    <xf numFmtId="0" fontId="35" fillId="0" borderId="0" xfId="108"/>
    <xf numFmtId="0" fontId="35" fillId="0" borderId="0" xfId="173"/>
    <xf numFmtId="0" fontId="35" fillId="0" borderId="0" xfId="172"/>
    <xf numFmtId="0" fontId="35" fillId="0" borderId="0" xfId="66"/>
    <xf numFmtId="0" fontId="35" fillId="0" borderId="0" xfId="65"/>
    <xf numFmtId="0" fontId="35" fillId="0" borderId="0" xfId="61"/>
    <xf numFmtId="0" fontId="35" fillId="0" borderId="0" xfId="77"/>
    <xf numFmtId="0" fontId="35" fillId="0" borderId="0" xfId="124"/>
    <xf numFmtId="0" fontId="35" fillId="0" borderId="0" xfId="60"/>
    <xf numFmtId="0" fontId="35" fillId="0" borderId="0" xfId="81"/>
    <xf numFmtId="0" fontId="35" fillId="0" borderId="0" xfId="54"/>
    <xf numFmtId="0" fontId="35" fillId="0" borderId="0" xfId="94"/>
    <xf numFmtId="0" fontId="35" fillId="0" borderId="0" xfId="76"/>
    <xf numFmtId="0" fontId="35" fillId="0" borderId="0" xfId="103"/>
    <xf numFmtId="0" fontId="35" fillId="0" borderId="0" xfId="104"/>
    <xf numFmtId="0" fontId="35" fillId="0" borderId="0" xfId="95"/>
    <xf numFmtId="0" fontId="35" fillId="0" borderId="0" xfId="71"/>
    <xf numFmtId="0" fontId="35" fillId="0" borderId="0" xfId="70"/>
    <xf numFmtId="0" fontId="35" fillId="0" borderId="0" xfId="49"/>
    <xf numFmtId="0" fontId="35" fillId="0" borderId="0" xfId="37"/>
    <xf numFmtId="0" fontId="35" fillId="0" borderId="0" xfId="44"/>
    <xf numFmtId="0" fontId="35" fillId="0" borderId="0" xfId="45"/>
    <xf numFmtId="0" fontId="35" fillId="0" borderId="0" xfId="41"/>
    <xf numFmtId="0" fontId="35" fillId="0" borderId="0" xfId="36"/>
    <xf numFmtId="0" fontId="35" fillId="0" borderId="0" xfId="31"/>
    <xf numFmtId="0" fontId="35" fillId="0" borderId="0" xfId="160"/>
    <xf numFmtId="0" fontId="35" fillId="0" borderId="0" xfId="30"/>
    <xf numFmtId="0" fontId="35" fillId="0" borderId="0" xfId="167"/>
    <xf numFmtId="0" fontId="35" fillId="0" borderId="0" xfId="151"/>
    <xf numFmtId="0" fontId="35" fillId="0" borderId="0" xfId="23"/>
    <xf numFmtId="0" fontId="35" fillId="0" borderId="0" xfId="21"/>
    <xf numFmtId="0" fontId="35" fillId="0" borderId="0" xfId="159"/>
    <xf numFmtId="0" fontId="35" fillId="0" borderId="0" xfId="19"/>
    <xf numFmtId="0" fontId="35" fillId="0" borderId="0" xfId="24"/>
    <xf numFmtId="0" fontId="35" fillId="0" borderId="0" xfId="17"/>
    <xf numFmtId="0" fontId="35" fillId="0" borderId="0" xfId="139"/>
    <xf numFmtId="0" fontId="35" fillId="0" borderId="0" xfId="22"/>
    <xf numFmtId="0" fontId="35" fillId="0" borderId="0" xfId="20"/>
    <xf numFmtId="0" fontId="35" fillId="0" borderId="0" xfId="138"/>
    <xf numFmtId="0" fontId="35" fillId="0" borderId="0" xfId="18"/>
    <xf numFmtId="0" fontId="35" fillId="0" borderId="0" xfId="16"/>
    <xf numFmtId="0" fontId="35" fillId="0" borderId="0" xfId="15"/>
    <xf numFmtId="0" fontId="35" fillId="0" borderId="0" xfId="13"/>
    <xf numFmtId="0" fontId="35" fillId="0" borderId="0" xfId="12"/>
    <xf numFmtId="0" fontId="35" fillId="0" borderId="0" xfId="6"/>
    <xf numFmtId="0" fontId="35" fillId="0" borderId="0" xfId="10"/>
    <xf numFmtId="0" fontId="35" fillId="0" borderId="0" xfId="5"/>
    <xf numFmtId="0" fontId="35" fillId="0" borderId="0" xfId="8"/>
    <xf numFmtId="0" fontId="35" fillId="0" borderId="0" xfId="11"/>
    <xf numFmtId="0" fontId="35" fillId="0" borderId="0" xfId="4"/>
    <xf numFmtId="0" fontId="35" fillId="0" borderId="0" xfId="9"/>
    <xf numFmtId="0" fontId="35" fillId="0" borderId="0" xfId="7"/>
    <xf numFmtId="0" fontId="35" fillId="0" borderId="0" xfId="3"/>
    <xf numFmtId="0" fontId="35" fillId="0" borderId="0" xfId="113"/>
    <xf numFmtId="0" fontId="35" fillId="0" borderId="0" xfId="105"/>
    <xf numFmtId="0" fontId="35" fillId="0" borderId="0" xfId="75"/>
    <xf numFmtId="0" fontId="35" fillId="0" borderId="0" xfId="96"/>
    <xf numFmtId="0" fontId="35" fillId="0" borderId="0" xfId="2"/>
    <xf numFmtId="0" fontId="35" fillId="0" borderId="0" xfId="126"/>
    <xf numFmtId="0" fontId="35" fillId="0" borderId="0" xfId="86"/>
    <xf numFmtId="0" fontId="35" fillId="0" borderId="0" xfId="1"/>
    <xf numFmtId="0" fontId="35" fillId="0" borderId="0" xfId="176"/>
    <xf numFmtId="0" fontId="35" fillId="0" borderId="0" xfId="69"/>
    <xf numFmtId="0" fontId="35" fillId="0" borderId="0" xfId="64"/>
    <xf numFmtId="0" fontId="35" fillId="0" borderId="0" xfId="97"/>
    <xf numFmtId="0" fontId="35" fillId="0" borderId="0" xfId="74"/>
    <xf numFmtId="0" fontId="35" fillId="0" borderId="0" xfId="175"/>
    <xf numFmtId="0" fontId="35" fillId="0" borderId="0" xfId="68"/>
    <xf numFmtId="0" fontId="35" fillId="0" borderId="0" xfId="63"/>
    <xf numFmtId="0" fontId="35" fillId="0" borderId="0" xfId="57"/>
    <xf numFmtId="0" fontId="35" fillId="0" borderId="0" xfId="52"/>
    <xf numFmtId="0" fontId="35" fillId="0" borderId="0" xfId="47"/>
    <xf numFmtId="0" fontId="35" fillId="0" borderId="0" xfId="43"/>
    <xf numFmtId="0" fontId="35" fillId="0" borderId="0" xfId="40"/>
    <xf numFmtId="0" fontId="35" fillId="0" borderId="0" xfId="56"/>
    <xf numFmtId="0" fontId="35" fillId="0" borderId="0" xfId="51"/>
    <xf numFmtId="0" fontId="35" fillId="0" borderId="0" xfId="46"/>
    <xf numFmtId="0" fontId="35" fillId="0" borderId="0" xfId="42"/>
    <xf numFmtId="0" fontId="35" fillId="0" borderId="0" xfId="39"/>
    <xf numFmtId="0" fontId="35" fillId="0" borderId="0" xfId="33"/>
    <xf numFmtId="0" fontId="35" fillId="0" borderId="0" xfId="162"/>
    <xf numFmtId="0" fontId="35" fillId="0" borderId="0" xfId="170"/>
    <xf numFmtId="0" fontId="35" fillId="0" borderId="0" xfId="152"/>
    <xf numFmtId="0" fontId="35" fillId="0" borderId="0" xfId="32"/>
    <xf numFmtId="0" fontId="35" fillId="0" borderId="0" xfId="161"/>
    <xf numFmtId="0" fontId="35" fillId="0" borderId="0" xfId="169"/>
    <xf numFmtId="0" fontId="35" fillId="0" borderId="0" xfId="168"/>
    <xf numFmtId="0" fontId="35" fillId="0" borderId="0" xfId="25"/>
    <xf numFmtId="0" fontId="35" fillId="0" borderId="0" xfId="53"/>
    <xf numFmtId="0" fontId="35" fillId="0" borderId="0" xfId="48"/>
    <xf numFmtId="0" fontId="35" fillId="0" borderId="0" xfId="14"/>
    <xf numFmtId="0" fontId="35" fillId="0" borderId="0" xfId="80"/>
    <xf numFmtId="0" fontId="36" fillId="21" borderId="0" xfId="0" applyFont="1" applyFill="1" applyAlignment="1">
      <alignment horizontal="center"/>
    </xf>
    <xf numFmtId="0" fontId="9" fillId="22" borderId="0" xfId="0" applyFont="1" applyFill="1" applyAlignment="1">
      <alignment horizontal="left"/>
    </xf>
    <xf numFmtId="0" fontId="9" fillId="22" borderId="0" xfId="0" applyFont="1" applyFill="1" applyAlignment="1"/>
    <xf numFmtId="0" fontId="37" fillId="0" borderId="0" xfId="0" applyFont="1" applyAlignment="1">
      <alignment horizontal="left"/>
    </xf>
    <xf numFmtId="0" fontId="11" fillId="0" borderId="0" xfId="0" applyFont="1"/>
    <xf numFmtId="0" fontId="9" fillId="4" borderId="0" xfId="0" applyFont="1" applyFill="1" applyAlignment="1">
      <alignment horizontal="left"/>
    </xf>
    <xf numFmtId="0" fontId="14" fillId="5" borderId="0" xfId="0" applyFont="1" applyFill="1"/>
    <xf numFmtId="0" fontId="14" fillId="5" borderId="0" xfId="0" applyFont="1" applyFill="1" applyAlignment="1"/>
    <xf numFmtId="0" fontId="14" fillId="22" borderId="0" xfId="0" applyFont="1" applyFill="1" applyAlignment="1"/>
    <xf numFmtId="0" fontId="14" fillId="0" borderId="0" xfId="0" applyFont="1" applyAlignment="1"/>
    <xf numFmtId="0" fontId="14" fillId="6" borderId="0" xfId="0" applyFont="1" applyFill="1" applyAlignment="1"/>
    <xf numFmtId="0" fontId="38" fillId="0" borderId="0" xfId="0" applyFont="1" applyAlignment="1"/>
    <xf numFmtId="0" fontId="38" fillId="5" borderId="0" xfId="0" applyFont="1" applyFill="1" applyAlignment="1"/>
    <xf numFmtId="0" fontId="39" fillId="5" borderId="0" xfId="0" applyFont="1" applyFill="1" applyAlignment="1">
      <alignment horizontal="left"/>
    </xf>
    <xf numFmtId="0" fontId="14" fillId="0" borderId="0" xfId="0" applyFont="1"/>
    <xf numFmtId="0" fontId="14" fillId="4" borderId="0" xfId="0" applyFont="1" applyFill="1" applyAlignment="1"/>
    <xf numFmtId="0" fontId="9" fillId="23" borderId="0" xfId="0" applyFont="1" applyFill="1" applyAlignment="1">
      <alignment horizontal="left"/>
    </xf>
    <xf numFmtId="0" fontId="9" fillId="24" borderId="0" xfId="0" applyFont="1" applyFill="1" applyAlignment="1"/>
    <xf numFmtId="0" fontId="9" fillId="19" borderId="0" xfId="0" applyFont="1" applyFill="1" applyAlignment="1"/>
    <xf numFmtId="0" fontId="9" fillId="23" borderId="0" xfId="0" applyFont="1" applyFill="1" applyAlignment="1"/>
    <xf numFmtId="0" fontId="9" fillId="25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40" fillId="0" borderId="3" xfId="0" applyFont="1" applyBorder="1" applyAlignment="1"/>
    <xf numFmtId="0" fontId="9" fillId="0" borderId="3" xfId="0" applyFont="1" applyBorder="1" applyAlignment="1"/>
    <xf numFmtId="0" fontId="41" fillId="0" borderId="0" xfId="0" applyFont="1" applyAlignment="1">
      <alignment horizontal="center"/>
    </xf>
    <xf numFmtId="0" fontId="42" fillId="0" borderId="4" xfId="0" applyFont="1" applyBorder="1" applyAlignment="1">
      <alignment horizontal="center" wrapText="1"/>
    </xf>
    <xf numFmtId="0" fontId="41" fillId="0" borderId="0" xfId="0" applyFont="1" applyAlignment="1">
      <alignment horizontal="center" wrapText="1"/>
    </xf>
    <xf numFmtId="0" fontId="9" fillId="0" borderId="0" xfId="0" applyFont="1" applyAlignment="1">
      <alignment horizontal="left" wrapText="1"/>
    </xf>
    <xf numFmtId="0" fontId="9" fillId="5" borderId="0" xfId="0" applyFont="1" applyFill="1" applyAlignment="1">
      <alignment horizontal="left" wrapText="1"/>
    </xf>
    <xf numFmtId="0" fontId="9" fillId="5" borderId="0" xfId="0" applyFont="1" applyFill="1" applyAlignment="1">
      <alignment wrapText="1"/>
    </xf>
  </cellXfs>
  <cellStyles count="180">
    <cellStyle name="Normal" xfId="0" builtinId="0"/>
    <cellStyle name="normální 99" xfId="1"/>
    <cellStyle name="normální 98" xfId="2"/>
    <cellStyle name="normální 97" xfId="3"/>
    <cellStyle name="normální 96" xfId="4"/>
    <cellStyle name="normální 95" xfId="5"/>
    <cellStyle name="normální 94" xfId="6"/>
    <cellStyle name="normální 89" xfId="7"/>
    <cellStyle name="normální 93" xfId="8"/>
    <cellStyle name="normální 88" xfId="9"/>
    <cellStyle name="normální 92" xfId="10"/>
    <cellStyle name="normální 87" xfId="11"/>
    <cellStyle name="normální 91" xfId="12"/>
    <cellStyle name="normální 86" xfId="13"/>
    <cellStyle name="normální 90" xfId="14"/>
    <cellStyle name="normální 85" xfId="15"/>
    <cellStyle name="normální 83" xfId="16"/>
    <cellStyle name="normální 78" xfId="17"/>
    <cellStyle name="normální 82" xfId="18"/>
    <cellStyle name="normální 77" xfId="19"/>
    <cellStyle name="normální 81" xfId="20"/>
    <cellStyle name="normální 76" xfId="21"/>
    <cellStyle name="normální 80" xfId="22"/>
    <cellStyle name="normální 75" xfId="23"/>
    <cellStyle name="normální 73" xfId="24"/>
    <cellStyle name="normální 68" xfId="25"/>
    <cellStyle name="normální 3" xfId="26"/>
    <cellStyle name="normální 24" xfId="27"/>
    <cellStyle name="Comma [0]" xfId="28" builtinId="6"/>
    <cellStyle name="normální 19" xfId="29"/>
    <cellStyle name="normální 70" xfId="30"/>
    <cellStyle name="normální 65" xfId="31"/>
    <cellStyle name="normální 130" xfId="32"/>
    <cellStyle name="normální 125" xfId="33"/>
    <cellStyle name="normální 6" xfId="34"/>
    <cellStyle name="normální 12" xfId="35"/>
    <cellStyle name="normální 64" xfId="36"/>
    <cellStyle name="normální 59" xfId="37"/>
    <cellStyle name="Output" xfId="38" builtinId="21"/>
    <cellStyle name="normální 124" xfId="39"/>
    <cellStyle name="normální 119" xfId="40"/>
    <cellStyle name="normální 63" xfId="41"/>
    <cellStyle name="normální 123" xfId="42"/>
    <cellStyle name="normální 118" xfId="43"/>
    <cellStyle name="normální 62" xfId="44"/>
    <cellStyle name="normální 57" xfId="45"/>
    <cellStyle name="normální 122" xfId="46"/>
    <cellStyle name="normální 117" xfId="47"/>
    <cellStyle name="normální 61" xfId="48"/>
    <cellStyle name="normální 56" xfId="49"/>
    <cellStyle name="Note" xfId="50" builtinId="10"/>
    <cellStyle name="normální 121" xfId="51"/>
    <cellStyle name="normální 116" xfId="52"/>
    <cellStyle name="normální 60" xfId="53"/>
    <cellStyle name="normální 55" xfId="54"/>
    <cellStyle name="60% - Accent6" xfId="55" builtinId="52"/>
    <cellStyle name="normální 120" xfId="56"/>
    <cellStyle name="normální 115" xfId="57"/>
    <cellStyle name="normální 5" xfId="58"/>
    <cellStyle name="normální 11" xfId="59"/>
    <cellStyle name="normální 54" xfId="60"/>
    <cellStyle name="normální 49" xfId="61"/>
    <cellStyle name="60% - Accent5" xfId="62" builtinId="48"/>
    <cellStyle name="normální 114" xfId="63"/>
    <cellStyle name="normální 109" xfId="64"/>
    <cellStyle name="normální 53" xfId="65"/>
    <cellStyle name="normální 48" xfId="66"/>
    <cellStyle name="60% - Accent4" xfId="67" builtinId="44"/>
    <cellStyle name="normální 113" xfId="68"/>
    <cellStyle name="normální 108" xfId="69"/>
    <cellStyle name="normální 51" xfId="70"/>
    <cellStyle name="normální 46" xfId="71"/>
    <cellStyle name="Warning Text" xfId="72" builtinId="11"/>
    <cellStyle name="60% - Accent2" xfId="73" builtinId="36"/>
    <cellStyle name="normální 111" xfId="74"/>
    <cellStyle name="normální 106" xfId="75"/>
    <cellStyle name="normální 43" xfId="76"/>
    <cellStyle name="normální 38" xfId="77"/>
    <cellStyle name="Accent4" xfId="78" builtinId="41"/>
    <cellStyle name="40% - Accent4" xfId="79" builtinId="43"/>
    <cellStyle name="normální 103" xfId="80"/>
    <cellStyle name="normální 42" xfId="81"/>
    <cellStyle name="normální 37" xfId="82"/>
    <cellStyle name="normální 2 10" xfId="83"/>
    <cellStyle name="Accent3" xfId="84" builtinId="37"/>
    <cellStyle name="40% - Accent3" xfId="85" builtinId="39"/>
    <cellStyle name="normální 102" xfId="86"/>
    <cellStyle name="Normal 2 2" xfId="87"/>
    <cellStyle name="Normal 2" xfId="88"/>
    <cellStyle name="normální 4" xfId="89"/>
    <cellStyle name="normální 10" xfId="90"/>
    <cellStyle name="Excel Built-in Normal" xfId="91"/>
    <cellStyle name="normální 23" xfId="92"/>
    <cellStyle name="normální 18" xfId="93"/>
    <cellStyle name="normální 50" xfId="94"/>
    <cellStyle name="normální 45" xfId="95"/>
    <cellStyle name="normální 105" xfId="96"/>
    <cellStyle name="normální 110" xfId="97"/>
    <cellStyle name="60% - Accent1" xfId="98" builtinId="32"/>
    <cellStyle name="40% - Accent6" xfId="99" builtinId="51"/>
    <cellStyle name="Accent6" xfId="100" builtinId="49"/>
    <cellStyle name="normální 22" xfId="101"/>
    <cellStyle name="normální 17" xfId="102"/>
    <cellStyle name="normální 44" xfId="103"/>
    <cellStyle name="normální 39" xfId="104"/>
    <cellStyle name="normální 104" xfId="105"/>
    <cellStyle name="Accent5" xfId="106" builtinId="45"/>
    <cellStyle name="40% - Accent5" xfId="107" builtinId="47"/>
    <cellStyle name="normální 40" xfId="108"/>
    <cellStyle name="normální 35" xfId="109"/>
    <cellStyle name="20% - Accent6" xfId="110" builtinId="50"/>
    <cellStyle name="Accent1" xfId="111" builtinId="29"/>
    <cellStyle name="40% - Accent1" xfId="112" builtinId="31"/>
    <cellStyle name="normální 100" xfId="113"/>
    <cellStyle name="normální 34" xfId="114"/>
    <cellStyle name="normální 29" xfId="115"/>
    <cellStyle name="20% - Accent5" xfId="116" builtinId="46"/>
    <cellStyle name="normální 16" xfId="117"/>
    <cellStyle name="normální 9" xfId="118"/>
    <cellStyle name="normální 20" xfId="119"/>
    <cellStyle name="normální 15" xfId="120"/>
    <cellStyle name="Linked Cell" xfId="121" builtinId="24"/>
    <cellStyle name="normální 8" xfId="122"/>
    <cellStyle name="normální 14" xfId="123"/>
    <cellStyle name="normální 41" xfId="124"/>
    <cellStyle name="normální 36" xfId="125"/>
    <cellStyle name="normální 101" xfId="126"/>
    <cellStyle name="Accent2" xfId="127" builtinId="33"/>
    <cellStyle name="40% - Accent2" xfId="128" builtinId="35"/>
    <cellStyle name="normální 31" xfId="129"/>
    <cellStyle name="normální 26" xfId="130"/>
    <cellStyle name="20% - Accent2" xfId="131" builtinId="34"/>
    <cellStyle name="normální 7" xfId="132"/>
    <cellStyle name="normální 13" xfId="133"/>
    <cellStyle name="normální 30" xfId="134"/>
    <cellStyle name="normální 25" xfId="135"/>
    <cellStyle name="20% - Accent1" xfId="136" builtinId="30"/>
    <cellStyle name="Neutral" xfId="137" builtinId="28"/>
    <cellStyle name="normální 84" xfId="138"/>
    <cellStyle name="normální 79" xfId="139"/>
    <cellStyle name="Bad" xfId="140" builtinId="27"/>
    <cellStyle name="normální 33" xfId="141"/>
    <cellStyle name="normální 28" xfId="142"/>
    <cellStyle name="20% - Accent4" xfId="143" builtinId="42"/>
    <cellStyle name="normální 2" xfId="144"/>
    <cellStyle name="Total" xfId="145" builtinId="25"/>
    <cellStyle name="Currency" xfId="146" builtinId="4"/>
    <cellStyle name="normální 32" xfId="147"/>
    <cellStyle name="normální 27" xfId="148"/>
    <cellStyle name="20% - Accent3" xfId="149" builtinId="38"/>
    <cellStyle name="Input" xfId="150" builtinId="20"/>
    <cellStyle name="normální 74" xfId="151"/>
    <cellStyle name="normální 129" xfId="152"/>
    <cellStyle name="Percent" xfId="153" builtinId="5"/>
    <cellStyle name="Heading 4" xfId="154" builtinId="19"/>
    <cellStyle name="Calculation" xfId="155" builtinId="22"/>
    <cellStyle name="Good" xfId="156" builtinId="26"/>
    <cellStyle name="Heading 3" xfId="157" builtinId="18"/>
    <cellStyle name="CExplanatory Text" xfId="158" builtinId="53"/>
    <cellStyle name="normální 71" xfId="159"/>
    <cellStyle name="normální 66" xfId="160"/>
    <cellStyle name="normální 131" xfId="161"/>
    <cellStyle name="normální 126" xfId="162"/>
    <cellStyle name="Heading 1" xfId="163" builtinId="16"/>
    <cellStyle name="Title" xfId="164" builtinId="15"/>
    <cellStyle name="Currency [0]" xfId="165" builtinId="7"/>
    <cellStyle name="Followed Hyperlink" xfId="166" builtinId="9"/>
    <cellStyle name="normální 72" xfId="167"/>
    <cellStyle name="normální 67" xfId="168"/>
    <cellStyle name="normální 132" xfId="169"/>
    <cellStyle name="normální 127" xfId="170"/>
    <cellStyle name="Heading 2" xfId="171" builtinId="17"/>
    <cellStyle name="normální 52" xfId="172"/>
    <cellStyle name="normální 47" xfId="173"/>
    <cellStyle name="60% - Accent3" xfId="174" builtinId="40"/>
    <cellStyle name="normální 112" xfId="175"/>
    <cellStyle name="normální 107" xfId="176"/>
    <cellStyle name="Comma" xfId="177" builtinId="3"/>
    <cellStyle name="Check Cell" xfId="178" builtinId="23"/>
    <cellStyle name="Hyperlink" xfId="179" builtinId="8"/>
  </cellStyles>
  <dxfs count="7">
    <dxf>
      <font>
        <color rgb="FF3C78D8"/>
      </font>
      <fill>
        <patternFill patternType="solid">
          <fgColor rgb="FFC9DAF8"/>
          <bgColor rgb="FFC9DAF8"/>
        </patternFill>
      </fill>
      <border>
        <left/>
        <right/>
        <top/>
        <bottom/>
      </border>
    </dxf>
    <dxf>
      <font>
        <b val="1"/>
        <color rgb="FF6AA84F"/>
      </font>
      <fill>
        <patternFill patternType="none"/>
      </fill>
      <border>
        <left/>
        <right/>
        <top/>
        <bottom/>
      </border>
    </dxf>
    <dxf>
      <font>
        <color rgb="FF660000"/>
      </font>
      <fill>
        <patternFill patternType="solid">
          <fgColor rgb="FFFF0000"/>
          <bgColor rgb="FFFF0000"/>
        </patternFill>
      </fill>
      <border>
        <left/>
        <right/>
        <top/>
        <bottom/>
      </border>
    </dxf>
    <dxf>
      <font>
        <color rgb="FFE69138"/>
      </font>
      <fill>
        <patternFill patternType="none"/>
      </fill>
      <border>
        <left/>
        <right/>
        <top/>
        <bottom/>
      </border>
    </dxf>
    <dxf>
      <font>
        <color rgb="FF8E7CC3"/>
      </font>
      <fill>
        <patternFill patternType="none"/>
      </fill>
      <border>
        <left/>
        <right/>
        <top/>
        <bottom/>
      </border>
    </dxf>
    <dxf>
      <font>
        <b val="1"/>
        <color rgb="FF6AA84F"/>
      </font>
      <fill>
        <patternFill patternType="solid">
          <fgColor rgb="FF00FF00"/>
          <bgColor rgb="FF00FF00"/>
        </patternFill>
      </fill>
      <border>
        <left/>
        <right/>
        <top/>
        <bottom/>
      </border>
    </dxf>
    <dxf>
      <font>
        <color rgb="FFCC0000"/>
      </font>
      <fill>
        <patternFill patternType="none"/>
      </fill>
      <border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9" Type="http://schemas.openxmlformats.org/officeDocument/2006/relationships/styles" Target="styles.xml"/><Relationship Id="rId28" Type="http://schemas.openxmlformats.org/officeDocument/2006/relationships/theme" Target="theme/theme1.xml"/><Relationship Id="rId27" Type="http://schemas.openxmlformats.org/officeDocument/2006/relationships/externalLink" Target="externalLinks/externalLink2.xml"/><Relationship Id="rId26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25601" name="ExportButton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lstStyle>
              <a:defPPr>
                <a:defRPr lang="en-US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lstStyle>
              <a:defPPr>
                <a:defRPr lang="en-US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1025" name="Export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4097" name="ExportButton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6145" name="Export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5121" name="ExportButto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7169" name="ExportButton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8193" name="ExportButton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1]!ExportButton_Clic">
          <xdr:nvSpPr>
            <xdr:cNvPr id="10241" name="ExportButto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1]!ExportButton_Clic">
          <xdr:nvSpPr>
            <xdr:cNvPr id="9217" name="ExportButto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152400" y="15049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1]!ExportButton_Clic">
          <xdr:nvSpPr>
            <xdr:cNvPr id="3073" name="Export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14337" name="ExportButton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52400" y="23050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16385" name="ExportButton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9</xdr:row>
          <xdr:rowOff>38100</xdr:rowOff>
        </xdr:from>
        <xdr:to>
          <xdr:col>0</xdr:col>
          <xdr:colOff>876300</xdr:colOff>
          <xdr:row>10</xdr:row>
          <xdr:rowOff>114300</xdr:rowOff>
        </xdr:to>
        <xdr:sp macro="[0]!ExportButton_Clic">
          <xdr:nvSpPr>
            <xdr:cNvPr id="18433" name="ExportButton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152400" y="22860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9</xdr:row>
          <xdr:rowOff>47625</xdr:rowOff>
        </xdr:from>
        <xdr:to>
          <xdr:col>0</xdr:col>
          <xdr:colOff>1057275</xdr:colOff>
          <xdr:row>10</xdr:row>
          <xdr:rowOff>142875</xdr:rowOff>
        </xdr:to>
        <xdr:sp macro="[2]!ExportButton_Clic">
          <xdr:nvSpPr>
            <xdr:cNvPr id="20481" name="ExportButton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190500" y="2514600"/>
              <a:ext cx="542925" cy="276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13</xdr:row>
          <xdr:rowOff>104775</xdr:rowOff>
        </xdr:from>
        <xdr:to>
          <xdr:col>0</xdr:col>
          <xdr:colOff>857250</xdr:colOff>
          <xdr:row>15</xdr:row>
          <xdr:rowOff>38100</xdr:rowOff>
        </xdr:to>
        <xdr:sp macro="[0]!ExportButton2_Clic">
          <xdr:nvSpPr>
            <xdr:cNvPr id="2049" name="Export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33350" y="240030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15</xdr:row>
          <xdr:rowOff>9525</xdr:rowOff>
        </xdr:from>
        <xdr:to>
          <xdr:col>0</xdr:col>
          <xdr:colOff>857250</xdr:colOff>
          <xdr:row>16</xdr:row>
          <xdr:rowOff>104775</xdr:rowOff>
        </xdr:to>
        <xdr:sp macro="[0]!ExportButton2_Clic">
          <xdr:nvSpPr>
            <xdr:cNvPr id="23553" name="ExportButton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133350" y="2238375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14</xdr:row>
          <xdr:rowOff>9525</xdr:rowOff>
        </xdr:from>
        <xdr:to>
          <xdr:col>0</xdr:col>
          <xdr:colOff>857250</xdr:colOff>
          <xdr:row>15</xdr:row>
          <xdr:rowOff>104775</xdr:rowOff>
        </xdr:to>
        <xdr:sp macro="[0]!ExportButton2_Clic">
          <xdr:nvSpPr>
            <xdr:cNvPr id="24577" name="ExportButton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133350" y="20764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14</xdr:row>
          <xdr:rowOff>9525</xdr:rowOff>
        </xdr:from>
        <xdr:to>
          <xdr:col>0</xdr:col>
          <xdr:colOff>857250</xdr:colOff>
          <xdr:row>15</xdr:row>
          <xdr:rowOff>104775</xdr:rowOff>
        </xdr:to>
        <xdr:sp macro="[0]!ExportButton2_Clic">
          <xdr:nvSpPr>
            <xdr:cNvPr id="22529" name="ExportButton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133350" y="2076450"/>
              <a:ext cx="7239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  <a:sym typeface="Arial" panose="020B0604020202020204" charset="-122"/>
                </a:rPr>
                <a:t>Export</a:t>
              </a:r>
              <a:endParaRPr lang="zh-CN" altLang="en-US" sz="100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  <a:sym typeface="Arial" panose="020B0604020202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 Bailly/Documents/EPISTORY/Localisation/Czech/EPISTORY - Dictionaries-vba-CZ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ibaut/Downloads/EPISTORY - Dictionaries-vba - I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ons"/>
      <sheetName val="Dict - ENGLISH"/>
      <sheetName val="keyb - QWERTY"/>
      <sheetName val="Dict - Czech"/>
      <sheetName val="EPISTORY - Dictionaries-vba-CZ"/>
    </sheetNames>
    <definedNames>
      <definedName name="ExportButton_Clic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structions"/>
      <sheetName val="Dict - ITALIAN"/>
      <sheetName val="Dict - ENGLISH"/>
      <sheetName val="keyb - QWERTY"/>
      <sheetName val="EPISTORY - Dictionaries-vba - I"/>
    </sheetNames>
    <definedNames>
      <definedName name="ExportButton_Clic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5" Type="http://schemas.openxmlformats.org/officeDocument/2006/relationships/hyperlink" Target="https://en.wiktionary.org/w/index.php?title=Category:English_compound_words&amp;pagefrom=BATHWATER%0Abathwater" TargetMode="Externa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bathwater" TargetMode="External"/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5" Type="http://schemas.openxmlformats.org/officeDocument/2006/relationships/hyperlink" Target="https://en.wiktionary.org/w/index.php?title=Category:English_compound_words&amp;pagefrom=BATHWATER%0Abathwater" TargetMode="Externa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4" Type="http://schemas.openxmlformats.org/officeDocument/2006/relationships/hyperlink" Target="https://en.wiktionary.org/w/index.php?title=Category:English_compound_words&amp;pagefrom=BATHWATER%0Abathwater" TargetMode="External"/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1324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C11" sqref="C11"/>
    </sheetView>
  </sheetViews>
  <sheetFormatPr defaultColWidth="14.4285714285714" defaultRowHeight="15.75" customHeight="1"/>
  <cols>
    <col min="1" max="1" width="16.8571428571429" style="69" customWidth="1"/>
    <col min="2" max="2" width="10" style="69" customWidth="1"/>
    <col min="3" max="3" width="55.4285714285714" style="69" customWidth="1"/>
    <col min="4" max="4" width="41" style="69" customWidth="1"/>
    <col min="5" max="5" width="18" style="69" customWidth="1"/>
    <col min="6" max="6" width="13.5714285714286" style="69" customWidth="1"/>
    <col min="7" max="7" width="21.8571428571429" style="69" customWidth="1"/>
    <col min="8" max="8" width="23.5714285714286" style="69" customWidth="1"/>
    <col min="9" max="9" width="21.1428571428571" style="69" customWidth="1"/>
    <col min="10" max="10" width="23" style="69" customWidth="1"/>
    <col min="11" max="11" width="23.8571428571429" style="69" customWidth="1"/>
    <col min="12" max="12" width="32.8571428571429" style="69" customWidth="1"/>
    <col min="13" max="13" width="21.7142857142857" style="69" customWidth="1"/>
    <col min="14" max="14" width="11" style="69" customWidth="1"/>
    <col min="15" max="15" width="16.1428571428571" style="69" customWidth="1"/>
    <col min="16" max="16" width="23.5714285714286" style="69" customWidth="1"/>
    <col min="17" max="17" width="22.2857142857143" style="69" customWidth="1"/>
    <col min="18" max="18" width="20.8571428571429" style="69" customWidth="1"/>
    <col min="19" max="19" width="23.5714285714286" style="69" customWidth="1"/>
    <col min="20" max="20" width="19.7142857142857" style="69" customWidth="1"/>
    <col min="21" max="21" width="21.5714285714286" style="69" customWidth="1"/>
    <col min="22" max="22" width="20.4285714285714" style="69" customWidth="1"/>
    <col min="23" max="23" width="16.8571428571429" style="69" customWidth="1"/>
    <col min="24" max="24" width="30.7142857142857" style="69" customWidth="1"/>
    <col min="25" max="25" width="33.4285714285714" style="69" customWidth="1"/>
    <col min="26" max="26" width="16.8571428571429" style="69" customWidth="1"/>
    <col min="27" max="27" width="27.4285714285714" style="69" customWidth="1"/>
    <col min="28" max="28" width="31.5714285714286" style="69" customWidth="1"/>
    <col min="29" max="29" width="19" style="69" customWidth="1"/>
    <col min="30" max="30" width="14.4285714285714" style="69" customWidth="1"/>
    <col min="31" max="31" width="20.7142857142857" style="69" customWidth="1"/>
    <col min="32" max="32" width="33.4285714285714" style="69" customWidth="1"/>
    <col min="33" max="33" width="18.8571428571429" style="69" customWidth="1"/>
    <col min="34" max="34" width="26.5714285714286" style="69" customWidth="1"/>
    <col min="35" max="37" width="14.4285714285714" style="69" customWidth="1"/>
    <col min="38" max="38" width="23.8571428571429" style="69" customWidth="1"/>
    <col min="39" max="39" width="17.5714285714286" style="69" customWidth="1"/>
    <col min="40" max="41" width="14.4285714285714" style="69" customWidth="1"/>
    <col min="42" max="42" width="23.7142857142857" style="69" customWidth="1"/>
    <col min="43" max="43" width="20.8571428571429" style="69" customWidth="1"/>
    <col min="44" max="67" width="23.1428571428571" style="69" customWidth="1"/>
    <col min="68" max="68" width="14.5714285714286" style="69" customWidth="1"/>
    <col min="69" max="69" width="31.7142857142857" style="69" customWidth="1"/>
    <col min="70" max="70" width="30.1428571428571" style="69" customWidth="1"/>
    <col min="71" max="71" width="43.1428571428571" style="69" customWidth="1"/>
    <col min="72" max="72" width="30.1428571428571" style="69" customWidth="1"/>
    <col min="73" max="73" width="14.4285714285714" style="69" customWidth="1"/>
    <col min="74" max="74" width="16.1428571428571" style="69" customWidth="1"/>
    <col min="75" max="75" width="39.4285714285714" style="69" customWidth="1"/>
    <col min="76" max="16384" width="14.4285714285714" style="69"/>
  </cols>
  <sheetData>
    <row r="1" ht="9.75" customHeight="1" spans="1:75">
      <c r="A1" s="70" t="s">
        <v>0</v>
      </c>
      <c r="B1" s="71" t="s">
        <v>1</v>
      </c>
      <c r="C1" s="71" t="s">
        <v>2</v>
      </c>
      <c r="D1" s="71" t="s">
        <v>2</v>
      </c>
      <c r="E1" s="71" t="s">
        <v>2</v>
      </c>
      <c r="F1" s="71" t="s">
        <v>2</v>
      </c>
      <c r="G1" s="71" t="s">
        <v>2</v>
      </c>
      <c r="H1" s="71" t="s">
        <v>2</v>
      </c>
      <c r="I1" s="71" t="s">
        <v>2</v>
      </c>
      <c r="J1" s="71" t="s">
        <v>2</v>
      </c>
      <c r="K1" s="71" t="s">
        <v>2</v>
      </c>
      <c r="L1" s="71" t="s">
        <v>2</v>
      </c>
      <c r="M1" s="71" t="s">
        <v>2</v>
      </c>
      <c r="N1" s="71" t="s">
        <v>2</v>
      </c>
      <c r="O1" s="71" t="s">
        <v>2</v>
      </c>
      <c r="P1" s="71" t="s">
        <v>2</v>
      </c>
      <c r="Q1" s="71" t="s">
        <v>2</v>
      </c>
      <c r="R1" s="71" t="s">
        <v>2</v>
      </c>
      <c r="S1" s="71" t="s">
        <v>2</v>
      </c>
      <c r="T1" s="71" t="s">
        <v>2</v>
      </c>
      <c r="U1" s="71" t="s">
        <v>2</v>
      </c>
      <c r="V1" s="71" t="s">
        <v>2</v>
      </c>
      <c r="W1" s="71" t="s">
        <v>2</v>
      </c>
      <c r="X1" s="71" t="s">
        <v>2</v>
      </c>
      <c r="Y1" s="71" t="s">
        <v>2</v>
      </c>
      <c r="Z1" s="71" t="s">
        <v>2</v>
      </c>
      <c r="AA1" s="71" t="s">
        <v>2</v>
      </c>
      <c r="AB1" s="71" t="s">
        <v>2</v>
      </c>
      <c r="AC1" s="71" t="s">
        <v>2</v>
      </c>
      <c r="AD1" s="71" t="s">
        <v>2</v>
      </c>
      <c r="AE1" s="71" t="s">
        <v>2</v>
      </c>
      <c r="AF1" s="71" t="s">
        <v>2</v>
      </c>
      <c r="AG1" s="71" t="s">
        <v>2</v>
      </c>
      <c r="AH1" s="71" t="s">
        <v>2</v>
      </c>
      <c r="AI1" s="71" t="s">
        <v>2</v>
      </c>
      <c r="AJ1" s="71" t="s">
        <v>2</v>
      </c>
      <c r="AK1" s="71" t="s">
        <v>2</v>
      </c>
      <c r="AL1" s="71" t="s">
        <v>2</v>
      </c>
      <c r="AM1" s="71" t="s">
        <v>2</v>
      </c>
      <c r="AN1" s="71" t="s">
        <v>2</v>
      </c>
      <c r="AO1" s="71" t="s">
        <v>2</v>
      </c>
      <c r="AP1" s="71" t="s">
        <v>2</v>
      </c>
      <c r="AQ1" s="71" t="s">
        <v>2</v>
      </c>
      <c r="AR1" s="71" t="s">
        <v>2</v>
      </c>
      <c r="AS1" s="71" t="s">
        <v>2</v>
      </c>
      <c r="AT1" s="71" t="s">
        <v>2</v>
      </c>
      <c r="AU1" s="71" t="s">
        <v>2</v>
      </c>
      <c r="AV1" s="71" t="s">
        <v>2</v>
      </c>
      <c r="AW1" s="71" t="s">
        <v>2</v>
      </c>
      <c r="AX1" s="71" t="s">
        <v>2</v>
      </c>
      <c r="AY1" s="71" t="s">
        <v>2</v>
      </c>
      <c r="AZ1" s="71" t="s">
        <v>2</v>
      </c>
      <c r="BA1" s="71" t="s">
        <v>2</v>
      </c>
      <c r="BB1" s="71" t="s">
        <v>2</v>
      </c>
      <c r="BC1" s="71" t="s">
        <v>2</v>
      </c>
      <c r="BD1" s="71" t="s">
        <v>2</v>
      </c>
      <c r="BE1" s="71" t="s">
        <v>2</v>
      </c>
      <c r="BF1" s="71" t="s">
        <v>2</v>
      </c>
      <c r="BG1" s="71" t="s">
        <v>2</v>
      </c>
      <c r="BH1" s="71" t="s">
        <v>2</v>
      </c>
      <c r="BI1" s="71" t="s">
        <v>2</v>
      </c>
      <c r="BJ1" s="71" t="s">
        <v>2</v>
      </c>
      <c r="BK1" s="71" t="s">
        <v>2</v>
      </c>
      <c r="BL1" s="71" t="s">
        <v>2</v>
      </c>
      <c r="BM1" s="71" t="s">
        <v>3</v>
      </c>
      <c r="BN1" s="71" t="s">
        <v>3</v>
      </c>
      <c r="BO1" s="71" t="s">
        <v>3</v>
      </c>
      <c r="BP1" s="71" t="s">
        <v>4</v>
      </c>
      <c r="BQ1" s="71" t="s">
        <v>4</v>
      </c>
      <c r="BR1" s="102" t="s">
        <v>4</v>
      </c>
      <c r="BS1" s="102" t="s">
        <v>4</v>
      </c>
      <c r="BT1" s="102" t="s">
        <v>4</v>
      </c>
      <c r="BU1" s="71" t="s">
        <v>5</v>
      </c>
      <c r="BV1" s="71" t="s">
        <v>5</v>
      </c>
      <c r="BW1" s="71" t="s">
        <v>5</v>
      </c>
    </row>
    <row r="2" ht="14.25" spans="1:75">
      <c r="A2" s="72" t="s">
        <v>6</v>
      </c>
      <c r="B2" s="73" t="s">
        <v>7</v>
      </c>
      <c r="C2" s="73" t="s">
        <v>7</v>
      </c>
      <c r="D2" s="73" t="s">
        <v>7</v>
      </c>
      <c r="E2" s="73" t="s">
        <v>7</v>
      </c>
      <c r="F2" s="73" t="s">
        <v>7</v>
      </c>
      <c r="G2" s="73" t="s">
        <v>7</v>
      </c>
      <c r="H2" s="73" t="s">
        <v>7</v>
      </c>
      <c r="I2" s="73" t="s">
        <v>7</v>
      </c>
      <c r="J2" s="73" t="s">
        <v>7</v>
      </c>
      <c r="K2" s="73" t="s">
        <v>7</v>
      </c>
      <c r="L2" s="73" t="s">
        <v>7</v>
      </c>
      <c r="M2" s="73" t="s">
        <v>7</v>
      </c>
      <c r="N2" s="73" t="s">
        <v>7</v>
      </c>
      <c r="O2" s="73" t="s">
        <v>7</v>
      </c>
      <c r="P2" s="73" t="s">
        <v>7</v>
      </c>
      <c r="Q2" s="73" t="s">
        <v>7</v>
      </c>
      <c r="R2" s="73" t="s">
        <v>7</v>
      </c>
      <c r="S2" s="73" t="s">
        <v>7</v>
      </c>
      <c r="T2" s="73" t="s">
        <v>7</v>
      </c>
      <c r="U2" s="73" t="s">
        <v>7</v>
      </c>
      <c r="V2" s="73" t="s">
        <v>7</v>
      </c>
      <c r="W2" s="73" t="s">
        <v>7</v>
      </c>
      <c r="X2" s="73" t="s">
        <v>7</v>
      </c>
      <c r="Y2" s="73" t="s">
        <v>7</v>
      </c>
      <c r="Z2" s="73" t="s">
        <v>7</v>
      </c>
      <c r="AA2" s="73" t="s">
        <v>7</v>
      </c>
      <c r="AB2" s="73" t="s">
        <v>7</v>
      </c>
      <c r="AC2" s="73" t="s">
        <v>7</v>
      </c>
      <c r="AD2" s="73" t="s">
        <v>7</v>
      </c>
      <c r="AE2" s="73" t="s">
        <v>7</v>
      </c>
      <c r="AF2" s="73" t="s">
        <v>7</v>
      </c>
      <c r="AG2" s="73" t="s">
        <v>7</v>
      </c>
      <c r="AH2" s="73" t="s">
        <v>7</v>
      </c>
      <c r="AI2" s="73" t="s">
        <v>7</v>
      </c>
      <c r="AJ2" s="73" t="s">
        <v>7</v>
      </c>
      <c r="AK2" s="73" t="s">
        <v>7</v>
      </c>
      <c r="AL2" s="73" t="s">
        <v>7</v>
      </c>
      <c r="AM2" s="73" t="s">
        <v>7</v>
      </c>
      <c r="AN2" s="73" t="s">
        <v>7</v>
      </c>
      <c r="AO2" s="73" t="s">
        <v>7</v>
      </c>
      <c r="AP2" s="73" t="s">
        <v>7</v>
      </c>
      <c r="AQ2" s="73" t="s">
        <v>7</v>
      </c>
      <c r="AR2" s="73" t="s">
        <v>7</v>
      </c>
      <c r="AS2" s="73" t="s">
        <v>7</v>
      </c>
      <c r="AT2" s="73" t="s">
        <v>7</v>
      </c>
      <c r="AU2" s="73" t="s">
        <v>7</v>
      </c>
      <c r="AV2" s="73" t="s">
        <v>7</v>
      </c>
      <c r="AW2" s="73" t="s">
        <v>7</v>
      </c>
      <c r="AX2" s="73" t="s">
        <v>7</v>
      </c>
      <c r="AY2" s="73" t="s">
        <v>7</v>
      </c>
      <c r="AZ2" s="73" t="s">
        <v>7</v>
      </c>
      <c r="BA2" s="73" t="s">
        <v>7</v>
      </c>
      <c r="BB2" s="73" t="s">
        <v>7</v>
      </c>
      <c r="BC2" s="73" t="s">
        <v>7</v>
      </c>
      <c r="BD2" s="73" t="s">
        <v>7</v>
      </c>
      <c r="BE2" s="73" t="s">
        <v>7</v>
      </c>
      <c r="BF2" s="73" t="s">
        <v>7</v>
      </c>
      <c r="BG2" s="73" t="s">
        <v>7</v>
      </c>
      <c r="BH2" s="73" t="s">
        <v>7</v>
      </c>
      <c r="BI2" s="73" t="s">
        <v>7</v>
      </c>
      <c r="BJ2" s="73" t="s">
        <v>7</v>
      </c>
      <c r="BK2" s="73" t="s">
        <v>7</v>
      </c>
      <c r="BL2" s="73" t="s">
        <v>7</v>
      </c>
      <c r="BM2" s="73" t="s">
        <v>7</v>
      </c>
      <c r="BN2" s="73" t="s">
        <v>7</v>
      </c>
      <c r="BO2" s="73" t="s">
        <v>7</v>
      </c>
      <c r="BP2" s="73" t="s">
        <v>7</v>
      </c>
      <c r="BQ2" s="73" t="s">
        <v>7</v>
      </c>
      <c r="BR2" s="73" t="s">
        <v>7</v>
      </c>
      <c r="BS2" s="73" t="s">
        <v>7</v>
      </c>
      <c r="BT2" s="73" t="s">
        <v>7</v>
      </c>
      <c r="BU2" s="73" t="s">
        <v>7</v>
      </c>
      <c r="BV2" s="73" t="s">
        <v>7</v>
      </c>
      <c r="BW2" s="73" t="s">
        <v>7</v>
      </c>
    </row>
    <row r="3" ht="14.25" spans="1:75">
      <c r="A3" s="74" t="s">
        <v>8</v>
      </c>
      <c r="B3" s="75" t="s">
        <v>9</v>
      </c>
      <c r="C3" s="75" t="s">
        <v>10</v>
      </c>
      <c r="D3" s="75" t="s">
        <v>11</v>
      </c>
      <c r="E3" s="75" t="s">
        <v>12</v>
      </c>
      <c r="F3" s="75" t="s">
        <v>13</v>
      </c>
      <c r="G3" s="75" t="s">
        <v>14</v>
      </c>
      <c r="H3" s="75" t="s">
        <v>15</v>
      </c>
      <c r="I3" s="75" t="s">
        <v>16</v>
      </c>
      <c r="J3" s="75" t="s">
        <v>17</v>
      </c>
      <c r="K3" s="75" t="s">
        <v>18</v>
      </c>
      <c r="L3" s="75" t="s">
        <v>19</v>
      </c>
      <c r="M3" s="75" t="s">
        <v>20</v>
      </c>
      <c r="N3" s="75" t="s">
        <v>21</v>
      </c>
      <c r="O3" s="75" t="s">
        <v>22</v>
      </c>
      <c r="P3" s="75" t="s">
        <v>23</v>
      </c>
      <c r="Q3" s="75" t="s">
        <v>24</v>
      </c>
      <c r="R3" s="75" t="s">
        <v>25</v>
      </c>
      <c r="S3" s="75" t="s">
        <v>26</v>
      </c>
      <c r="T3" s="75" t="s">
        <v>27</v>
      </c>
      <c r="U3" s="75" t="s">
        <v>28</v>
      </c>
      <c r="V3" s="75" t="s">
        <v>29</v>
      </c>
      <c r="W3" s="75" t="s">
        <v>30</v>
      </c>
      <c r="X3" s="75" t="s">
        <v>31</v>
      </c>
      <c r="Y3" s="75" t="s">
        <v>32</v>
      </c>
      <c r="Z3" s="75" t="s">
        <v>33</v>
      </c>
      <c r="AA3" s="75" t="s">
        <v>34</v>
      </c>
      <c r="AB3" s="75" t="s">
        <v>35</v>
      </c>
      <c r="AC3" s="75" t="s">
        <v>36</v>
      </c>
      <c r="AD3" s="75" t="s">
        <v>37</v>
      </c>
      <c r="AE3" s="75" t="s">
        <v>38</v>
      </c>
      <c r="AF3" s="75" t="s">
        <v>39</v>
      </c>
      <c r="AG3" s="75" t="s">
        <v>40</v>
      </c>
      <c r="AH3" s="75" t="s">
        <v>41</v>
      </c>
      <c r="AI3" s="75" t="s">
        <v>42</v>
      </c>
      <c r="AJ3" s="75" t="s">
        <v>43</v>
      </c>
      <c r="AK3" s="75" t="s">
        <v>44</v>
      </c>
      <c r="AL3" s="75" t="s">
        <v>45</v>
      </c>
      <c r="AM3" s="75" t="s">
        <v>46</v>
      </c>
      <c r="AN3" s="75" t="s">
        <v>47</v>
      </c>
      <c r="AO3" s="75" t="s">
        <v>48</v>
      </c>
      <c r="AP3" s="75" t="s">
        <v>49</v>
      </c>
      <c r="AQ3" s="75" t="s">
        <v>50</v>
      </c>
      <c r="AR3" s="75" t="s">
        <v>51</v>
      </c>
      <c r="AS3" s="101" t="s">
        <v>52</v>
      </c>
      <c r="AT3" s="75" t="s">
        <v>53</v>
      </c>
      <c r="AU3" s="75" t="s">
        <v>54</v>
      </c>
      <c r="AV3" s="101" t="s">
        <v>55</v>
      </c>
      <c r="AW3" s="75" t="s">
        <v>56</v>
      </c>
      <c r="AX3" s="75" t="s">
        <v>57</v>
      </c>
      <c r="AY3" s="101" t="s">
        <v>58</v>
      </c>
      <c r="AZ3" s="75" t="s">
        <v>59</v>
      </c>
      <c r="BA3" s="75" t="s">
        <v>60</v>
      </c>
      <c r="BB3" s="101" t="s">
        <v>61</v>
      </c>
      <c r="BC3" s="75" t="s">
        <v>62</v>
      </c>
      <c r="BD3" s="75" t="s">
        <v>63</v>
      </c>
      <c r="BE3" s="101" t="s">
        <v>64</v>
      </c>
      <c r="BF3" s="75" t="s">
        <v>65</v>
      </c>
      <c r="BG3" s="75" t="s">
        <v>66</v>
      </c>
      <c r="BH3" s="101" t="s">
        <v>67</v>
      </c>
      <c r="BI3" s="75" t="s">
        <v>68</v>
      </c>
      <c r="BJ3" s="75" t="s">
        <v>69</v>
      </c>
      <c r="BK3" s="101" t="s">
        <v>70</v>
      </c>
      <c r="BL3" s="75" t="s">
        <v>71</v>
      </c>
      <c r="BM3" s="75" t="s">
        <v>72</v>
      </c>
      <c r="BN3" s="101" t="s">
        <v>73</v>
      </c>
      <c r="BO3" s="75" t="s">
        <v>74</v>
      </c>
      <c r="BP3" s="75" t="s">
        <v>75</v>
      </c>
      <c r="BQ3" s="75" t="s">
        <v>76</v>
      </c>
      <c r="BR3" s="75" t="s">
        <v>77</v>
      </c>
      <c r="BS3" s="75" t="s">
        <v>78</v>
      </c>
      <c r="BT3" s="75" t="s">
        <v>79</v>
      </c>
      <c r="BU3" s="75" t="s">
        <v>80</v>
      </c>
      <c r="BV3" s="75" t="s">
        <v>81</v>
      </c>
      <c r="BW3" s="75" t="s">
        <v>82</v>
      </c>
    </row>
    <row r="4" ht="16.5" customHeight="1" spans="1:75">
      <c r="A4" s="70" t="s">
        <v>83</v>
      </c>
      <c r="B4" s="76">
        <v>20</v>
      </c>
      <c r="C4" s="76">
        <v>2</v>
      </c>
      <c r="D4" s="76">
        <v>15</v>
      </c>
      <c r="E4" s="76">
        <v>30</v>
      </c>
      <c r="F4" s="76">
        <v>50</v>
      </c>
      <c r="G4" s="76">
        <v>100</v>
      </c>
      <c r="H4" s="76">
        <v>100</v>
      </c>
      <c r="I4" s="76">
        <v>200</v>
      </c>
      <c r="J4" s="76">
        <v>50</v>
      </c>
      <c r="K4" s="76">
        <v>40</v>
      </c>
      <c r="L4" s="76">
        <v>40</v>
      </c>
      <c r="M4" s="76">
        <v>30</v>
      </c>
      <c r="N4" s="76">
        <v>30</v>
      </c>
      <c r="O4" s="76">
        <v>30</v>
      </c>
      <c r="P4" s="76">
        <v>15</v>
      </c>
      <c r="Q4" s="76">
        <v>30</v>
      </c>
      <c r="R4" s="76">
        <v>30</v>
      </c>
      <c r="S4" s="76">
        <v>10</v>
      </c>
      <c r="T4" s="76">
        <v>25</v>
      </c>
      <c r="U4" s="76">
        <v>15</v>
      </c>
      <c r="V4" s="76">
        <v>15</v>
      </c>
      <c r="W4" s="76">
        <v>15</v>
      </c>
      <c r="X4" s="76">
        <v>10</v>
      </c>
      <c r="Y4" s="76">
        <v>30</v>
      </c>
      <c r="Z4" s="76">
        <v>30</v>
      </c>
      <c r="AA4" s="76">
        <v>30</v>
      </c>
      <c r="AB4" s="76">
        <v>30</v>
      </c>
      <c r="AC4" s="76">
        <v>30</v>
      </c>
      <c r="AD4" s="76">
        <v>15</v>
      </c>
      <c r="AE4" s="76">
        <v>30</v>
      </c>
      <c r="AF4" s="76">
        <v>25</v>
      </c>
      <c r="AG4" s="76">
        <v>25</v>
      </c>
      <c r="AH4" s="76">
        <v>20</v>
      </c>
      <c r="AI4" s="76">
        <v>20</v>
      </c>
      <c r="AJ4" s="76">
        <v>10</v>
      </c>
      <c r="AK4" s="76">
        <v>8</v>
      </c>
      <c r="AL4" s="76">
        <v>25</v>
      </c>
      <c r="AM4" s="76">
        <v>20</v>
      </c>
      <c r="AN4" s="76">
        <v>15</v>
      </c>
      <c r="AO4" s="76">
        <v>30</v>
      </c>
      <c r="AP4" s="76">
        <v>30</v>
      </c>
      <c r="AQ4" s="76">
        <v>30</v>
      </c>
      <c r="AR4" s="76">
        <v>10</v>
      </c>
      <c r="AS4" s="76">
        <v>10</v>
      </c>
      <c r="AT4" s="76">
        <v>10</v>
      </c>
      <c r="AU4" s="76">
        <v>10</v>
      </c>
      <c r="AV4" s="76">
        <v>10</v>
      </c>
      <c r="AW4" s="76">
        <v>10</v>
      </c>
      <c r="AX4" s="76">
        <v>10</v>
      </c>
      <c r="AY4" s="76">
        <v>10</v>
      </c>
      <c r="AZ4" s="76">
        <v>10</v>
      </c>
      <c r="BA4" s="76">
        <v>10</v>
      </c>
      <c r="BB4" s="76">
        <v>10</v>
      </c>
      <c r="BC4" s="76">
        <v>10</v>
      </c>
      <c r="BD4" s="76">
        <v>10</v>
      </c>
      <c r="BE4" s="76">
        <v>10</v>
      </c>
      <c r="BF4" s="76">
        <v>10</v>
      </c>
      <c r="BG4" s="76">
        <v>10</v>
      </c>
      <c r="BH4" s="76">
        <v>10</v>
      </c>
      <c r="BI4" s="76">
        <v>10</v>
      </c>
      <c r="BJ4" s="76">
        <v>10</v>
      </c>
      <c r="BK4" s="76">
        <v>10</v>
      </c>
      <c r="BL4" s="76">
        <v>10</v>
      </c>
      <c r="BM4" s="76">
        <v>10</v>
      </c>
      <c r="BN4" s="76">
        <v>10</v>
      </c>
      <c r="BO4" s="76">
        <v>10</v>
      </c>
      <c r="BP4" s="76">
        <v>1</v>
      </c>
      <c r="BQ4" s="76">
        <v>1</v>
      </c>
      <c r="BR4" s="76">
        <v>1</v>
      </c>
      <c r="BS4" s="76">
        <v>1</v>
      </c>
      <c r="BT4" s="76">
        <v>1</v>
      </c>
      <c r="BU4" s="76" t="s">
        <v>84</v>
      </c>
      <c r="BV4" s="76">
        <v>20</v>
      </c>
      <c r="BW4" s="76">
        <v>30</v>
      </c>
    </row>
    <row r="5" ht="16.5" customHeight="1" spans="1:75">
      <c r="A5" s="74" t="s">
        <v>85</v>
      </c>
      <c r="B5" s="77" t="s">
        <v>86</v>
      </c>
      <c r="C5" s="77" t="s">
        <v>86</v>
      </c>
      <c r="D5" s="77" t="s">
        <v>87</v>
      </c>
      <c r="E5" s="77" t="s">
        <v>86</v>
      </c>
      <c r="F5" s="77" t="s">
        <v>88</v>
      </c>
      <c r="G5" s="77" t="s">
        <v>88</v>
      </c>
      <c r="H5" s="77" t="s">
        <v>88</v>
      </c>
      <c r="I5" s="77" t="s">
        <v>88</v>
      </c>
      <c r="J5" s="77" t="s">
        <v>88</v>
      </c>
      <c r="K5" s="77" t="s">
        <v>88</v>
      </c>
      <c r="L5" s="77" t="s">
        <v>88</v>
      </c>
      <c r="M5" s="77" t="s">
        <v>88</v>
      </c>
      <c r="N5" s="77" t="s">
        <v>89</v>
      </c>
      <c r="O5" s="77" t="s">
        <v>89</v>
      </c>
      <c r="P5" s="77" t="s">
        <v>89</v>
      </c>
      <c r="Q5" s="77" t="s">
        <v>90</v>
      </c>
      <c r="R5" s="77" t="s">
        <v>90</v>
      </c>
      <c r="S5" s="77" t="s">
        <v>90</v>
      </c>
      <c r="T5" s="77" t="s">
        <v>91</v>
      </c>
      <c r="U5" s="77" t="s">
        <v>91</v>
      </c>
      <c r="V5" s="77" t="s">
        <v>91</v>
      </c>
      <c r="W5" s="77" t="s">
        <v>92</v>
      </c>
      <c r="X5" s="77" t="s">
        <v>92</v>
      </c>
      <c r="Y5" s="77" t="s">
        <v>92</v>
      </c>
      <c r="Z5" s="77" t="s">
        <v>88</v>
      </c>
      <c r="AA5" s="77" t="s">
        <v>88</v>
      </c>
      <c r="AB5" s="77" t="s">
        <v>88</v>
      </c>
      <c r="AC5" s="77" t="s">
        <v>88</v>
      </c>
      <c r="AD5" s="77" t="s">
        <v>88</v>
      </c>
      <c r="AE5" s="77" t="s">
        <v>88</v>
      </c>
      <c r="AF5" s="77" t="s">
        <v>88</v>
      </c>
      <c r="AG5" s="77" t="s">
        <v>88</v>
      </c>
      <c r="AH5" s="77" t="s">
        <v>88</v>
      </c>
      <c r="AI5" s="77" t="s">
        <v>88</v>
      </c>
      <c r="AJ5" s="77" t="s">
        <v>88</v>
      </c>
      <c r="AK5" s="77" t="s">
        <v>88</v>
      </c>
      <c r="AL5" s="77" t="s">
        <v>88</v>
      </c>
      <c r="AM5" s="77" t="s">
        <v>88</v>
      </c>
      <c r="AN5" s="77" t="s">
        <v>90</v>
      </c>
      <c r="AO5" s="77" t="s">
        <v>88</v>
      </c>
      <c r="AP5" s="77" t="s">
        <v>88</v>
      </c>
      <c r="AQ5" s="77" t="s">
        <v>88</v>
      </c>
      <c r="AR5" s="77" t="s">
        <v>93</v>
      </c>
      <c r="AS5" s="77" t="s">
        <v>93</v>
      </c>
      <c r="AT5" s="77" t="s">
        <v>93</v>
      </c>
      <c r="AU5" s="77" t="s">
        <v>93</v>
      </c>
      <c r="AV5" s="77" t="s">
        <v>93</v>
      </c>
      <c r="AW5" s="77" t="s">
        <v>93</v>
      </c>
      <c r="AX5" s="77" t="s">
        <v>93</v>
      </c>
      <c r="AY5" s="77" t="s">
        <v>93</v>
      </c>
      <c r="AZ5" s="77" t="s">
        <v>93</v>
      </c>
      <c r="BA5" s="77" t="s">
        <v>93</v>
      </c>
      <c r="BB5" s="77" t="s">
        <v>93</v>
      </c>
      <c r="BC5" s="77" t="s">
        <v>93</v>
      </c>
      <c r="BD5" s="77" t="s">
        <v>93</v>
      </c>
      <c r="BE5" s="77" t="s">
        <v>93</v>
      </c>
      <c r="BF5" s="77" t="s">
        <v>93</v>
      </c>
      <c r="BG5" s="77" t="s">
        <v>93</v>
      </c>
      <c r="BH5" s="77" t="s">
        <v>93</v>
      </c>
      <c r="BI5" s="77" t="s">
        <v>93</v>
      </c>
      <c r="BJ5" s="77" t="s">
        <v>93</v>
      </c>
      <c r="BK5" s="77" t="s">
        <v>93</v>
      </c>
      <c r="BL5" s="77" t="s">
        <v>93</v>
      </c>
      <c r="BM5" s="77" t="s">
        <v>93</v>
      </c>
      <c r="BN5" s="77" t="s">
        <v>93</v>
      </c>
      <c r="BO5" s="77" t="s">
        <v>93</v>
      </c>
      <c r="BP5" s="77" t="s">
        <v>93</v>
      </c>
      <c r="BQ5" s="77" t="s">
        <v>93</v>
      </c>
      <c r="BR5" s="77" t="s">
        <v>93</v>
      </c>
      <c r="BS5" s="77" t="s">
        <v>93</v>
      </c>
      <c r="BT5" s="77" t="s">
        <v>93</v>
      </c>
      <c r="BU5" s="77" t="s">
        <v>88</v>
      </c>
      <c r="BV5" s="77" t="s">
        <v>86</v>
      </c>
      <c r="BW5" s="77" t="s">
        <v>87</v>
      </c>
    </row>
    <row r="6" ht="1.5" customHeight="1" spans="1:75">
      <c r="A6" s="70" t="s">
        <v>94</v>
      </c>
      <c r="B6" s="78">
        <v>42859</v>
      </c>
      <c r="C6" s="79" t="s">
        <v>95</v>
      </c>
      <c r="D6" s="79" t="s">
        <v>96</v>
      </c>
      <c r="E6" s="79">
        <v>2</v>
      </c>
      <c r="F6" s="79">
        <v>3</v>
      </c>
      <c r="G6" s="79">
        <v>4</v>
      </c>
      <c r="H6" s="78">
        <v>42891</v>
      </c>
      <c r="I6" s="78">
        <v>42954</v>
      </c>
      <c r="J6" s="78">
        <v>43017</v>
      </c>
      <c r="K6" s="79" t="s">
        <v>97</v>
      </c>
      <c r="L6" s="79" t="s">
        <v>98</v>
      </c>
      <c r="M6" s="78">
        <v>43015</v>
      </c>
      <c r="N6" s="78">
        <v>42889</v>
      </c>
      <c r="O6" s="78">
        <v>42985</v>
      </c>
      <c r="P6" s="99">
        <v>41548</v>
      </c>
      <c r="Q6" s="78">
        <v>42889</v>
      </c>
      <c r="R6" s="78">
        <v>42985</v>
      </c>
      <c r="S6" s="99">
        <v>41548</v>
      </c>
      <c r="T6" s="78">
        <v>42858</v>
      </c>
      <c r="U6" s="78">
        <v>42953</v>
      </c>
      <c r="V6" s="99">
        <v>41518</v>
      </c>
      <c r="W6" s="78">
        <v>42858</v>
      </c>
      <c r="X6" s="78">
        <v>43047</v>
      </c>
      <c r="Y6" s="78">
        <v>43013</v>
      </c>
      <c r="Z6" s="78">
        <v>42828</v>
      </c>
      <c r="AA6" s="78">
        <v>42891</v>
      </c>
      <c r="AB6" s="78">
        <v>43016</v>
      </c>
      <c r="AC6" s="78">
        <v>42889</v>
      </c>
      <c r="AD6" s="78">
        <v>43046</v>
      </c>
      <c r="AE6" s="78">
        <v>42951</v>
      </c>
      <c r="AF6" s="78">
        <v>43015</v>
      </c>
      <c r="AG6" s="78">
        <v>42950</v>
      </c>
      <c r="AH6" s="78">
        <v>43015</v>
      </c>
      <c r="AI6" s="78">
        <v>42889</v>
      </c>
      <c r="AJ6" s="78">
        <v>42954</v>
      </c>
      <c r="AK6" s="78">
        <v>43078</v>
      </c>
      <c r="AL6" s="78">
        <v>42984</v>
      </c>
      <c r="AM6" s="78">
        <v>42858</v>
      </c>
      <c r="AN6" s="78">
        <v>43012</v>
      </c>
      <c r="AO6" s="78">
        <v>42890</v>
      </c>
      <c r="AP6" s="78">
        <v>42986</v>
      </c>
      <c r="AQ6" s="78">
        <v>42920</v>
      </c>
      <c r="AR6" s="78">
        <v>42828</v>
      </c>
      <c r="AS6" s="78">
        <v>42891</v>
      </c>
      <c r="AT6" s="78">
        <v>43015</v>
      </c>
      <c r="AU6" s="78">
        <v>42828</v>
      </c>
      <c r="AV6" s="78">
        <v>42891</v>
      </c>
      <c r="AW6" s="78">
        <v>43015</v>
      </c>
      <c r="AX6" s="78">
        <v>42828</v>
      </c>
      <c r="AY6" s="78">
        <v>42891</v>
      </c>
      <c r="AZ6" s="78">
        <v>43015</v>
      </c>
      <c r="BA6" s="78">
        <v>42828</v>
      </c>
      <c r="BB6" s="78">
        <v>42891</v>
      </c>
      <c r="BC6" s="78">
        <v>43015</v>
      </c>
      <c r="BD6" s="78">
        <v>42828</v>
      </c>
      <c r="BE6" s="78">
        <v>42891</v>
      </c>
      <c r="BF6" s="78">
        <v>43015</v>
      </c>
      <c r="BG6" s="78">
        <v>42828</v>
      </c>
      <c r="BH6" s="78">
        <v>42891</v>
      </c>
      <c r="BI6" s="78">
        <v>43015</v>
      </c>
      <c r="BJ6" s="78">
        <v>42828</v>
      </c>
      <c r="BK6" s="78">
        <v>42891</v>
      </c>
      <c r="BL6" s="78">
        <v>43015</v>
      </c>
      <c r="BM6" s="78">
        <v>42828</v>
      </c>
      <c r="BN6" s="78">
        <v>42891</v>
      </c>
      <c r="BO6" s="78">
        <v>43015</v>
      </c>
      <c r="BP6" s="79" t="s">
        <v>84</v>
      </c>
      <c r="BQ6" s="79" t="s">
        <v>84</v>
      </c>
      <c r="BR6" s="79" t="s">
        <v>84</v>
      </c>
      <c r="BS6" s="79" t="s">
        <v>84</v>
      </c>
      <c r="BT6" s="79" t="s">
        <v>84</v>
      </c>
      <c r="BU6" s="79" t="s">
        <v>84</v>
      </c>
      <c r="BV6" s="78">
        <v>42889</v>
      </c>
      <c r="BW6" s="79" t="s">
        <v>84</v>
      </c>
    </row>
    <row r="7" ht="78.75" customHeight="1" spans="1:75">
      <c r="A7" s="80" t="s">
        <v>99</v>
      </c>
      <c r="B7" s="81" t="s">
        <v>100</v>
      </c>
      <c r="C7" s="81" t="s">
        <v>84</v>
      </c>
      <c r="D7" s="81" t="s">
        <v>101</v>
      </c>
      <c r="E7" s="81" t="s">
        <v>102</v>
      </c>
      <c r="F7" s="81" t="s">
        <v>103</v>
      </c>
      <c r="G7" s="81" t="s">
        <v>103</v>
      </c>
      <c r="H7" s="81" t="s">
        <v>103</v>
      </c>
      <c r="I7" s="81" t="s">
        <v>103</v>
      </c>
      <c r="J7" s="81" t="s">
        <v>103</v>
      </c>
      <c r="K7" s="81" t="s">
        <v>103</v>
      </c>
      <c r="L7" s="81" t="s">
        <v>103</v>
      </c>
      <c r="M7" s="81" t="s">
        <v>104</v>
      </c>
      <c r="N7" s="81" t="s">
        <v>105</v>
      </c>
      <c r="O7" s="81" t="s">
        <v>106</v>
      </c>
      <c r="P7" s="81" t="s">
        <v>106</v>
      </c>
      <c r="Q7" s="81" t="s">
        <v>107</v>
      </c>
      <c r="R7" s="81" t="s">
        <v>108</v>
      </c>
      <c r="S7" s="81" t="s">
        <v>108</v>
      </c>
      <c r="T7" s="81" t="s">
        <v>109</v>
      </c>
      <c r="U7" s="81" t="s">
        <v>109</v>
      </c>
      <c r="V7" s="81" t="s">
        <v>110</v>
      </c>
      <c r="W7" s="81" t="s">
        <v>111</v>
      </c>
      <c r="X7" s="81" t="s">
        <v>112</v>
      </c>
      <c r="Y7" s="81" t="s">
        <v>113</v>
      </c>
      <c r="Z7" s="81" t="s">
        <v>114</v>
      </c>
      <c r="AA7" s="81" t="s">
        <v>114</v>
      </c>
      <c r="AB7" s="81" t="s">
        <v>114</v>
      </c>
      <c r="AC7" s="81" t="s">
        <v>115</v>
      </c>
      <c r="AD7" s="81" t="s">
        <v>115</v>
      </c>
      <c r="AE7" s="81" t="s">
        <v>116</v>
      </c>
      <c r="AF7" s="81" t="s">
        <v>117</v>
      </c>
      <c r="AG7" s="81" t="s">
        <v>118</v>
      </c>
      <c r="AH7" s="81" t="s">
        <v>119</v>
      </c>
      <c r="AI7" s="81" t="s">
        <v>120</v>
      </c>
      <c r="AJ7" s="81" t="s">
        <v>120</v>
      </c>
      <c r="AK7" s="81" t="s">
        <v>120</v>
      </c>
      <c r="AL7" s="81" t="s">
        <v>121</v>
      </c>
      <c r="AM7" s="81" t="s">
        <v>121</v>
      </c>
      <c r="AN7" s="81" t="s">
        <v>122</v>
      </c>
      <c r="AO7" s="81" t="s">
        <v>123</v>
      </c>
      <c r="AP7" s="81" t="s">
        <v>123</v>
      </c>
      <c r="AQ7" s="81" t="s">
        <v>124</v>
      </c>
      <c r="AR7" s="81" t="s">
        <v>125</v>
      </c>
      <c r="AS7" s="81" t="s">
        <v>125</v>
      </c>
      <c r="AT7" s="81" t="s">
        <v>125</v>
      </c>
      <c r="AU7" s="81" t="s">
        <v>126</v>
      </c>
      <c r="AV7" s="81" t="s">
        <v>126</v>
      </c>
      <c r="AW7" s="81" t="s">
        <v>126</v>
      </c>
      <c r="AX7" s="81" t="s">
        <v>127</v>
      </c>
      <c r="AY7" s="81" t="s">
        <v>127</v>
      </c>
      <c r="AZ7" s="81" t="s">
        <v>127</v>
      </c>
      <c r="BA7" s="81" t="s">
        <v>128</v>
      </c>
      <c r="BB7" s="81" t="s">
        <v>128</v>
      </c>
      <c r="BC7" s="81" t="s">
        <v>128</v>
      </c>
      <c r="BD7" s="81" t="s">
        <v>129</v>
      </c>
      <c r="BE7" s="81" t="s">
        <v>129</v>
      </c>
      <c r="BF7" s="81" t="s">
        <v>129</v>
      </c>
      <c r="BG7" s="81" t="s">
        <v>130</v>
      </c>
      <c r="BH7" s="81" t="s">
        <v>130</v>
      </c>
      <c r="BI7" s="81" t="s">
        <v>130</v>
      </c>
      <c r="BJ7" s="81" t="s">
        <v>131</v>
      </c>
      <c r="BK7" s="81" t="s">
        <v>131</v>
      </c>
      <c r="BL7" s="81" t="s">
        <v>131</v>
      </c>
      <c r="BM7" s="81" t="s">
        <v>132</v>
      </c>
      <c r="BN7" s="81" t="s">
        <v>132</v>
      </c>
      <c r="BO7" s="81" t="s">
        <v>132</v>
      </c>
      <c r="BP7" s="81" t="s">
        <v>133</v>
      </c>
      <c r="BQ7" s="81" t="s">
        <v>133</v>
      </c>
      <c r="BR7" s="103" t="s">
        <v>133</v>
      </c>
      <c r="BS7" s="103" t="s">
        <v>133</v>
      </c>
      <c r="BT7" s="81" t="s">
        <v>133</v>
      </c>
      <c r="BU7" s="81" t="s">
        <v>84</v>
      </c>
      <c r="BV7" s="81" t="s">
        <v>134</v>
      </c>
      <c r="BW7" s="81" t="s">
        <v>135</v>
      </c>
    </row>
    <row r="8" ht="12.75" spans="2:75">
      <c r="B8" s="82" t="s">
        <v>136</v>
      </c>
      <c r="C8" s="82" t="s">
        <v>84</v>
      </c>
      <c r="D8" s="82" t="s">
        <v>137</v>
      </c>
      <c r="E8" s="82" t="s">
        <v>138</v>
      </c>
      <c r="F8" s="82" t="s">
        <v>139</v>
      </c>
      <c r="G8" s="82" t="s">
        <v>140</v>
      </c>
      <c r="H8" s="82" t="s">
        <v>141</v>
      </c>
      <c r="I8" s="82" t="s">
        <v>142</v>
      </c>
      <c r="J8" s="82" t="s">
        <v>143</v>
      </c>
      <c r="K8" s="82" t="s">
        <v>144</v>
      </c>
      <c r="L8" s="82" t="s">
        <v>145</v>
      </c>
      <c r="M8" s="82" t="s">
        <v>140</v>
      </c>
      <c r="N8" s="82" t="s">
        <v>146</v>
      </c>
      <c r="O8" s="82" t="s">
        <v>147</v>
      </c>
      <c r="P8" s="82" t="s">
        <v>142</v>
      </c>
      <c r="Q8" s="82" t="s">
        <v>146</v>
      </c>
      <c r="R8" s="82" t="s">
        <v>148</v>
      </c>
      <c r="S8" s="82" t="s">
        <v>143</v>
      </c>
      <c r="T8" s="82" t="s">
        <v>146</v>
      </c>
      <c r="U8" s="82" t="s">
        <v>148</v>
      </c>
      <c r="V8" s="82" t="s">
        <v>143</v>
      </c>
      <c r="W8" s="82" t="s">
        <v>146</v>
      </c>
      <c r="X8" s="82" t="s">
        <v>142</v>
      </c>
      <c r="Y8" s="82" t="s">
        <v>84</v>
      </c>
      <c r="Z8" s="82" t="s">
        <v>146</v>
      </c>
      <c r="AA8" s="82" t="s">
        <v>141</v>
      </c>
      <c r="AB8" s="82" t="s">
        <v>148</v>
      </c>
      <c r="AC8" s="82" t="s">
        <v>149</v>
      </c>
      <c r="AD8" s="82" t="s">
        <v>149</v>
      </c>
      <c r="AE8" s="82" t="s">
        <v>84</v>
      </c>
      <c r="AF8" s="82" t="s">
        <v>84</v>
      </c>
      <c r="AG8" s="82" t="s">
        <v>84</v>
      </c>
      <c r="AH8" s="82" t="s">
        <v>84</v>
      </c>
      <c r="AI8" s="82" t="s">
        <v>140</v>
      </c>
      <c r="AJ8" s="82" t="s">
        <v>142</v>
      </c>
      <c r="AK8" s="82" t="s">
        <v>150</v>
      </c>
      <c r="AL8" s="82" t="s">
        <v>147</v>
      </c>
      <c r="AM8" s="82" t="s">
        <v>151</v>
      </c>
      <c r="AN8" s="82" t="s">
        <v>152</v>
      </c>
      <c r="AO8" s="82" t="s">
        <v>146</v>
      </c>
      <c r="AP8" s="82" t="s">
        <v>148</v>
      </c>
      <c r="AQ8" s="82" t="s">
        <v>153</v>
      </c>
      <c r="AR8" s="82" t="s">
        <v>84</v>
      </c>
      <c r="AS8" s="82" t="s">
        <v>84</v>
      </c>
      <c r="AT8" s="82" t="s">
        <v>84</v>
      </c>
      <c r="AU8" s="82" t="s">
        <v>84</v>
      </c>
      <c r="AV8" s="82" t="s">
        <v>84</v>
      </c>
      <c r="AW8" s="82" t="s">
        <v>84</v>
      </c>
      <c r="AX8" s="82" t="s">
        <v>84</v>
      </c>
      <c r="AY8" s="82" t="s">
        <v>84</v>
      </c>
      <c r="AZ8" s="82" t="s">
        <v>84</v>
      </c>
      <c r="BA8" s="82" t="s">
        <v>84</v>
      </c>
      <c r="BB8" s="82" t="s">
        <v>84</v>
      </c>
      <c r="BC8" s="82" t="s">
        <v>84</v>
      </c>
      <c r="BD8" s="82" t="s">
        <v>84</v>
      </c>
      <c r="BE8" s="82" t="s">
        <v>84</v>
      </c>
      <c r="BF8" s="82" t="s">
        <v>84</v>
      </c>
      <c r="BG8" s="82" t="s">
        <v>84</v>
      </c>
      <c r="BH8" s="82" t="s">
        <v>84</v>
      </c>
      <c r="BI8" s="82" t="s">
        <v>84</v>
      </c>
      <c r="BJ8" s="82" t="s">
        <v>84</v>
      </c>
      <c r="BK8" s="82" t="s">
        <v>84</v>
      </c>
      <c r="BL8" s="82" t="s">
        <v>84</v>
      </c>
      <c r="BM8" s="82" t="s">
        <v>84</v>
      </c>
      <c r="BN8" s="82" t="s">
        <v>84</v>
      </c>
      <c r="BO8" s="82" t="s">
        <v>84</v>
      </c>
      <c r="BP8" s="82" t="s">
        <v>84</v>
      </c>
      <c r="BQ8" s="82" t="s">
        <v>84</v>
      </c>
      <c r="BR8" s="82" t="s">
        <v>84</v>
      </c>
      <c r="BS8" s="82" t="s">
        <v>84</v>
      </c>
      <c r="BT8" s="82" t="s">
        <v>84</v>
      </c>
      <c r="BU8" s="82" t="s">
        <v>84</v>
      </c>
      <c r="BV8" s="82" t="s">
        <v>84</v>
      </c>
      <c r="BW8" s="82" t="s">
        <v>154</v>
      </c>
    </row>
    <row r="9" ht="12.75" spans="1:75">
      <c r="A9" s="83"/>
      <c r="B9" s="84">
        <v>3459</v>
      </c>
      <c r="C9" s="85" t="s">
        <v>155</v>
      </c>
      <c r="D9" s="85" t="s">
        <v>156</v>
      </c>
      <c r="E9" s="96" t="s">
        <v>157</v>
      </c>
      <c r="F9" s="97" t="s">
        <v>158</v>
      </c>
      <c r="G9" s="97" t="s">
        <v>159</v>
      </c>
      <c r="H9" s="97" t="s">
        <v>160</v>
      </c>
      <c r="I9" s="97" t="s">
        <v>161</v>
      </c>
      <c r="J9" s="97" t="s">
        <v>162</v>
      </c>
      <c r="K9" s="97" t="s">
        <v>163</v>
      </c>
      <c r="L9" s="97" t="s">
        <v>164</v>
      </c>
      <c r="M9" s="97" t="s">
        <v>165</v>
      </c>
      <c r="N9" s="97" t="s">
        <v>166</v>
      </c>
      <c r="O9" s="97" t="s">
        <v>167</v>
      </c>
      <c r="P9" s="96" t="s">
        <v>168</v>
      </c>
      <c r="Q9" s="97" t="s">
        <v>169</v>
      </c>
      <c r="R9" s="97" t="s">
        <v>170</v>
      </c>
      <c r="S9" s="97" t="s">
        <v>171</v>
      </c>
      <c r="T9" s="97" t="s">
        <v>172</v>
      </c>
      <c r="U9" s="97" t="s">
        <v>173</v>
      </c>
      <c r="V9" s="97" t="s">
        <v>171</v>
      </c>
      <c r="W9" s="97" t="s">
        <v>174</v>
      </c>
      <c r="X9" s="97" t="s">
        <v>175</v>
      </c>
      <c r="Y9" s="100" t="s">
        <v>176</v>
      </c>
      <c r="Z9" s="97" t="s">
        <v>177</v>
      </c>
      <c r="AA9" s="97" t="s">
        <v>178</v>
      </c>
      <c r="AB9" s="97" t="s">
        <v>179</v>
      </c>
      <c r="AC9" s="86" t="s">
        <v>158</v>
      </c>
      <c r="AD9" s="98" t="s">
        <v>180</v>
      </c>
      <c r="AE9" s="69" t="s">
        <v>181</v>
      </c>
      <c r="AF9" s="97" t="s">
        <v>182</v>
      </c>
      <c r="AG9" s="98" t="s">
        <v>183</v>
      </c>
      <c r="AH9" s="98" t="s">
        <v>184</v>
      </c>
      <c r="AI9" s="97" t="s">
        <v>185</v>
      </c>
      <c r="AJ9" s="97" t="s">
        <v>186</v>
      </c>
      <c r="AK9" s="97" t="s">
        <v>187</v>
      </c>
      <c r="AL9" s="97" t="s">
        <v>188</v>
      </c>
      <c r="AM9" s="97" t="s">
        <v>189</v>
      </c>
      <c r="AN9" s="97" t="s">
        <v>190</v>
      </c>
      <c r="AO9" s="97" t="s">
        <v>191</v>
      </c>
      <c r="AP9" s="97" t="s">
        <v>192</v>
      </c>
      <c r="AQ9" s="97" t="s">
        <v>193</v>
      </c>
      <c r="AR9" s="86" t="s">
        <v>194</v>
      </c>
      <c r="AS9" s="86" t="s">
        <v>195</v>
      </c>
      <c r="AT9" s="86" t="s">
        <v>196</v>
      </c>
      <c r="AU9" s="86" t="s">
        <v>197</v>
      </c>
      <c r="AV9" s="86" t="s">
        <v>198</v>
      </c>
      <c r="AW9" s="86" t="s">
        <v>199</v>
      </c>
      <c r="AX9" s="86" t="s">
        <v>200</v>
      </c>
      <c r="AY9" s="86" t="s">
        <v>201</v>
      </c>
      <c r="AZ9" s="86" t="s">
        <v>202</v>
      </c>
      <c r="BA9" s="86" t="s">
        <v>203</v>
      </c>
      <c r="BB9" s="86" t="s">
        <v>204</v>
      </c>
      <c r="BC9" s="86" t="s">
        <v>205</v>
      </c>
      <c r="BD9" s="86" t="s">
        <v>206</v>
      </c>
      <c r="BE9" s="85" t="s">
        <v>207</v>
      </c>
      <c r="BF9" s="86" t="s">
        <v>208</v>
      </c>
      <c r="BG9" s="86" t="s">
        <v>209</v>
      </c>
      <c r="BH9" s="86" t="s">
        <v>210</v>
      </c>
      <c r="BI9" s="86" t="s">
        <v>211</v>
      </c>
      <c r="BJ9" s="86" t="s">
        <v>212</v>
      </c>
      <c r="BK9" s="86" t="s">
        <v>213</v>
      </c>
      <c r="BL9" s="86" t="s">
        <v>214</v>
      </c>
      <c r="BM9" s="86" t="s">
        <v>209</v>
      </c>
      <c r="BN9" s="86" t="s">
        <v>210</v>
      </c>
      <c r="BO9" s="86" t="s">
        <v>202</v>
      </c>
      <c r="BP9" s="84" t="s">
        <v>215</v>
      </c>
      <c r="BQ9" s="84" t="s">
        <v>216</v>
      </c>
      <c r="BR9" s="84" t="s">
        <v>217</v>
      </c>
      <c r="BS9" s="84" t="s">
        <v>218</v>
      </c>
      <c r="BT9" s="84" t="s">
        <v>219</v>
      </c>
      <c r="BU9" s="98" t="s">
        <v>220</v>
      </c>
      <c r="BV9" s="85" t="s">
        <v>221</v>
      </c>
      <c r="BW9" s="85" t="s">
        <v>222</v>
      </c>
    </row>
    <row r="10" ht="14.25" spans="1:75">
      <c r="A10" s="86"/>
      <c r="B10" s="87">
        <v>6248</v>
      </c>
      <c r="C10" s="85" t="s">
        <v>223</v>
      </c>
      <c r="D10" s="85" t="s">
        <v>224</v>
      </c>
      <c r="E10" s="96" t="s">
        <v>189</v>
      </c>
      <c r="F10" s="97" t="s">
        <v>225</v>
      </c>
      <c r="G10" s="97" t="s">
        <v>226</v>
      </c>
      <c r="H10" s="97" t="s">
        <v>227</v>
      </c>
      <c r="I10" s="97" t="s">
        <v>228</v>
      </c>
      <c r="J10" s="97" t="s">
        <v>229</v>
      </c>
      <c r="K10" s="97" t="s">
        <v>230</v>
      </c>
      <c r="L10" s="97" t="s">
        <v>231</v>
      </c>
      <c r="M10" s="97" t="s">
        <v>232</v>
      </c>
      <c r="N10" s="97" t="s">
        <v>233</v>
      </c>
      <c r="O10" s="97" t="s">
        <v>234</v>
      </c>
      <c r="P10" s="97" t="s">
        <v>235</v>
      </c>
      <c r="Q10" s="97" t="s">
        <v>236</v>
      </c>
      <c r="R10" s="97" t="s">
        <v>237</v>
      </c>
      <c r="S10" s="97" t="s">
        <v>238</v>
      </c>
      <c r="T10" s="97" t="s">
        <v>239</v>
      </c>
      <c r="U10" s="97" t="s">
        <v>240</v>
      </c>
      <c r="V10" s="97" t="s">
        <v>238</v>
      </c>
      <c r="W10" s="97" t="s">
        <v>241</v>
      </c>
      <c r="X10" s="97" t="s">
        <v>242</v>
      </c>
      <c r="Y10" s="85" t="s">
        <v>243</v>
      </c>
      <c r="Z10" s="97" t="s">
        <v>244</v>
      </c>
      <c r="AA10" s="97" t="s">
        <v>245</v>
      </c>
      <c r="AB10" s="97" t="s">
        <v>246</v>
      </c>
      <c r="AC10" s="98" t="s">
        <v>247</v>
      </c>
      <c r="AD10" s="98" t="s">
        <v>248</v>
      </c>
      <c r="AE10" s="69" t="s">
        <v>249</v>
      </c>
      <c r="AF10" s="97" t="s">
        <v>250</v>
      </c>
      <c r="AG10" s="98" t="s">
        <v>251</v>
      </c>
      <c r="AH10" s="98" t="s">
        <v>252</v>
      </c>
      <c r="AI10" s="97" t="s">
        <v>253</v>
      </c>
      <c r="AJ10" s="97" t="s">
        <v>254</v>
      </c>
      <c r="AK10" s="97" t="s">
        <v>255</v>
      </c>
      <c r="AL10" s="97" t="s">
        <v>256</v>
      </c>
      <c r="AM10" s="82" t="s">
        <v>257</v>
      </c>
      <c r="AN10" s="97" t="s">
        <v>258</v>
      </c>
      <c r="AO10" s="97" t="s">
        <v>259</v>
      </c>
      <c r="AP10" s="97" t="s">
        <v>260</v>
      </c>
      <c r="AQ10" s="97" t="s">
        <v>261</v>
      </c>
      <c r="AR10" s="86" t="s">
        <v>262</v>
      </c>
      <c r="AS10" s="86" t="s">
        <v>263</v>
      </c>
      <c r="AT10" s="86" t="s">
        <v>264</v>
      </c>
      <c r="AU10" s="86" t="s">
        <v>265</v>
      </c>
      <c r="AV10" s="86" t="s">
        <v>266</v>
      </c>
      <c r="AW10" s="86" t="s">
        <v>267</v>
      </c>
      <c r="AX10" s="86" t="s">
        <v>268</v>
      </c>
      <c r="AY10" s="86" t="s">
        <v>269</v>
      </c>
      <c r="AZ10" s="86" t="s">
        <v>202</v>
      </c>
      <c r="BA10" s="86" t="s">
        <v>270</v>
      </c>
      <c r="BB10" s="86" t="s">
        <v>271</v>
      </c>
      <c r="BC10" s="86" t="s">
        <v>272</v>
      </c>
      <c r="BD10" s="86" t="s">
        <v>273</v>
      </c>
      <c r="BE10" s="86" t="s">
        <v>274</v>
      </c>
      <c r="BF10" s="86" t="s">
        <v>275</v>
      </c>
      <c r="BG10" s="86" t="s">
        <v>276</v>
      </c>
      <c r="BH10" s="86" t="s">
        <v>277</v>
      </c>
      <c r="BI10" s="85" t="s">
        <v>278</v>
      </c>
      <c r="BJ10" s="86" t="s">
        <v>279</v>
      </c>
      <c r="BK10" s="86" t="s">
        <v>280</v>
      </c>
      <c r="BL10" s="85" t="s">
        <v>281</v>
      </c>
      <c r="BM10" s="86" t="s">
        <v>276</v>
      </c>
      <c r="BN10" s="86" t="s">
        <v>282</v>
      </c>
      <c r="BO10" s="86" t="s">
        <v>205</v>
      </c>
      <c r="BP10" s="84" t="s">
        <v>283</v>
      </c>
      <c r="BQ10" s="84"/>
      <c r="BR10" s="85"/>
      <c r="BS10" s="85"/>
      <c r="BT10" s="84"/>
      <c r="BU10" s="98" t="s">
        <v>284</v>
      </c>
      <c r="BV10" s="85" t="s">
        <v>285</v>
      </c>
      <c r="BW10" s="85" t="s">
        <v>286</v>
      </c>
    </row>
    <row r="11" ht="12.75" spans="1:75">
      <c r="A11" s="88"/>
      <c r="B11" s="89">
        <v>5657</v>
      </c>
      <c r="C11" s="85"/>
      <c r="D11" s="85" t="s">
        <v>287</v>
      </c>
      <c r="E11" s="96" t="s">
        <v>288</v>
      </c>
      <c r="F11" s="97" t="s">
        <v>289</v>
      </c>
      <c r="G11" s="97" t="s">
        <v>290</v>
      </c>
      <c r="H11" s="97" t="s">
        <v>291</v>
      </c>
      <c r="I11" s="97" t="s">
        <v>292</v>
      </c>
      <c r="J11" s="97" t="s">
        <v>293</v>
      </c>
      <c r="K11" s="97" t="s">
        <v>294</v>
      </c>
      <c r="L11" s="97" t="s">
        <v>295</v>
      </c>
      <c r="M11" s="82" t="s">
        <v>141</v>
      </c>
      <c r="N11" s="97" t="s">
        <v>296</v>
      </c>
      <c r="O11" s="97" t="s">
        <v>297</v>
      </c>
      <c r="P11" s="97" t="s">
        <v>298</v>
      </c>
      <c r="Q11" s="82" t="s">
        <v>139</v>
      </c>
      <c r="R11" s="97" t="s">
        <v>299</v>
      </c>
      <c r="S11" s="97" t="s">
        <v>300</v>
      </c>
      <c r="T11" s="82" t="s">
        <v>139</v>
      </c>
      <c r="U11" s="97" t="s">
        <v>301</v>
      </c>
      <c r="V11" s="97" t="s">
        <v>300</v>
      </c>
      <c r="W11" s="82" t="s">
        <v>139</v>
      </c>
      <c r="X11" s="97" t="s">
        <v>302</v>
      </c>
      <c r="Y11" s="85" t="s">
        <v>303</v>
      </c>
      <c r="Z11" s="97" t="s">
        <v>304</v>
      </c>
      <c r="AA11" s="97" t="s">
        <v>305</v>
      </c>
      <c r="AB11" s="97" t="s">
        <v>306</v>
      </c>
      <c r="AC11" s="98" t="s">
        <v>307</v>
      </c>
      <c r="AD11" s="98" t="s">
        <v>308</v>
      </c>
      <c r="AE11" s="69" t="s">
        <v>309</v>
      </c>
      <c r="AF11" s="97" t="s">
        <v>310</v>
      </c>
      <c r="AG11" s="98" t="s">
        <v>311</v>
      </c>
      <c r="AH11" s="86" t="s">
        <v>312</v>
      </c>
      <c r="AI11" s="82" t="s">
        <v>141</v>
      </c>
      <c r="AJ11" s="97" t="s">
        <v>313</v>
      </c>
      <c r="AK11" s="97" t="s">
        <v>314</v>
      </c>
      <c r="AL11" s="97" t="s">
        <v>315</v>
      </c>
      <c r="AM11" s="97" t="s">
        <v>316</v>
      </c>
      <c r="AN11" s="97" t="s">
        <v>317</v>
      </c>
      <c r="AO11" s="97" t="s">
        <v>318</v>
      </c>
      <c r="AP11" s="97" t="s">
        <v>319</v>
      </c>
      <c r="AQ11" s="97" t="s">
        <v>320</v>
      </c>
      <c r="AR11" s="86" t="s">
        <v>263</v>
      </c>
      <c r="AS11" s="86" t="s">
        <v>321</v>
      </c>
      <c r="AT11" s="86" t="s">
        <v>322</v>
      </c>
      <c r="AU11" s="86" t="s">
        <v>323</v>
      </c>
      <c r="AV11" s="86" t="s">
        <v>324</v>
      </c>
      <c r="AW11" s="86" t="s">
        <v>325</v>
      </c>
      <c r="AX11" s="86" t="s">
        <v>326</v>
      </c>
      <c r="AY11" s="86" t="s">
        <v>327</v>
      </c>
      <c r="AZ11" s="86" t="s">
        <v>268</v>
      </c>
      <c r="BA11" s="86" t="s">
        <v>328</v>
      </c>
      <c r="BB11" s="86" t="s">
        <v>329</v>
      </c>
      <c r="BC11" s="86" t="s">
        <v>330</v>
      </c>
      <c r="BD11" s="86" t="s">
        <v>331</v>
      </c>
      <c r="BE11" s="86" t="s">
        <v>332</v>
      </c>
      <c r="BF11" s="86" t="s">
        <v>333</v>
      </c>
      <c r="BG11" s="86" t="s">
        <v>334</v>
      </c>
      <c r="BH11" s="85" t="s">
        <v>335</v>
      </c>
      <c r="BI11" s="86" t="s">
        <v>336</v>
      </c>
      <c r="BJ11" s="86" t="s">
        <v>337</v>
      </c>
      <c r="BK11" s="86" t="s">
        <v>338</v>
      </c>
      <c r="BL11" s="86" t="s">
        <v>339</v>
      </c>
      <c r="BM11" s="86" t="s">
        <v>206</v>
      </c>
      <c r="BN11" s="86" t="s">
        <v>277</v>
      </c>
      <c r="BO11" s="86" t="s">
        <v>208</v>
      </c>
      <c r="BP11" s="84" t="s">
        <v>340</v>
      </c>
      <c r="BQ11" s="86"/>
      <c r="BR11" s="86"/>
      <c r="BS11" s="86"/>
      <c r="BT11" s="86"/>
      <c r="BU11" s="98" t="s">
        <v>341</v>
      </c>
      <c r="BV11" s="85" t="s">
        <v>342</v>
      </c>
      <c r="BW11" s="86" t="s">
        <v>343</v>
      </c>
    </row>
    <row r="12" ht="12.75" spans="1:75">
      <c r="A12" s="83" t="s">
        <v>344</v>
      </c>
      <c r="B12" s="89">
        <v>1249</v>
      </c>
      <c r="C12" s="86"/>
      <c r="D12" s="86" t="s">
        <v>345</v>
      </c>
      <c r="E12" s="96" t="s">
        <v>346</v>
      </c>
      <c r="F12" s="97" t="s">
        <v>347</v>
      </c>
      <c r="G12" s="97" t="s">
        <v>348</v>
      </c>
      <c r="H12" s="97" t="s">
        <v>349</v>
      </c>
      <c r="I12" s="97" t="s">
        <v>350</v>
      </c>
      <c r="J12" s="97" t="s">
        <v>351</v>
      </c>
      <c r="K12" s="97" t="s">
        <v>352</v>
      </c>
      <c r="L12" s="97" t="s">
        <v>353</v>
      </c>
      <c r="M12" s="97" t="s">
        <v>354</v>
      </c>
      <c r="N12" s="82" t="s">
        <v>139</v>
      </c>
      <c r="O12" s="97" t="s">
        <v>355</v>
      </c>
      <c r="P12" s="97" t="s">
        <v>356</v>
      </c>
      <c r="Q12" s="97" t="s">
        <v>357</v>
      </c>
      <c r="R12" s="97" t="s">
        <v>358</v>
      </c>
      <c r="S12" s="97" t="s">
        <v>359</v>
      </c>
      <c r="T12" s="97" t="s">
        <v>357</v>
      </c>
      <c r="U12" s="97" t="s">
        <v>301</v>
      </c>
      <c r="V12" s="97" t="s">
        <v>359</v>
      </c>
      <c r="W12" s="97" t="s">
        <v>360</v>
      </c>
      <c r="X12" s="97" t="s">
        <v>302</v>
      </c>
      <c r="Y12" s="85" t="s">
        <v>361</v>
      </c>
      <c r="Z12" s="97" t="s">
        <v>362</v>
      </c>
      <c r="AA12" s="97" t="s">
        <v>363</v>
      </c>
      <c r="AB12" s="97" t="s">
        <v>364</v>
      </c>
      <c r="AC12" s="86" t="s">
        <v>365</v>
      </c>
      <c r="AD12" s="97" t="s">
        <v>366</v>
      </c>
      <c r="AE12" s="69" t="s">
        <v>367</v>
      </c>
      <c r="AF12" s="97" t="s">
        <v>368</v>
      </c>
      <c r="AG12" s="86" t="s">
        <v>369</v>
      </c>
      <c r="AH12" s="98" t="s">
        <v>370</v>
      </c>
      <c r="AI12" s="97" t="s">
        <v>371</v>
      </c>
      <c r="AJ12" s="97" t="s">
        <v>372</v>
      </c>
      <c r="AK12" s="97" t="s">
        <v>373</v>
      </c>
      <c r="AL12" s="97" t="s">
        <v>374</v>
      </c>
      <c r="AM12" s="97" t="s">
        <v>375</v>
      </c>
      <c r="AN12" s="97" t="s">
        <v>376</v>
      </c>
      <c r="AO12" s="97" t="s">
        <v>239</v>
      </c>
      <c r="AP12" s="97" t="s">
        <v>377</v>
      </c>
      <c r="AQ12" s="96" t="s">
        <v>378</v>
      </c>
      <c r="AR12" s="86" t="s">
        <v>379</v>
      </c>
      <c r="AS12" s="86" t="s">
        <v>380</v>
      </c>
      <c r="AT12" s="86" t="s">
        <v>381</v>
      </c>
      <c r="AU12" s="85" t="s">
        <v>382</v>
      </c>
      <c r="AV12" s="86" t="s">
        <v>383</v>
      </c>
      <c r="AW12" s="86" t="s">
        <v>384</v>
      </c>
      <c r="AX12" s="86" t="s">
        <v>385</v>
      </c>
      <c r="AY12" s="86" t="s">
        <v>386</v>
      </c>
      <c r="AZ12" s="86" t="s">
        <v>387</v>
      </c>
      <c r="BA12" s="86" t="s">
        <v>388</v>
      </c>
      <c r="BB12" s="86" t="s">
        <v>389</v>
      </c>
      <c r="BC12" s="86" t="s">
        <v>390</v>
      </c>
      <c r="BD12" s="86" t="s">
        <v>391</v>
      </c>
      <c r="BE12" s="86" t="s">
        <v>392</v>
      </c>
      <c r="BF12" s="86" t="s">
        <v>393</v>
      </c>
      <c r="BG12" s="86" t="s">
        <v>394</v>
      </c>
      <c r="BH12" s="86" t="s">
        <v>395</v>
      </c>
      <c r="BI12" s="86" t="s">
        <v>396</v>
      </c>
      <c r="BJ12" s="86" t="s">
        <v>397</v>
      </c>
      <c r="BK12" s="85" t="s">
        <v>398</v>
      </c>
      <c r="BL12" s="86" t="s">
        <v>399</v>
      </c>
      <c r="BM12" s="86" t="s">
        <v>273</v>
      </c>
      <c r="BN12" s="86" t="s">
        <v>198</v>
      </c>
      <c r="BO12" s="86" t="s">
        <v>275</v>
      </c>
      <c r="BP12" s="86"/>
      <c r="BQ12" s="86"/>
      <c r="BR12" s="86"/>
      <c r="BS12" s="86"/>
      <c r="BT12" s="86"/>
      <c r="BU12" s="98" t="s">
        <v>400</v>
      </c>
      <c r="BV12" s="85" t="s">
        <v>401</v>
      </c>
      <c r="BW12" s="86" t="s">
        <v>402</v>
      </c>
    </row>
    <row r="13" spans="1:75">
      <c r="A13" s="90" t="s">
        <v>403</v>
      </c>
      <c r="B13" s="89">
        <v>3657</v>
      </c>
      <c r="C13" s="86"/>
      <c r="D13" s="86" t="s">
        <v>404</v>
      </c>
      <c r="E13" s="96" t="s">
        <v>405</v>
      </c>
      <c r="F13" s="97" t="s">
        <v>406</v>
      </c>
      <c r="G13" s="97" t="s">
        <v>407</v>
      </c>
      <c r="H13" s="97" t="s">
        <v>408</v>
      </c>
      <c r="I13" s="97" t="s">
        <v>409</v>
      </c>
      <c r="J13" s="97" t="s">
        <v>410</v>
      </c>
      <c r="K13" s="97" t="s">
        <v>411</v>
      </c>
      <c r="L13" s="97" t="s">
        <v>412</v>
      </c>
      <c r="M13" s="97" t="s">
        <v>413</v>
      </c>
      <c r="N13" s="97" t="s">
        <v>414</v>
      </c>
      <c r="O13" s="97" t="s">
        <v>415</v>
      </c>
      <c r="P13" s="97" t="s">
        <v>416</v>
      </c>
      <c r="Q13" s="97" t="s">
        <v>417</v>
      </c>
      <c r="R13" s="97" t="s">
        <v>418</v>
      </c>
      <c r="S13" s="97" t="s">
        <v>419</v>
      </c>
      <c r="T13" s="97" t="s">
        <v>420</v>
      </c>
      <c r="U13" s="97" t="s">
        <v>421</v>
      </c>
      <c r="V13" s="97" t="s">
        <v>419</v>
      </c>
      <c r="W13" s="97" t="s">
        <v>193</v>
      </c>
      <c r="X13" s="97" t="s">
        <v>422</v>
      </c>
      <c r="Y13" s="85" t="s">
        <v>423</v>
      </c>
      <c r="Z13" s="97" t="s">
        <v>424</v>
      </c>
      <c r="AA13" s="97" t="s">
        <v>425</v>
      </c>
      <c r="AB13" s="97" t="s">
        <v>426</v>
      </c>
      <c r="AC13" s="98" t="s">
        <v>427</v>
      </c>
      <c r="AD13" s="97" t="s">
        <v>248</v>
      </c>
      <c r="AE13" s="69" t="s">
        <v>428</v>
      </c>
      <c r="AF13" s="97" t="s">
        <v>429</v>
      </c>
      <c r="AG13" s="98" t="s">
        <v>430</v>
      </c>
      <c r="AH13" s="98" t="s">
        <v>431</v>
      </c>
      <c r="AI13" s="97" t="s">
        <v>432</v>
      </c>
      <c r="AJ13" s="97" t="s">
        <v>433</v>
      </c>
      <c r="AK13" s="97" t="s">
        <v>434</v>
      </c>
      <c r="AL13" s="97" t="s">
        <v>435</v>
      </c>
      <c r="AM13" s="82" t="s">
        <v>436</v>
      </c>
      <c r="AN13" s="97" t="s">
        <v>437</v>
      </c>
      <c r="AO13" s="82" t="s">
        <v>139</v>
      </c>
      <c r="AP13" s="97" t="s">
        <v>438</v>
      </c>
      <c r="AQ13" s="97" t="s">
        <v>439</v>
      </c>
      <c r="AR13" s="86" t="s">
        <v>440</v>
      </c>
      <c r="AS13" s="85" t="s">
        <v>441</v>
      </c>
      <c r="AT13" s="86" t="s">
        <v>442</v>
      </c>
      <c r="AU13" s="86" t="s">
        <v>443</v>
      </c>
      <c r="AV13" s="86" t="s">
        <v>444</v>
      </c>
      <c r="AW13" s="86" t="s">
        <v>445</v>
      </c>
      <c r="AX13" s="86" t="s">
        <v>446</v>
      </c>
      <c r="AY13" s="86" t="s">
        <v>447</v>
      </c>
      <c r="AZ13" s="86" t="s">
        <v>448</v>
      </c>
      <c r="BA13" s="86" t="s">
        <v>449</v>
      </c>
      <c r="BB13" s="86" t="s">
        <v>450</v>
      </c>
      <c r="BC13" s="86" t="s">
        <v>451</v>
      </c>
      <c r="BD13" s="86" t="s">
        <v>452</v>
      </c>
      <c r="BE13" s="86" t="s">
        <v>453</v>
      </c>
      <c r="BF13" s="86" t="s">
        <v>454</v>
      </c>
      <c r="BG13" s="86" t="s">
        <v>455</v>
      </c>
      <c r="BH13" s="85" t="s">
        <v>456</v>
      </c>
      <c r="BI13" s="85" t="s">
        <v>457</v>
      </c>
      <c r="BJ13" s="86"/>
      <c r="BK13" s="86" t="s">
        <v>458</v>
      </c>
      <c r="BL13" s="86" t="s">
        <v>459</v>
      </c>
      <c r="BM13" s="86" t="s">
        <v>460</v>
      </c>
      <c r="BN13" s="85" t="s">
        <v>335</v>
      </c>
      <c r="BO13" s="86" t="s">
        <v>333</v>
      </c>
      <c r="BP13" s="86"/>
      <c r="BQ13" s="86"/>
      <c r="BR13" s="86"/>
      <c r="BS13" s="86"/>
      <c r="BT13" s="86"/>
      <c r="BU13" s="98" t="s">
        <v>461</v>
      </c>
      <c r="BV13" s="85" t="s">
        <v>462</v>
      </c>
      <c r="BW13" s="86" t="s">
        <v>463</v>
      </c>
    </row>
    <row r="14" ht="12.75" spans="1:75">
      <c r="A14" s="91"/>
      <c r="B14" s="89">
        <v>8456</v>
      </c>
      <c r="C14" s="86"/>
      <c r="D14" s="86" t="s">
        <v>464</v>
      </c>
      <c r="E14" s="96" t="s">
        <v>465</v>
      </c>
      <c r="F14" s="97" t="s">
        <v>261</v>
      </c>
      <c r="G14" s="97" t="s">
        <v>466</v>
      </c>
      <c r="H14" s="97" t="s">
        <v>467</v>
      </c>
      <c r="I14" s="97" t="s">
        <v>468</v>
      </c>
      <c r="J14" s="97" t="s">
        <v>469</v>
      </c>
      <c r="K14" s="97" t="s">
        <v>470</v>
      </c>
      <c r="L14" s="97" t="s">
        <v>471</v>
      </c>
      <c r="M14" s="97" t="s">
        <v>472</v>
      </c>
      <c r="N14" s="96" t="s">
        <v>261</v>
      </c>
      <c r="O14" s="97" t="s">
        <v>473</v>
      </c>
      <c r="P14" s="97" t="s">
        <v>474</v>
      </c>
      <c r="Q14" s="97" t="s">
        <v>475</v>
      </c>
      <c r="R14" s="97" t="s">
        <v>476</v>
      </c>
      <c r="S14" s="97" t="s">
        <v>477</v>
      </c>
      <c r="T14" s="97" t="s">
        <v>478</v>
      </c>
      <c r="U14" s="97" t="s">
        <v>479</v>
      </c>
      <c r="V14" s="97" t="s">
        <v>477</v>
      </c>
      <c r="W14" s="97" t="s">
        <v>480</v>
      </c>
      <c r="X14" s="97" t="s">
        <v>481</v>
      </c>
      <c r="Y14" s="85" t="s">
        <v>482</v>
      </c>
      <c r="Z14" s="82" t="s">
        <v>139</v>
      </c>
      <c r="AA14" s="97" t="s">
        <v>483</v>
      </c>
      <c r="AB14" s="97" t="s">
        <v>484</v>
      </c>
      <c r="AC14" s="98" t="s">
        <v>485</v>
      </c>
      <c r="AD14" s="97" t="s">
        <v>308</v>
      </c>
      <c r="AE14" s="69" t="s">
        <v>486</v>
      </c>
      <c r="AF14" s="97" t="s">
        <v>487</v>
      </c>
      <c r="AG14" s="86" t="s">
        <v>488</v>
      </c>
      <c r="AH14" s="98" t="s">
        <v>489</v>
      </c>
      <c r="AI14" s="96" t="s">
        <v>490</v>
      </c>
      <c r="AJ14" s="97" t="s">
        <v>491</v>
      </c>
      <c r="AK14" s="97" t="s">
        <v>492</v>
      </c>
      <c r="AL14" s="97" t="s">
        <v>493</v>
      </c>
      <c r="AM14" s="97" t="s">
        <v>494</v>
      </c>
      <c r="AN14" s="82" t="s">
        <v>147</v>
      </c>
      <c r="AO14" s="97" t="s">
        <v>495</v>
      </c>
      <c r="AP14" s="97" t="s">
        <v>496</v>
      </c>
      <c r="AQ14" s="96" t="s">
        <v>497</v>
      </c>
      <c r="AR14" s="86" t="s">
        <v>498</v>
      </c>
      <c r="AS14" s="86" t="s">
        <v>499</v>
      </c>
      <c r="AT14" s="86" t="s">
        <v>500</v>
      </c>
      <c r="AU14" s="86" t="s">
        <v>501</v>
      </c>
      <c r="AV14" s="86" t="s">
        <v>502</v>
      </c>
      <c r="AW14" s="86" t="s">
        <v>503</v>
      </c>
      <c r="AX14" s="86"/>
      <c r="AY14" s="86" t="s">
        <v>504</v>
      </c>
      <c r="AZ14" s="86" t="s">
        <v>448</v>
      </c>
      <c r="BA14" s="86" t="s">
        <v>505</v>
      </c>
      <c r="BB14" s="86" t="s">
        <v>506</v>
      </c>
      <c r="BC14" s="86" t="s">
        <v>507</v>
      </c>
      <c r="BD14" s="86" t="s">
        <v>508</v>
      </c>
      <c r="BE14" s="86" t="s">
        <v>509</v>
      </c>
      <c r="BF14" s="86" t="s">
        <v>510</v>
      </c>
      <c r="BG14" s="86"/>
      <c r="BH14" s="86" t="s">
        <v>511</v>
      </c>
      <c r="BI14" s="86" t="s">
        <v>512</v>
      </c>
      <c r="BJ14" s="86"/>
      <c r="BK14" s="86" t="s">
        <v>458</v>
      </c>
      <c r="BL14" s="86" t="s">
        <v>513</v>
      </c>
      <c r="BM14" s="86" t="s">
        <v>331</v>
      </c>
      <c r="BN14" s="86" t="s">
        <v>201</v>
      </c>
      <c r="BO14" s="86" t="s">
        <v>211</v>
      </c>
      <c r="BP14" s="86"/>
      <c r="BQ14" s="86"/>
      <c r="BR14" s="86"/>
      <c r="BS14" s="86"/>
      <c r="BT14" s="86"/>
      <c r="BU14" s="98" t="s">
        <v>514</v>
      </c>
      <c r="BV14" s="85" t="s">
        <v>515</v>
      </c>
      <c r="BW14" s="86" t="s">
        <v>516</v>
      </c>
    </row>
    <row r="15" ht="12.75" spans="1:75">
      <c r="A15" s="83" t="s">
        <v>517</v>
      </c>
      <c r="B15" s="89">
        <v>3267</v>
      </c>
      <c r="C15" s="86"/>
      <c r="D15" s="86" t="s">
        <v>518</v>
      </c>
      <c r="E15" s="97" t="s">
        <v>519</v>
      </c>
      <c r="F15" s="97" t="s">
        <v>520</v>
      </c>
      <c r="G15" s="97" t="s">
        <v>521</v>
      </c>
      <c r="H15" s="97" t="s">
        <v>522</v>
      </c>
      <c r="I15" s="97" t="s">
        <v>523</v>
      </c>
      <c r="J15" s="97" t="s">
        <v>524</v>
      </c>
      <c r="K15" s="97" t="s">
        <v>525</v>
      </c>
      <c r="L15" s="97" t="s">
        <v>526</v>
      </c>
      <c r="M15" s="97" t="s">
        <v>527</v>
      </c>
      <c r="N15" s="97" t="s">
        <v>528</v>
      </c>
      <c r="O15" s="97" t="s">
        <v>473</v>
      </c>
      <c r="P15" s="97" t="s">
        <v>474</v>
      </c>
      <c r="Q15" s="82" t="s">
        <v>140</v>
      </c>
      <c r="R15" s="97" t="s">
        <v>529</v>
      </c>
      <c r="S15" s="97" t="s">
        <v>530</v>
      </c>
      <c r="T15" s="82" t="s">
        <v>140</v>
      </c>
      <c r="U15" s="97" t="s">
        <v>479</v>
      </c>
      <c r="V15" s="97" t="s">
        <v>530</v>
      </c>
      <c r="W15" s="82" t="s">
        <v>140</v>
      </c>
      <c r="X15" s="97" t="s">
        <v>481</v>
      </c>
      <c r="Y15" s="85" t="s">
        <v>531</v>
      </c>
      <c r="Z15" s="97" t="s">
        <v>532</v>
      </c>
      <c r="AA15" s="97" t="s">
        <v>533</v>
      </c>
      <c r="AB15" s="97" t="s">
        <v>534</v>
      </c>
      <c r="AC15" s="98" t="s">
        <v>535</v>
      </c>
      <c r="AD15" s="97" t="s">
        <v>536</v>
      </c>
      <c r="AE15" s="69" t="s">
        <v>537</v>
      </c>
      <c r="AF15" s="97" t="s">
        <v>538</v>
      </c>
      <c r="AG15" s="86" t="s">
        <v>539</v>
      </c>
      <c r="AH15" s="98" t="s">
        <v>540</v>
      </c>
      <c r="AI15" s="97" t="s">
        <v>541</v>
      </c>
      <c r="AJ15" s="97" t="s">
        <v>542</v>
      </c>
      <c r="AK15" s="97" t="s">
        <v>543</v>
      </c>
      <c r="AL15" s="97" t="s">
        <v>544</v>
      </c>
      <c r="AM15" s="97" t="s">
        <v>545</v>
      </c>
      <c r="AN15" s="97" t="s">
        <v>546</v>
      </c>
      <c r="AO15" s="97" t="s">
        <v>547</v>
      </c>
      <c r="AP15" s="97" t="s">
        <v>548</v>
      </c>
      <c r="AQ15" s="97" t="s">
        <v>549</v>
      </c>
      <c r="AR15" s="86" t="s">
        <v>550</v>
      </c>
      <c r="AS15" s="86" t="s">
        <v>551</v>
      </c>
      <c r="AT15" s="86" t="s">
        <v>552</v>
      </c>
      <c r="AU15" s="86" t="s">
        <v>553</v>
      </c>
      <c r="AV15" s="86" t="s">
        <v>445</v>
      </c>
      <c r="AW15" s="86" t="s">
        <v>554</v>
      </c>
      <c r="AX15" s="86"/>
      <c r="AY15" s="86" t="s">
        <v>555</v>
      </c>
      <c r="AZ15" s="86" t="s">
        <v>556</v>
      </c>
      <c r="BA15" s="86"/>
      <c r="BB15" s="86" t="s">
        <v>557</v>
      </c>
      <c r="BC15" s="86" t="s">
        <v>558</v>
      </c>
      <c r="BD15" s="86" t="s">
        <v>559</v>
      </c>
      <c r="BE15" s="86" t="s">
        <v>560</v>
      </c>
      <c r="BF15" s="86" t="s">
        <v>561</v>
      </c>
      <c r="BG15" s="86"/>
      <c r="BH15" s="86" t="s">
        <v>562</v>
      </c>
      <c r="BI15" s="86" t="s">
        <v>563</v>
      </c>
      <c r="BJ15" s="86"/>
      <c r="BK15" s="86" t="s">
        <v>564</v>
      </c>
      <c r="BL15" s="85" t="s">
        <v>399</v>
      </c>
      <c r="BM15" s="86" t="s">
        <v>391</v>
      </c>
      <c r="BN15" s="86" t="s">
        <v>213</v>
      </c>
      <c r="BO15" s="86" t="s">
        <v>196</v>
      </c>
      <c r="BP15" s="86"/>
      <c r="BQ15" s="86"/>
      <c r="BR15" s="86"/>
      <c r="BS15" s="86"/>
      <c r="BT15" s="86"/>
      <c r="BU15" s="98" t="s">
        <v>565</v>
      </c>
      <c r="BV15" s="85" t="s">
        <v>566</v>
      </c>
      <c r="BW15" s="86" t="s">
        <v>567</v>
      </c>
    </row>
    <row r="16" ht="12.75" spans="1:75">
      <c r="A16" s="92" t="s">
        <v>568</v>
      </c>
      <c r="B16" s="89">
        <v>2651</v>
      </c>
      <c r="C16" s="86"/>
      <c r="D16" s="85" t="s">
        <v>569</v>
      </c>
      <c r="E16" s="97" t="s">
        <v>570</v>
      </c>
      <c r="F16" s="97" t="s">
        <v>571</v>
      </c>
      <c r="G16" s="97" t="s">
        <v>572</v>
      </c>
      <c r="H16" s="97" t="s">
        <v>573</v>
      </c>
      <c r="I16" s="97" t="s">
        <v>574</v>
      </c>
      <c r="J16" s="97" t="s">
        <v>575</v>
      </c>
      <c r="K16" s="97" t="s">
        <v>576</v>
      </c>
      <c r="L16" s="97" t="s">
        <v>577</v>
      </c>
      <c r="M16" s="82" t="s">
        <v>147</v>
      </c>
      <c r="N16" s="97" t="s">
        <v>578</v>
      </c>
      <c r="O16" s="97" t="s">
        <v>579</v>
      </c>
      <c r="P16" s="97" t="s">
        <v>474</v>
      </c>
      <c r="Q16" s="97" t="s">
        <v>215</v>
      </c>
      <c r="R16" s="97" t="s">
        <v>580</v>
      </c>
      <c r="S16" s="82" t="s">
        <v>581</v>
      </c>
      <c r="T16" s="97" t="s">
        <v>582</v>
      </c>
      <c r="U16" s="97" t="s">
        <v>583</v>
      </c>
      <c r="V16" s="82" t="s">
        <v>581</v>
      </c>
      <c r="W16" s="97" t="s">
        <v>320</v>
      </c>
      <c r="X16" s="97" t="s">
        <v>584</v>
      </c>
      <c r="Y16" s="85" t="s">
        <v>585</v>
      </c>
      <c r="Z16" s="97" t="s">
        <v>586</v>
      </c>
      <c r="AA16" s="97" t="s">
        <v>587</v>
      </c>
      <c r="AB16" s="97" t="s">
        <v>588</v>
      </c>
      <c r="AC16" s="98" t="s">
        <v>589</v>
      </c>
      <c r="AD16" s="98" t="s">
        <v>590</v>
      </c>
      <c r="AE16" s="69" t="s">
        <v>591</v>
      </c>
      <c r="AF16" s="97" t="s">
        <v>592</v>
      </c>
      <c r="AG16" s="86" t="s">
        <v>593</v>
      </c>
      <c r="AH16" s="98" t="s">
        <v>594</v>
      </c>
      <c r="AI16" s="97" t="s">
        <v>595</v>
      </c>
      <c r="AJ16" s="97" t="s">
        <v>596</v>
      </c>
      <c r="AK16" s="97" t="s">
        <v>187</v>
      </c>
      <c r="AL16" s="82" t="s">
        <v>148</v>
      </c>
      <c r="AM16" s="82" t="s">
        <v>597</v>
      </c>
      <c r="AN16" s="97" t="s">
        <v>598</v>
      </c>
      <c r="AO16" s="82" t="s">
        <v>140</v>
      </c>
      <c r="AP16" s="97" t="s">
        <v>599</v>
      </c>
      <c r="AQ16" s="82" t="s">
        <v>141</v>
      </c>
      <c r="AR16" s="85"/>
      <c r="AS16" s="85"/>
      <c r="AT16" s="85" t="s">
        <v>600</v>
      </c>
      <c r="AU16" s="86" t="s">
        <v>601</v>
      </c>
      <c r="AV16" s="85" t="s">
        <v>602</v>
      </c>
      <c r="AW16" s="86" t="s">
        <v>603</v>
      </c>
      <c r="AX16" s="85"/>
      <c r="AY16" s="86" t="s">
        <v>604</v>
      </c>
      <c r="AZ16" s="86" t="s">
        <v>605</v>
      </c>
      <c r="BA16" s="85"/>
      <c r="BB16" s="86" t="s">
        <v>606</v>
      </c>
      <c r="BC16" s="86" t="s">
        <v>607</v>
      </c>
      <c r="BD16" s="85"/>
      <c r="BE16" s="85"/>
      <c r="BF16" s="86" t="s">
        <v>608</v>
      </c>
      <c r="BG16" s="85"/>
      <c r="BH16" s="86" t="s">
        <v>609</v>
      </c>
      <c r="BI16" s="85" t="s">
        <v>610</v>
      </c>
      <c r="BJ16" s="85"/>
      <c r="BK16" s="85"/>
      <c r="BL16" s="98" t="s">
        <v>611</v>
      </c>
      <c r="BM16" s="86" t="s">
        <v>197</v>
      </c>
      <c r="BN16" s="86" t="s">
        <v>338</v>
      </c>
      <c r="BO16" s="86" t="s">
        <v>264</v>
      </c>
      <c r="BP16" s="86"/>
      <c r="BQ16" s="86"/>
      <c r="BR16" s="86"/>
      <c r="BS16" s="86"/>
      <c r="BT16" s="86"/>
      <c r="BU16" s="98" t="s">
        <v>612</v>
      </c>
      <c r="BV16" s="85" t="s">
        <v>613</v>
      </c>
      <c r="BW16" s="86" t="s">
        <v>614</v>
      </c>
    </row>
    <row r="17" ht="12.75" spans="1:75">
      <c r="A17" s="92" t="s">
        <v>615</v>
      </c>
      <c r="B17" s="89">
        <v>256</v>
      </c>
      <c r="C17" s="86"/>
      <c r="D17" s="85" t="s">
        <v>616</v>
      </c>
      <c r="E17" s="97" t="s">
        <v>617</v>
      </c>
      <c r="F17" s="97" t="s">
        <v>618</v>
      </c>
      <c r="G17" s="97" t="s">
        <v>619</v>
      </c>
      <c r="H17" s="97" t="s">
        <v>620</v>
      </c>
      <c r="I17" s="97" t="s">
        <v>621</v>
      </c>
      <c r="J17" s="97" t="s">
        <v>622</v>
      </c>
      <c r="K17" s="97" t="s">
        <v>623</v>
      </c>
      <c r="L17" s="97" t="s">
        <v>624</v>
      </c>
      <c r="M17" s="97" t="s">
        <v>625</v>
      </c>
      <c r="N17" s="97" t="s">
        <v>626</v>
      </c>
      <c r="O17" s="97" t="s">
        <v>627</v>
      </c>
      <c r="P17" s="82" t="s">
        <v>150</v>
      </c>
      <c r="Q17" s="97" t="s">
        <v>628</v>
      </c>
      <c r="R17" s="97" t="s">
        <v>629</v>
      </c>
      <c r="S17" s="97" t="s">
        <v>630</v>
      </c>
      <c r="T17" s="97" t="s">
        <v>628</v>
      </c>
      <c r="U17" s="97" t="s">
        <v>631</v>
      </c>
      <c r="V17" s="97" t="s">
        <v>630</v>
      </c>
      <c r="W17" s="97" t="s">
        <v>632</v>
      </c>
      <c r="X17" s="82" t="s">
        <v>150</v>
      </c>
      <c r="Y17" s="85" t="s">
        <v>633</v>
      </c>
      <c r="Z17" s="97" t="s">
        <v>634</v>
      </c>
      <c r="AA17" s="97" t="s">
        <v>635</v>
      </c>
      <c r="AB17" s="97" t="s">
        <v>636</v>
      </c>
      <c r="AC17" s="98" t="s">
        <v>637</v>
      </c>
      <c r="AD17" s="98" t="s">
        <v>638</v>
      </c>
      <c r="AE17" s="69" t="s">
        <v>639</v>
      </c>
      <c r="AF17" s="97" t="s">
        <v>640</v>
      </c>
      <c r="AG17" s="98" t="s">
        <v>641</v>
      </c>
      <c r="AH17" s="98" t="s">
        <v>642</v>
      </c>
      <c r="AI17" s="82" t="s">
        <v>147</v>
      </c>
      <c r="AJ17" s="97" t="s">
        <v>643</v>
      </c>
      <c r="AK17" s="97" t="s">
        <v>644</v>
      </c>
      <c r="AL17" s="97" t="s">
        <v>645</v>
      </c>
      <c r="AM17" s="97" t="s">
        <v>646</v>
      </c>
      <c r="AN17" s="97" t="s">
        <v>647</v>
      </c>
      <c r="AO17" s="97" t="s">
        <v>648</v>
      </c>
      <c r="AP17" s="97" t="s">
        <v>649</v>
      </c>
      <c r="AQ17" s="97" t="s">
        <v>650</v>
      </c>
      <c r="AR17" s="85"/>
      <c r="AS17" s="85"/>
      <c r="AT17" s="86" t="s">
        <v>651</v>
      </c>
      <c r="AU17" s="86" t="s">
        <v>554</v>
      </c>
      <c r="AV17" s="85"/>
      <c r="AW17" s="86" t="s">
        <v>652</v>
      </c>
      <c r="AX17" s="85"/>
      <c r="AY17" s="86" t="s">
        <v>653</v>
      </c>
      <c r="AZ17" s="86" t="s">
        <v>654</v>
      </c>
      <c r="BA17" s="85"/>
      <c r="BB17" s="86" t="s">
        <v>655</v>
      </c>
      <c r="BC17" s="86" t="s">
        <v>656</v>
      </c>
      <c r="BD17" s="85"/>
      <c r="BE17" s="85"/>
      <c r="BF17" s="86" t="s">
        <v>509</v>
      </c>
      <c r="BG17" s="85"/>
      <c r="BH17" s="86" t="s">
        <v>657</v>
      </c>
      <c r="BI17" s="86" t="s">
        <v>658</v>
      </c>
      <c r="BJ17" s="85"/>
      <c r="BK17" s="85"/>
      <c r="BL17" s="98" t="s">
        <v>659</v>
      </c>
      <c r="BM17" s="86" t="s">
        <v>194</v>
      </c>
      <c r="BN17" s="85" t="s">
        <v>660</v>
      </c>
      <c r="BO17" s="86" t="s">
        <v>268</v>
      </c>
      <c r="BP17" s="86"/>
      <c r="BQ17" s="86"/>
      <c r="BR17" s="86"/>
      <c r="BS17" s="86"/>
      <c r="BT17" s="86"/>
      <c r="BU17" s="98" t="s">
        <v>661</v>
      </c>
      <c r="BV17" s="85" t="s">
        <v>662</v>
      </c>
      <c r="BW17" s="85" t="s">
        <v>663</v>
      </c>
    </row>
    <row r="18" ht="12.75" spans="1:75">
      <c r="A18" s="92" t="s">
        <v>664</v>
      </c>
      <c r="B18" s="89">
        <v>3059</v>
      </c>
      <c r="C18" s="85"/>
      <c r="D18" s="85" t="s">
        <v>665</v>
      </c>
      <c r="E18" s="96" t="s">
        <v>666</v>
      </c>
      <c r="F18" s="97" t="s">
        <v>667</v>
      </c>
      <c r="G18" s="97" t="s">
        <v>668</v>
      </c>
      <c r="H18" s="97" t="s">
        <v>669</v>
      </c>
      <c r="I18" s="97" t="s">
        <v>670</v>
      </c>
      <c r="J18" s="97" t="s">
        <v>671</v>
      </c>
      <c r="K18" s="97" t="s">
        <v>672</v>
      </c>
      <c r="L18" s="97" t="s">
        <v>673</v>
      </c>
      <c r="M18" s="97" t="s">
        <v>674</v>
      </c>
      <c r="N18" s="97" t="s">
        <v>675</v>
      </c>
      <c r="O18" s="96" t="s">
        <v>676</v>
      </c>
      <c r="P18" s="97" t="s">
        <v>677</v>
      </c>
      <c r="Q18" s="97" t="s">
        <v>678</v>
      </c>
      <c r="R18" s="97" t="s">
        <v>679</v>
      </c>
      <c r="S18" s="97" t="s">
        <v>680</v>
      </c>
      <c r="T18" s="97" t="s">
        <v>678</v>
      </c>
      <c r="U18" s="97" t="s">
        <v>681</v>
      </c>
      <c r="V18" s="97" t="s">
        <v>680</v>
      </c>
      <c r="W18" s="97" t="s">
        <v>682</v>
      </c>
      <c r="X18" s="97" t="s">
        <v>683</v>
      </c>
      <c r="Y18" s="85" t="s">
        <v>684</v>
      </c>
      <c r="Z18" s="97" t="s">
        <v>685</v>
      </c>
      <c r="AA18" s="97" t="s">
        <v>686</v>
      </c>
      <c r="AB18" s="97" t="s">
        <v>687</v>
      </c>
      <c r="AC18" s="98" t="s">
        <v>688</v>
      </c>
      <c r="AD18" s="97" t="s">
        <v>590</v>
      </c>
      <c r="AE18" s="69" t="s">
        <v>689</v>
      </c>
      <c r="AF18" s="97" t="s">
        <v>690</v>
      </c>
      <c r="AG18" s="98" t="s">
        <v>691</v>
      </c>
      <c r="AH18" s="98" t="s">
        <v>692</v>
      </c>
      <c r="AI18" s="97" t="s">
        <v>693</v>
      </c>
      <c r="AJ18" s="97" t="s">
        <v>694</v>
      </c>
      <c r="AK18" s="97" t="s">
        <v>695</v>
      </c>
      <c r="AL18" s="97" t="s">
        <v>696</v>
      </c>
      <c r="AM18" s="97" t="s">
        <v>697</v>
      </c>
      <c r="AN18" s="97" t="s">
        <v>698</v>
      </c>
      <c r="AO18" s="97" t="s">
        <v>699</v>
      </c>
      <c r="AP18" s="97" t="s">
        <v>700</v>
      </c>
      <c r="AQ18" s="97" t="s">
        <v>701</v>
      </c>
      <c r="AR18" s="85"/>
      <c r="AS18" s="85"/>
      <c r="AT18" s="86" t="s">
        <v>702</v>
      </c>
      <c r="AU18" s="97"/>
      <c r="AV18" s="85"/>
      <c r="AW18" s="86" t="s">
        <v>703</v>
      </c>
      <c r="AX18" s="85"/>
      <c r="AY18" s="86" t="s">
        <v>704</v>
      </c>
      <c r="AZ18" s="86" t="s">
        <v>705</v>
      </c>
      <c r="BA18" s="85"/>
      <c r="BB18" s="86" t="s">
        <v>706</v>
      </c>
      <c r="BC18" s="86" t="s">
        <v>707</v>
      </c>
      <c r="BD18" s="85"/>
      <c r="BE18" s="85"/>
      <c r="BF18" s="86" t="s">
        <v>708</v>
      </c>
      <c r="BG18" s="85"/>
      <c r="BH18" s="85" t="s">
        <v>709</v>
      </c>
      <c r="BI18" s="86" t="s">
        <v>710</v>
      </c>
      <c r="BJ18" s="85"/>
      <c r="BK18" s="85"/>
      <c r="BL18" s="86" t="s">
        <v>711</v>
      </c>
      <c r="BM18" s="86" t="s">
        <v>452</v>
      </c>
      <c r="BN18" s="86" t="s">
        <v>395</v>
      </c>
      <c r="BO18" s="86" t="s">
        <v>272</v>
      </c>
      <c r="BP18" s="86"/>
      <c r="BQ18" s="86"/>
      <c r="BR18" s="86"/>
      <c r="BS18" s="86"/>
      <c r="BT18" s="86"/>
      <c r="BU18" s="98" t="s">
        <v>712</v>
      </c>
      <c r="BV18" s="85" t="s">
        <v>713</v>
      </c>
      <c r="BW18" s="104" t="s">
        <v>714</v>
      </c>
    </row>
    <row r="19" ht="12.75" spans="1:74">
      <c r="A19" s="92" t="s">
        <v>715</v>
      </c>
      <c r="B19" s="89">
        <v>1067</v>
      </c>
      <c r="C19" s="85"/>
      <c r="D19" s="85" t="s">
        <v>716</v>
      </c>
      <c r="E19" s="96" t="s">
        <v>717</v>
      </c>
      <c r="F19" s="97" t="s">
        <v>718</v>
      </c>
      <c r="G19" s="97" t="s">
        <v>719</v>
      </c>
      <c r="H19" s="97" t="s">
        <v>650</v>
      </c>
      <c r="I19" s="97" t="s">
        <v>409</v>
      </c>
      <c r="J19" s="97" t="s">
        <v>720</v>
      </c>
      <c r="K19" s="97" t="s">
        <v>721</v>
      </c>
      <c r="L19" s="97" t="s">
        <v>722</v>
      </c>
      <c r="M19" s="97" t="s">
        <v>723</v>
      </c>
      <c r="N19" s="97" t="s">
        <v>724</v>
      </c>
      <c r="O19" s="96" t="s">
        <v>725</v>
      </c>
      <c r="P19" s="97" t="s">
        <v>726</v>
      </c>
      <c r="Q19" s="97" t="s">
        <v>727</v>
      </c>
      <c r="R19" s="97" t="s">
        <v>728</v>
      </c>
      <c r="S19" s="97" t="s">
        <v>729</v>
      </c>
      <c r="T19" s="97" t="s">
        <v>730</v>
      </c>
      <c r="U19" s="97" t="s">
        <v>731</v>
      </c>
      <c r="V19" s="97" t="s">
        <v>729</v>
      </c>
      <c r="W19" s="82" t="s">
        <v>141</v>
      </c>
      <c r="X19" s="97" t="s">
        <v>732</v>
      </c>
      <c r="Y19" s="85" t="s">
        <v>733</v>
      </c>
      <c r="Z19" s="97" t="s">
        <v>734</v>
      </c>
      <c r="AA19" s="97" t="s">
        <v>735</v>
      </c>
      <c r="AB19" s="97" t="s">
        <v>736</v>
      </c>
      <c r="AC19" s="86" t="s">
        <v>737</v>
      </c>
      <c r="AD19" s="97" t="s">
        <v>638</v>
      </c>
      <c r="AE19" s="69" t="s">
        <v>738</v>
      </c>
      <c r="AF19" s="97" t="s">
        <v>739</v>
      </c>
      <c r="AG19" s="98" t="s">
        <v>740</v>
      </c>
      <c r="AH19" s="98" t="s">
        <v>741</v>
      </c>
      <c r="AI19" s="97" t="s">
        <v>742</v>
      </c>
      <c r="AJ19" s="97" t="s">
        <v>743</v>
      </c>
      <c r="AK19" s="98"/>
      <c r="AL19" s="97" t="s">
        <v>744</v>
      </c>
      <c r="AM19" s="97" t="s">
        <v>745</v>
      </c>
      <c r="AN19" s="97" t="s">
        <v>746</v>
      </c>
      <c r="AO19" s="97" t="s">
        <v>747</v>
      </c>
      <c r="AP19" s="97" t="s">
        <v>748</v>
      </c>
      <c r="AQ19" s="97" t="s">
        <v>749</v>
      </c>
      <c r="AR19" s="85"/>
      <c r="AS19" s="85"/>
      <c r="AT19" s="86" t="s">
        <v>750</v>
      </c>
      <c r="AU19" s="85"/>
      <c r="AV19" s="85"/>
      <c r="AW19" s="86" t="s">
        <v>751</v>
      </c>
      <c r="AX19" s="85"/>
      <c r="AY19" s="85"/>
      <c r="AZ19" s="86" t="s">
        <v>752</v>
      </c>
      <c r="BA19" s="85"/>
      <c r="BB19" s="86" t="s">
        <v>753</v>
      </c>
      <c r="BC19" s="86" t="s">
        <v>754</v>
      </c>
      <c r="BD19" s="85"/>
      <c r="BE19" s="85"/>
      <c r="BF19" s="86" t="s">
        <v>755</v>
      </c>
      <c r="BG19" s="85"/>
      <c r="BH19" s="86" t="s">
        <v>756</v>
      </c>
      <c r="BI19" s="86" t="s">
        <v>757</v>
      </c>
      <c r="BJ19" s="85"/>
      <c r="BK19" s="85"/>
      <c r="BL19" s="86" t="s">
        <v>758</v>
      </c>
      <c r="BM19" s="86" t="s">
        <v>508</v>
      </c>
      <c r="BN19" s="85" t="s">
        <v>456</v>
      </c>
      <c r="BO19" s="86" t="s">
        <v>759</v>
      </c>
      <c r="BP19" s="86"/>
      <c r="BQ19" s="86"/>
      <c r="BR19" s="86"/>
      <c r="BS19" s="86"/>
      <c r="BT19" s="86"/>
      <c r="BU19" s="98" t="s">
        <v>760</v>
      </c>
      <c r="BV19" s="85" t="s">
        <v>761</v>
      </c>
    </row>
    <row r="20" ht="12.75" spans="1:75">
      <c r="A20" s="92"/>
      <c r="B20" s="89">
        <v>8560</v>
      </c>
      <c r="C20" s="85"/>
      <c r="D20" s="86" t="s">
        <v>762</v>
      </c>
      <c r="E20" s="97" t="s">
        <v>763</v>
      </c>
      <c r="F20" s="97" t="s">
        <v>764</v>
      </c>
      <c r="G20" s="97" t="s">
        <v>765</v>
      </c>
      <c r="H20" s="97" t="s">
        <v>766</v>
      </c>
      <c r="I20" s="97" t="s">
        <v>767</v>
      </c>
      <c r="J20" s="97" t="s">
        <v>768</v>
      </c>
      <c r="K20" s="97" t="s">
        <v>769</v>
      </c>
      <c r="L20" s="97" t="s">
        <v>770</v>
      </c>
      <c r="M20" s="97" t="s">
        <v>771</v>
      </c>
      <c r="N20" s="97" t="s">
        <v>772</v>
      </c>
      <c r="O20" s="96" t="s">
        <v>773</v>
      </c>
      <c r="P20" s="97" t="s">
        <v>774</v>
      </c>
      <c r="Q20" s="97" t="s">
        <v>775</v>
      </c>
      <c r="R20" s="97" t="s">
        <v>776</v>
      </c>
      <c r="S20" s="97" t="s">
        <v>777</v>
      </c>
      <c r="T20" s="97" t="s">
        <v>778</v>
      </c>
      <c r="U20" s="97" t="s">
        <v>779</v>
      </c>
      <c r="V20" s="97" t="s">
        <v>777</v>
      </c>
      <c r="W20" s="97" t="s">
        <v>780</v>
      </c>
      <c r="X20" s="82" t="s">
        <v>143</v>
      </c>
      <c r="Y20" s="85" t="s">
        <v>781</v>
      </c>
      <c r="Z20" s="97" t="s">
        <v>782</v>
      </c>
      <c r="AA20" s="97" t="s">
        <v>783</v>
      </c>
      <c r="AB20" s="97" t="s">
        <v>784</v>
      </c>
      <c r="AC20" s="86" t="s">
        <v>785</v>
      </c>
      <c r="AD20" s="98" t="s">
        <v>786</v>
      </c>
      <c r="AE20" s="69" t="s">
        <v>787</v>
      </c>
      <c r="AF20" s="97" t="s">
        <v>788</v>
      </c>
      <c r="AG20" s="98" t="s">
        <v>789</v>
      </c>
      <c r="AI20" s="97" t="s">
        <v>790</v>
      </c>
      <c r="AJ20" s="97" t="s">
        <v>416</v>
      </c>
      <c r="AK20" s="98"/>
      <c r="AL20" s="97" t="s">
        <v>791</v>
      </c>
      <c r="AM20" s="97" t="s">
        <v>792</v>
      </c>
      <c r="AN20" s="97" t="s">
        <v>793</v>
      </c>
      <c r="AO20" s="97" t="s">
        <v>794</v>
      </c>
      <c r="AP20" s="97" t="s">
        <v>795</v>
      </c>
      <c r="AQ20" s="97" t="s">
        <v>796</v>
      </c>
      <c r="AR20" s="85"/>
      <c r="AS20" s="85"/>
      <c r="AT20" s="86" t="s">
        <v>797</v>
      </c>
      <c r="AU20" s="85"/>
      <c r="AV20" s="85"/>
      <c r="AW20" s="86"/>
      <c r="AX20" s="85"/>
      <c r="AY20" s="85"/>
      <c r="AZ20" s="86" t="s">
        <v>798</v>
      </c>
      <c r="BA20" s="85"/>
      <c r="BB20" s="86" t="s">
        <v>799</v>
      </c>
      <c r="BC20" s="86" t="s">
        <v>800</v>
      </c>
      <c r="BD20" s="85"/>
      <c r="BE20" s="85"/>
      <c r="BF20" s="86" t="s">
        <v>801</v>
      </c>
      <c r="BG20" s="85"/>
      <c r="BH20" s="85"/>
      <c r="BI20" s="98" t="s">
        <v>802</v>
      </c>
      <c r="BJ20" s="85"/>
      <c r="BK20" s="85"/>
      <c r="BL20" s="86" t="s">
        <v>803</v>
      </c>
      <c r="BM20" s="86" t="s">
        <v>559</v>
      </c>
      <c r="BN20" s="85" t="s">
        <v>207</v>
      </c>
      <c r="BO20" s="86" t="s">
        <v>393</v>
      </c>
      <c r="BP20" s="86"/>
      <c r="BQ20" s="85"/>
      <c r="BR20" s="85"/>
      <c r="BS20" s="85"/>
      <c r="BT20" s="85"/>
      <c r="BU20" s="98" t="s">
        <v>804</v>
      </c>
      <c r="BV20" s="85" t="s">
        <v>805</v>
      </c>
      <c r="BW20" s="85"/>
    </row>
    <row r="21" ht="12.75" spans="1:74">
      <c r="A21" s="92"/>
      <c r="B21" s="89">
        <v>264</v>
      </c>
      <c r="C21" s="85"/>
      <c r="D21" s="86" t="s">
        <v>806</v>
      </c>
      <c r="E21" s="97" t="s">
        <v>177</v>
      </c>
      <c r="F21" s="97" t="s">
        <v>807</v>
      </c>
      <c r="G21" s="97" t="s">
        <v>808</v>
      </c>
      <c r="H21" s="97" t="s">
        <v>809</v>
      </c>
      <c r="I21" s="97" t="s">
        <v>810</v>
      </c>
      <c r="J21" s="97" t="s">
        <v>811</v>
      </c>
      <c r="K21" s="97" t="s">
        <v>812</v>
      </c>
      <c r="L21" s="97" t="s">
        <v>813</v>
      </c>
      <c r="M21" s="97" t="s">
        <v>814</v>
      </c>
      <c r="N21" s="97" t="s">
        <v>815</v>
      </c>
      <c r="O21" s="97" t="s">
        <v>816</v>
      </c>
      <c r="P21" s="97" t="s">
        <v>817</v>
      </c>
      <c r="Q21" s="97" t="s">
        <v>818</v>
      </c>
      <c r="R21" s="97" t="s">
        <v>819</v>
      </c>
      <c r="S21" s="82" t="s">
        <v>820</v>
      </c>
      <c r="T21" s="97" t="s">
        <v>818</v>
      </c>
      <c r="U21" s="97" t="s">
        <v>821</v>
      </c>
      <c r="V21" s="82" t="s">
        <v>820</v>
      </c>
      <c r="W21" s="97" t="s">
        <v>822</v>
      </c>
      <c r="X21" s="96" t="s">
        <v>823</v>
      </c>
      <c r="Y21" s="85" t="s">
        <v>824</v>
      </c>
      <c r="Z21" s="97" t="s">
        <v>825</v>
      </c>
      <c r="AA21" s="97" t="s">
        <v>826</v>
      </c>
      <c r="AB21" s="97" t="s">
        <v>827</v>
      </c>
      <c r="AC21" s="98" t="s">
        <v>828</v>
      </c>
      <c r="AD21" s="97" t="s">
        <v>786</v>
      </c>
      <c r="AE21" s="98" t="s">
        <v>829</v>
      </c>
      <c r="AF21" s="97" t="s">
        <v>830</v>
      </c>
      <c r="AG21" s="98" t="s">
        <v>831</v>
      </c>
      <c r="AI21" s="97" t="s">
        <v>832</v>
      </c>
      <c r="AJ21" s="97" t="s">
        <v>833</v>
      </c>
      <c r="AK21" s="98"/>
      <c r="AL21" s="97" t="s">
        <v>834</v>
      </c>
      <c r="AM21" s="97" t="s">
        <v>348</v>
      </c>
      <c r="AN21" s="82" t="s">
        <v>148</v>
      </c>
      <c r="AO21" s="97" t="s">
        <v>835</v>
      </c>
      <c r="AP21" s="97" t="s">
        <v>836</v>
      </c>
      <c r="AQ21" s="82" t="s">
        <v>147</v>
      </c>
      <c r="AR21" s="85"/>
      <c r="AS21" s="85"/>
      <c r="AT21" s="86" t="s">
        <v>837</v>
      </c>
      <c r="AU21" s="85"/>
      <c r="AV21" s="85"/>
      <c r="AW21" s="85"/>
      <c r="AX21" s="85"/>
      <c r="AY21" s="85"/>
      <c r="AZ21" s="86" t="s">
        <v>838</v>
      </c>
      <c r="BA21" s="85"/>
      <c r="BB21" s="85"/>
      <c r="BC21" s="86" t="s">
        <v>839</v>
      </c>
      <c r="BD21" s="85"/>
      <c r="BE21" s="85"/>
      <c r="BF21" s="86" t="s">
        <v>840</v>
      </c>
      <c r="BG21" s="85"/>
      <c r="BH21" s="85"/>
      <c r="BI21" s="86" t="s">
        <v>841</v>
      </c>
      <c r="BJ21" s="85"/>
      <c r="BK21" s="85"/>
      <c r="BL21" s="86" t="s">
        <v>397</v>
      </c>
      <c r="BM21" s="86" t="s">
        <v>212</v>
      </c>
      <c r="BN21" s="86" t="s">
        <v>204</v>
      </c>
      <c r="BO21" s="86" t="s">
        <v>454</v>
      </c>
      <c r="BP21" s="85"/>
      <c r="BQ21" s="85"/>
      <c r="BR21" s="85"/>
      <c r="BS21" s="85"/>
      <c r="BT21" s="85"/>
      <c r="BU21" s="105" t="s">
        <v>842</v>
      </c>
      <c r="BV21" s="85" t="s">
        <v>843</v>
      </c>
    </row>
    <row r="22" ht="12.75" spans="1:75">
      <c r="A22" s="90"/>
      <c r="B22" s="93">
        <v>8621</v>
      </c>
      <c r="C22" s="85"/>
      <c r="D22" s="86" t="s">
        <v>844</v>
      </c>
      <c r="E22" s="97" t="s">
        <v>845</v>
      </c>
      <c r="F22" s="97" t="s">
        <v>846</v>
      </c>
      <c r="G22" s="97" t="s">
        <v>508</v>
      </c>
      <c r="H22" s="97" t="s">
        <v>847</v>
      </c>
      <c r="I22" s="97" t="s">
        <v>550</v>
      </c>
      <c r="J22" s="97" t="s">
        <v>848</v>
      </c>
      <c r="K22" s="97" t="s">
        <v>849</v>
      </c>
      <c r="L22" s="97" t="s">
        <v>850</v>
      </c>
      <c r="M22" s="97" t="s">
        <v>851</v>
      </c>
      <c r="N22" s="82" t="s">
        <v>140</v>
      </c>
      <c r="O22" s="97" t="s">
        <v>852</v>
      </c>
      <c r="P22" s="97" t="s">
        <v>255</v>
      </c>
      <c r="Q22" s="97" t="s">
        <v>853</v>
      </c>
      <c r="R22" s="97" t="s">
        <v>854</v>
      </c>
      <c r="S22" s="97" t="s">
        <v>855</v>
      </c>
      <c r="T22" s="97" t="s">
        <v>853</v>
      </c>
      <c r="U22" s="97" t="s">
        <v>856</v>
      </c>
      <c r="V22" s="97" t="s">
        <v>855</v>
      </c>
      <c r="W22" s="97" t="s">
        <v>857</v>
      </c>
      <c r="X22" s="97" t="s">
        <v>858</v>
      </c>
      <c r="Y22" s="85" t="s">
        <v>859</v>
      </c>
      <c r="Z22" s="97" t="s">
        <v>860</v>
      </c>
      <c r="AA22" s="97" t="s">
        <v>861</v>
      </c>
      <c r="AB22" s="97" t="s">
        <v>862</v>
      </c>
      <c r="AC22" s="98" t="s">
        <v>863</v>
      </c>
      <c r="AD22" s="97" t="s">
        <v>864</v>
      </c>
      <c r="AE22" s="98" t="s">
        <v>865</v>
      </c>
      <c r="AF22" s="97" t="s">
        <v>866</v>
      </c>
      <c r="AG22" s="98" t="s">
        <v>867</v>
      </c>
      <c r="AI22" s="97" t="s">
        <v>167</v>
      </c>
      <c r="AJ22" s="98"/>
      <c r="AK22" s="98"/>
      <c r="AL22" s="97" t="s">
        <v>868</v>
      </c>
      <c r="AM22" s="97" t="s">
        <v>869</v>
      </c>
      <c r="AN22" s="97" t="s">
        <v>870</v>
      </c>
      <c r="AO22" s="97" t="s">
        <v>871</v>
      </c>
      <c r="AP22" s="82" t="s">
        <v>142</v>
      </c>
      <c r="AQ22" s="97" t="s">
        <v>579</v>
      </c>
      <c r="AR22" s="85"/>
      <c r="AS22" s="85"/>
      <c r="AT22" s="85"/>
      <c r="AU22" s="85"/>
      <c r="AV22" s="85"/>
      <c r="AW22" s="85"/>
      <c r="AX22" s="85"/>
      <c r="AY22" s="85"/>
      <c r="AZ22" s="86" t="s">
        <v>872</v>
      </c>
      <c r="BA22" s="85"/>
      <c r="BB22" s="85"/>
      <c r="BC22" s="86" t="s">
        <v>873</v>
      </c>
      <c r="BD22" s="85"/>
      <c r="BE22" s="85"/>
      <c r="BF22" s="86" t="s">
        <v>874</v>
      </c>
      <c r="BG22" s="85"/>
      <c r="BH22" s="85"/>
      <c r="BI22" s="86" t="s">
        <v>875</v>
      </c>
      <c r="BJ22" s="85"/>
      <c r="BK22" s="85"/>
      <c r="BL22" s="85" t="s">
        <v>876</v>
      </c>
      <c r="BM22" s="86" t="s">
        <v>265</v>
      </c>
      <c r="BN22" s="86" t="s">
        <v>271</v>
      </c>
      <c r="BO22" s="86" t="s">
        <v>510</v>
      </c>
      <c r="BP22" s="85"/>
      <c r="BQ22" s="85"/>
      <c r="BR22" s="85"/>
      <c r="BS22" s="85"/>
      <c r="BT22" s="85"/>
      <c r="BU22" s="98" t="s">
        <v>877</v>
      </c>
      <c r="BV22" s="85" t="s">
        <v>878</v>
      </c>
      <c r="BW22" s="85"/>
    </row>
    <row r="23" ht="14.25" spans="1:75">
      <c r="A23" s="92"/>
      <c r="B23" s="87">
        <v>3657</v>
      </c>
      <c r="C23" s="85"/>
      <c r="D23" s="86" t="s">
        <v>879</v>
      </c>
      <c r="E23" s="96" t="s">
        <v>880</v>
      </c>
      <c r="F23" s="97" t="s">
        <v>881</v>
      </c>
      <c r="G23" s="97" t="s">
        <v>882</v>
      </c>
      <c r="H23" s="97" t="s">
        <v>379</v>
      </c>
      <c r="I23" s="97" t="s">
        <v>883</v>
      </c>
      <c r="J23" s="97" t="s">
        <v>884</v>
      </c>
      <c r="K23" s="97" t="s">
        <v>885</v>
      </c>
      <c r="L23" s="97" t="s">
        <v>886</v>
      </c>
      <c r="M23" s="82" t="s">
        <v>148</v>
      </c>
      <c r="N23" s="97" t="s">
        <v>887</v>
      </c>
      <c r="O23" s="97" t="s">
        <v>888</v>
      </c>
      <c r="P23" s="82" t="s">
        <v>143</v>
      </c>
      <c r="Q23" s="97" t="s">
        <v>889</v>
      </c>
      <c r="R23" s="97" t="s">
        <v>890</v>
      </c>
      <c r="S23" s="82" t="s">
        <v>144</v>
      </c>
      <c r="T23" s="97" t="s">
        <v>889</v>
      </c>
      <c r="U23" s="97" t="s">
        <v>891</v>
      </c>
      <c r="V23" s="82" t="s">
        <v>144</v>
      </c>
      <c r="W23" s="97" t="s">
        <v>892</v>
      </c>
      <c r="X23" s="82" t="s">
        <v>581</v>
      </c>
      <c r="Y23" s="85" t="s">
        <v>893</v>
      </c>
      <c r="Z23" s="97" t="s">
        <v>894</v>
      </c>
      <c r="AA23" s="97" t="s">
        <v>895</v>
      </c>
      <c r="AB23" s="82" t="s">
        <v>142</v>
      </c>
      <c r="AC23" s="98" t="s">
        <v>896</v>
      </c>
      <c r="AD23" s="98" t="s">
        <v>897</v>
      </c>
      <c r="AE23" s="98" t="s">
        <v>898</v>
      </c>
      <c r="AF23" s="97" t="s">
        <v>899</v>
      </c>
      <c r="AG23" s="98" t="s">
        <v>900</v>
      </c>
      <c r="AI23" s="82" t="s">
        <v>148</v>
      </c>
      <c r="AJ23" s="98"/>
      <c r="AK23" s="98"/>
      <c r="AL23" s="97" t="s">
        <v>901</v>
      </c>
      <c r="AM23" s="97" t="s">
        <v>165</v>
      </c>
      <c r="AN23" s="97" t="s">
        <v>902</v>
      </c>
      <c r="AO23" s="97" t="s">
        <v>903</v>
      </c>
      <c r="AP23" s="97" t="s">
        <v>904</v>
      </c>
      <c r="AQ23" s="97" t="s">
        <v>601</v>
      </c>
      <c r="AR23" s="85"/>
      <c r="AS23" s="85"/>
      <c r="AT23" s="85"/>
      <c r="AU23" s="85"/>
      <c r="AV23" s="85"/>
      <c r="AW23" s="85"/>
      <c r="AX23" s="85"/>
      <c r="AY23" s="85"/>
      <c r="AZ23" s="86" t="s">
        <v>905</v>
      </c>
      <c r="BA23" s="85"/>
      <c r="BB23" s="85"/>
      <c r="BC23" s="86" t="s">
        <v>906</v>
      </c>
      <c r="BD23" s="85"/>
      <c r="BE23" s="85"/>
      <c r="BF23" s="85" t="s">
        <v>907</v>
      </c>
      <c r="BG23" s="85"/>
      <c r="BH23" s="85"/>
      <c r="BI23" s="86" t="s">
        <v>908</v>
      </c>
      <c r="BJ23" s="85"/>
      <c r="BK23" s="85"/>
      <c r="BL23" s="86" t="s">
        <v>909</v>
      </c>
      <c r="BM23" s="86" t="s">
        <v>262</v>
      </c>
      <c r="BN23" s="86" t="s">
        <v>329</v>
      </c>
      <c r="BO23" s="86" t="s">
        <v>561</v>
      </c>
      <c r="BP23" s="85"/>
      <c r="BQ23" s="85"/>
      <c r="BR23" s="85"/>
      <c r="BS23" s="85"/>
      <c r="BT23" s="85"/>
      <c r="BU23" s="98" t="s">
        <v>910</v>
      </c>
      <c r="BV23" s="85" t="s">
        <v>911</v>
      </c>
      <c r="BW23" s="85"/>
    </row>
    <row r="24" ht="14.25" spans="1:75">
      <c r="A24" s="92"/>
      <c r="B24" s="87">
        <v>2598</v>
      </c>
      <c r="C24" s="85"/>
      <c r="E24" s="97" t="s">
        <v>912</v>
      </c>
      <c r="F24" s="97" t="s">
        <v>913</v>
      </c>
      <c r="G24" s="96" t="s">
        <v>914</v>
      </c>
      <c r="H24" s="97" t="s">
        <v>915</v>
      </c>
      <c r="I24" s="97" t="s">
        <v>916</v>
      </c>
      <c r="J24" s="97" t="s">
        <v>917</v>
      </c>
      <c r="K24" s="97" t="s">
        <v>918</v>
      </c>
      <c r="L24" s="97" t="s">
        <v>919</v>
      </c>
      <c r="M24" s="96" t="s">
        <v>920</v>
      </c>
      <c r="N24" s="97" t="s">
        <v>921</v>
      </c>
      <c r="O24" s="97" t="s">
        <v>922</v>
      </c>
      <c r="P24" s="97" t="s">
        <v>923</v>
      </c>
      <c r="Q24" s="97" t="s">
        <v>924</v>
      </c>
      <c r="R24" s="82" t="s">
        <v>142</v>
      </c>
      <c r="S24" s="97" t="s">
        <v>925</v>
      </c>
      <c r="T24" s="97" t="s">
        <v>924</v>
      </c>
      <c r="U24" s="97" t="s">
        <v>926</v>
      </c>
      <c r="V24" s="97" t="s">
        <v>925</v>
      </c>
      <c r="W24" s="97" t="s">
        <v>892</v>
      </c>
      <c r="X24" s="97" t="s">
        <v>927</v>
      </c>
      <c r="Y24" s="85" t="s">
        <v>928</v>
      </c>
      <c r="Z24" s="97" t="s">
        <v>929</v>
      </c>
      <c r="AA24" s="97" t="s">
        <v>930</v>
      </c>
      <c r="AB24" s="97" t="s">
        <v>931</v>
      </c>
      <c r="AC24" s="98" t="s">
        <v>932</v>
      </c>
      <c r="AD24" s="97" t="s">
        <v>897</v>
      </c>
      <c r="AE24" s="98" t="s">
        <v>933</v>
      </c>
      <c r="AF24" s="97" t="s">
        <v>934</v>
      </c>
      <c r="AG24" s="98" t="s">
        <v>935</v>
      </c>
      <c r="AI24" s="97" t="s">
        <v>936</v>
      </c>
      <c r="AJ24" s="98"/>
      <c r="AK24" s="98"/>
      <c r="AL24" s="97" t="s">
        <v>937</v>
      </c>
      <c r="AM24" s="97" t="s">
        <v>938</v>
      </c>
      <c r="AN24" s="97" t="s">
        <v>939</v>
      </c>
      <c r="AO24" s="97" t="s">
        <v>940</v>
      </c>
      <c r="AP24" s="97" t="s">
        <v>941</v>
      </c>
      <c r="AQ24" s="97" t="s">
        <v>942</v>
      </c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6" t="s">
        <v>943</v>
      </c>
      <c r="BD24" s="85"/>
      <c r="BE24" s="85"/>
      <c r="BF24" s="86" t="s">
        <v>455</v>
      </c>
      <c r="BG24" s="85"/>
      <c r="BH24" s="85"/>
      <c r="BI24" s="86" t="s">
        <v>944</v>
      </c>
      <c r="BJ24" s="85"/>
      <c r="BK24" s="85"/>
      <c r="BL24" s="86" t="s">
        <v>945</v>
      </c>
      <c r="BM24" s="86" t="s">
        <v>279</v>
      </c>
      <c r="BN24" s="86" t="s">
        <v>389</v>
      </c>
      <c r="BO24" s="85" t="s">
        <v>278</v>
      </c>
      <c r="BP24" s="85"/>
      <c r="BQ24" s="85"/>
      <c r="BR24" s="85"/>
      <c r="BS24" s="85"/>
      <c r="BT24" s="85"/>
      <c r="BU24" s="98" t="s">
        <v>946</v>
      </c>
      <c r="BV24" s="85" t="s">
        <v>947</v>
      </c>
      <c r="BW24" s="85"/>
    </row>
    <row r="25" ht="14.25" spans="1:75">
      <c r="A25" s="92"/>
      <c r="B25" s="87">
        <v>1564</v>
      </c>
      <c r="C25" s="86"/>
      <c r="E25" s="96" t="s">
        <v>948</v>
      </c>
      <c r="F25" s="97" t="s">
        <v>949</v>
      </c>
      <c r="G25" s="97" t="s">
        <v>950</v>
      </c>
      <c r="H25" s="97" t="s">
        <v>951</v>
      </c>
      <c r="I25" s="97" t="s">
        <v>952</v>
      </c>
      <c r="J25" s="97" t="s">
        <v>953</v>
      </c>
      <c r="K25" s="97" t="s">
        <v>954</v>
      </c>
      <c r="L25" s="97" t="s">
        <v>955</v>
      </c>
      <c r="M25" s="97" t="s">
        <v>956</v>
      </c>
      <c r="N25" s="97" t="s">
        <v>957</v>
      </c>
      <c r="O25" s="97" t="s">
        <v>958</v>
      </c>
      <c r="P25" s="97" t="s">
        <v>959</v>
      </c>
      <c r="Q25" s="97" t="s">
        <v>960</v>
      </c>
      <c r="R25" s="97" t="s">
        <v>961</v>
      </c>
      <c r="S25" s="82" t="s">
        <v>962</v>
      </c>
      <c r="T25" s="97" t="s">
        <v>960</v>
      </c>
      <c r="U25" s="82" t="s">
        <v>142</v>
      </c>
      <c r="V25" s="82" t="s">
        <v>962</v>
      </c>
      <c r="W25" s="97" t="s">
        <v>892</v>
      </c>
      <c r="X25" s="82" t="s">
        <v>963</v>
      </c>
      <c r="Y25" s="85" t="s">
        <v>964</v>
      </c>
      <c r="Z25" s="97" t="s">
        <v>965</v>
      </c>
      <c r="AA25" s="97" t="s">
        <v>966</v>
      </c>
      <c r="AB25" s="97" t="s">
        <v>967</v>
      </c>
      <c r="AC25" s="98" t="s">
        <v>968</v>
      </c>
      <c r="AD25" s="86" t="s">
        <v>969</v>
      </c>
      <c r="AE25" s="98" t="s">
        <v>970</v>
      </c>
      <c r="AF25" s="97" t="s">
        <v>971</v>
      </c>
      <c r="AG25" s="98" t="s">
        <v>972</v>
      </c>
      <c r="AI25" s="97" t="s">
        <v>973</v>
      </c>
      <c r="AJ25" s="86"/>
      <c r="AK25" s="86"/>
      <c r="AL25" s="97" t="s">
        <v>974</v>
      </c>
      <c r="AM25" s="97" t="s">
        <v>975</v>
      </c>
      <c r="AN25" s="82" t="s">
        <v>142</v>
      </c>
      <c r="AO25" s="82" t="s">
        <v>141</v>
      </c>
      <c r="AP25" s="97" t="s">
        <v>976</v>
      </c>
      <c r="AQ25" s="97" t="s">
        <v>977</v>
      </c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6" t="s">
        <v>978</v>
      </c>
      <c r="BD25" s="85"/>
      <c r="BE25" s="85"/>
      <c r="BF25" s="86" t="s">
        <v>979</v>
      </c>
      <c r="BG25" s="85"/>
      <c r="BH25" s="85"/>
      <c r="BI25" s="85"/>
      <c r="BJ25" s="85"/>
      <c r="BK25" s="85"/>
      <c r="BL25" s="86" t="s">
        <v>980</v>
      </c>
      <c r="BM25" s="86" t="s">
        <v>334</v>
      </c>
      <c r="BN25" s="86" t="s">
        <v>269</v>
      </c>
      <c r="BO25" s="86" t="s">
        <v>214</v>
      </c>
      <c r="BP25" s="85"/>
      <c r="BQ25" s="85"/>
      <c r="BR25" s="85"/>
      <c r="BS25" s="85"/>
      <c r="BT25" s="85"/>
      <c r="BU25" s="98" t="s">
        <v>981</v>
      </c>
      <c r="BV25" s="85" t="s">
        <v>982</v>
      </c>
      <c r="BW25" s="86"/>
    </row>
    <row r="26" ht="14.25" spans="1:75">
      <c r="A26" s="92"/>
      <c r="B26" s="87">
        <v>1834</v>
      </c>
      <c r="C26" s="85"/>
      <c r="E26" s="97" t="s">
        <v>465</v>
      </c>
      <c r="F26" s="97" t="s">
        <v>983</v>
      </c>
      <c r="G26" s="97" t="s">
        <v>984</v>
      </c>
      <c r="H26" s="97" t="s">
        <v>985</v>
      </c>
      <c r="I26" s="97" t="s">
        <v>986</v>
      </c>
      <c r="J26" s="97" t="s">
        <v>987</v>
      </c>
      <c r="K26" s="97" t="s">
        <v>988</v>
      </c>
      <c r="L26" s="97" t="s">
        <v>989</v>
      </c>
      <c r="M26" s="97" t="s">
        <v>990</v>
      </c>
      <c r="N26" s="97" t="s">
        <v>991</v>
      </c>
      <c r="O26" s="97" t="s">
        <v>992</v>
      </c>
      <c r="P26" s="97" t="s">
        <v>993</v>
      </c>
      <c r="Q26" s="97" t="s">
        <v>994</v>
      </c>
      <c r="R26" s="97" t="s">
        <v>995</v>
      </c>
      <c r="S26" s="97" t="s">
        <v>996</v>
      </c>
      <c r="T26" s="97" t="s">
        <v>994</v>
      </c>
      <c r="U26" s="97" t="s">
        <v>997</v>
      </c>
      <c r="V26" s="97" t="s">
        <v>996</v>
      </c>
      <c r="W26" s="97" t="s">
        <v>998</v>
      </c>
      <c r="X26" s="97" t="s">
        <v>999</v>
      </c>
      <c r="Y26" s="85" t="s">
        <v>1000</v>
      </c>
      <c r="Z26" s="97" t="s">
        <v>1001</v>
      </c>
      <c r="AA26" s="97" t="s">
        <v>1002</v>
      </c>
      <c r="AB26" s="97" t="s">
        <v>1003</v>
      </c>
      <c r="AC26" s="98" t="s">
        <v>1004</v>
      </c>
      <c r="AD26" s="97" t="s">
        <v>969</v>
      </c>
      <c r="AE26" s="98" t="s">
        <v>1005</v>
      </c>
      <c r="AF26" s="97" t="s">
        <v>1006</v>
      </c>
      <c r="AG26" s="98" t="s">
        <v>1007</v>
      </c>
      <c r="AH26" s="98"/>
      <c r="AI26" s="97" t="s">
        <v>1008</v>
      </c>
      <c r="AJ26" s="98"/>
      <c r="AK26" s="98"/>
      <c r="AL26" s="97" t="s">
        <v>1009</v>
      </c>
      <c r="AM26" s="82" t="s">
        <v>1010</v>
      </c>
      <c r="AN26" s="97" t="s">
        <v>1011</v>
      </c>
      <c r="AO26" s="97" t="s">
        <v>1012</v>
      </c>
      <c r="AP26" s="97" t="s">
        <v>1013</v>
      </c>
      <c r="AQ26" s="82" t="s">
        <v>142</v>
      </c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6" t="s">
        <v>270</v>
      </c>
      <c r="BN26" s="86" t="s">
        <v>266</v>
      </c>
      <c r="BO26" s="85" t="s">
        <v>281</v>
      </c>
      <c r="BP26" s="85"/>
      <c r="BQ26" s="85"/>
      <c r="BR26" s="85"/>
      <c r="BS26" s="85"/>
      <c r="BT26" s="85"/>
      <c r="BU26" s="98" t="s">
        <v>1014</v>
      </c>
      <c r="BV26" s="85" t="s">
        <v>1015</v>
      </c>
      <c r="BW26" s="85"/>
    </row>
    <row r="27" ht="12.75" spans="1:75">
      <c r="A27" s="92"/>
      <c r="B27" s="89">
        <v>4568</v>
      </c>
      <c r="C27" s="85"/>
      <c r="E27" s="96" t="s">
        <v>1016</v>
      </c>
      <c r="F27" s="97" t="s">
        <v>1017</v>
      </c>
      <c r="G27" s="97" t="s">
        <v>1018</v>
      </c>
      <c r="H27" s="97" t="s">
        <v>1019</v>
      </c>
      <c r="I27" s="97" t="s">
        <v>1020</v>
      </c>
      <c r="J27" s="97" t="s">
        <v>1021</v>
      </c>
      <c r="K27" s="97" t="s">
        <v>1022</v>
      </c>
      <c r="L27" s="97" t="s">
        <v>1023</v>
      </c>
      <c r="M27" s="97" t="s">
        <v>1024</v>
      </c>
      <c r="N27" s="97" t="s">
        <v>1025</v>
      </c>
      <c r="O27" s="97" t="s">
        <v>1026</v>
      </c>
      <c r="P27" s="82" t="s">
        <v>581</v>
      </c>
      <c r="Q27" s="82" t="s">
        <v>141</v>
      </c>
      <c r="R27" s="97" t="s">
        <v>1027</v>
      </c>
      <c r="T27" s="82" t="s">
        <v>141</v>
      </c>
      <c r="U27" s="97" t="s">
        <v>1028</v>
      </c>
      <c r="W27" s="97" t="s">
        <v>1029</v>
      </c>
      <c r="X27" s="82" t="s">
        <v>1030</v>
      </c>
      <c r="Y27" s="85" t="s">
        <v>1031</v>
      </c>
      <c r="Z27" s="97" t="s">
        <v>1032</v>
      </c>
      <c r="AA27" s="97" t="s">
        <v>1033</v>
      </c>
      <c r="AB27" s="97" t="s">
        <v>1034</v>
      </c>
      <c r="AC27" s="86" t="s">
        <v>1035</v>
      </c>
      <c r="AD27" s="97" t="s">
        <v>1036</v>
      </c>
      <c r="AE27" s="98" t="s">
        <v>1037</v>
      </c>
      <c r="AF27" s="97" t="s">
        <v>1038</v>
      </c>
      <c r="AG27" s="86" t="s">
        <v>1039</v>
      </c>
      <c r="AH27" s="98"/>
      <c r="AI27" s="97" t="s">
        <v>1040</v>
      </c>
      <c r="AJ27" s="98"/>
      <c r="AK27" s="98"/>
      <c r="AL27" s="82" t="s">
        <v>142</v>
      </c>
      <c r="AM27" s="97" t="s">
        <v>1041</v>
      </c>
      <c r="AN27" s="97" t="s">
        <v>1042</v>
      </c>
      <c r="AO27" s="97" t="s">
        <v>1043</v>
      </c>
      <c r="AP27" s="97" t="s">
        <v>1044</v>
      </c>
      <c r="AQ27" s="97" t="s">
        <v>1045</v>
      </c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6" t="s">
        <v>200</v>
      </c>
      <c r="BN27" s="86" t="s">
        <v>324</v>
      </c>
      <c r="BO27" s="86" t="s">
        <v>322</v>
      </c>
      <c r="BP27" s="85"/>
      <c r="BQ27" s="85"/>
      <c r="BR27" s="85"/>
      <c r="BS27" s="85"/>
      <c r="BT27" s="85"/>
      <c r="BU27" s="98" t="s">
        <v>1046</v>
      </c>
      <c r="BV27" s="86" t="s">
        <v>1047</v>
      </c>
      <c r="BW27" s="85"/>
    </row>
    <row r="28" ht="12.75" spans="1:75">
      <c r="A28" s="92"/>
      <c r="B28" s="93">
        <v>459</v>
      </c>
      <c r="C28" s="85"/>
      <c r="E28" s="97" t="s">
        <v>375</v>
      </c>
      <c r="F28" s="97" t="s">
        <v>1048</v>
      </c>
      <c r="G28" s="97" t="s">
        <v>1049</v>
      </c>
      <c r="H28" s="97" t="s">
        <v>1050</v>
      </c>
      <c r="I28" s="97" t="s">
        <v>1051</v>
      </c>
      <c r="J28" s="97" t="s">
        <v>1052</v>
      </c>
      <c r="K28" s="97" t="s">
        <v>1053</v>
      </c>
      <c r="L28" s="97" t="s">
        <v>1054</v>
      </c>
      <c r="M28" s="97" t="s">
        <v>1055</v>
      </c>
      <c r="N28" s="97" t="s">
        <v>1056</v>
      </c>
      <c r="O28" s="97" t="s">
        <v>1026</v>
      </c>
      <c r="P28" s="97" t="s">
        <v>1057</v>
      </c>
      <c r="Q28" s="97" t="s">
        <v>1058</v>
      </c>
      <c r="R28" s="97" t="s">
        <v>1059</v>
      </c>
      <c r="T28" s="97" t="s">
        <v>1060</v>
      </c>
      <c r="U28" s="97" t="s">
        <v>1061</v>
      </c>
      <c r="W28" s="82" t="s">
        <v>147</v>
      </c>
      <c r="X28" s="97" t="s">
        <v>1062</v>
      </c>
      <c r="Y28" s="85" t="s">
        <v>1063</v>
      </c>
      <c r="Z28" s="97" t="s">
        <v>1064</v>
      </c>
      <c r="AA28" s="97" t="s">
        <v>1065</v>
      </c>
      <c r="AB28" s="97" t="s">
        <v>1066</v>
      </c>
      <c r="AC28" s="86" t="s">
        <v>1067</v>
      </c>
      <c r="AD28" s="97"/>
      <c r="AE28" s="98" t="s">
        <v>1068</v>
      </c>
      <c r="AF28" s="97" t="s">
        <v>1069</v>
      </c>
      <c r="AG28" s="98" t="s">
        <v>474</v>
      </c>
      <c r="AH28" s="98"/>
      <c r="AI28" s="97" t="s">
        <v>1070</v>
      </c>
      <c r="AJ28" s="98"/>
      <c r="AK28" s="98"/>
      <c r="AL28" s="97" t="s">
        <v>1071</v>
      </c>
      <c r="AM28" s="97" t="s">
        <v>620</v>
      </c>
      <c r="AN28" s="97" t="s">
        <v>1072</v>
      </c>
      <c r="AO28" s="97" t="s">
        <v>1073</v>
      </c>
      <c r="AP28" s="97" t="s">
        <v>1074</v>
      </c>
      <c r="AQ28" s="82" t="s">
        <v>581</v>
      </c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6" t="s">
        <v>268</v>
      </c>
      <c r="BN28" s="86" t="s">
        <v>263</v>
      </c>
      <c r="BO28" s="86" t="s">
        <v>381</v>
      </c>
      <c r="BP28" s="85"/>
      <c r="BQ28" s="85"/>
      <c r="BR28" s="85"/>
      <c r="BS28" s="85"/>
      <c r="BT28" s="85"/>
      <c r="BU28" s="98" t="s">
        <v>1075</v>
      </c>
      <c r="BV28" s="85" t="s">
        <v>1076</v>
      </c>
      <c r="BW28" s="85"/>
    </row>
    <row r="29" ht="12.75" spans="1:75">
      <c r="A29" s="91"/>
      <c r="B29" s="89">
        <v>325</v>
      </c>
      <c r="C29" s="85"/>
      <c r="D29" s="82"/>
      <c r="E29" s="97" t="s">
        <v>1077</v>
      </c>
      <c r="F29" s="97" t="s">
        <v>331</v>
      </c>
      <c r="G29" s="97" t="s">
        <v>1078</v>
      </c>
      <c r="H29" s="97" t="s">
        <v>1079</v>
      </c>
      <c r="I29" s="97" t="s">
        <v>1080</v>
      </c>
      <c r="J29" s="97" t="s">
        <v>1081</v>
      </c>
      <c r="K29" s="97" t="s">
        <v>1082</v>
      </c>
      <c r="L29" s="97" t="s">
        <v>1083</v>
      </c>
      <c r="M29" s="97" t="s">
        <v>1084</v>
      </c>
      <c r="N29" s="82" t="s">
        <v>141</v>
      </c>
      <c r="O29" s="97" t="s">
        <v>1085</v>
      </c>
      <c r="P29" s="82" t="s">
        <v>820</v>
      </c>
      <c r="Q29" s="97" t="s">
        <v>1086</v>
      </c>
      <c r="R29" s="97" t="s">
        <v>1087</v>
      </c>
      <c r="T29" s="97" t="s">
        <v>1088</v>
      </c>
      <c r="U29" s="97" t="s">
        <v>1089</v>
      </c>
      <c r="W29" s="97" t="s">
        <v>1090</v>
      </c>
      <c r="Y29" s="85" t="s">
        <v>1091</v>
      </c>
      <c r="Z29" s="97" t="s">
        <v>1092</v>
      </c>
      <c r="AA29" s="97" t="s">
        <v>1093</v>
      </c>
      <c r="AB29" s="97" t="s">
        <v>1094</v>
      </c>
      <c r="AC29" s="86" t="s">
        <v>1095</v>
      </c>
      <c r="AE29" s="98" t="s">
        <v>601</v>
      </c>
      <c r="AF29" s="97" t="s">
        <v>1096</v>
      </c>
      <c r="AG29" s="86" t="s">
        <v>1097</v>
      </c>
      <c r="AH29" s="98"/>
      <c r="AI29" s="97" t="s">
        <v>973</v>
      </c>
      <c r="AJ29" s="98"/>
      <c r="AK29" s="98"/>
      <c r="AL29" s="97" t="s">
        <v>1098</v>
      </c>
      <c r="AM29" s="97" t="s">
        <v>1099</v>
      </c>
      <c r="AN29" s="82" t="s">
        <v>1100</v>
      </c>
      <c r="AO29" s="97" t="s">
        <v>1101</v>
      </c>
      <c r="AP29" s="97" t="s">
        <v>1102</v>
      </c>
      <c r="AQ29" s="97" t="s">
        <v>1103</v>
      </c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6" t="s">
        <v>323</v>
      </c>
      <c r="BN29" s="86" t="s">
        <v>511</v>
      </c>
      <c r="BO29" s="86" t="s">
        <v>199</v>
      </c>
      <c r="BP29" s="85"/>
      <c r="BQ29" s="85"/>
      <c r="BR29" s="85"/>
      <c r="BS29" s="85"/>
      <c r="BT29" s="85"/>
      <c r="BU29" s="98" t="s">
        <v>1104</v>
      </c>
      <c r="BV29" s="85" t="s">
        <v>1105</v>
      </c>
      <c r="BW29" s="85"/>
    </row>
    <row r="30" ht="12.75" spans="1:75">
      <c r="A30" s="91"/>
      <c r="B30" s="89">
        <v>1675</v>
      </c>
      <c r="C30" s="85"/>
      <c r="D30" s="94"/>
      <c r="E30" s="97" t="s">
        <v>1106</v>
      </c>
      <c r="F30" s="97" t="s">
        <v>1107</v>
      </c>
      <c r="G30" s="97" t="s">
        <v>1108</v>
      </c>
      <c r="H30" s="97" t="s">
        <v>1109</v>
      </c>
      <c r="I30" s="97" t="s">
        <v>1110</v>
      </c>
      <c r="J30" s="97" t="s">
        <v>1111</v>
      </c>
      <c r="K30" s="97" t="s">
        <v>1112</v>
      </c>
      <c r="L30" s="82" t="s">
        <v>1113</v>
      </c>
      <c r="M30" s="97" t="s">
        <v>1114</v>
      </c>
      <c r="N30" s="97" t="s">
        <v>1115</v>
      </c>
      <c r="O30" s="97" t="s">
        <v>1116</v>
      </c>
      <c r="P30" s="96" t="s">
        <v>1117</v>
      </c>
      <c r="Q30" s="97" t="s">
        <v>1118</v>
      </c>
      <c r="R30" s="97" t="s">
        <v>1119</v>
      </c>
      <c r="T30" s="97" t="s">
        <v>1120</v>
      </c>
      <c r="U30" s="97" t="s">
        <v>1121</v>
      </c>
      <c r="W30" s="97" t="s">
        <v>1122</v>
      </c>
      <c r="Y30" s="85" t="s">
        <v>1123</v>
      </c>
      <c r="Z30" s="97" t="s">
        <v>1124</v>
      </c>
      <c r="AA30" s="97" t="s">
        <v>1125</v>
      </c>
      <c r="AB30" s="97" t="s">
        <v>1126</v>
      </c>
      <c r="AC30" s="86" t="s">
        <v>1127</v>
      </c>
      <c r="AE30" s="98" t="s">
        <v>1128</v>
      </c>
      <c r="AF30" s="97" t="s">
        <v>1129</v>
      </c>
      <c r="AG30" s="98" t="s">
        <v>1130</v>
      </c>
      <c r="AH30" s="98"/>
      <c r="AI30" s="97" t="s">
        <v>1131</v>
      </c>
      <c r="AJ30" s="98"/>
      <c r="AK30" s="98"/>
      <c r="AL30" s="97" t="s">
        <v>670</v>
      </c>
      <c r="AM30" s="97" t="s">
        <v>1132</v>
      </c>
      <c r="AN30" s="97" t="s">
        <v>1133</v>
      </c>
      <c r="AO30" s="97" t="s">
        <v>1134</v>
      </c>
      <c r="AP30" s="97" t="s">
        <v>1135</v>
      </c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 t="s">
        <v>382</v>
      </c>
      <c r="BN30" s="86" t="s">
        <v>562</v>
      </c>
      <c r="BO30" s="86" t="s">
        <v>267</v>
      </c>
      <c r="BP30" s="85"/>
      <c r="BQ30" s="85"/>
      <c r="BR30" s="85"/>
      <c r="BS30" s="85"/>
      <c r="BT30" s="85"/>
      <c r="BU30" s="98" t="s">
        <v>1136</v>
      </c>
      <c r="BV30" s="85" t="s">
        <v>1137</v>
      </c>
      <c r="BW30" s="85"/>
    </row>
    <row r="31" ht="12.75" spans="1:75">
      <c r="A31" s="91"/>
      <c r="B31" s="89">
        <v>2684</v>
      </c>
      <c r="C31" s="85"/>
      <c r="D31" s="94"/>
      <c r="E31" s="96" t="s">
        <v>1138</v>
      </c>
      <c r="F31" s="97" t="s">
        <v>478</v>
      </c>
      <c r="G31" s="97" t="s">
        <v>1139</v>
      </c>
      <c r="H31" s="97" t="s">
        <v>1140</v>
      </c>
      <c r="I31" s="97" t="s">
        <v>1141</v>
      </c>
      <c r="J31" s="97" t="s">
        <v>1142</v>
      </c>
      <c r="K31" s="97" t="s">
        <v>1143</v>
      </c>
      <c r="L31" s="97" t="s">
        <v>1144</v>
      </c>
      <c r="M31" s="97" t="s">
        <v>1145</v>
      </c>
      <c r="N31" s="97" t="s">
        <v>1146</v>
      </c>
      <c r="O31" s="97" t="s">
        <v>1147</v>
      </c>
      <c r="P31" s="97" t="s">
        <v>1148</v>
      </c>
      <c r="Q31" s="97" t="s">
        <v>1120</v>
      </c>
      <c r="R31" s="97" t="s">
        <v>1149</v>
      </c>
      <c r="T31" s="97" t="s">
        <v>1150</v>
      </c>
      <c r="U31" s="97" t="s">
        <v>1151</v>
      </c>
      <c r="W31" s="97" t="s">
        <v>1152</v>
      </c>
      <c r="Y31" s="85" t="s">
        <v>1153</v>
      </c>
      <c r="Z31" s="97" t="s">
        <v>1154</v>
      </c>
      <c r="AA31" s="97" t="s">
        <v>263</v>
      </c>
      <c r="AB31" s="97" t="s">
        <v>1155</v>
      </c>
      <c r="AC31" s="86" t="s">
        <v>1156</v>
      </c>
      <c r="AE31" s="98" t="s">
        <v>1157</v>
      </c>
      <c r="AF31" s="97" t="s">
        <v>1158</v>
      </c>
      <c r="AG31" s="98" t="s">
        <v>1159</v>
      </c>
      <c r="AH31" s="98"/>
      <c r="AI31" s="97" t="s">
        <v>1160</v>
      </c>
      <c r="AJ31" s="98"/>
      <c r="AK31" s="98"/>
      <c r="AL31" s="97" t="s">
        <v>1161</v>
      </c>
      <c r="AM31" s="97" t="s">
        <v>1162</v>
      </c>
      <c r="AN31" s="97" t="s">
        <v>1163</v>
      </c>
      <c r="AO31" s="97" t="s">
        <v>1164</v>
      </c>
      <c r="AP31" s="97" t="s">
        <v>1165</v>
      </c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6" t="s">
        <v>263</v>
      </c>
      <c r="BN31" s="86" t="s">
        <v>274</v>
      </c>
      <c r="BO31" s="86" t="s">
        <v>387</v>
      </c>
      <c r="BP31" s="85"/>
      <c r="BQ31" s="85"/>
      <c r="BR31" s="85"/>
      <c r="BS31" s="85"/>
      <c r="BT31" s="85"/>
      <c r="BU31" s="98" t="s">
        <v>1166</v>
      </c>
      <c r="BV31" s="85" t="s">
        <v>1167</v>
      </c>
      <c r="BW31" s="85"/>
    </row>
    <row r="32" ht="12.75" spans="1:75">
      <c r="A32" s="91"/>
      <c r="B32" s="89">
        <v>2067</v>
      </c>
      <c r="C32" s="85"/>
      <c r="D32" s="94"/>
      <c r="E32" s="97" t="s">
        <v>1168</v>
      </c>
      <c r="F32" s="97" t="s">
        <v>1169</v>
      </c>
      <c r="G32" s="97" t="s">
        <v>1170</v>
      </c>
      <c r="H32" s="97" t="s">
        <v>1171</v>
      </c>
      <c r="I32" s="97" t="s">
        <v>1172</v>
      </c>
      <c r="J32" s="97" t="s">
        <v>1173</v>
      </c>
      <c r="K32" s="97" t="s">
        <v>1174</v>
      </c>
      <c r="L32" s="97" t="s">
        <v>1175</v>
      </c>
      <c r="M32" s="97" t="s">
        <v>592</v>
      </c>
      <c r="N32" s="97" t="s">
        <v>1176</v>
      </c>
      <c r="O32" s="97" t="s">
        <v>1177</v>
      </c>
      <c r="P32" s="97" t="s">
        <v>1178</v>
      </c>
      <c r="Q32" s="97" t="s">
        <v>1150</v>
      </c>
      <c r="R32" s="97" t="s">
        <v>1179</v>
      </c>
      <c r="T32" s="97" t="s">
        <v>371</v>
      </c>
      <c r="U32" s="97" t="s">
        <v>1180</v>
      </c>
      <c r="W32" s="97" t="s">
        <v>1181</v>
      </c>
      <c r="Y32" s="85" t="s">
        <v>1182</v>
      </c>
      <c r="Z32" s="82" t="s">
        <v>140</v>
      </c>
      <c r="AA32" s="97" t="s">
        <v>1183</v>
      </c>
      <c r="AB32" s="97" t="s">
        <v>1007</v>
      </c>
      <c r="AC32" s="82" t="s">
        <v>1184</v>
      </c>
      <c r="AD32" s="98"/>
      <c r="AE32" s="98" t="s">
        <v>1185</v>
      </c>
      <c r="AF32" s="97" t="s">
        <v>1186</v>
      </c>
      <c r="AG32" s="98" t="s">
        <v>1187</v>
      </c>
      <c r="AH32" s="98"/>
      <c r="AI32" s="97" t="s">
        <v>1188</v>
      </c>
      <c r="AJ32" s="98"/>
      <c r="AK32" s="98"/>
      <c r="AL32" s="97" t="s">
        <v>1189</v>
      </c>
      <c r="AM32" s="97" t="s">
        <v>1190</v>
      </c>
      <c r="AO32" s="97" t="s">
        <v>1191</v>
      </c>
      <c r="AP32" s="97" t="s">
        <v>1192</v>
      </c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6" t="s">
        <v>379</v>
      </c>
      <c r="BN32" s="86" t="s">
        <v>332</v>
      </c>
      <c r="BO32" s="86" t="s">
        <v>448</v>
      </c>
      <c r="BP32" s="85"/>
      <c r="BQ32" s="85"/>
      <c r="BR32" s="85"/>
      <c r="BS32" s="85"/>
      <c r="BT32" s="85"/>
      <c r="BU32" s="98" t="s">
        <v>1193</v>
      </c>
      <c r="BV32" s="85" t="s">
        <v>1194</v>
      </c>
      <c r="BW32" s="85"/>
    </row>
    <row r="33" ht="12.75" spans="1:75">
      <c r="A33" s="91"/>
      <c r="B33" s="89">
        <v>650</v>
      </c>
      <c r="C33" s="85"/>
      <c r="D33" s="94"/>
      <c r="E33" s="97" t="s">
        <v>1195</v>
      </c>
      <c r="F33" s="97" t="s">
        <v>1196</v>
      </c>
      <c r="G33" s="97" t="s">
        <v>307</v>
      </c>
      <c r="H33" s="97" t="s">
        <v>1197</v>
      </c>
      <c r="I33" s="97" t="s">
        <v>1198</v>
      </c>
      <c r="J33" s="97" t="s">
        <v>1199</v>
      </c>
      <c r="K33" s="97" t="s">
        <v>1200</v>
      </c>
      <c r="L33" s="97" t="s">
        <v>1201</v>
      </c>
      <c r="M33" s="97" t="s">
        <v>1202</v>
      </c>
      <c r="N33" s="97" t="s">
        <v>1176</v>
      </c>
      <c r="O33" s="97" t="s">
        <v>1203</v>
      </c>
      <c r="P33" s="82" t="s">
        <v>1113</v>
      </c>
      <c r="Q33" s="97" t="s">
        <v>371</v>
      </c>
      <c r="R33" s="97" t="s">
        <v>1204</v>
      </c>
      <c r="T33" s="97" t="s">
        <v>1205</v>
      </c>
      <c r="U33" s="97" t="s">
        <v>1206</v>
      </c>
      <c r="W33" s="97" t="s">
        <v>1207</v>
      </c>
      <c r="Y33" s="85" t="s">
        <v>1208</v>
      </c>
      <c r="Z33" s="97" t="s">
        <v>1209</v>
      </c>
      <c r="AA33" s="97" t="s">
        <v>1210</v>
      </c>
      <c r="AB33" s="97" t="s">
        <v>1211</v>
      </c>
      <c r="AC33" s="98" t="s">
        <v>1212</v>
      </c>
      <c r="AD33" s="98"/>
      <c r="AE33" s="98" t="s">
        <v>1213</v>
      </c>
      <c r="AF33" s="97" t="s">
        <v>1214</v>
      </c>
      <c r="AG33" s="84" t="s">
        <v>1215</v>
      </c>
      <c r="AH33" s="98"/>
      <c r="AI33" s="97" t="s">
        <v>1216</v>
      </c>
      <c r="AJ33" s="98"/>
      <c r="AK33" s="98"/>
      <c r="AL33" s="97" t="s">
        <v>1217</v>
      </c>
      <c r="AM33" s="97" t="s">
        <v>1218</v>
      </c>
      <c r="AO33" s="97" t="s">
        <v>1219</v>
      </c>
      <c r="AP33" s="97" t="s">
        <v>1220</v>
      </c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/>
      <c r="BE33" s="85"/>
      <c r="BF33" s="85"/>
      <c r="BG33" s="85"/>
      <c r="BH33" s="85"/>
      <c r="BI33" s="85"/>
      <c r="BJ33" s="85"/>
      <c r="BK33" s="85"/>
      <c r="BL33" s="85"/>
      <c r="BM33" s="86" t="s">
        <v>337</v>
      </c>
      <c r="BN33" s="86" t="s">
        <v>392</v>
      </c>
      <c r="BO33" s="86" t="s">
        <v>448</v>
      </c>
      <c r="BP33" s="85"/>
      <c r="BQ33" s="85"/>
      <c r="BR33" s="85"/>
      <c r="BS33" s="85"/>
      <c r="BT33" s="85"/>
      <c r="BU33" s="98" t="s">
        <v>1221</v>
      </c>
      <c r="BV33" s="85" t="s">
        <v>1222</v>
      </c>
      <c r="BW33" s="85"/>
    </row>
    <row r="34" ht="12.75" spans="1:75">
      <c r="A34" s="91"/>
      <c r="B34" s="82" t="s">
        <v>1223</v>
      </c>
      <c r="C34" s="85"/>
      <c r="D34" s="94"/>
      <c r="E34" s="97" t="s">
        <v>1224</v>
      </c>
      <c r="F34" s="97" t="s">
        <v>1225</v>
      </c>
      <c r="G34" s="97" t="s">
        <v>1226</v>
      </c>
      <c r="H34" s="97" t="s">
        <v>1227</v>
      </c>
      <c r="I34" s="97" t="s">
        <v>1228</v>
      </c>
      <c r="J34" s="97" t="s">
        <v>1229</v>
      </c>
      <c r="K34" s="97" t="s">
        <v>1230</v>
      </c>
      <c r="L34" s="82" t="s">
        <v>962</v>
      </c>
      <c r="M34" s="82" t="s">
        <v>142</v>
      </c>
      <c r="N34" s="96" t="s">
        <v>1231</v>
      </c>
      <c r="O34" s="82" t="s">
        <v>148</v>
      </c>
      <c r="P34" s="97" t="s">
        <v>1232</v>
      </c>
      <c r="Q34" s="97" t="s">
        <v>1205</v>
      </c>
      <c r="R34" s="97" t="s">
        <v>1233</v>
      </c>
      <c r="T34" s="97" t="s">
        <v>1234</v>
      </c>
      <c r="U34" s="97" t="s">
        <v>1235</v>
      </c>
      <c r="W34" s="97" t="s">
        <v>1236</v>
      </c>
      <c r="Y34" s="85" t="s">
        <v>1237</v>
      </c>
      <c r="Z34" s="97" t="s">
        <v>1238</v>
      </c>
      <c r="AA34" s="97" t="s">
        <v>1239</v>
      </c>
      <c r="AB34" s="97" t="s">
        <v>1240</v>
      </c>
      <c r="AC34" s="98" t="s">
        <v>1241</v>
      </c>
      <c r="AD34" s="98"/>
      <c r="AE34" s="98" t="s">
        <v>1242</v>
      </c>
      <c r="AF34" s="97" t="s">
        <v>1243</v>
      </c>
      <c r="AG34" s="98"/>
      <c r="AH34" s="98"/>
      <c r="AI34" s="98"/>
      <c r="AJ34" s="98"/>
      <c r="AK34" s="98"/>
      <c r="AL34" s="97" t="s">
        <v>1244</v>
      </c>
      <c r="AM34" s="97" t="s">
        <v>1245</v>
      </c>
      <c r="AO34" s="97" t="s">
        <v>1246</v>
      </c>
      <c r="AP34" s="97" t="s">
        <v>1247</v>
      </c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6" t="s">
        <v>1248</v>
      </c>
      <c r="BN34" s="86" t="s">
        <v>453</v>
      </c>
      <c r="BO34" s="86" t="s">
        <v>556</v>
      </c>
      <c r="BP34" s="85"/>
      <c r="BQ34" s="85"/>
      <c r="BR34" s="85"/>
      <c r="BS34" s="85"/>
      <c r="BT34" s="85"/>
      <c r="BU34" s="98"/>
      <c r="BV34" s="85" t="s">
        <v>1249</v>
      </c>
      <c r="BW34" s="85"/>
    </row>
    <row r="35" ht="12.75" spans="1:75">
      <c r="A35" s="91"/>
      <c r="B35" s="89">
        <v>30268</v>
      </c>
      <c r="C35" s="95"/>
      <c r="D35" s="94"/>
      <c r="E35" s="97" t="s">
        <v>1250</v>
      </c>
      <c r="F35" s="97" t="s">
        <v>1251</v>
      </c>
      <c r="G35" s="97" t="s">
        <v>1252</v>
      </c>
      <c r="H35" s="97" t="s">
        <v>1253</v>
      </c>
      <c r="I35" s="97" t="s">
        <v>1254</v>
      </c>
      <c r="J35" s="97" t="s">
        <v>1229</v>
      </c>
      <c r="K35" s="97" t="s">
        <v>1255</v>
      </c>
      <c r="L35" s="97" t="s">
        <v>1256</v>
      </c>
      <c r="M35" s="97" t="s">
        <v>1257</v>
      </c>
      <c r="N35" s="96" t="s">
        <v>1203</v>
      </c>
      <c r="O35" s="97" t="s">
        <v>1258</v>
      </c>
      <c r="P35" s="82" t="s">
        <v>145</v>
      </c>
      <c r="Q35" s="97" t="s">
        <v>1234</v>
      </c>
      <c r="R35" s="97" t="s">
        <v>1259</v>
      </c>
      <c r="T35" s="97" t="s">
        <v>1260</v>
      </c>
      <c r="U35" s="97" t="s">
        <v>1235</v>
      </c>
      <c r="W35" s="97" t="s">
        <v>1261</v>
      </c>
      <c r="Y35" s="85" t="s">
        <v>1262</v>
      </c>
      <c r="Z35" s="97" t="s">
        <v>1263</v>
      </c>
      <c r="AA35" s="97" t="s">
        <v>1264</v>
      </c>
      <c r="AB35" s="97" t="s">
        <v>1265</v>
      </c>
      <c r="AC35" s="98" t="s">
        <v>1266</v>
      </c>
      <c r="AD35" s="98"/>
      <c r="AE35" s="98" t="s">
        <v>1267</v>
      </c>
      <c r="AF35" s="97" t="s">
        <v>1268</v>
      </c>
      <c r="AG35" s="98"/>
      <c r="AH35" s="98"/>
      <c r="AI35" s="98"/>
      <c r="AJ35" s="98"/>
      <c r="AK35" s="98"/>
      <c r="AL35" s="97" t="s">
        <v>1269</v>
      </c>
      <c r="AM35" s="97" t="s">
        <v>1270</v>
      </c>
      <c r="AO35" s="97" t="s">
        <v>1271</v>
      </c>
      <c r="AP35" s="97" t="s">
        <v>1272</v>
      </c>
      <c r="AQ35" s="98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6" t="s">
        <v>326</v>
      </c>
      <c r="BN35" s="86" t="s">
        <v>509</v>
      </c>
      <c r="BO35" s="86" t="s">
        <v>390</v>
      </c>
      <c r="BP35" s="85"/>
      <c r="BQ35" s="85"/>
      <c r="BR35" s="85"/>
      <c r="BS35" s="85"/>
      <c r="BT35" s="85"/>
      <c r="BV35" s="85" t="s">
        <v>1273</v>
      </c>
      <c r="BW35" s="85"/>
    </row>
    <row r="36" ht="12.75" spans="1:75">
      <c r="A36" s="91"/>
      <c r="B36" s="89">
        <v>20156</v>
      </c>
      <c r="C36" s="95"/>
      <c r="D36" s="94"/>
      <c r="E36" s="96" t="s">
        <v>1274</v>
      </c>
      <c r="F36" s="97" t="s">
        <v>1275</v>
      </c>
      <c r="G36" s="97" t="s">
        <v>1170</v>
      </c>
      <c r="H36" s="97" t="s">
        <v>1276</v>
      </c>
      <c r="I36" s="97" t="s">
        <v>180</v>
      </c>
      <c r="J36" s="97" t="s">
        <v>1277</v>
      </c>
      <c r="K36" s="97" t="s">
        <v>1278</v>
      </c>
      <c r="L36" s="97" t="s">
        <v>1279</v>
      </c>
      <c r="M36" s="97" t="s">
        <v>1280</v>
      </c>
      <c r="N36" s="96" t="s">
        <v>1281</v>
      </c>
      <c r="O36" s="97" t="s">
        <v>1282</v>
      </c>
      <c r="P36" s="97" t="s">
        <v>1283</v>
      </c>
      <c r="Q36" s="97" t="s">
        <v>1260</v>
      </c>
      <c r="R36" s="97" t="s">
        <v>1284</v>
      </c>
      <c r="T36" s="97" t="s">
        <v>1285</v>
      </c>
      <c r="U36" s="97" t="s">
        <v>1286</v>
      </c>
      <c r="W36" s="97" t="s">
        <v>1287</v>
      </c>
      <c r="Y36" s="85" t="s">
        <v>1288</v>
      </c>
      <c r="Z36" s="97" t="s">
        <v>1289</v>
      </c>
      <c r="AA36" s="97" t="s">
        <v>1290</v>
      </c>
      <c r="AB36" s="97" t="s">
        <v>574</v>
      </c>
      <c r="AC36" s="86" t="s">
        <v>1291</v>
      </c>
      <c r="AD36" s="98"/>
      <c r="AE36" s="98" t="s">
        <v>1292</v>
      </c>
      <c r="AF36" s="97" t="s">
        <v>1293</v>
      </c>
      <c r="AG36" s="98"/>
      <c r="AH36" s="98"/>
      <c r="AI36" s="98"/>
      <c r="AJ36" s="98"/>
      <c r="AK36" s="98"/>
      <c r="AL36" s="97" t="s">
        <v>1294</v>
      </c>
      <c r="AO36" s="97" t="s">
        <v>1295</v>
      </c>
      <c r="AP36" s="82" t="s">
        <v>150</v>
      </c>
      <c r="AQ36" s="98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  <c r="BM36" s="86" t="s">
        <v>385</v>
      </c>
      <c r="BN36" s="86" t="s">
        <v>450</v>
      </c>
      <c r="BO36" s="86" t="s">
        <v>451</v>
      </c>
      <c r="BP36" s="85"/>
      <c r="BQ36" s="85"/>
      <c r="BR36" s="85"/>
      <c r="BS36" s="85"/>
      <c r="BT36" s="85"/>
      <c r="BV36" s="85" t="s">
        <v>1296</v>
      </c>
      <c r="BW36" s="85"/>
    </row>
    <row r="37" ht="12.75" spans="1:75">
      <c r="A37" s="91"/>
      <c r="B37" s="89">
        <v>23840</v>
      </c>
      <c r="C37" s="95"/>
      <c r="D37" s="94"/>
      <c r="E37" s="96" t="s">
        <v>1297</v>
      </c>
      <c r="F37" s="97" t="s">
        <v>1298</v>
      </c>
      <c r="G37" s="97" t="s">
        <v>1078</v>
      </c>
      <c r="H37" s="97" t="s">
        <v>1299</v>
      </c>
      <c r="I37" s="97" t="s">
        <v>1300</v>
      </c>
      <c r="J37" s="97" t="s">
        <v>469</v>
      </c>
      <c r="K37" s="97" t="s">
        <v>1301</v>
      </c>
      <c r="L37" s="97" t="s">
        <v>1302</v>
      </c>
      <c r="M37" s="97" t="s">
        <v>1303</v>
      </c>
      <c r="N37" s="97" t="s">
        <v>1304</v>
      </c>
      <c r="O37" s="97" t="s">
        <v>1305</v>
      </c>
      <c r="P37" s="98"/>
      <c r="Q37" s="97" t="s">
        <v>1306</v>
      </c>
      <c r="R37" s="97" t="s">
        <v>1307</v>
      </c>
      <c r="T37" s="97" t="s">
        <v>1308</v>
      </c>
      <c r="U37" s="97" t="s">
        <v>1309</v>
      </c>
      <c r="W37" s="82" t="s">
        <v>148</v>
      </c>
      <c r="Y37" s="85" t="s">
        <v>1310</v>
      </c>
      <c r="Z37" s="97" t="s">
        <v>1311</v>
      </c>
      <c r="AA37" s="82" t="s">
        <v>147</v>
      </c>
      <c r="AB37" s="97" t="s">
        <v>1312</v>
      </c>
      <c r="AC37" s="97" t="s">
        <v>1313</v>
      </c>
      <c r="AD37" s="98"/>
      <c r="AE37" s="98" t="s">
        <v>1314</v>
      </c>
      <c r="AF37" s="97" t="s">
        <v>1315</v>
      </c>
      <c r="AG37" s="98"/>
      <c r="AH37" s="98"/>
      <c r="AI37" s="98"/>
      <c r="AJ37" s="98"/>
      <c r="AK37" s="98"/>
      <c r="AL37" s="97" t="s">
        <v>1316</v>
      </c>
      <c r="AO37" s="97" t="s">
        <v>1317</v>
      </c>
      <c r="AP37" s="97" t="s">
        <v>1318</v>
      </c>
      <c r="AQ37" s="98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  <c r="BG37" s="85"/>
      <c r="BH37" s="85"/>
      <c r="BI37" s="85"/>
      <c r="BJ37" s="85"/>
      <c r="BK37" s="85"/>
      <c r="BL37" s="85"/>
      <c r="BM37" s="86" t="s">
        <v>443</v>
      </c>
      <c r="BN37" s="86" t="s">
        <v>506</v>
      </c>
      <c r="BO37" s="86" t="s">
        <v>507</v>
      </c>
      <c r="BP37" s="85"/>
      <c r="BQ37" s="85"/>
      <c r="BR37" s="85"/>
      <c r="BS37" s="85"/>
      <c r="BT37" s="85"/>
      <c r="BV37" s="85" t="s">
        <v>1319</v>
      </c>
      <c r="BW37" s="85"/>
    </row>
    <row r="38" ht="12.75" spans="1:75">
      <c r="A38" s="91"/>
      <c r="B38" s="89">
        <v>32684</v>
      </c>
      <c r="C38" s="95"/>
      <c r="D38" s="94"/>
      <c r="E38" s="97" t="s">
        <v>1320</v>
      </c>
      <c r="F38" s="97" t="s">
        <v>1321</v>
      </c>
      <c r="G38" s="97" t="s">
        <v>1322</v>
      </c>
      <c r="H38" s="97" t="s">
        <v>1323</v>
      </c>
      <c r="I38" s="97" t="s">
        <v>1324</v>
      </c>
      <c r="J38" s="97" t="s">
        <v>1325</v>
      </c>
      <c r="K38" s="97" t="s">
        <v>1326</v>
      </c>
      <c r="L38" s="97" t="s">
        <v>1327</v>
      </c>
      <c r="M38" s="82" t="s">
        <v>150</v>
      </c>
      <c r="N38" s="97" t="s">
        <v>1328</v>
      </c>
      <c r="O38" s="97" t="s">
        <v>1329</v>
      </c>
      <c r="P38" s="86"/>
      <c r="Q38" s="97" t="s">
        <v>1308</v>
      </c>
      <c r="R38" s="97" t="s">
        <v>1330</v>
      </c>
      <c r="T38" s="97" t="s">
        <v>1331</v>
      </c>
      <c r="U38" s="97" t="s">
        <v>1332</v>
      </c>
      <c r="W38" s="97" t="s">
        <v>1333</v>
      </c>
      <c r="Y38" s="85" t="s">
        <v>1334</v>
      </c>
      <c r="Z38" s="97" t="s">
        <v>1335</v>
      </c>
      <c r="AA38" s="97" t="s">
        <v>1336</v>
      </c>
      <c r="AB38" s="97" t="s">
        <v>1337</v>
      </c>
      <c r="AC38" s="97" t="s">
        <v>1338</v>
      </c>
      <c r="AD38" s="98"/>
      <c r="AE38" s="98" t="s">
        <v>1339</v>
      </c>
      <c r="AF38" s="97" t="s">
        <v>1340</v>
      </c>
      <c r="AG38" s="98"/>
      <c r="AH38" s="98"/>
      <c r="AI38" s="98"/>
      <c r="AJ38" s="98"/>
      <c r="AK38" s="98"/>
      <c r="AL38" s="97" t="s">
        <v>1341</v>
      </c>
      <c r="AO38" s="97" t="s">
        <v>1342</v>
      </c>
      <c r="AP38" s="97" t="s">
        <v>1343</v>
      </c>
      <c r="AQ38" s="98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5"/>
      <c r="BL38" s="85"/>
      <c r="BM38" s="86" t="s">
        <v>501</v>
      </c>
      <c r="BN38" s="86" t="s">
        <v>327</v>
      </c>
      <c r="BO38" s="86" t="s">
        <v>558</v>
      </c>
      <c r="BP38" s="85"/>
      <c r="BQ38" s="85"/>
      <c r="BR38" s="85"/>
      <c r="BS38" s="85"/>
      <c r="BT38" s="85"/>
      <c r="BV38" s="85" t="s">
        <v>1344</v>
      </c>
      <c r="BW38" s="85"/>
    </row>
    <row r="39" ht="12.75" spans="1:75">
      <c r="A39" s="91"/>
      <c r="B39" s="89">
        <v>10235</v>
      </c>
      <c r="C39" s="95"/>
      <c r="D39" s="94"/>
      <c r="E39" s="97" t="s">
        <v>1345</v>
      </c>
      <c r="F39" s="97" t="s">
        <v>1346</v>
      </c>
      <c r="G39" s="97" t="s">
        <v>1347</v>
      </c>
      <c r="H39" s="97" t="s">
        <v>1348</v>
      </c>
      <c r="I39" s="97" t="s">
        <v>1349</v>
      </c>
      <c r="J39" s="97" t="s">
        <v>1350</v>
      </c>
      <c r="K39" s="97" t="s">
        <v>1351</v>
      </c>
      <c r="L39" s="97" t="s">
        <v>1352</v>
      </c>
      <c r="M39" s="97" t="s">
        <v>1353</v>
      </c>
      <c r="N39" s="97" t="s">
        <v>1354</v>
      </c>
      <c r="O39" s="97" t="s">
        <v>1329</v>
      </c>
      <c r="P39" s="86"/>
      <c r="Q39" s="97" t="s">
        <v>1331</v>
      </c>
      <c r="R39" s="97" t="s">
        <v>1355</v>
      </c>
      <c r="T39" s="82" t="s">
        <v>147</v>
      </c>
      <c r="U39" s="97" t="s">
        <v>1356</v>
      </c>
      <c r="W39" s="97" t="s">
        <v>175</v>
      </c>
      <c r="Y39" s="85" t="s">
        <v>1357</v>
      </c>
      <c r="Z39" s="97" t="s">
        <v>1358</v>
      </c>
      <c r="AA39" s="97" t="s">
        <v>1359</v>
      </c>
      <c r="AB39" s="82" t="s">
        <v>150</v>
      </c>
      <c r="AC39" s="97" t="s">
        <v>1184</v>
      </c>
      <c r="AD39" s="98"/>
      <c r="AE39" s="98" t="s">
        <v>1360</v>
      </c>
      <c r="AF39" s="97" t="s">
        <v>1361</v>
      </c>
      <c r="AG39" s="98"/>
      <c r="AH39" s="98"/>
      <c r="AI39" s="98"/>
      <c r="AJ39" s="98"/>
      <c r="AK39" s="98"/>
      <c r="AL39" s="97" t="s">
        <v>1362</v>
      </c>
      <c r="AO39" s="97" t="s">
        <v>1363</v>
      </c>
      <c r="AP39" s="97" t="s">
        <v>1364</v>
      </c>
      <c r="AQ39" s="98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  <c r="BE39" s="85"/>
      <c r="BF39" s="85"/>
      <c r="BG39" s="85"/>
      <c r="BH39" s="85"/>
      <c r="BI39" s="85"/>
      <c r="BJ39" s="85"/>
      <c r="BK39" s="85"/>
      <c r="BL39" s="85"/>
      <c r="BM39" s="86" t="s">
        <v>1365</v>
      </c>
      <c r="BN39" s="86" t="s">
        <v>1366</v>
      </c>
      <c r="BO39" s="86" t="s">
        <v>1367</v>
      </c>
      <c r="BP39" s="85"/>
      <c r="BQ39" s="85"/>
      <c r="BR39" s="85"/>
      <c r="BS39" s="85"/>
      <c r="BT39" s="85"/>
      <c r="BU39" s="86"/>
      <c r="BV39" s="85" t="s">
        <v>1368</v>
      </c>
      <c r="BW39" s="85"/>
    </row>
    <row r="40" ht="12.75" spans="1:75">
      <c r="A40" s="91"/>
      <c r="B40" s="89">
        <v>3598</v>
      </c>
      <c r="C40" s="95"/>
      <c r="D40" s="94"/>
      <c r="E40" s="97" t="s">
        <v>1369</v>
      </c>
      <c r="F40" s="97" t="s">
        <v>1370</v>
      </c>
      <c r="G40" s="97" t="s">
        <v>1371</v>
      </c>
      <c r="H40" s="97" t="s">
        <v>1372</v>
      </c>
      <c r="I40" s="97" t="s">
        <v>1373</v>
      </c>
      <c r="J40" s="97" t="s">
        <v>1374</v>
      </c>
      <c r="K40" s="97" t="s">
        <v>1375</v>
      </c>
      <c r="L40" s="97" t="s">
        <v>1376</v>
      </c>
      <c r="M40" s="97" t="s">
        <v>1377</v>
      </c>
      <c r="N40" s="97" t="s">
        <v>1378</v>
      </c>
      <c r="O40" s="97" t="s">
        <v>1131</v>
      </c>
      <c r="P40" s="86"/>
      <c r="Q40" s="82" t="s">
        <v>147</v>
      </c>
      <c r="R40" s="97" t="s">
        <v>1379</v>
      </c>
      <c r="T40" s="97" t="s">
        <v>1380</v>
      </c>
      <c r="U40" s="97" t="s">
        <v>1381</v>
      </c>
      <c r="Y40" s="85" t="s">
        <v>1382</v>
      </c>
      <c r="Z40" s="97" t="s">
        <v>1383</v>
      </c>
      <c r="AA40" s="97" t="s">
        <v>1384</v>
      </c>
      <c r="AB40" s="97" t="s">
        <v>1385</v>
      </c>
      <c r="AC40" s="97" t="s">
        <v>1184</v>
      </c>
      <c r="AD40" s="98"/>
      <c r="AE40" s="98" t="s">
        <v>1386</v>
      </c>
      <c r="AF40" s="97" t="s">
        <v>1387</v>
      </c>
      <c r="AG40" s="98"/>
      <c r="AH40" s="98"/>
      <c r="AI40" s="98"/>
      <c r="AJ40" s="98"/>
      <c r="AK40" s="98"/>
      <c r="AL40" s="82" t="s">
        <v>150</v>
      </c>
      <c r="AO40" s="97" t="s">
        <v>1388</v>
      </c>
      <c r="AP40" s="97" t="s">
        <v>1389</v>
      </c>
      <c r="AQ40" s="98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/>
      <c r="BE40" s="85"/>
      <c r="BF40" s="85"/>
      <c r="BG40" s="85"/>
      <c r="BH40" s="85"/>
      <c r="BI40" s="85"/>
      <c r="BJ40" s="85"/>
      <c r="BK40" s="85"/>
      <c r="BL40" s="85"/>
      <c r="BM40" s="86" t="s">
        <v>601</v>
      </c>
      <c r="BN40" s="86" t="s">
        <v>386</v>
      </c>
      <c r="BO40" s="86" t="s">
        <v>608</v>
      </c>
      <c r="BP40" s="85"/>
      <c r="BQ40" s="85"/>
      <c r="BR40" s="85"/>
      <c r="BS40" s="85"/>
      <c r="BT40" s="85"/>
      <c r="BU40" s="86"/>
      <c r="BV40" s="85" t="s">
        <v>1390</v>
      </c>
      <c r="BW40" s="85"/>
    </row>
    <row r="41" ht="12.75" spans="1:75">
      <c r="A41" s="91"/>
      <c r="B41" s="89">
        <v>42097</v>
      </c>
      <c r="C41" s="95"/>
      <c r="D41" s="94"/>
      <c r="E41" s="96" t="s">
        <v>1391</v>
      </c>
      <c r="F41" s="97" t="s">
        <v>1392</v>
      </c>
      <c r="G41" s="97" t="s">
        <v>1393</v>
      </c>
      <c r="H41" s="97" t="s">
        <v>1394</v>
      </c>
      <c r="I41" s="97" t="s">
        <v>560</v>
      </c>
      <c r="J41" s="97" t="s">
        <v>1395</v>
      </c>
      <c r="K41" s="96" t="s">
        <v>1396</v>
      </c>
      <c r="L41" s="97" t="s">
        <v>1397</v>
      </c>
      <c r="M41" s="97" t="s">
        <v>1398</v>
      </c>
      <c r="N41" s="97" t="s">
        <v>1399</v>
      </c>
      <c r="O41" s="97" t="s">
        <v>1400</v>
      </c>
      <c r="P41" s="86"/>
      <c r="Q41" s="97" t="s">
        <v>1401</v>
      </c>
      <c r="R41" s="97" t="s">
        <v>1402</v>
      </c>
      <c r="T41" s="97" t="s">
        <v>1403</v>
      </c>
      <c r="U41" s="97" t="s">
        <v>1404</v>
      </c>
      <c r="Y41" s="85" t="s">
        <v>1405</v>
      </c>
      <c r="Z41" s="97" t="s">
        <v>1406</v>
      </c>
      <c r="AA41" s="97" t="s">
        <v>1407</v>
      </c>
      <c r="AB41" s="97" t="s">
        <v>1408</v>
      </c>
      <c r="AC41" s="97" t="s">
        <v>1212</v>
      </c>
      <c r="AD41" s="98"/>
      <c r="AE41" s="98" t="s">
        <v>1409</v>
      </c>
      <c r="AF41" s="97" t="s">
        <v>1410</v>
      </c>
      <c r="AG41" s="98"/>
      <c r="AH41" s="98"/>
      <c r="AI41" s="98"/>
      <c r="AJ41" s="98"/>
      <c r="AK41" s="98"/>
      <c r="AL41" s="97" t="s">
        <v>1411</v>
      </c>
      <c r="AO41" s="97" t="s">
        <v>1412</v>
      </c>
      <c r="AP41" s="97" t="s">
        <v>1413</v>
      </c>
      <c r="AQ41" s="98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6" t="s">
        <v>440</v>
      </c>
      <c r="BN41" s="86" t="s">
        <v>447</v>
      </c>
      <c r="BO41" s="86" t="s">
        <v>509</v>
      </c>
      <c r="BP41" s="85"/>
      <c r="BQ41" s="85"/>
      <c r="BR41" s="85"/>
      <c r="BS41" s="85"/>
      <c r="BT41" s="85"/>
      <c r="BU41" s="86"/>
      <c r="BV41" s="85" t="s">
        <v>1414</v>
      </c>
      <c r="BW41" s="85"/>
    </row>
    <row r="42" ht="12.75" spans="1:75">
      <c r="A42" s="91"/>
      <c r="B42" s="89">
        <v>23648</v>
      </c>
      <c r="C42" s="95"/>
      <c r="D42" s="94"/>
      <c r="E42" s="97" t="s">
        <v>1168</v>
      </c>
      <c r="F42" s="97" t="s">
        <v>1415</v>
      </c>
      <c r="G42" s="97" t="s">
        <v>1416</v>
      </c>
      <c r="H42" s="97" t="s">
        <v>270</v>
      </c>
      <c r="I42" s="97" t="s">
        <v>1072</v>
      </c>
      <c r="J42" s="97" t="s">
        <v>1417</v>
      </c>
      <c r="K42" s="97" t="s">
        <v>1418</v>
      </c>
      <c r="L42" s="97" t="s">
        <v>1419</v>
      </c>
      <c r="M42" s="82" t="s">
        <v>143</v>
      </c>
      <c r="N42" s="97" t="s">
        <v>1420</v>
      </c>
      <c r="O42" s="96" t="s">
        <v>1421</v>
      </c>
      <c r="P42" s="86"/>
      <c r="Q42" s="97" t="s">
        <v>1403</v>
      </c>
      <c r="R42" s="97" t="s">
        <v>1422</v>
      </c>
      <c r="T42" s="97" t="s">
        <v>1423</v>
      </c>
      <c r="U42" s="97" t="s">
        <v>1424</v>
      </c>
      <c r="Y42" s="85" t="s">
        <v>1425</v>
      </c>
      <c r="Z42" s="97" t="s">
        <v>1426</v>
      </c>
      <c r="AA42" s="97" t="s">
        <v>1427</v>
      </c>
      <c r="AB42" s="97" t="s">
        <v>1428</v>
      </c>
      <c r="AC42" s="97" t="s">
        <v>1429</v>
      </c>
      <c r="AD42" s="98"/>
      <c r="AE42" s="98" t="s">
        <v>1430</v>
      </c>
      <c r="AF42" s="97" t="s">
        <v>1187</v>
      </c>
      <c r="AG42" s="98"/>
      <c r="AH42" s="98"/>
      <c r="AI42" s="98"/>
      <c r="AJ42" s="98"/>
      <c r="AK42" s="98"/>
      <c r="AL42" s="97" t="s">
        <v>1431</v>
      </c>
      <c r="AO42" s="82" t="s">
        <v>147</v>
      </c>
      <c r="AP42" s="97" t="s">
        <v>1432</v>
      </c>
      <c r="AQ42" s="98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6" t="s">
        <v>394</v>
      </c>
      <c r="BN42" s="86" t="s">
        <v>504</v>
      </c>
      <c r="BO42" s="86" t="s">
        <v>708</v>
      </c>
      <c r="BP42" s="85"/>
      <c r="BQ42" s="85"/>
      <c r="BR42" s="85"/>
      <c r="BS42" s="85"/>
      <c r="BT42" s="85"/>
      <c r="BU42" s="86"/>
      <c r="BV42" s="85" t="s">
        <v>1433</v>
      </c>
      <c r="BW42" s="85"/>
    </row>
    <row r="43" ht="12.75" spans="1:75">
      <c r="A43" s="91"/>
      <c r="B43" s="89">
        <v>2691</v>
      </c>
      <c r="C43" s="95"/>
      <c r="D43" s="94"/>
      <c r="E43" s="97" t="s">
        <v>169</v>
      </c>
      <c r="F43" s="97" t="s">
        <v>1434</v>
      </c>
      <c r="G43" s="97" t="s">
        <v>1435</v>
      </c>
      <c r="H43" s="97" t="s">
        <v>1436</v>
      </c>
      <c r="I43" s="97" t="s">
        <v>1172</v>
      </c>
      <c r="J43" s="97" t="s">
        <v>1395</v>
      </c>
      <c r="K43" s="97" t="s">
        <v>1437</v>
      </c>
      <c r="L43" s="97" t="s">
        <v>1419</v>
      </c>
      <c r="M43" s="97" t="s">
        <v>1438</v>
      </c>
      <c r="N43" s="97" t="s">
        <v>1439</v>
      </c>
      <c r="O43" s="96" t="s">
        <v>1440</v>
      </c>
      <c r="Q43" s="97" t="s">
        <v>1441</v>
      </c>
      <c r="R43" s="82" t="s">
        <v>150</v>
      </c>
      <c r="T43" s="97" t="s">
        <v>1442</v>
      </c>
      <c r="U43" s="97" t="s">
        <v>1443</v>
      </c>
      <c r="Y43" s="85" t="s">
        <v>1444</v>
      </c>
      <c r="Z43" s="97" t="s">
        <v>1445</v>
      </c>
      <c r="AA43" s="97" t="s">
        <v>1446</v>
      </c>
      <c r="AB43" s="97" t="s">
        <v>1447</v>
      </c>
      <c r="AC43" s="97" t="s">
        <v>1266</v>
      </c>
      <c r="AD43" s="98"/>
      <c r="AE43" s="98" t="s">
        <v>1448</v>
      </c>
      <c r="AF43" s="97" t="s">
        <v>1449</v>
      </c>
      <c r="AG43" s="98"/>
      <c r="AH43" s="98"/>
      <c r="AI43" s="98"/>
      <c r="AJ43" s="98"/>
      <c r="AK43" s="98"/>
      <c r="AL43" s="97" t="s">
        <v>1450</v>
      </c>
      <c r="AO43" s="97" t="s">
        <v>1451</v>
      </c>
      <c r="AP43" s="97" t="s">
        <v>1452</v>
      </c>
      <c r="AQ43" s="86"/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/>
      <c r="BE43" s="85"/>
      <c r="BF43" s="85"/>
      <c r="BG43" s="85"/>
      <c r="BH43" s="85"/>
      <c r="BI43" s="85"/>
      <c r="BJ43" s="85"/>
      <c r="BK43" s="85"/>
      <c r="BL43" s="85"/>
      <c r="BM43" s="86" t="s">
        <v>388</v>
      </c>
      <c r="BN43" s="86" t="s">
        <v>555</v>
      </c>
      <c r="BO43" s="86" t="s">
        <v>336</v>
      </c>
      <c r="BP43" s="85"/>
      <c r="BQ43" s="85"/>
      <c r="BR43" s="85"/>
      <c r="BS43" s="85"/>
      <c r="BT43" s="85"/>
      <c r="BU43" s="86"/>
      <c r="BV43" s="85" t="s">
        <v>1453</v>
      </c>
      <c r="BW43" s="85"/>
    </row>
    <row r="44" ht="12.75" spans="1:75">
      <c r="A44" s="91"/>
      <c r="B44" s="89">
        <v>18534</v>
      </c>
      <c r="C44" s="95"/>
      <c r="D44" s="94"/>
      <c r="E44" s="97" t="s">
        <v>1454</v>
      </c>
      <c r="F44" s="97" t="s">
        <v>1455</v>
      </c>
      <c r="G44" s="97" t="s">
        <v>572</v>
      </c>
      <c r="H44" s="97" t="s">
        <v>1456</v>
      </c>
      <c r="I44" s="97" t="s">
        <v>1457</v>
      </c>
      <c r="J44" s="97" t="s">
        <v>1458</v>
      </c>
      <c r="K44" s="97" t="s">
        <v>1459</v>
      </c>
      <c r="L44" s="82" t="s">
        <v>963</v>
      </c>
      <c r="M44" s="97" t="s">
        <v>1460</v>
      </c>
      <c r="N44" s="97" t="s">
        <v>1461</v>
      </c>
      <c r="O44" s="97" t="s">
        <v>1462</v>
      </c>
      <c r="Q44" s="97" t="s">
        <v>1463</v>
      </c>
      <c r="R44" s="97" t="s">
        <v>1464</v>
      </c>
      <c r="T44" s="97" t="s">
        <v>1465</v>
      </c>
      <c r="U44" s="97" t="s">
        <v>1466</v>
      </c>
      <c r="Y44" s="85" t="s">
        <v>1467</v>
      </c>
      <c r="Z44" s="97" t="s">
        <v>1468</v>
      </c>
      <c r="AA44" s="97" t="s">
        <v>1469</v>
      </c>
      <c r="AB44" s="97" t="s">
        <v>1470</v>
      </c>
      <c r="AC44" s="97" t="s">
        <v>1241</v>
      </c>
      <c r="AD44" s="98"/>
      <c r="AE44" s="98" t="s">
        <v>1471</v>
      </c>
      <c r="AF44" s="97" t="s">
        <v>1472</v>
      </c>
      <c r="AG44" s="98"/>
      <c r="AH44" s="98"/>
      <c r="AI44" s="98"/>
      <c r="AJ44" s="98"/>
      <c r="AK44" s="98"/>
      <c r="AL44" s="97" t="s">
        <v>1473</v>
      </c>
      <c r="AO44" s="97" t="s">
        <v>1474</v>
      </c>
      <c r="AP44" s="97" t="s">
        <v>1475</v>
      </c>
      <c r="AQ44" s="86"/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/>
      <c r="BE44" s="85"/>
      <c r="BF44" s="85"/>
      <c r="BG44" s="85"/>
      <c r="BH44" s="85"/>
      <c r="BI44" s="85"/>
      <c r="BJ44" s="85"/>
      <c r="BK44" s="85"/>
      <c r="BL44" s="85"/>
      <c r="BM44" s="86" t="s">
        <v>554</v>
      </c>
      <c r="BN44" s="86" t="s">
        <v>383</v>
      </c>
      <c r="BO44" s="86" t="s">
        <v>396</v>
      </c>
      <c r="BP44" s="85"/>
      <c r="BQ44" s="85"/>
      <c r="BR44" s="85"/>
      <c r="BS44" s="85"/>
      <c r="BT44" s="85"/>
      <c r="BU44" s="98"/>
      <c r="BV44" s="86" t="s">
        <v>1476</v>
      </c>
      <c r="BW44" s="85"/>
    </row>
    <row r="45" ht="12.75" spans="1:75">
      <c r="A45" s="91"/>
      <c r="B45" s="89">
        <v>26781</v>
      </c>
      <c r="C45" s="95"/>
      <c r="D45" s="94"/>
      <c r="E45" s="97" t="s">
        <v>1477</v>
      </c>
      <c r="F45" s="97" t="s">
        <v>1478</v>
      </c>
      <c r="G45" s="97" t="s">
        <v>1479</v>
      </c>
      <c r="H45" s="97" t="s">
        <v>1480</v>
      </c>
      <c r="I45" s="97" t="s">
        <v>1481</v>
      </c>
      <c r="J45" s="97" t="s">
        <v>1482</v>
      </c>
      <c r="K45" s="97" t="s">
        <v>1483</v>
      </c>
      <c r="L45" s="97" t="s">
        <v>1484</v>
      </c>
      <c r="M45" s="97" t="s">
        <v>1485</v>
      </c>
      <c r="N45" s="97" t="s">
        <v>1461</v>
      </c>
      <c r="O45" s="97" t="s">
        <v>1486</v>
      </c>
      <c r="Q45" s="97" t="s">
        <v>1487</v>
      </c>
      <c r="R45" s="97" t="s">
        <v>1488</v>
      </c>
      <c r="T45" s="97" t="s">
        <v>1489</v>
      </c>
      <c r="U45" s="97" t="s">
        <v>856</v>
      </c>
      <c r="Y45" s="85" t="s">
        <v>1490</v>
      </c>
      <c r="Z45" s="97" t="s">
        <v>1491</v>
      </c>
      <c r="AA45" s="97" t="s">
        <v>1492</v>
      </c>
      <c r="AB45" s="97" t="s">
        <v>1493</v>
      </c>
      <c r="AC45" s="97" t="s">
        <v>1156</v>
      </c>
      <c r="AD45" s="98"/>
      <c r="AE45" s="98" t="s">
        <v>1494</v>
      </c>
      <c r="AF45" s="97" t="s">
        <v>1495</v>
      </c>
      <c r="AG45" s="98"/>
      <c r="AH45" s="98"/>
      <c r="AI45" s="98"/>
      <c r="AJ45" s="98"/>
      <c r="AK45" s="98"/>
      <c r="AL45" s="97" t="s">
        <v>1496</v>
      </c>
      <c r="AO45" s="97" t="s">
        <v>1497</v>
      </c>
      <c r="AP45" s="97" t="s">
        <v>1498</v>
      </c>
      <c r="AQ45" s="86"/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6" t="s">
        <v>498</v>
      </c>
      <c r="BN45" s="86" t="s">
        <v>321</v>
      </c>
      <c r="BO45" s="85" t="s">
        <v>457</v>
      </c>
      <c r="BP45" s="85"/>
      <c r="BQ45" s="85"/>
      <c r="BR45" s="85"/>
      <c r="BS45" s="85"/>
      <c r="BT45" s="85"/>
      <c r="BU45" s="98"/>
      <c r="BV45" s="86" t="s">
        <v>1499</v>
      </c>
      <c r="BW45" s="85"/>
    </row>
    <row r="46" ht="12.75" spans="1:75">
      <c r="A46" s="91"/>
      <c r="B46" s="89">
        <v>20684</v>
      </c>
      <c r="C46" s="95"/>
      <c r="D46" s="94"/>
      <c r="E46" s="97" t="s">
        <v>460</v>
      </c>
      <c r="F46" s="97" t="s">
        <v>1500</v>
      </c>
      <c r="G46" s="97" t="s">
        <v>1252</v>
      </c>
      <c r="H46" s="97" t="s">
        <v>1501</v>
      </c>
      <c r="I46" s="97" t="s">
        <v>1341</v>
      </c>
      <c r="J46" s="97" t="s">
        <v>1502</v>
      </c>
      <c r="K46" s="97" t="s">
        <v>1503</v>
      </c>
      <c r="L46" s="97" t="s">
        <v>1504</v>
      </c>
      <c r="M46" s="82" t="s">
        <v>581</v>
      </c>
      <c r="N46" s="97" t="s">
        <v>749</v>
      </c>
      <c r="O46" s="97" t="s">
        <v>1505</v>
      </c>
      <c r="Q46" s="97" t="s">
        <v>1506</v>
      </c>
      <c r="R46" s="97" t="s">
        <v>1507</v>
      </c>
      <c r="T46" s="97" t="s">
        <v>1508</v>
      </c>
      <c r="U46" s="97" t="s">
        <v>891</v>
      </c>
      <c r="Y46" s="85" t="s">
        <v>1509</v>
      </c>
      <c r="Z46" s="97" t="s">
        <v>1510</v>
      </c>
      <c r="AA46" s="97" t="s">
        <v>1511</v>
      </c>
      <c r="AB46" s="97" t="s">
        <v>1512</v>
      </c>
      <c r="AC46" s="98"/>
      <c r="AD46" s="98"/>
      <c r="AE46" s="98" t="s">
        <v>1513</v>
      </c>
      <c r="AF46" s="97" t="s">
        <v>1514</v>
      </c>
      <c r="AG46" s="98"/>
      <c r="AH46" s="98"/>
      <c r="AI46" s="98"/>
      <c r="AJ46" s="98"/>
      <c r="AK46" s="98"/>
      <c r="AL46" s="97" t="s">
        <v>1515</v>
      </c>
      <c r="AO46" s="97" t="s">
        <v>1516</v>
      </c>
      <c r="AP46" s="97" t="s">
        <v>1517</v>
      </c>
      <c r="AQ46" s="98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6" t="s">
        <v>550</v>
      </c>
      <c r="BN46" s="86" t="s">
        <v>458</v>
      </c>
      <c r="BO46" s="86" t="s">
        <v>339</v>
      </c>
      <c r="BP46" s="85"/>
      <c r="BQ46" s="85"/>
      <c r="BR46" s="85"/>
      <c r="BS46" s="85"/>
      <c r="BT46" s="85"/>
      <c r="BU46" s="98"/>
      <c r="BV46" s="86" t="s">
        <v>1518</v>
      </c>
      <c r="BW46" s="85"/>
    </row>
    <row r="47" ht="12.75" spans="1:75">
      <c r="A47" s="91"/>
      <c r="B47" s="89">
        <v>59216</v>
      </c>
      <c r="C47" s="95"/>
      <c r="D47" s="94"/>
      <c r="E47" s="97" t="s">
        <v>1519</v>
      </c>
      <c r="F47" s="97" t="s">
        <v>1520</v>
      </c>
      <c r="G47" s="97" t="s">
        <v>1521</v>
      </c>
      <c r="H47" s="97" t="s">
        <v>1522</v>
      </c>
      <c r="I47" s="96" t="s">
        <v>1523</v>
      </c>
      <c r="J47" s="97" t="s">
        <v>1524</v>
      </c>
      <c r="K47" s="97" t="s">
        <v>1525</v>
      </c>
      <c r="L47" s="97" t="s">
        <v>1526</v>
      </c>
      <c r="M47" s="97" t="s">
        <v>1527</v>
      </c>
      <c r="N47" s="97" t="s">
        <v>1528</v>
      </c>
      <c r="O47" s="97" t="s">
        <v>168</v>
      </c>
      <c r="Q47" s="97" t="s">
        <v>1529</v>
      </c>
      <c r="R47" s="97" t="s">
        <v>1530</v>
      </c>
      <c r="T47" s="97" t="s">
        <v>1531</v>
      </c>
      <c r="U47" s="97" t="s">
        <v>926</v>
      </c>
      <c r="Y47" s="85" t="s">
        <v>1532</v>
      </c>
      <c r="Z47" s="97" t="s">
        <v>1533</v>
      </c>
      <c r="AA47" s="97" t="s">
        <v>1511</v>
      </c>
      <c r="AB47" s="82" t="s">
        <v>143</v>
      </c>
      <c r="AC47" s="98"/>
      <c r="AD47" s="98"/>
      <c r="AE47" s="98" t="s">
        <v>1534</v>
      </c>
      <c r="AF47" s="97" t="s">
        <v>1535</v>
      </c>
      <c r="AG47" s="98"/>
      <c r="AH47" s="98"/>
      <c r="AI47" s="98"/>
      <c r="AJ47" s="98"/>
      <c r="AK47" s="98"/>
      <c r="AL47" s="82" t="s">
        <v>143</v>
      </c>
      <c r="AO47" s="97" t="s">
        <v>1536</v>
      </c>
      <c r="AP47" s="97" t="s">
        <v>1537</v>
      </c>
      <c r="AQ47" s="98"/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/>
      <c r="BE47" s="85"/>
      <c r="BF47" s="85"/>
      <c r="BG47" s="85"/>
      <c r="BH47" s="85"/>
      <c r="BI47" s="85"/>
      <c r="BJ47" s="85"/>
      <c r="BK47" s="85"/>
      <c r="BL47" s="85"/>
      <c r="BM47" s="86" t="s">
        <v>397</v>
      </c>
      <c r="BN47" s="86" t="s">
        <v>458</v>
      </c>
      <c r="BO47" s="86" t="s">
        <v>399</v>
      </c>
      <c r="BP47" s="85"/>
      <c r="BQ47" s="85"/>
      <c r="BR47" s="85"/>
      <c r="BS47" s="85"/>
      <c r="BT47" s="85"/>
      <c r="BU47" s="98"/>
      <c r="BV47" s="86" t="s">
        <v>1538</v>
      </c>
      <c r="BW47" s="85"/>
    </row>
    <row r="48" ht="12.75" spans="1:75">
      <c r="A48" s="91"/>
      <c r="B48" s="89">
        <v>45837</v>
      </c>
      <c r="C48" s="95"/>
      <c r="D48" s="94"/>
      <c r="E48" s="97" t="s">
        <v>169</v>
      </c>
      <c r="F48" s="97" t="s">
        <v>1539</v>
      </c>
      <c r="G48" s="97" t="s">
        <v>452</v>
      </c>
      <c r="H48" s="97" t="s">
        <v>1540</v>
      </c>
      <c r="I48" s="97" t="s">
        <v>1102</v>
      </c>
      <c r="J48" s="97" t="s">
        <v>1541</v>
      </c>
      <c r="K48" s="97" t="s">
        <v>1542</v>
      </c>
      <c r="L48" s="97" t="s">
        <v>1543</v>
      </c>
      <c r="M48" s="97" t="s">
        <v>1544</v>
      </c>
      <c r="N48" s="97" t="s">
        <v>1545</v>
      </c>
      <c r="O48" s="97" t="s">
        <v>1546</v>
      </c>
      <c r="Q48" s="97" t="s">
        <v>1547</v>
      </c>
      <c r="R48" s="97" t="s">
        <v>1548</v>
      </c>
      <c r="T48" s="97" t="s">
        <v>1531</v>
      </c>
      <c r="U48" s="82" t="s">
        <v>150</v>
      </c>
      <c r="W48" s="86"/>
      <c r="X48" s="86"/>
      <c r="Y48" s="85" t="s">
        <v>1549</v>
      </c>
      <c r="Z48" s="97" t="s">
        <v>1550</v>
      </c>
      <c r="AA48" s="97" t="s">
        <v>1551</v>
      </c>
      <c r="AB48" s="97" t="s">
        <v>1552</v>
      </c>
      <c r="AC48" s="98"/>
      <c r="AD48" s="98"/>
      <c r="AE48" s="98" t="s">
        <v>1553</v>
      </c>
      <c r="AF48" s="97" t="s">
        <v>1554</v>
      </c>
      <c r="AG48" s="98"/>
      <c r="AH48" s="98"/>
      <c r="AI48" s="98"/>
      <c r="AJ48" s="98"/>
      <c r="AK48" s="98"/>
      <c r="AL48" s="97" t="s">
        <v>1555</v>
      </c>
      <c r="AO48" s="97" t="s">
        <v>1556</v>
      </c>
      <c r="AP48" s="97" t="s">
        <v>1557</v>
      </c>
      <c r="AQ48" s="98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  <c r="BG48" s="85"/>
      <c r="BH48" s="85"/>
      <c r="BI48" s="85"/>
      <c r="BJ48" s="85"/>
      <c r="BK48" s="85"/>
      <c r="BL48" s="85"/>
      <c r="BM48" s="86" t="s">
        <v>455</v>
      </c>
      <c r="BN48" s="86" t="s">
        <v>557</v>
      </c>
      <c r="BO48" s="86" t="s">
        <v>459</v>
      </c>
      <c r="BP48" s="85"/>
      <c r="BQ48" s="85"/>
      <c r="BR48" s="85"/>
      <c r="BS48" s="85"/>
      <c r="BT48" s="85"/>
      <c r="BU48" s="98"/>
      <c r="BV48" s="86" t="s">
        <v>1558</v>
      </c>
      <c r="BW48" s="85"/>
    </row>
    <row r="49" ht="12.75" spans="1:75">
      <c r="A49" s="91"/>
      <c r="B49" s="89">
        <v>15608</v>
      </c>
      <c r="C49" s="95"/>
      <c r="D49" s="94"/>
      <c r="E49" s="97" t="s">
        <v>1559</v>
      </c>
      <c r="F49" s="97" t="s">
        <v>1560</v>
      </c>
      <c r="G49" s="97" t="s">
        <v>1561</v>
      </c>
      <c r="H49" s="97" t="s">
        <v>826</v>
      </c>
      <c r="I49" s="97" t="s">
        <v>1324</v>
      </c>
      <c r="J49" s="97" t="s">
        <v>1562</v>
      </c>
      <c r="K49" s="97" t="s">
        <v>1563</v>
      </c>
      <c r="L49" s="97" t="s">
        <v>1564</v>
      </c>
      <c r="M49" s="82" t="s">
        <v>820</v>
      </c>
      <c r="O49" s="97" t="s">
        <v>1565</v>
      </c>
      <c r="Q49" s="97" t="s">
        <v>1566</v>
      </c>
      <c r="R49" s="97" t="s">
        <v>1567</v>
      </c>
      <c r="T49" s="97" t="s">
        <v>1568</v>
      </c>
      <c r="U49" s="97" t="s">
        <v>1569</v>
      </c>
      <c r="W49" s="95"/>
      <c r="Y49" s="85" t="s">
        <v>1570</v>
      </c>
      <c r="AA49" s="97" t="s">
        <v>1571</v>
      </c>
      <c r="AB49" s="97" t="s">
        <v>1502</v>
      </c>
      <c r="AC49" s="98"/>
      <c r="AD49" s="98"/>
      <c r="AE49" s="98" t="s">
        <v>1572</v>
      </c>
      <c r="AF49" s="97" t="s">
        <v>1573</v>
      </c>
      <c r="AG49" s="98"/>
      <c r="AH49" s="98"/>
      <c r="AI49" s="98"/>
      <c r="AJ49" s="98"/>
      <c r="AK49" s="98"/>
      <c r="AL49" s="97" t="s">
        <v>1574</v>
      </c>
      <c r="AO49" s="97" t="s">
        <v>1575</v>
      </c>
      <c r="AP49" s="82" t="s">
        <v>143</v>
      </c>
      <c r="AQ49" s="98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  <c r="BG49" s="85"/>
      <c r="BH49" s="85"/>
      <c r="BI49" s="85"/>
      <c r="BJ49" s="85"/>
      <c r="BK49" s="85"/>
      <c r="BL49" s="85"/>
      <c r="BM49" s="86" t="s">
        <v>446</v>
      </c>
      <c r="BN49" s="86" t="s">
        <v>606</v>
      </c>
      <c r="BO49" s="86" t="s">
        <v>513</v>
      </c>
      <c r="BP49" s="85"/>
      <c r="BQ49" s="85"/>
      <c r="BR49" s="85"/>
      <c r="BS49" s="85"/>
      <c r="BT49" s="85"/>
      <c r="BU49" s="98"/>
      <c r="BV49" s="86" t="s">
        <v>1576</v>
      </c>
      <c r="BW49" s="85"/>
    </row>
    <row r="50" ht="12.75" spans="1:75">
      <c r="A50" s="91"/>
      <c r="B50" s="89">
        <v>54089</v>
      </c>
      <c r="C50" s="95"/>
      <c r="D50" s="94"/>
      <c r="E50" s="97" t="s">
        <v>1577</v>
      </c>
      <c r="F50" s="97" t="s">
        <v>1578</v>
      </c>
      <c r="G50" s="97" t="s">
        <v>1579</v>
      </c>
      <c r="H50" s="97" t="s">
        <v>1580</v>
      </c>
      <c r="I50" s="97" t="s">
        <v>1581</v>
      </c>
      <c r="J50" s="97" t="s">
        <v>1582</v>
      </c>
      <c r="K50" s="97" t="s">
        <v>1583</v>
      </c>
      <c r="L50" s="97" t="s">
        <v>1584</v>
      </c>
      <c r="M50" s="97" t="s">
        <v>1585</v>
      </c>
      <c r="O50" s="97" t="s">
        <v>1586</v>
      </c>
      <c r="Q50" s="97" t="s">
        <v>1587</v>
      </c>
      <c r="R50" s="97" t="s">
        <v>1588</v>
      </c>
      <c r="T50" s="97" t="s">
        <v>1589</v>
      </c>
      <c r="U50" s="97" t="s">
        <v>1590</v>
      </c>
      <c r="W50" s="95"/>
      <c r="Y50" s="85" t="s">
        <v>1591</v>
      </c>
      <c r="AA50" s="97" t="s">
        <v>1571</v>
      </c>
      <c r="AB50" s="97" t="s">
        <v>499</v>
      </c>
      <c r="AC50" s="98"/>
      <c r="AD50" s="86"/>
      <c r="AE50" s="98" t="s">
        <v>1592</v>
      </c>
      <c r="AF50" s="97" t="s">
        <v>1593</v>
      </c>
      <c r="AG50" s="86"/>
      <c r="AH50" s="86"/>
      <c r="AI50" s="98"/>
      <c r="AJ50" s="98"/>
      <c r="AK50" s="98"/>
      <c r="AL50" s="97" t="s">
        <v>1594</v>
      </c>
      <c r="AO50" s="97" t="s">
        <v>1595</v>
      </c>
      <c r="AP50" s="97" t="s">
        <v>1596</v>
      </c>
      <c r="AQ50" s="98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  <c r="BG50" s="85"/>
      <c r="BH50" s="85"/>
      <c r="BI50" s="85"/>
      <c r="BJ50" s="85"/>
      <c r="BK50" s="85"/>
      <c r="BL50" s="85"/>
      <c r="BM50" s="86" t="s">
        <v>449</v>
      </c>
      <c r="BN50" s="86" t="s">
        <v>653</v>
      </c>
      <c r="BO50" s="85" t="s">
        <v>399</v>
      </c>
      <c r="BP50" s="85"/>
      <c r="BQ50" s="85"/>
      <c r="BR50" s="85"/>
      <c r="BS50" s="85"/>
      <c r="BT50" s="85"/>
      <c r="BU50" s="98"/>
      <c r="BV50" s="86" t="s">
        <v>1597</v>
      </c>
      <c r="BW50" s="85"/>
    </row>
    <row r="51" ht="12.75" spans="1:75">
      <c r="A51" s="91"/>
      <c r="B51" s="89">
        <v>54065</v>
      </c>
      <c r="C51" s="95"/>
      <c r="D51" s="94"/>
      <c r="E51" s="96" t="s">
        <v>1598</v>
      </c>
      <c r="F51" s="97" t="s">
        <v>1599</v>
      </c>
      <c r="G51" s="97" t="s">
        <v>190</v>
      </c>
      <c r="H51" s="97" t="s">
        <v>1600</v>
      </c>
      <c r="I51" s="97" t="s">
        <v>1601</v>
      </c>
      <c r="J51" s="97" t="s">
        <v>1602</v>
      </c>
      <c r="K51" s="97" t="s">
        <v>1603</v>
      </c>
      <c r="L51" s="97" t="s">
        <v>1604</v>
      </c>
      <c r="M51" s="97" t="s">
        <v>1605</v>
      </c>
      <c r="O51" s="97" t="s">
        <v>1606</v>
      </c>
      <c r="Q51" s="97" t="s">
        <v>1607</v>
      </c>
      <c r="R51" s="97" t="s">
        <v>1608</v>
      </c>
      <c r="T51" s="97" t="s">
        <v>1609</v>
      </c>
      <c r="U51" s="97" t="s">
        <v>1610</v>
      </c>
      <c r="W51" s="95"/>
      <c r="Y51" s="85" t="s">
        <v>1611</v>
      </c>
      <c r="AA51" s="97" t="s">
        <v>1612</v>
      </c>
      <c r="AB51" s="97" t="s">
        <v>1613</v>
      </c>
      <c r="AC51" s="98"/>
      <c r="AD51" s="98"/>
      <c r="AE51" s="98" t="s">
        <v>1614</v>
      </c>
      <c r="AF51" s="97" t="s">
        <v>1615</v>
      </c>
      <c r="AG51" s="98"/>
      <c r="AH51" s="98"/>
      <c r="AI51" s="98"/>
      <c r="AJ51" s="98"/>
      <c r="AK51" s="98"/>
      <c r="AL51" s="97" t="s">
        <v>1616</v>
      </c>
      <c r="AO51" s="97" t="s">
        <v>1617</v>
      </c>
      <c r="AP51" s="97" t="s">
        <v>1618</v>
      </c>
      <c r="AQ51" s="98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  <c r="BG51" s="85"/>
      <c r="BH51" s="85"/>
      <c r="BI51" s="85"/>
      <c r="BJ51" s="85"/>
      <c r="BK51" s="85"/>
      <c r="BL51" s="85"/>
      <c r="BM51" s="86" t="s">
        <v>505</v>
      </c>
      <c r="BN51" s="86" t="s">
        <v>444</v>
      </c>
      <c r="BO51" s="98" t="s">
        <v>611</v>
      </c>
      <c r="BP51" s="85"/>
      <c r="BQ51" s="85"/>
      <c r="BR51" s="85"/>
      <c r="BS51" s="85"/>
      <c r="BT51" s="85"/>
      <c r="BU51" s="98"/>
      <c r="BV51" s="86" t="s">
        <v>1619</v>
      </c>
      <c r="BW51" s="85"/>
    </row>
    <row r="52" ht="12.75" spans="1:75">
      <c r="A52" s="91"/>
      <c r="B52" s="89">
        <v>69087</v>
      </c>
      <c r="C52" s="95"/>
      <c r="D52" s="94"/>
      <c r="E52" s="96" t="s">
        <v>1620</v>
      </c>
      <c r="F52" s="97" t="s">
        <v>1621</v>
      </c>
      <c r="G52" s="97" t="s">
        <v>198</v>
      </c>
      <c r="H52" s="97" t="s">
        <v>1622</v>
      </c>
      <c r="I52" s="97" t="s">
        <v>1623</v>
      </c>
      <c r="J52" s="97" t="s">
        <v>1624</v>
      </c>
      <c r="K52" s="97" t="s">
        <v>1625</v>
      </c>
      <c r="L52" s="97" t="s">
        <v>1626</v>
      </c>
      <c r="M52" s="97" t="s">
        <v>1627</v>
      </c>
      <c r="O52" s="97" t="s">
        <v>1628</v>
      </c>
      <c r="Q52" s="97" t="s">
        <v>1629</v>
      </c>
      <c r="R52" s="97" t="s">
        <v>1630</v>
      </c>
      <c r="T52" s="97" t="s">
        <v>1631</v>
      </c>
      <c r="U52" s="97" t="s">
        <v>1632</v>
      </c>
      <c r="W52" s="95"/>
      <c r="Y52" s="85" t="s">
        <v>1633</v>
      </c>
      <c r="AA52" s="97" t="s">
        <v>1634</v>
      </c>
      <c r="AB52" s="97" t="s">
        <v>1635</v>
      </c>
      <c r="AC52" s="98"/>
      <c r="AD52" s="98"/>
      <c r="AE52" s="98" t="s">
        <v>1636</v>
      </c>
      <c r="AF52" s="97" t="s">
        <v>1637</v>
      </c>
      <c r="AG52" s="98"/>
      <c r="AH52" s="98"/>
      <c r="AI52" s="98"/>
      <c r="AJ52" s="98"/>
      <c r="AK52" s="98"/>
      <c r="AL52" s="97" t="s">
        <v>1638</v>
      </c>
      <c r="AO52" s="97" t="s">
        <v>1639</v>
      </c>
      <c r="AP52" s="97" t="s">
        <v>1640</v>
      </c>
      <c r="AQ52" s="98"/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/>
      <c r="BE52" s="85"/>
      <c r="BF52" s="85"/>
      <c r="BG52" s="85"/>
      <c r="BH52" s="85"/>
      <c r="BI52" s="85"/>
      <c r="BJ52" s="85"/>
      <c r="BK52" s="85"/>
      <c r="BL52" s="85"/>
      <c r="BM52" s="85"/>
      <c r="BN52" s="86" t="s">
        <v>502</v>
      </c>
      <c r="BO52" s="98" t="s">
        <v>659</v>
      </c>
      <c r="BP52" s="85"/>
      <c r="BQ52" s="85"/>
      <c r="BR52" s="85"/>
      <c r="BS52" s="85"/>
      <c r="BT52" s="85"/>
      <c r="BU52" s="98"/>
      <c r="BV52" s="86" t="s">
        <v>1641</v>
      </c>
      <c r="BW52" s="85"/>
    </row>
    <row r="53" ht="12.75" spans="1:75">
      <c r="A53" s="90"/>
      <c r="B53" s="89">
        <v>32054</v>
      </c>
      <c r="C53" s="95"/>
      <c r="D53" s="94"/>
      <c r="E53" s="96" t="s">
        <v>1642</v>
      </c>
      <c r="F53" s="97" t="s">
        <v>1643</v>
      </c>
      <c r="G53" s="97" t="s">
        <v>1644</v>
      </c>
      <c r="H53" s="97" t="s">
        <v>1645</v>
      </c>
      <c r="I53" s="97" t="s">
        <v>1646</v>
      </c>
      <c r="J53" s="97" t="s">
        <v>1647</v>
      </c>
      <c r="K53" s="97" t="s">
        <v>1648</v>
      </c>
      <c r="L53" s="82" t="s">
        <v>1030</v>
      </c>
      <c r="M53" s="97" t="s">
        <v>1649</v>
      </c>
      <c r="O53" s="97" t="s">
        <v>1650</v>
      </c>
      <c r="Q53" s="97" t="s">
        <v>1631</v>
      </c>
      <c r="R53" s="97" t="s">
        <v>1651</v>
      </c>
      <c r="T53" s="96" t="s">
        <v>1652</v>
      </c>
      <c r="U53" s="97" t="s">
        <v>1653</v>
      </c>
      <c r="Y53" s="85" t="s">
        <v>1654</v>
      </c>
      <c r="AA53" s="97" t="s">
        <v>1655</v>
      </c>
      <c r="AB53" s="82" t="s">
        <v>581</v>
      </c>
      <c r="AC53" s="98"/>
      <c r="AD53" s="98"/>
      <c r="AE53" s="98" t="s">
        <v>1656</v>
      </c>
      <c r="AF53" s="97" t="s">
        <v>1657</v>
      </c>
      <c r="AG53" s="98"/>
      <c r="AH53" s="98"/>
      <c r="AI53" s="98"/>
      <c r="AJ53" s="98"/>
      <c r="AK53" s="98"/>
      <c r="AL53" s="97" t="s">
        <v>1658</v>
      </c>
      <c r="AO53" s="97" t="s">
        <v>1659</v>
      </c>
      <c r="AP53" s="97" t="s">
        <v>1660</v>
      </c>
      <c r="AQ53" s="98"/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/>
      <c r="BE53" s="85"/>
      <c r="BF53" s="85"/>
      <c r="BG53" s="85"/>
      <c r="BH53" s="85"/>
      <c r="BI53" s="85"/>
      <c r="BJ53" s="85"/>
      <c r="BK53" s="85"/>
      <c r="BL53" s="85"/>
      <c r="BM53" s="85"/>
      <c r="BN53" s="86" t="s">
        <v>445</v>
      </c>
      <c r="BO53" s="86" t="s">
        <v>442</v>
      </c>
      <c r="BP53" s="85"/>
      <c r="BQ53" s="85"/>
      <c r="BR53" s="85"/>
      <c r="BS53" s="85"/>
      <c r="BT53" s="85"/>
      <c r="BU53" s="98"/>
      <c r="BV53" s="86" t="s">
        <v>1661</v>
      </c>
      <c r="BW53" s="85"/>
    </row>
    <row r="54" ht="12.75" spans="1:75">
      <c r="A54" s="91"/>
      <c r="B54" s="89">
        <v>67846</v>
      </c>
      <c r="C54" s="95"/>
      <c r="D54" s="94"/>
      <c r="E54" s="97" t="s">
        <v>1662</v>
      </c>
      <c r="F54" s="97" t="s">
        <v>1663</v>
      </c>
      <c r="G54" s="97" t="s">
        <v>1664</v>
      </c>
      <c r="H54" s="97" t="s">
        <v>178</v>
      </c>
      <c r="I54" s="97" t="s">
        <v>1581</v>
      </c>
      <c r="J54" s="97" t="s">
        <v>1665</v>
      </c>
      <c r="K54" s="97" t="s">
        <v>1666</v>
      </c>
      <c r="L54" s="97" t="s">
        <v>1667</v>
      </c>
      <c r="M54" s="82" t="s">
        <v>1113</v>
      </c>
      <c r="O54" s="97" t="s">
        <v>1668</v>
      </c>
      <c r="Q54" s="96" t="s">
        <v>1669</v>
      </c>
      <c r="R54" s="97" t="s">
        <v>1670</v>
      </c>
      <c r="T54" s="97" t="s">
        <v>1671</v>
      </c>
      <c r="U54" s="97" t="s">
        <v>1672</v>
      </c>
      <c r="Y54" s="95"/>
      <c r="AA54" s="97" t="s">
        <v>1673</v>
      </c>
      <c r="AB54" s="97" t="s">
        <v>1674</v>
      </c>
      <c r="AC54" s="98"/>
      <c r="AD54" s="98"/>
      <c r="AE54" s="69" t="s">
        <v>1675</v>
      </c>
      <c r="AF54" s="97" t="s">
        <v>1676</v>
      </c>
      <c r="AG54" s="98"/>
      <c r="AH54" s="98"/>
      <c r="AI54" s="98"/>
      <c r="AJ54" s="98"/>
      <c r="AK54" s="98"/>
      <c r="AL54" s="97" t="s">
        <v>1677</v>
      </c>
      <c r="AO54" s="97" t="s">
        <v>1678</v>
      </c>
      <c r="AP54" s="97" t="s">
        <v>1679</v>
      </c>
      <c r="AQ54" s="98"/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6" t="s">
        <v>380</v>
      </c>
      <c r="BO54" s="86" t="s">
        <v>325</v>
      </c>
      <c r="BP54" s="85"/>
      <c r="BQ54" s="85"/>
      <c r="BR54" s="85"/>
      <c r="BS54" s="85"/>
      <c r="BT54" s="85"/>
      <c r="BU54" s="98"/>
      <c r="BV54" s="86" t="s">
        <v>1680</v>
      </c>
      <c r="BW54" s="85"/>
    </row>
    <row r="55" ht="12.75" spans="1:75">
      <c r="A55" s="91"/>
      <c r="B55" s="89">
        <v>52354</v>
      </c>
      <c r="C55" s="95"/>
      <c r="D55" s="94"/>
      <c r="E55" s="97" t="s">
        <v>1681</v>
      </c>
      <c r="F55" s="97" t="s">
        <v>1682</v>
      </c>
      <c r="G55" s="97" t="s">
        <v>1683</v>
      </c>
      <c r="H55" s="97" t="s">
        <v>1684</v>
      </c>
      <c r="I55" s="97" t="s">
        <v>1685</v>
      </c>
      <c r="J55" s="97" t="s">
        <v>1686</v>
      </c>
      <c r="K55" s="82" t="s">
        <v>1113</v>
      </c>
      <c r="L55" s="97" t="s">
        <v>1687</v>
      </c>
      <c r="M55" s="97" t="s">
        <v>1688</v>
      </c>
      <c r="O55" s="97" t="s">
        <v>1689</v>
      </c>
      <c r="Q55" s="97" t="s">
        <v>1671</v>
      </c>
      <c r="T55" s="97" t="s">
        <v>1690</v>
      </c>
      <c r="U55" s="97" t="s">
        <v>1691</v>
      </c>
      <c r="Y55" s="95"/>
      <c r="AA55" s="97" t="s">
        <v>1692</v>
      </c>
      <c r="AB55" s="97" t="s">
        <v>1693</v>
      </c>
      <c r="AC55" s="98"/>
      <c r="AD55" s="98"/>
      <c r="AE55" s="69" t="s">
        <v>1694</v>
      </c>
      <c r="AF55" s="97" t="s">
        <v>1695</v>
      </c>
      <c r="AG55" s="98"/>
      <c r="AH55" s="98"/>
      <c r="AI55" s="98"/>
      <c r="AJ55" s="98"/>
      <c r="AK55" s="98"/>
      <c r="AL55" s="97"/>
      <c r="AO55" s="97" t="s">
        <v>1696</v>
      </c>
      <c r="AP55" s="97" t="s">
        <v>1697</v>
      </c>
      <c r="AQ55" s="98"/>
      <c r="AR55" s="85"/>
      <c r="AS55" s="85"/>
      <c r="AT55" s="85"/>
      <c r="AU55" s="85"/>
      <c r="AV55" s="85"/>
      <c r="AW55" s="85"/>
      <c r="AX55" s="85"/>
      <c r="AY55" s="85"/>
      <c r="AZ55" s="85"/>
      <c r="BA55" s="85"/>
      <c r="BB55" s="85"/>
      <c r="BC55" s="85"/>
      <c r="BD55" s="85"/>
      <c r="BE55" s="85"/>
      <c r="BF55" s="85"/>
      <c r="BG55" s="85"/>
      <c r="BH55" s="85"/>
      <c r="BI55" s="85"/>
      <c r="BJ55" s="85"/>
      <c r="BK55" s="85"/>
      <c r="BL55" s="85"/>
      <c r="BM55" s="85"/>
      <c r="BN55" s="85" t="s">
        <v>441</v>
      </c>
      <c r="BO55" s="86" t="s">
        <v>384</v>
      </c>
      <c r="BP55" s="85"/>
      <c r="BQ55" s="85"/>
      <c r="BR55" s="85"/>
      <c r="BS55" s="85"/>
      <c r="BT55" s="85"/>
      <c r="BU55" s="98"/>
      <c r="BV55" s="86" t="s">
        <v>1698</v>
      </c>
      <c r="BW55" s="85"/>
    </row>
    <row r="56" ht="12.75" spans="1:75">
      <c r="A56" s="91"/>
      <c r="B56" s="89">
        <v>18654</v>
      </c>
      <c r="C56" s="95"/>
      <c r="D56" s="94"/>
      <c r="E56" s="97" t="s">
        <v>1699</v>
      </c>
      <c r="F56" s="97" t="s">
        <v>1700</v>
      </c>
      <c r="G56" s="97" t="s">
        <v>1701</v>
      </c>
      <c r="H56" s="97" t="s">
        <v>1702</v>
      </c>
      <c r="I56" s="97" t="s">
        <v>1020</v>
      </c>
      <c r="J56" s="97" t="s">
        <v>1703</v>
      </c>
      <c r="K56" s="97" t="s">
        <v>1704</v>
      </c>
      <c r="L56" s="97" t="s">
        <v>1705</v>
      </c>
      <c r="M56" s="97" t="s">
        <v>1706</v>
      </c>
      <c r="O56" s="97" t="s">
        <v>1689</v>
      </c>
      <c r="Q56" s="97" t="s">
        <v>1707</v>
      </c>
      <c r="T56" s="97" t="s">
        <v>1708</v>
      </c>
      <c r="U56" s="97" t="s">
        <v>255</v>
      </c>
      <c r="Y56" s="95"/>
      <c r="AA56" s="97" t="s">
        <v>1709</v>
      </c>
      <c r="AB56" s="82" t="s">
        <v>820</v>
      </c>
      <c r="AC56" s="98"/>
      <c r="AD56" s="98"/>
      <c r="AE56" s="69" t="s">
        <v>1710</v>
      </c>
      <c r="AF56" s="97" t="s">
        <v>1711</v>
      </c>
      <c r="AG56" s="98"/>
      <c r="AH56" s="98"/>
      <c r="AI56" s="98"/>
      <c r="AJ56" s="98"/>
      <c r="AK56" s="98"/>
      <c r="AL56" s="97"/>
      <c r="AO56" s="97" t="s">
        <v>1712</v>
      </c>
      <c r="AP56" s="97" t="s">
        <v>229</v>
      </c>
      <c r="AQ56" s="98"/>
      <c r="AR56" s="85"/>
      <c r="AS56" s="85"/>
      <c r="AT56" s="85"/>
      <c r="AU56" s="85"/>
      <c r="AV56" s="85"/>
      <c r="AW56" s="85"/>
      <c r="AX56" s="85"/>
      <c r="AY56" s="85"/>
      <c r="AZ56" s="85"/>
      <c r="BA56" s="85"/>
      <c r="BB56" s="85"/>
      <c r="BC56" s="85"/>
      <c r="BD56" s="85"/>
      <c r="BE56" s="85"/>
      <c r="BF56" s="85"/>
      <c r="BG56" s="85"/>
      <c r="BH56" s="85"/>
      <c r="BI56" s="85"/>
      <c r="BJ56" s="85"/>
      <c r="BK56" s="85"/>
      <c r="BL56" s="85"/>
      <c r="BM56" s="85"/>
      <c r="BN56" s="86" t="s">
        <v>564</v>
      </c>
      <c r="BO56" s="86" t="s">
        <v>445</v>
      </c>
      <c r="BP56" s="85"/>
      <c r="BQ56" s="85"/>
      <c r="BR56" s="85"/>
      <c r="BS56" s="85"/>
      <c r="BT56" s="85"/>
      <c r="BU56" s="98"/>
      <c r="BV56" s="86" t="s">
        <v>1713</v>
      </c>
      <c r="BW56" s="85"/>
    </row>
    <row r="57" ht="12.75" spans="1:75">
      <c r="A57" s="91"/>
      <c r="B57" s="89">
        <v>72954</v>
      </c>
      <c r="C57" s="95"/>
      <c r="D57" s="94"/>
      <c r="E57" s="97" t="s">
        <v>1714</v>
      </c>
      <c r="F57" s="97" t="s">
        <v>1715</v>
      </c>
      <c r="G57" s="97" t="s">
        <v>1716</v>
      </c>
      <c r="H57" s="97" t="s">
        <v>1717</v>
      </c>
      <c r="I57" s="97" t="s">
        <v>1718</v>
      </c>
      <c r="J57" s="97" t="s">
        <v>1719</v>
      </c>
      <c r="K57" s="97" t="s">
        <v>1720</v>
      </c>
      <c r="L57" s="97" t="s">
        <v>1721</v>
      </c>
      <c r="M57" s="82" t="s">
        <v>962</v>
      </c>
      <c r="O57" s="97" t="s">
        <v>1722</v>
      </c>
      <c r="Q57" s="97" t="s">
        <v>1723</v>
      </c>
      <c r="T57" s="97" t="s">
        <v>1724</v>
      </c>
      <c r="U57" s="97" t="s">
        <v>1725</v>
      </c>
      <c r="Y57" s="95"/>
      <c r="AA57" s="97" t="s">
        <v>1726</v>
      </c>
      <c r="AB57" s="97" t="s">
        <v>1727</v>
      </c>
      <c r="AC57" s="98"/>
      <c r="AD57" s="98"/>
      <c r="AE57" s="69" t="s">
        <v>1728</v>
      </c>
      <c r="AF57" s="97" t="s">
        <v>1729</v>
      </c>
      <c r="AG57" s="98"/>
      <c r="AH57" s="98"/>
      <c r="AI57" s="98"/>
      <c r="AJ57" s="98"/>
      <c r="AK57" s="98"/>
      <c r="AP57" s="97" t="s">
        <v>1730</v>
      </c>
      <c r="AQ57" s="98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6" t="s">
        <v>1135</v>
      </c>
      <c r="BO57" s="86" t="s">
        <v>503</v>
      </c>
      <c r="BP57" s="85"/>
      <c r="BQ57" s="85"/>
      <c r="BR57" s="85"/>
      <c r="BS57" s="85"/>
      <c r="BT57" s="85"/>
      <c r="BU57" s="98"/>
      <c r="BV57" s="86" t="s">
        <v>1731</v>
      </c>
      <c r="BW57" s="85"/>
    </row>
    <row r="58" ht="12.75" spans="1:75">
      <c r="A58" s="91"/>
      <c r="B58" s="89">
        <v>12086</v>
      </c>
      <c r="C58" s="95"/>
      <c r="D58" s="94"/>
      <c r="E58" s="97" t="s">
        <v>1732</v>
      </c>
      <c r="F58" s="97" t="s">
        <v>1733</v>
      </c>
      <c r="G58" s="97" t="s">
        <v>1734</v>
      </c>
      <c r="H58" s="97" t="s">
        <v>1735</v>
      </c>
      <c r="I58" s="97" t="s">
        <v>609</v>
      </c>
      <c r="J58" s="97" t="s">
        <v>1656</v>
      </c>
      <c r="K58" s="97" t="s">
        <v>1736</v>
      </c>
      <c r="L58" s="82" t="s">
        <v>1737</v>
      </c>
      <c r="M58" s="97" t="s">
        <v>1738</v>
      </c>
      <c r="O58" s="97" t="s">
        <v>1739</v>
      </c>
      <c r="Q58" s="97" t="s">
        <v>1740</v>
      </c>
      <c r="T58" s="97" t="s">
        <v>1741</v>
      </c>
      <c r="U58" s="97" t="s">
        <v>1742</v>
      </c>
      <c r="Y58" s="95"/>
      <c r="AA58" s="97" t="s">
        <v>1743</v>
      </c>
      <c r="AB58" s="97" t="s">
        <v>1744</v>
      </c>
      <c r="AC58" s="98"/>
      <c r="AD58" s="98"/>
      <c r="AE58" s="69" t="s">
        <v>1745</v>
      </c>
      <c r="AF58" s="97" t="s">
        <v>1746</v>
      </c>
      <c r="AG58" s="98"/>
      <c r="AH58" s="98"/>
      <c r="AI58" s="98"/>
      <c r="AJ58" s="98"/>
      <c r="AK58" s="98"/>
      <c r="AP58" s="82" t="s">
        <v>581</v>
      </c>
      <c r="AQ58" s="98"/>
      <c r="AR58" s="85"/>
      <c r="AS58" s="85"/>
      <c r="AT58" s="85"/>
      <c r="AU58" s="85"/>
      <c r="AV58" s="85"/>
      <c r="AW58" s="85"/>
      <c r="AX58" s="85"/>
      <c r="AY58" s="85"/>
      <c r="AZ58" s="85"/>
      <c r="BA58" s="85"/>
      <c r="BB58" s="85"/>
      <c r="BC58" s="85"/>
      <c r="BD58" s="85"/>
      <c r="BE58" s="85"/>
      <c r="BF58" s="85"/>
      <c r="BG58" s="85"/>
      <c r="BH58" s="85"/>
      <c r="BI58" s="85"/>
      <c r="BJ58" s="85"/>
      <c r="BK58" s="85"/>
      <c r="BL58" s="85"/>
      <c r="BM58" s="85"/>
      <c r="BN58" s="86" t="s">
        <v>609</v>
      </c>
      <c r="BO58" s="86" t="s">
        <v>554</v>
      </c>
      <c r="BP58" s="85"/>
      <c r="BQ58" s="85"/>
      <c r="BR58" s="85"/>
      <c r="BS58" s="85"/>
      <c r="BT58" s="85"/>
      <c r="BU58" s="98"/>
      <c r="BV58" s="86" t="s">
        <v>1747</v>
      </c>
      <c r="BW58" s="85"/>
    </row>
    <row r="59" ht="12.75" spans="1:75">
      <c r="A59" s="91"/>
      <c r="B59" s="89">
        <v>18574</v>
      </c>
      <c r="C59" s="95"/>
      <c r="D59" s="94"/>
      <c r="E59" s="97" t="s">
        <v>1748</v>
      </c>
      <c r="F59" s="97" t="s">
        <v>1749</v>
      </c>
      <c r="G59" s="97" t="s">
        <v>1750</v>
      </c>
      <c r="H59" s="97" t="s">
        <v>1308</v>
      </c>
      <c r="I59" s="97" t="s">
        <v>1751</v>
      </c>
      <c r="J59" s="97" t="s">
        <v>1752</v>
      </c>
      <c r="K59" s="97" t="s">
        <v>1753</v>
      </c>
      <c r="L59" s="97" t="s">
        <v>1754</v>
      </c>
      <c r="M59" s="82" t="s">
        <v>963</v>
      </c>
      <c r="O59" s="97" t="s">
        <v>1755</v>
      </c>
      <c r="Q59" s="97" t="s">
        <v>1756</v>
      </c>
      <c r="T59" s="97" t="s">
        <v>1757</v>
      </c>
      <c r="U59" s="97" t="s">
        <v>1758</v>
      </c>
      <c r="X59" s="86"/>
      <c r="Y59" s="95"/>
      <c r="AA59" s="97" t="s">
        <v>1759</v>
      </c>
      <c r="AB59" s="82" t="s">
        <v>1113</v>
      </c>
      <c r="AC59" s="98"/>
      <c r="AD59" s="98"/>
      <c r="AE59" s="69" t="s">
        <v>1760</v>
      </c>
      <c r="AF59" s="97" t="s">
        <v>1761</v>
      </c>
      <c r="AG59" s="98"/>
      <c r="AH59" s="98"/>
      <c r="AI59" s="98"/>
      <c r="AJ59" s="98"/>
      <c r="AK59" s="98"/>
      <c r="AP59" s="97" t="s">
        <v>1762</v>
      </c>
      <c r="AQ59" s="98"/>
      <c r="AR59" s="85"/>
      <c r="AS59" s="85"/>
      <c r="AT59" s="85"/>
      <c r="AU59" s="85"/>
      <c r="AV59" s="85"/>
      <c r="AW59" s="85"/>
      <c r="AX59" s="85"/>
      <c r="AY59" s="85"/>
      <c r="AZ59" s="85"/>
      <c r="BA59" s="85"/>
      <c r="BB59" s="85"/>
      <c r="BC59" s="85"/>
      <c r="BD59" s="85"/>
      <c r="BE59" s="85"/>
      <c r="BF59" s="85"/>
      <c r="BG59" s="85"/>
      <c r="BH59" s="85"/>
      <c r="BI59" s="85"/>
      <c r="BJ59" s="85"/>
      <c r="BK59" s="85"/>
      <c r="BL59" s="85"/>
      <c r="BM59" s="85"/>
      <c r="BN59" s="86" t="s">
        <v>657</v>
      </c>
      <c r="BO59" s="86" t="s">
        <v>603</v>
      </c>
      <c r="BP59" s="85"/>
      <c r="BQ59" s="85"/>
      <c r="BR59" s="85"/>
      <c r="BS59" s="85"/>
      <c r="BT59" s="85"/>
      <c r="BU59" s="98"/>
      <c r="BV59" s="86" t="s">
        <v>1763</v>
      </c>
      <c r="BW59" s="85"/>
    </row>
    <row r="60" ht="12.75" spans="1:75">
      <c r="A60" s="91"/>
      <c r="B60" s="89">
        <v>2683</v>
      </c>
      <c r="C60" s="95"/>
      <c r="D60" s="94"/>
      <c r="E60" s="97" t="s">
        <v>259</v>
      </c>
      <c r="F60" s="97" t="s">
        <v>1764</v>
      </c>
      <c r="G60" s="97" t="s">
        <v>1765</v>
      </c>
      <c r="H60" s="97" t="s">
        <v>1766</v>
      </c>
      <c r="I60" s="97" t="s">
        <v>1767</v>
      </c>
      <c r="J60" s="97" t="s">
        <v>1768</v>
      </c>
      <c r="K60" s="97" t="s">
        <v>1769</v>
      </c>
      <c r="L60" s="97" t="s">
        <v>980</v>
      </c>
      <c r="M60" s="97" t="s">
        <v>1770</v>
      </c>
      <c r="O60" s="97" t="s">
        <v>1771</v>
      </c>
      <c r="Q60" s="97" t="s">
        <v>1772</v>
      </c>
      <c r="T60" s="97" t="s">
        <v>1773</v>
      </c>
      <c r="X60" s="95"/>
      <c r="Y60" s="95"/>
      <c r="AA60" s="97" t="s">
        <v>1774</v>
      </c>
      <c r="AB60" s="97" t="s">
        <v>1775</v>
      </c>
      <c r="AC60" s="98"/>
      <c r="AD60" s="98"/>
      <c r="AE60" s="69" t="s">
        <v>1776</v>
      </c>
      <c r="AF60" s="97" t="s">
        <v>1777</v>
      </c>
      <c r="AG60" s="98"/>
      <c r="AH60" s="98"/>
      <c r="AI60" s="98"/>
      <c r="AJ60" s="98"/>
      <c r="AK60" s="98"/>
      <c r="AP60" s="97" t="s">
        <v>1778</v>
      </c>
      <c r="AQ60" s="98"/>
      <c r="AR60" s="85"/>
      <c r="AS60" s="85"/>
      <c r="AT60" s="85"/>
      <c r="AU60" s="85"/>
      <c r="AV60" s="85"/>
      <c r="AW60" s="85"/>
      <c r="AX60" s="85"/>
      <c r="AY60" s="85"/>
      <c r="AZ60" s="85"/>
      <c r="BA60" s="85"/>
      <c r="BB60" s="85"/>
      <c r="BC60" s="85"/>
      <c r="BD60" s="85"/>
      <c r="BE60" s="85"/>
      <c r="BF60" s="85"/>
      <c r="BG60" s="85"/>
      <c r="BH60" s="85"/>
      <c r="BI60" s="85"/>
      <c r="BJ60" s="85"/>
      <c r="BK60" s="85"/>
      <c r="BL60" s="85"/>
      <c r="BM60" s="85"/>
      <c r="BN60" s="85" t="s">
        <v>709</v>
      </c>
      <c r="BO60" s="86" t="s">
        <v>656</v>
      </c>
      <c r="BP60" s="85"/>
      <c r="BQ60" s="85"/>
      <c r="BR60" s="85"/>
      <c r="BS60" s="85"/>
      <c r="BT60" s="85"/>
      <c r="BU60" s="86"/>
      <c r="BV60" s="86" t="s">
        <v>1779</v>
      </c>
      <c r="BW60" s="85"/>
    </row>
    <row r="61" ht="12.75" spans="1:75">
      <c r="A61" s="91"/>
      <c r="B61" s="95"/>
      <c r="C61" s="95"/>
      <c r="D61" s="94"/>
      <c r="E61" s="97" t="s">
        <v>1780</v>
      </c>
      <c r="F61" s="97" t="s">
        <v>1781</v>
      </c>
      <c r="G61" s="97" t="s">
        <v>1782</v>
      </c>
      <c r="H61" s="97" t="s">
        <v>227</v>
      </c>
      <c r="I61" s="97" t="s">
        <v>1783</v>
      </c>
      <c r="J61" s="97" t="s">
        <v>1784</v>
      </c>
      <c r="K61" s="97" t="s">
        <v>1785</v>
      </c>
      <c r="L61" s="82" t="s">
        <v>1786</v>
      </c>
      <c r="M61" s="86"/>
      <c r="O61" s="86"/>
      <c r="Q61" s="97" t="s">
        <v>1787</v>
      </c>
      <c r="T61" s="97" t="s">
        <v>1788</v>
      </c>
      <c r="X61" s="95"/>
      <c r="Y61" s="95"/>
      <c r="AA61" s="97" t="s">
        <v>1789</v>
      </c>
      <c r="AB61" s="97" t="s">
        <v>1790</v>
      </c>
      <c r="AC61" s="98"/>
      <c r="AD61" s="98"/>
      <c r="AE61" s="69" t="s">
        <v>1791</v>
      </c>
      <c r="AF61" s="97" t="s">
        <v>1792</v>
      </c>
      <c r="AG61" s="98"/>
      <c r="AH61" s="98"/>
      <c r="AI61" s="98"/>
      <c r="AJ61" s="98"/>
      <c r="AK61" s="98"/>
      <c r="AP61" s="82" t="s">
        <v>820</v>
      </c>
      <c r="AQ61" s="98"/>
      <c r="AR61" s="85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/>
      <c r="BE61" s="85"/>
      <c r="BF61" s="85"/>
      <c r="BG61" s="85"/>
      <c r="BH61" s="85"/>
      <c r="BI61" s="85"/>
      <c r="BJ61" s="85"/>
      <c r="BK61" s="85"/>
      <c r="BL61" s="85"/>
      <c r="BM61" s="85"/>
      <c r="BN61" s="86" t="s">
        <v>560</v>
      </c>
      <c r="BO61" s="86" t="s">
        <v>707</v>
      </c>
      <c r="BP61" s="85"/>
      <c r="BQ61" s="85"/>
      <c r="BR61" s="85"/>
      <c r="BS61" s="85"/>
      <c r="BT61" s="85"/>
      <c r="BV61" s="86" t="s">
        <v>1793</v>
      </c>
      <c r="BW61" s="85"/>
    </row>
    <row r="62" ht="12.75" spans="1:75">
      <c r="A62" s="91"/>
      <c r="B62" s="95"/>
      <c r="C62" s="95"/>
      <c r="D62" s="94"/>
      <c r="E62" s="97" t="s">
        <v>1794</v>
      </c>
      <c r="F62" s="97" t="s">
        <v>1795</v>
      </c>
      <c r="G62" s="97" t="s">
        <v>1796</v>
      </c>
      <c r="H62" s="97" t="s">
        <v>1797</v>
      </c>
      <c r="I62" s="97" t="s">
        <v>1798</v>
      </c>
      <c r="J62" s="97" t="s">
        <v>1799</v>
      </c>
      <c r="K62" s="97" t="s">
        <v>1800</v>
      </c>
      <c r="L62" s="97" t="s">
        <v>1801</v>
      </c>
      <c r="M62" s="86"/>
      <c r="Q62" s="97" t="s">
        <v>1802</v>
      </c>
      <c r="X62" s="95"/>
      <c r="Y62" s="95"/>
      <c r="AA62" s="97" t="s">
        <v>1803</v>
      </c>
      <c r="AB62" s="82" t="s">
        <v>145</v>
      </c>
      <c r="AC62" s="98"/>
      <c r="AD62" s="98"/>
      <c r="AE62" s="69" t="s">
        <v>1804</v>
      </c>
      <c r="AF62" s="97" t="s">
        <v>1805</v>
      </c>
      <c r="AG62" s="98"/>
      <c r="AH62" s="98"/>
      <c r="AI62" s="98"/>
      <c r="AJ62" s="98"/>
      <c r="AK62" s="98"/>
      <c r="AL62" s="86"/>
      <c r="AP62" s="97" t="s">
        <v>1806</v>
      </c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6" t="s">
        <v>655</v>
      </c>
      <c r="BO62" s="86" t="s">
        <v>1807</v>
      </c>
      <c r="BP62" s="85"/>
      <c r="BQ62" s="85"/>
      <c r="BR62" s="85"/>
      <c r="BS62" s="85"/>
      <c r="BT62" s="85"/>
      <c r="BV62" s="86" t="s">
        <v>1808</v>
      </c>
      <c r="BW62" s="85"/>
    </row>
    <row r="63" ht="12.75" spans="1:75">
      <c r="A63" s="91"/>
      <c r="B63" s="95"/>
      <c r="C63" s="95"/>
      <c r="D63" s="94"/>
      <c r="E63" s="97" t="s">
        <v>1809</v>
      </c>
      <c r="F63" s="97" t="s">
        <v>357</v>
      </c>
      <c r="G63" s="97" t="s">
        <v>1810</v>
      </c>
      <c r="H63" s="97" t="s">
        <v>1811</v>
      </c>
      <c r="I63" s="97" t="s">
        <v>1812</v>
      </c>
      <c r="J63" s="97" t="s">
        <v>1602</v>
      </c>
      <c r="K63" s="97" t="s">
        <v>1813</v>
      </c>
      <c r="L63" s="82"/>
      <c r="M63" s="86"/>
      <c r="P63" s="86"/>
      <c r="X63" s="95"/>
      <c r="Y63" s="95"/>
      <c r="AA63" s="97" t="s">
        <v>1814</v>
      </c>
      <c r="AB63" s="97" t="s">
        <v>1815</v>
      </c>
      <c r="AC63" s="98"/>
      <c r="AD63" s="98"/>
      <c r="AE63" s="69" t="s">
        <v>1816</v>
      </c>
      <c r="AF63" s="97" t="s">
        <v>1817</v>
      </c>
      <c r="AG63" s="98"/>
      <c r="AH63" s="98"/>
      <c r="AI63" s="98"/>
      <c r="AJ63" s="98"/>
      <c r="AK63" s="98"/>
      <c r="AP63" s="97" t="s">
        <v>1818</v>
      </c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  <c r="BE63" s="85"/>
      <c r="BF63" s="85"/>
      <c r="BG63" s="85"/>
      <c r="BH63" s="85"/>
      <c r="BI63" s="85"/>
      <c r="BJ63" s="85"/>
      <c r="BK63" s="85"/>
      <c r="BL63" s="85"/>
      <c r="BM63" s="85"/>
      <c r="BN63" s="86" t="s">
        <v>706</v>
      </c>
      <c r="BO63" s="86" t="s">
        <v>800</v>
      </c>
      <c r="BP63" s="85"/>
      <c r="BQ63" s="85"/>
      <c r="BR63" s="85"/>
      <c r="BS63" s="85"/>
      <c r="BT63" s="85"/>
      <c r="BV63" s="86" t="s">
        <v>1819</v>
      </c>
      <c r="BW63" s="85"/>
    </row>
    <row r="64" ht="12.75" spans="1:75">
      <c r="A64" s="91"/>
      <c r="B64" s="95"/>
      <c r="C64" s="95"/>
      <c r="D64" s="94"/>
      <c r="E64" s="97" t="s">
        <v>1820</v>
      </c>
      <c r="F64" s="97" t="s">
        <v>1821</v>
      </c>
      <c r="G64" s="97" t="s">
        <v>1822</v>
      </c>
      <c r="H64" s="97" t="s">
        <v>1823</v>
      </c>
      <c r="I64" s="97" t="s">
        <v>1824</v>
      </c>
      <c r="J64" s="97" t="s">
        <v>1825</v>
      </c>
      <c r="K64" s="97" t="s">
        <v>1826</v>
      </c>
      <c r="L64" s="98"/>
      <c r="M64" s="86"/>
      <c r="P64" s="86"/>
      <c r="Y64" s="95"/>
      <c r="AA64" s="97" t="s">
        <v>1827</v>
      </c>
      <c r="AB64" s="82" t="s">
        <v>963</v>
      </c>
      <c r="AC64" s="98"/>
      <c r="AD64" s="98"/>
      <c r="AE64" s="69" t="s">
        <v>1828</v>
      </c>
      <c r="AF64" s="97" t="s">
        <v>1829</v>
      </c>
      <c r="AG64" s="98"/>
      <c r="AH64" s="98"/>
      <c r="AI64" s="98"/>
      <c r="AJ64" s="98"/>
      <c r="AK64" s="98"/>
      <c r="AP64" s="97" t="s">
        <v>1830</v>
      </c>
      <c r="AR64" s="85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/>
      <c r="BE64" s="85"/>
      <c r="BF64" s="85"/>
      <c r="BG64" s="85"/>
      <c r="BH64" s="85"/>
      <c r="BI64" s="85"/>
      <c r="BJ64" s="85"/>
      <c r="BK64" s="85"/>
      <c r="BL64" s="85"/>
      <c r="BM64" s="85"/>
      <c r="BN64" s="85" t="s">
        <v>602</v>
      </c>
      <c r="BO64" s="86" t="s">
        <v>755</v>
      </c>
      <c r="BP64" s="85"/>
      <c r="BQ64" s="85"/>
      <c r="BR64" s="85"/>
      <c r="BS64" s="85"/>
      <c r="BT64" s="85"/>
      <c r="BV64" s="86" t="s">
        <v>1808</v>
      </c>
      <c r="BW64" s="85"/>
    </row>
    <row r="65" ht="12.75" spans="1:75">
      <c r="A65" s="91"/>
      <c r="B65" s="95"/>
      <c r="C65" s="95"/>
      <c r="D65" s="94"/>
      <c r="E65" s="97" t="s">
        <v>1831</v>
      </c>
      <c r="F65" s="97" t="s">
        <v>1832</v>
      </c>
      <c r="G65" s="97" t="s">
        <v>1833</v>
      </c>
      <c r="H65" s="97" t="s">
        <v>1834</v>
      </c>
      <c r="I65" s="97" t="s">
        <v>1835</v>
      </c>
      <c r="J65" s="97" t="s">
        <v>1836</v>
      </c>
      <c r="K65" s="97" t="s">
        <v>1837</v>
      </c>
      <c r="L65" s="98"/>
      <c r="M65" s="86"/>
      <c r="P65" s="86"/>
      <c r="Y65" s="95"/>
      <c r="AA65" s="97" t="s">
        <v>1838</v>
      </c>
      <c r="AB65" s="97" t="s">
        <v>1839</v>
      </c>
      <c r="AC65" s="98"/>
      <c r="AD65" s="98"/>
      <c r="AF65" s="97" t="s">
        <v>1840</v>
      </c>
      <c r="AG65" s="98"/>
      <c r="AH65" s="98"/>
      <c r="AI65" s="98"/>
      <c r="AJ65" s="98"/>
      <c r="AK65" s="98"/>
      <c r="AP65" s="82" t="s">
        <v>1841</v>
      </c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6" t="s">
        <v>753</v>
      </c>
      <c r="BO65" s="86" t="s">
        <v>801</v>
      </c>
      <c r="BP65" s="85"/>
      <c r="BQ65" s="86"/>
      <c r="BR65" s="86"/>
      <c r="BS65" s="86"/>
      <c r="BT65" s="86"/>
      <c r="BV65" s="86" t="s">
        <v>1842</v>
      </c>
      <c r="BW65" s="85"/>
    </row>
    <row r="66" ht="12.75" spans="1:75">
      <c r="A66" s="91"/>
      <c r="B66" s="95"/>
      <c r="C66" s="95"/>
      <c r="D66" s="94"/>
      <c r="E66" s="97" t="s">
        <v>1843</v>
      </c>
      <c r="F66" s="97" t="s">
        <v>532</v>
      </c>
      <c r="G66" s="97" t="s">
        <v>559</v>
      </c>
      <c r="H66" s="97" t="s">
        <v>1844</v>
      </c>
      <c r="I66" s="97" t="s">
        <v>350</v>
      </c>
      <c r="J66" s="97" t="s">
        <v>1845</v>
      </c>
      <c r="K66" s="97" t="s">
        <v>1846</v>
      </c>
      <c r="L66" s="98"/>
      <c r="M66" s="86"/>
      <c r="P66" s="86"/>
      <c r="Y66" s="95"/>
      <c r="AA66" s="97" t="s">
        <v>1847</v>
      </c>
      <c r="AB66" s="82" t="s">
        <v>1848</v>
      </c>
      <c r="AC66" s="98"/>
      <c r="AD66" s="98"/>
      <c r="AF66" s="97" t="s">
        <v>1849</v>
      </c>
      <c r="AG66" s="98"/>
      <c r="AH66" s="98"/>
      <c r="AI66" s="98"/>
      <c r="AJ66" s="98"/>
      <c r="AK66" s="98"/>
      <c r="AP66" s="97" t="s">
        <v>1850</v>
      </c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  <c r="BD66" s="86"/>
      <c r="BE66" s="86"/>
      <c r="BF66" s="86"/>
      <c r="BG66" s="86"/>
      <c r="BH66" s="86"/>
      <c r="BI66" s="86"/>
      <c r="BJ66" s="86"/>
      <c r="BK66" s="86"/>
      <c r="BL66" s="86"/>
      <c r="BM66" s="86"/>
      <c r="BN66" s="86" t="s">
        <v>756</v>
      </c>
      <c r="BO66" s="86" t="s">
        <v>840</v>
      </c>
      <c r="BP66" s="86"/>
      <c r="BQ66" s="86"/>
      <c r="BR66" s="86"/>
      <c r="BS66" s="86"/>
      <c r="BT66" s="86"/>
      <c r="BV66" s="86" t="s">
        <v>1851</v>
      </c>
      <c r="BW66" s="85"/>
    </row>
    <row r="67" ht="12.75" spans="1:75">
      <c r="A67" s="91"/>
      <c r="B67" s="95"/>
      <c r="C67" s="95"/>
      <c r="D67" s="94"/>
      <c r="E67" s="97" t="s">
        <v>1831</v>
      </c>
      <c r="F67" s="97" t="s">
        <v>1852</v>
      </c>
      <c r="G67" s="97" t="s">
        <v>1853</v>
      </c>
      <c r="H67" s="97" t="s">
        <v>1854</v>
      </c>
      <c r="I67" s="97" t="s">
        <v>1855</v>
      </c>
      <c r="J67" s="97" t="s">
        <v>1856</v>
      </c>
      <c r="K67" s="97" t="s">
        <v>1857</v>
      </c>
      <c r="L67" s="98"/>
      <c r="M67" s="86"/>
      <c r="P67" s="86"/>
      <c r="Y67" s="95"/>
      <c r="AA67" s="97" t="s">
        <v>1858</v>
      </c>
      <c r="AB67" s="97" t="s">
        <v>1859</v>
      </c>
      <c r="AC67" s="98"/>
      <c r="AD67" s="98"/>
      <c r="AF67" s="97" t="s">
        <v>1860</v>
      </c>
      <c r="AG67" s="98"/>
      <c r="AH67" s="98"/>
      <c r="AI67" s="98"/>
      <c r="AJ67" s="98"/>
      <c r="AK67" s="98"/>
      <c r="AP67" s="97" t="s">
        <v>1861</v>
      </c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  <c r="BD67" s="86"/>
      <c r="BE67" s="86"/>
      <c r="BF67" s="86"/>
      <c r="BG67" s="86"/>
      <c r="BH67" s="86"/>
      <c r="BI67" s="86"/>
      <c r="BJ67" s="86"/>
      <c r="BK67" s="86"/>
      <c r="BL67" s="86"/>
      <c r="BM67" s="86"/>
      <c r="BN67" s="86" t="s">
        <v>704</v>
      </c>
      <c r="BO67" s="86" t="s">
        <v>512</v>
      </c>
      <c r="BP67" s="86"/>
      <c r="BQ67" s="86"/>
      <c r="BR67" s="86"/>
      <c r="BS67" s="86"/>
      <c r="BT67" s="86"/>
      <c r="BV67" s="86" t="s">
        <v>1862</v>
      </c>
      <c r="BW67" s="85"/>
    </row>
    <row r="68" ht="12.75" spans="1:75">
      <c r="A68" s="91"/>
      <c r="B68" s="95"/>
      <c r="C68" s="95"/>
      <c r="D68" s="94"/>
      <c r="E68" s="97" t="s">
        <v>183</v>
      </c>
      <c r="F68" s="97" t="s">
        <v>1863</v>
      </c>
      <c r="G68" s="97" t="s">
        <v>1782</v>
      </c>
      <c r="H68" s="97" t="s">
        <v>1864</v>
      </c>
      <c r="I68" s="97" t="s">
        <v>1865</v>
      </c>
      <c r="J68" s="97" t="s">
        <v>1866</v>
      </c>
      <c r="K68" s="97" t="s">
        <v>1867</v>
      </c>
      <c r="L68" s="98"/>
      <c r="M68" s="86"/>
      <c r="P68" s="86"/>
      <c r="Y68" s="95"/>
      <c r="AA68" s="97" t="s">
        <v>1868</v>
      </c>
      <c r="AC68" s="98"/>
      <c r="AD68" s="98"/>
      <c r="AF68" s="97" t="s">
        <v>1869</v>
      </c>
      <c r="AG68" s="98"/>
      <c r="AH68" s="98"/>
      <c r="AI68" s="98"/>
      <c r="AJ68" s="98"/>
      <c r="AK68" s="98"/>
      <c r="AP68" s="97" t="s">
        <v>1870</v>
      </c>
      <c r="AQ68" s="95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 t="s">
        <v>499</v>
      </c>
      <c r="BO68" s="86" t="s">
        <v>563</v>
      </c>
      <c r="BP68" s="86"/>
      <c r="BQ68" s="86"/>
      <c r="BR68" s="86"/>
      <c r="BS68" s="86"/>
      <c r="BT68" s="86"/>
      <c r="BV68" s="86" t="s">
        <v>1871</v>
      </c>
      <c r="BW68" s="85"/>
    </row>
    <row r="69" ht="12.75" spans="1:75">
      <c r="A69" s="91"/>
      <c r="B69" s="95"/>
      <c r="C69" s="95"/>
      <c r="D69" s="94"/>
      <c r="E69" s="97" t="s">
        <v>1872</v>
      </c>
      <c r="F69" s="97" t="s">
        <v>913</v>
      </c>
      <c r="G69" s="97" t="s">
        <v>1873</v>
      </c>
      <c r="H69" s="97" t="s">
        <v>1874</v>
      </c>
      <c r="I69" s="97" t="s">
        <v>652</v>
      </c>
      <c r="J69" s="97" t="s">
        <v>1875</v>
      </c>
      <c r="K69" s="97" t="s">
        <v>1876</v>
      </c>
      <c r="L69" s="98"/>
      <c r="M69" s="86"/>
      <c r="P69" s="86"/>
      <c r="Y69" s="95"/>
      <c r="AA69" s="97" t="s">
        <v>1877</v>
      </c>
      <c r="AC69" s="98"/>
      <c r="AD69" s="98"/>
      <c r="AF69" s="97" t="s">
        <v>1878</v>
      </c>
      <c r="AG69" s="98"/>
      <c r="AH69" s="98"/>
      <c r="AI69" s="98"/>
      <c r="AJ69" s="98"/>
      <c r="AK69" s="98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86"/>
      <c r="BH69" s="86"/>
      <c r="BI69" s="86"/>
      <c r="BJ69" s="86"/>
      <c r="BK69" s="86"/>
      <c r="BL69" s="86"/>
      <c r="BM69" s="86"/>
      <c r="BN69" s="86" t="s">
        <v>799</v>
      </c>
      <c r="BO69" s="85" t="s">
        <v>610</v>
      </c>
      <c r="BP69" s="86"/>
      <c r="BQ69" s="86"/>
      <c r="BR69" s="86"/>
      <c r="BS69" s="86"/>
      <c r="BT69" s="86"/>
      <c r="BV69" s="86" t="s">
        <v>1879</v>
      </c>
      <c r="BW69" s="85"/>
    </row>
    <row r="70" ht="12.75" spans="1:75">
      <c r="A70" s="91"/>
      <c r="B70" s="95"/>
      <c r="C70" s="95"/>
      <c r="D70" s="94"/>
      <c r="E70" s="97" t="s">
        <v>1880</v>
      </c>
      <c r="F70" s="97" t="s">
        <v>1881</v>
      </c>
      <c r="G70" s="97" t="s">
        <v>808</v>
      </c>
      <c r="H70" s="97" t="s">
        <v>1882</v>
      </c>
      <c r="I70" s="97" t="s">
        <v>1883</v>
      </c>
      <c r="J70" s="97" t="s">
        <v>1884</v>
      </c>
      <c r="K70" s="97" t="s">
        <v>1885</v>
      </c>
      <c r="L70" s="98"/>
      <c r="M70" s="86"/>
      <c r="P70" s="86"/>
      <c r="Y70" s="95"/>
      <c r="AA70" s="97" t="s">
        <v>1886</v>
      </c>
      <c r="AD70" s="98"/>
      <c r="AF70" s="97" t="s">
        <v>1887</v>
      </c>
      <c r="AG70" s="98"/>
      <c r="AH70" s="98"/>
      <c r="AI70" s="98"/>
      <c r="AJ70" s="98"/>
      <c r="AK70" s="98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6"/>
      <c r="BH70" s="86"/>
      <c r="BI70" s="86"/>
      <c r="BJ70" s="86"/>
      <c r="BK70" s="86"/>
      <c r="BL70" s="86"/>
      <c r="BM70" s="86"/>
      <c r="BN70" s="86" t="s">
        <v>551</v>
      </c>
      <c r="BO70" s="86" t="s">
        <v>711</v>
      </c>
      <c r="BP70" s="86"/>
      <c r="BQ70" s="86"/>
      <c r="BR70" s="86"/>
      <c r="BS70" s="86"/>
      <c r="BT70" s="86"/>
      <c r="BV70" s="86" t="s">
        <v>1888</v>
      </c>
      <c r="BW70" s="85"/>
    </row>
    <row r="71" ht="12.75" spans="1:75">
      <c r="A71" s="91"/>
      <c r="B71" s="95"/>
      <c r="C71" s="95"/>
      <c r="D71" s="94"/>
      <c r="E71" s="97" t="s">
        <v>1889</v>
      </c>
      <c r="F71" s="97" t="s">
        <v>1890</v>
      </c>
      <c r="G71" s="97" t="s">
        <v>1891</v>
      </c>
      <c r="H71" s="97" t="s">
        <v>1892</v>
      </c>
      <c r="I71" s="97" t="s">
        <v>1893</v>
      </c>
      <c r="J71" s="97" t="s">
        <v>1894</v>
      </c>
      <c r="K71" s="97" t="s">
        <v>1895</v>
      </c>
      <c r="L71" s="98"/>
      <c r="M71" s="86"/>
      <c r="P71" s="86"/>
      <c r="Y71" s="95"/>
      <c r="AA71" s="97" t="s">
        <v>1896</v>
      </c>
      <c r="AD71" s="98"/>
      <c r="AF71" s="97" t="s">
        <v>1897</v>
      </c>
      <c r="AG71" s="98"/>
      <c r="AH71" s="98"/>
      <c r="AI71" s="98"/>
      <c r="AJ71" s="98"/>
      <c r="AK71" s="98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 t="s">
        <v>758</v>
      </c>
      <c r="BP71" s="86"/>
      <c r="BQ71" s="86"/>
      <c r="BR71" s="86"/>
      <c r="BS71" s="86"/>
      <c r="BT71" s="86"/>
      <c r="BV71" s="86" t="s">
        <v>1898</v>
      </c>
      <c r="BW71" s="85"/>
    </row>
    <row r="72" ht="12.75" spans="1:75">
      <c r="A72" s="91"/>
      <c r="B72" s="106"/>
      <c r="D72" s="94"/>
      <c r="E72" s="97" t="s">
        <v>1899</v>
      </c>
      <c r="F72" s="97" t="s">
        <v>1900</v>
      </c>
      <c r="G72" s="97" t="s">
        <v>1901</v>
      </c>
      <c r="H72" s="97" t="s">
        <v>1902</v>
      </c>
      <c r="I72" s="97" t="s">
        <v>1903</v>
      </c>
      <c r="J72" s="97" t="s">
        <v>1904</v>
      </c>
      <c r="K72" s="97" t="s">
        <v>1905</v>
      </c>
      <c r="L72" s="98"/>
      <c r="M72" s="86"/>
      <c r="P72" s="86"/>
      <c r="AA72" s="97" t="s">
        <v>1906</v>
      </c>
      <c r="AD72" s="98"/>
      <c r="AF72" s="97" t="s">
        <v>1907</v>
      </c>
      <c r="AG72" s="98"/>
      <c r="AH72" s="98"/>
      <c r="AI72" s="98"/>
      <c r="AJ72" s="98"/>
      <c r="AK72" s="98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  <c r="BD72" s="86"/>
      <c r="BE72" s="86"/>
      <c r="BF72" s="86"/>
      <c r="BG72" s="86"/>
      <c r="BH72" s="86"/>
      <c r="BI72" s="86"/>
      <c r="BJ72" s="86"/>
      <c r="BK72" s="86"/>
      <c r="BL72" s="86"/>
      <c r="BM72" s="86"/>
      <c r="BN72" s="86"/>
      <c r="BO72" s="86" t="s">
        <v>803</v>
      </c>
      <c r="BP72" s="86"/>
      <c r="BQ72" s="106"/>
      <c r="BR72" s="86"/>
      <c r="BS72" s="86"/>
      <c r="BT72" s="86"/>
      <c r="BV72" s="86" t="s">
        <v>1908</v>
      </c>
      <c r="BW72" s="86"/>
    </row>
    <row r="73" ht="12.75" spans="1:75">
      <c r="A73" s="91"/>
      <c r="B73" s="106"/>
      <c r="D73" s="94"/>
      <c r="E73" s="97" t="s">
        <v>1909</v>
      </c>
      <c r="F73" s="97" t="s">
        <v>1910</v>
      </c>
      <c r="G73" s="97" t="s">
        <v>1911</v>
      </c>
      <c r="H73" s="97" t="s">
        <v>1912</v>
      </c>
      <c r="I73" s="97" t="s">
        <v>1066</v>
      </c>
      <c r="J73" s="97" t="s">
        <v>1913</v>
      </c>
      <c r="K73" s="97" t="s">
        <v>1914</v>
      </c>
      <c r="L73" s="98"/>
      <c r="M73" s="86"/>
      <c r="P73" s="86"/>
      <c r="AD73" s="98"/>
      <c r="AF73" s="97" t="s">
        <v>1915</v>
      </c>
      <c r="AG73" s="98"/>
      <c r="AH73" s="98"/>
      <c r="AI73" s="98"/>
      <c r="AJ73" s="98"/>
      <c r="AK73" s="98"/>
      <c r="AL73" s="86"/>
      <c r="BD73" s="86"/>
      <c r="BE73" s="106"/>
      <c r="BF73" s="106"/>
      <c r="BG73" s="86"/>
      <c r="BH73" s="106"/>
      <c r="BI73" s="106"/>
      <c r="BJ73" s="86"/>
      <c r="BK73" s="106"/>
      <c r="BL73" s="106"/>
      <c r="BM73" s="86"/>
      <c r="BN73" s="106"/>
      <c r="BO73" s="86" t="s">
        <v>500</v>
      </c>
      <c r="BP73" s="106"/>
      <c r="BQ73" s="106"/>
      <c r="BR73" s="86"/>
      <c r="BS73" s="86"/>
      <c r="BT73" s="86"/>
      <c r="BV73" s="86" t="s">
        <v>1916</v>
      </c>
      <c r="BW73" s="86"/>
    </row>
    <row r="74" ht="12.75" spans="1:75">
      <c r="A74" s="91"/>
      <c r="B74" s="106"/>
      <c r="D74" s="94"/>
      <c r="E74" s="97" t="s">
        <v>1917</v>
      </c>
      <c r="F74" s="97" t="s">
        <v>1520</v>
      </c>
      <c r="G74" s="97" t="s">
        <v>1918</v>
      </c>
      <c r="H74" s="97" t="s">
        <v>1919</v>
      </c>
      <c r="I74" s="97" t="s">
        <v>1920</v>
      </c>
      <c r="J74" s="97" t="s">
        <v>1921</v>
      </c>
      <c r="K74" s="97" t="s">
        <v>1922</v>
      </c>
      <c r="L74" s="98"/>
      <c r="M74" s="86"/>
      <c r="P74" s="86"/>
      <c r="AD74" s="98"/>
      <c r="AF74" s="97" t="s">
        <v>1923</v>
      </c>
      <c r="AG74" s="98"/>
      <c r="AH74" s="98"/>
      <c r="AI74" s="98"/>
      <c r="AJ74" s="98"/>
      <c r="AK74" s="98"/>
      <c r="AL74" s="95"/>
      <c r="BD74" s="86"/>
      <c r="BE74" s="106"/>
      <c r="BF74" s="106"/>
      <c r="BG74" s="86"/>
      <c r="BH74" s="106"/>
      <c r="BI74" s="106"/>
      <c r="BJ74" s="86"/>
      <c r="BK74" s="106"/>
      <c r="BL74" s="106"/>
      <c r="BM74" s="86"/>
      <c r="BN74" s="106"/>
      <c r="BO74" s="86" t="s">
        <v>552</v>
      </c>
      <c r="BP74" s="106"/>
      <c r="BQ74" s="106"/>
      <c r="BR74" s="86"/>
      <c r="BS74" s="86"/>
      <c r="BT74" s="86"/>
      <c r="BV74" s="86" t="s">
        <v>1924</v>
      </c>
      <c r="BW74" s="86"/>
    </row>
    <row r="75" ht="12.75" spans="1:75">
      <c r="A75" s="91"/>
      <c r="B75" s="106"/>
      <c r="D75" s="94"/>
      <c r="E75" s="97" t="s">
        <v>1925</v>
      </c>
      <c r="F75" s="97" t="s">
        <v>1926</v>
      </c>
      <c r="G75" s="97" t="s">
        <v>1561</v>
      </c>
      <c r="H75" s="97" t="s">
        <v>1927</v>
      </c>
      <c r="I75" s="97" t="s">
        <v>1928</v>
      </c>
      <c r="J75" s="97" t="s">
        <v>1929</v>
      </c>
      <c r="K75" s="97" t="s">
        <v>1930</v>
      </c>
      <c r="L75" s="98"/>
      <c r="M75" s="86"/>
      <c r="P75" s="86"/>
      <c r="AD75" s="98"/>
      <c r="AF75" s="97" t="s">
        <v>1931</v>
      </c>
      <c r="AG75" s="98"/>
      <c r="AH75" s="98"/>
      <c r="AI75" s="98"/>
      <c r="AJ75" s="98"/>
      <c r="AK75" s="98"/>
      <c r="AL75" s="95"/>
      <c r="BD75" s="86"/>
      <c r="BE75" s="106"/>
      <c r="BF75" s="106"/>
      <c r="BG75" s="86"/>
      <c r="BH75" s="106"/>
      <c r="BI75" s="106"/>
      <c r="BJ75" s="86"/>
      <c r="BK75" s="106"/>
      <c r="BL75" s="106"/>
      <c r="BM75" s="86"/>
      <c r="BN75" s="106"/>
      <c r="BO75" s="85" t="s">
        <v>600</v>
      </c>
      <c r="BP75" s="106"/>
      <c r="BQ75" s="106"/>
      <c r="BR75" s="86"/>
      <c r="BS75" s="86"/>
      <c r="BT75" s="86"/>
      <c r="BV75" s="86" t="s">
        <v>1932</v>
      </c>
      <c r="BW75" s="86"/>
    </row>
    <row r="76" ht="12.75" spans="1:75">
      <c r="A76" s="91"/>
      <c r="B76" s="106"/>
      <c r="D76" s="94"/>
      <c r="E76" s="97" t="s">
        <v>1933</v>
      </c>
      <c r="F76" s="97" t="s">
        <v>1934</v>
      </c>
      <c r="G76" s="97" t="s">
        <v>1935</v>
      </c>
      <c r="H76" s="97" t="s">
        <v>1936</v>
      </c>
      <c r="I76" s="97" t="s">
        <v>1937</v>
      </c>
      <c r="J76" s="97" t="s">
        <v>1938</v>
      </c>
      <c r="K76" s="97" t="s">
        <v>1939</v>
      </c>
      <c r="L76" s="98"/>
      <c r="M76" s="86"/>
      <c r="P76" s="86"/>
      <c r="AD76" s="98"/>
      <c r="AF76" s="97" t="s">
        <v>1940</v>
      </c>
      <c r="AG76" s="98"/>
      <c r="AH76" s="98"/>
      <c r="AI76" s="98"/>
      <c r="AJ76" s="98"/>
      <c r="AK76" s="98"/>
      <c r="AL76" s="95"/>
      <c r="BD76" s="86"/>
      <c r="BE76" s="106"/>
      <c r="BF76" s="106"/>
      <c r="BG76" s="86"/>
      <c r="BH76" s="106"/>
      <c r="BI76" s="106"/>
      <c r="BJ76" s="86"/>
      <c r="BK76" s="106"/>
      <c r="BL76" s="106"/>
      <c r="BM76" s="86"/>
      <c r="BN76" s="106"/>
      <c r="BO76" s="86" t="s">
        <v>652</v>
      </c>
      <c r="BP76" s="106"/>
      <c r="BQ76" s="106"/>
      <c r="BR76" s="86"/>
      <c r="BS76" s="86"/>
      <c r="BT76" s="86"/>
      <c r="BV76" s="86" t="s">
        <v>1941</v>
      </c>
      <c r="BW76" s="86"/>
    </row>
    <row r="77" ht="12.75" spans="1:75">
      <c r="A77" s="91"/>
      <c r="B77" s="106"/>
      <c r="D77" s="94"/>
      <c r="E77" s="97" t="s">
        <v>1942</v>
      </c>
      <c r="F77" s="97" t="s">
        <v>1943</v>
      </c>
      <c r="G77" s="97" t="s">
        <v>1944</v>
      </c>
      <c r="H77" s="97" t="s">
        <v>1945</v>
      </c>
      <c r="I77" s="97" t="s">
        <v>1946</v>
      </c>
      <c r="J77" s="97" t="s">
        <v>1947</v>
      </c>
      <c r="K77" s="97" t="s">
        <v>1948</v>
      </c>
      <c r="L77" s="98"/>
      <c r="M77" s="86"/>
      <c r="AD77" s="98"/>
      <c r="AF77" s="97" t="s">
        <v>1949</v>
      </c>
      <c r="AG77" s="98"/>
      <c r="AH77" s="98"/>
      <c r="AI77" s="98"/>
      <c r="AJ77" s="98"/>
      <c r="AK77" s="98"/>
      <c r="AL77" s="95"/>
      <c r="BD77" s="86"/>
      <c r="BE77" s="106"/>
      <c r="BF77" s="106"/>
      <c r="BG77" s="86"/>
      <c r="BH77" s="106"/>
      <c r="BI77" s="106"/>
      <c r="BJ77" s="86"/>
      <c r="BK77" s="106"/>
      <c r="BL77" s="106"/>
      <c r="BM77" s="86"/>
      <c r="BN77" s="106"/>
      <c r="BO77" s="86" t="s">
        <v>605</v>
      </c>
      <c r="BP77" s="106"/>
      <c r="BQ77" s="106"/>
      <c r="BR77" s="86"/>
      <c r="BS77" s="86"/>
      <c r="BT77" s="86"/>
      <c r="BV77" s="86" t="s">
        <v>1950</v>
      </c>
      <c r="BW77" s="86"/>
    </row>
    <row r="78" ht="12.75" spans="1:74">
      <c r="A78" s="91"/>
      <c r="B78" s="106"/>
      <c r="D78" s="94"/>
      <c r="E78" s="97" t="s">
        <v>1951</v>
      </c>
      <c r="F78" s="97" t="s">
        <v>1952</v>
      </c>
      <c r="G78" s="97" t="s">
        <v>1953</v>
      </c>
      <c r="H78" s="97" t="s">
        <v>1954</v>
      </c>
      <c r="I78" s="97" t="s">
        <v>1955</v>
      </c>
      <c r="J78" s="97" t="s">
        <v>1956</v>
      </c>
      <c r="K78" s="97" t="s">
        <v>1957</v>
      </c>
      <c r="L78" s="98"/>
      <c r="M78" s="86"/>
      <c r="AD78" s="98"/>
      <c r="AF78" s="97" t="s">
        <v>1958</v>
      </c>
      <c r="AG78" s="98"/>
      <c r="AH78" s="98"/>
      <c r="AI78" s="98"/>
      <c r="AJ78" s="98"/>
      <c r="AK78" s="98"/>
      <c r="BD78" s="86"/>
      <c r="BE78" s="106"/>
      <c r="BF78" s="106"/>
      <c r="BG78" s="86"/>
      <c r="BH78" s="106"/>
      <c r="BI78" s="106"/>
      <c r="BJ78" s="86"/>
      <c r="BK78" s="106"/>
      <c r="BL78" s="106"/>
      <c r="BM78" s="86"/>
      <c r="BN78" s="106"/>
      <c r="BO78" s="86" t="s">
        <v>654</v>
      </c>
      <c r="BP78" s="106"/>
      <c r="BQ78" s="106"/>
      <c r="BR78" s="86"/>
      <c r="BS78" s="86"/>
      <c r="BT78" s="86"/>
      <c r="BV78" s="86" t="s">
        <v>1959</v>
      </c>
    </row>
    <row r="79" ht="12.75" spans="1:75">
      <c r="A79" s="91"/>
      <c r="B79" s="106"/>
      <c r="D79" s="94"/>
      <c r="E79" s="96" t="s">
        <v>1960</v>
      </c>
      <c r="F79" s="97" t="s">
        <v>1961</v>
      </c>
      <c r="G79" s="97" t="s">
        <v>1962</v>
      </c>
      <c r="H79" s="97" t="s">
        <v>1963</v>
      </c>
      <c r="I79" s="97" t="s">
        <v>1964</v>
      </c>
      <c r="J79" s="97" t="s">
        <v>1965</v>
      </c>
      <c r="K79" s="82"/>
      <c r="L79" s="98"/>
      <c r="M79" s="86"/>
      <c r="AD79" s="98"/>
      <c r="AF79" s="97" t="s">
        <v>1966</v>
      </c>
      <c r="AG79" s="98"/>
      <c r="AH79" s="98"/>
      <c r="AI79" s="98"/>
      <c r="AJ79" s="98"/>
      <c r="AK79" s="98"/>
      <c r="BD79" s="86"/>
      <c r="BE79" s="106"/>
      <c r="BF79" s="106"/>
      <c r="BG79" s="86"/>
      <c r="BH79" s="106"/>
      <c r="BI79" s="106"/>
      <c r="BJ79" s="86"/>
      <c r="BK79" s="106"/>
      <c r="BL79" s="106"/>
      <c r="BM79" s="86"/>
      <c r="BN79" s="106"/>
      <c r="BO79" s="86" t="s">
        <v>839</v>
      </c>
      <c r="BP79" s="106"/>
      <c r="BQ79" s="106"/>
      <c r="BR79" s="86"/>
      <c r="BS79" s="86"/>
      <c r="BT79" s="86"/>
      <c r="BV79" s="86" t="s">
        <v>1967</v>
      </c>
      <c r="BW79" s="86"/>
    </row>
    <row r="80" ht="12.75" spans="1:75">
      <c r="A80" s="91"/>
      <c r="B80" s="106"/>
      <c r="D80" s="94"/>
      <c r="E80" s="97" t="s">
        <v>1968</v>
      </c>
      <c r="F80" s="97" t="s">
        <v>1969</v>
      </c>
      <c r="G80" s="97" t="s">
        <v>1970</v>
      </c>
      <c r="H80" s="97" t="s">
        <v>1971</v>
      </c>
      <c r="I80" s="97" t="s">
        <v>1972</v>
      </c>
      <c r="J80" s="97" t="s">
        <v>1973</v>
      </c>
      <c r="K80" s="97"/>
      <c r="L80" s="98"/>
      <c r="M80" s="86"/>
      <c r="AD80" s="98"/>
      <c r="AF80" s="97" t="s">
        <v>1974</v>
      </c>
      <c r="AG80" s="98"/>
      <c r="AH80" s="98"/>
      <c r="AI80" s="98"/>
      <c r="AJ80" s="98"/>
      <c r="AK80" s="98"/>
      <c r="BD80" s="86"/>
      <c r="BE80" s="106"/>
      <c r="BF80" s="106"/>
      <c r="BG80" s="86"/>
      <c r="BH80" s="106"/>
      <c r="BI80" s="106"/>
      <c r="BJ80" s="86"/>
      <c r="BK80" s="106"/>
      <c r="BL80" s="106"/>
      <c r="BM80" s="86"/>
      <c r="BN80" s="106"/>
      <c r="BO80" s="86" t="s">
        <v>874</v>
      </c>
      <c r="BP80" s="106"/>
      <c r="BQ80" s="106"/>
      <c r="BR80" s="86"/>
      <c r="BS80" s="86"/>
      <c r="BT80" s="86"/>
      <c r="BV80" s="86" t="s">
        <v>1975</v>
      </c>
      <c r="BW80" s="86"/>
    </row>
    <row r="81" ht="12.75" spans="1:75">
      <c r="A81" s="91"/>
      <c r="B81" s="106"/>
      <c r="D81" s="94"/>
      <c r="E81" s="97" t="s">
        <v>1976</v>
      </c>
      <c r="F81" s="97" t="s">
        <v>1977</v>
      </c>
      <c r="G81" s="97" t="s">
        <v>1978</v>
      </c>
      <c r="H81" s="97" t="s">
        <v>1979</v>
      </c>
      <c r="I81" s="97" t="s">
        <v>1980</v>
      </c>
      <c r="J81" s="97" t="s">
        <v>1981</v>
      </c>
      <c r="K81" s="97"/>
      <c r="L81" s="98"/>
      <c r="M81" s="86"/>
      <c r="AD81" s="98"/>
      <c r="AF81" s="97" t="s">
        <v>1982</v>
      </c>
      <c r="AG81" s="98"/>
      <c r="AH81" s="98"/>
      <c r="AI81" s="98"/>
      <c r="AJ81" s="98"/>
      <c r="AK81" s="98"/>
      <c r="BD81" s="86"/>
      <c r="BE81" s="106"/>
      <c r="BF81" s="106"/>
      <c r="BG81" s="86"/>
      <c r="BH81" s="106"/>
      <c r="BI81" s="106"/>
      <c r="BJ81" s="86"/>
      <c r="BK81" s="106"/>
      <c r="BL81" s="106"/>
      <c r="BM81" s="86"/>
      <c r="BN81" s="106"/>
      <c r="BO81" s="85" t="s">
        <v>907</v>
      </c>
      <c r="BP81" s="106"/>
      <c r="BQ81" s="106"/>
      <c r="BR81" s="86"/>
      <c r="BS81" s="86"/>
      <c r="BT81" s="86"/>
      <c r="BV81" s="86" t="s">
        <v>1983</v>
      </c>
      <c r="BW81" s="86"/>
    </row>
    <row r="82" ht="12.75" spans="1:75">
      <c r="A82" s="91"/>
      <c r="B82" s="106"/>
      <c r="D82" s="94"/>
      <c r="E82" s="97" t="s">
        <v>1984</v>
      </c>
      <c r="F82" s="97" t="s">
        <v>571</v>
      </c>
      <c r="G82" s="97" t="s">
        <v>1985</v>
      </c>
      <c r="H82" s="97" t="s">
        <v>1986</v>
      </c>
      <c r="I82" s="97" t="s">
        <v>1987</v>
      </c>
      <c r="J82" s="97" t="s">
        <v>1988</v>
      </c>
      <c r="K82" s="97"/>
      <c r="L82" s="98"/>
      <c r="M82" s="86"/>
      <c r="AD82" s="98"/>
      <c r="AF82" s="97" t="s">
        <v>1989</v>
      </c>
      <c r="AG82" s="98"/>
      <c r="AH82" s="98"/>
      <c r="AI82" s="98"/>
      <c r="AJ82" s="98"/>
      <c r="AK82" s="98"/>
      <c r="BD82" s="86"/>
      <c r="BE82" s="106"/>
      <c r="BF82" s="106"/>
      <c r="BG82" s="86"/>
      <c r="BH82" s="106"/>
      <c r="BI82" s="106"/>
      <c r="BJ82" s="86"/>
      <c r="BK82" s="106"/>
      <c r="BL82" s="106"/>
      <c r="BM82" s="86"/>
      <c r="BN82" s="106"/>
      <c r="BO82" s="86" t="s">
        <v>658</v>
      </c>
      <c r="BP82" s="106"/>
      <c r="BQ82" s="106"/>
      <c r="BR82" s="86"/>
      <c r="BS82" s="86"/>
      <c r="BT82" s="86"/>
      <c r="BV82" s="86" t="s">
        <v>1990</v>
      </c>
      <c r="BW82" s="86"/>
    </row>
    <row r="83" ht="12.75" spans="1:75">
      <c r="A83" s="91"/>
      <c r="B83" s="106"/>
      <c r="D83" s="94"/>
      <c r="E83" s="97" t="s">
        <v>1991</v>
      </c>
      <c r="F83" s="97" t="s">
        <v>1764</v>
      </c>
      <c r="G83" s="97" t="s">
        <v>1992</v>
      </c>
      <c r="H83" s="97" t="s">
        <v>1993</v>
      </c>
      <c r="I83" s="97" t="s">
        <v>1994</v>
      </c>
      <c r="J83" s="97" t="s">
        <v>1995</v>
      </c>
      <c r="K83" s="97"/>
      <c r="L83" s="98"/>
      <c r="M83" s="86"/>
      <c r="AD83" s="98"/>
      <c r="AF83" s="97" t="s">
        <v>1996</v>
      </c>
      <c r="AG83" s="98"/>
      <c r="AH83" s="98"/>
      <c r="AI83" s="98"/>
      <c r="AJ83" s="98"/>
      <c r="AK83" s="98"/>
      <c r="BD83" s="86"/>
      <c r="BE83" s="106"/>
      <c r="BF83" s="106"/>
      <c r="BG83" s="86"/>
      <c r="BH83" s="106"/>
      <c r="BI83" s="106"/>
      <c r="BJ83" s="86"/>
      <c r="BK83" s="106"/>
      <c r="BL83" s="106"/>
      <c r="BM83" s="86"/>
      <c r="BN83" s="106"/>
      <c r="BO83" s="86" t="s">
        <v>705</v>
      </c>
      <c r="BP83" s="106"/>
      <c r="BQ83" s="106"/>
      <c r="BR83" s="86"/>
      <c r="BS83" s="86"/>
      <c r="BT83" s="86"/>
      <c r="BV83" s="86" t="s">
        <v>1997</v>
      </c>
      <c r="BW83" s="86"/>
    </row>
    <row r="84" ht="12.75" spans="1:75">
      <c r="A84" s="91"/>
      <c r="B84" s="106"/>
      <c r="D84" s="94"/>
      <c r="E84" s="109"/>
      <c r="F84" s="97" t="s">
        <v>1998</v>
      </c>
      <c r="G84" s="96" t="s">
        <v>1999</v>
      </c>
      <c r="H84" s="97" t="s">
        <v>2000</v>
      </c>
      <c r="I84" s="96" t="s">
        <v>2001</v>
      </c>
      <c r="J84" s="97" t="s">
        <v>2002</v>
      </c>
      <c r="K84" s="97"/>
      <c r="L84" s="98"/>
      <c r="M84" s="86"/>
      <c r="AD84" s="98"/>
      <c r="AF84" s="97" t="s">
        <v>2003</v>
      </c>
      <c r="AG84" s="98"/>
      <c r="AH84" s="98"/>
      <c r="AJ84" s="98"/>
      <c r="AK84" s="98"/>
      <c r="BD84" s="86"/>
      <c r="BE84" s="106"/>
      <c r="BF84" s="106"/>
      <c r="BG84" s="86"/>
      <c r="BH84" s="106"/>
      <c r="BI84" s="106"/>
      <c r="BJ84" s="86"/>
      <c r="BK84" s="106"/>
      <c r="BL84" s="106"/>
      <c r="BM84" s="86"/>
      <c r="BN84" s="106"/>
      <c r="BO84" s="86" t="s">
        <v>455</v>
      </c>
      <c r="BP84" s="106"/>
      <c r="BQ84" s="106"/>
      <c r="BR84" s="86"/>
      <c r="BS84" s="86"/>
      <c r="BT84" s="86"/>
      <c r="BV84" s="86" t="s">
        <v>2004</v>
      </c>
      <c r="BW84" s="86"/>
    </row>
    <row r="85" ht="12.75" spans="1:75">
      <c r="A85" s="91"/>
      <c r="B85" s="106"/>
      <c r="D85" s="94"/>
      <c r="E85" s="109"/>
      <c r="F85" s="97" t="s">
        <v>2005</v>
      </c>
      <c r="G85" s="97" t="s">
        <v>1992</v>
      </c>
      <c r="H85" s="97" t="s">
        <v>2006</v>
      </c>
      <c r="I85" s="97" t="s">
        <v>2007</v>
      </c>
      <c r="J85" s="97" t="s">
        <v>2008</v>
      </c>
      <c r="K85" s="97"/>
      <c r="L85" s="98"/>
      <c r="M85" s="86"/>
      <c r="AD85" s="98"/>
      <c r="AF85" s="97" t="s">
        <v>2009</v>
      </c>
      <c r="AG85" s="98"/>
      <c r="AH85" s="98"/>
      <c r="AJ85" s="98"/>
      <c r="AK85" s="98"/>
      <c r="BD85" s="86"/>
      <c r="BE85" s="106"/>
      <c r="BF85" s="106"/>
      <c r="BG85" s="86"/>
      <c r="BH85" s="106"/>
      <c r="BI85" s="106"/>
      <c r="BJ85" s="86"/>
      <c r="BK85" s="106"/>
      <c r="BL85" s="106"/>
      <c r="BM85" s="86"/>
      <c r="BN85" s="106"/>
      <c r="BO85" s="86" t="s">
        <v>710</v>
      </c>
      <c r="BP85" s="106"/>
      <c r="BQ85" s="106"/>
      <c r="BR85" s="86"/>
      <c r="BS85" s="86"/>
      <c r="BT85" s="86"/>
      <c r="BV85" s="86" t="s">
        <v>2010</v>
      </c>
      <c r="BW85" s="86"/>
    </row>
    <row r="86" ht="12.75" spans="1:75">
      <c r="A86" s="91"/>
      <c r="B86" s="106"/>
      <c r="C86" s="86"/>
      <c r="D86" s="94"/>
      <c r="E86" s="109"/>
      <c r="F86" s="97" t="s">
        <v>2011</v>
      </c>
      <c r="G86" s="97" t="s">
        <v>2012</v>
      </c>
      <c r="H86" s="97" t="s">
        <v>2013</v>
      </c>
      <c r="I86" s="97" t="s">
        <v>1920</v>
      </c>
      <c r="J86" s="97" t="s">
        <v>2014</v>
      </c>
      <c r="K86" s="97"/>
      <c r="L86" s="98"/>
      <c r="AD86" s="98"/>
      <c r="AF86" s="97" t="s">
        <v>2015</v>
      </c>
      <c r="AG86" s="98"/>
      <c r="AH86" s="98"/>
      <c r="BD86" s="86"/>
      <c r="BE86" s="106"/>
      <c r="BF86" s="106"/>
      <c r="BG86" s="86"/>
      <c r="BH86" s="106"/>
      <c r="BI86" s="106"/>
      <c r="BJ86" s="86"/>
      <c r="BK86" s="106"/>
      <c r="BL86" s="106"/>
      <c r="BM86" s="86"/>
      <c r="BN86" s="106"/>
      <c r="BO86" s="86" t="s">
        <v>757</v>
      </c>
      <c r="BP86" s="106"/>
      <c r="BQ86" s="106"/>
      <c r="BR86" s="86"/>
      <c r="BS86" s="86"/>
      <c r="BT86" s="86"/>
      <c r="BV86" s="86" t="s">
        <v>2016</v>
      </c>
      <c r="BW86" s="86"/>
    </row>
    <row r="87" ht="12.75" spans="1:75">
      <c r="A87" s="91"/>
      <c r="B87" s="106"/>
      <c r="D87" s="94"/>
      <c r="E87" s="109"/>
      <c r="F87" s="97" t="s">
        <v>2017</v>
      </c>
      <c r="G87" s="97" t="s">
        <v>2018</v>
      </c>
      <c r="H87" s="97" t="s">
        <v>2019</v>
      </c>
      <c r="I87" s="97" t="s">
        <v>2020</v>
      </c>
      <c r="J87" s="97" t="s">
        <v>2021</v>
      </c>
      <c r="K87" s="97"/>
      <c r="L87" s="98"/>
      <c r="AD87" s="98"/>
      <c r="AF87" s="97" t="s">
        <v>2022</v>
      </c>
      <c r="AG87" s="98"/>
      <c r="AH87" s="98"/>
      <c r="BD87" s="86"/>
      <c r="BE87" s="106"/>
      <c r="BF87" s="106"/>
      <c r="BG87" s="86"/>
      <c r="BH87" s="106"/>
      <c r="BI87" s="106"/>
      <c r="BJ87" s="86"/>
      <c r="BK87" s="106"/>
      <c r="BL87" s="106"/>
      <c r="BM87" s="86"/>
      <c r="BN87" s="106"/>
      <c r="BO87" s="98" t="s">
        <v>802</v>
      </c>
      <c r="BP87" s="106"/>
      <c r="BQ87" s="106"/>
      <c r="BR87" s="86"/>
      <c r="BS87" s="86"/>
      <c r="BT87" s="86"/>
      <c r="BV87" s="86" t="s">
        <v>2023</v>
      </c>
      <c r="BW87" s="86"/>
    </row>
    <row r="88" ht="12.75" spans="1:75">
      <c r="A88" s="91"/>
      <c r="B88" s="106"/>
      <c r="D88" s="94"/>
      <c r="E88" s="86"/>
      <c r="F88" s="97" t="s">
        <v>2024</v>
      </c>
      <c r="G88" s="97" t="s">
        <v>1992</v>
      </c>
      <c r="H88" s="97" t="s">
        <v>2025</v>
      </c>
      <c r="I88" s="97" t="s">
        <v>2026</v>
      </c>
      <c r="J88" s="97" t="s">
        <v>2027</v>
      </c>
      <c r="K88" s="97"/>
      <c r="L88" s="98"/>
      <c r="AD88" s="98"/>
      <c r="AF88" s="97" t="s">
        <v>2028</v>
      </c>
      <c r="AG88" s="98"/>
      <c r="AH88" s="98"/>
      <c r="BD88" s="86"/>
      <c r="BE88" s="106"/>
      <c r="BF88" s="106"/>
      <c r="BG88" s="86"/>
      <c r="BH88" s="106"/>
      <c r="BI88" s="106"/>
      <c r="BJ88" s="86"/>
      <c r="BK88" s="106"/>
      <c r="BL88" s="106"/>
      <c r="BM88" s="86"/>
      <c r="BN88" s="106"/>
      <c r="BO88" s="86" t="s">
        <v>397</v>
      </c>
      <c r="BP88" s="106"/>
      <c r="BQ88" s="106"/>
      <c r="BR88" s="86"/>
      <c r="BS88" s="86"/>
      <c r="BT88" s="86"/>
      <c r="BV88" s="86" t="s">
        <v>2029</v>
      </c>
      <c r="BW88" s="86"/>
    </row>
    <row r="89" ht="12.75" spans="1:75">
      <c r="A89" s="91"/>
      <c r="B89" s="106"/>
      <c r="D89" s="94"/>
      <c r="E89" s="109"/>
      <c r="F89" s="97" t="s">
        <v>2030</v>
      </c>
      <c r="G89" s="97" t="s">
        <v>2031</v>
      </c>
      <c r="H89" s="97" t="s">
        <v>2032</v>
      </c>
      <c r="I89" s="97" t="s">
        <v>2033</v>
      </c>
      <c r="J89" s="97" t="s">
        <v>2034</v>
      </c>
      <c r="K89" s="97"/>
      <c r="L89" s="98"/>
      <c r="AD89" s="98"/>
      <c r="AF89" s="97" t="s">
        <v>2035</v>
      </c>
      <c r="AG89" s="98"/>
      <c r="AH89" s="98"/>
      <c r="BD89" s="86"/>
      <c r="BE89" s="106"/>
      <c r="BF89" s="106"/>
      <c r="BG89" s="86"/>
      <c r="BH89" s="106"/>
      <c r="BI89" s="106"/>
      <c r="BJ89" s="86"/>
      <c r="BK89" s="106"/>
      <c r="BL89" s="106"/>
      <c r="BM89" s="86"/>
      <c r="BN89" s="106"/>
      <c r="BO89" s="86" t="s">
        <v>752</v>
      </c>
      <c r="BP89" s="106"/>
      <c r="BQ89" s="106"/>
      <c r="BR89" s="86"/>
      <c r="BS89" s="86"/>
      <c r="BT89" s="86"/>
      <c r="BV89" s="86" t="s">
        <v>2036</v>
      </c>
      <c r="BW89" s="86"/>
    </row>
    <row r="90" ht="12.75" spans="1:75">
      <c r="A90" s="91"/>
      <c r="B90" s="106"/>
      <c r="D90" s="94"/>
      <c r="E90" s="109"/>
      <c r="F90" s="97" t="s">
        <v>2037</v>
      </c>
      <c r="G90" s="97" t="s">
        <v>2038</v>
      </c>
      <c r="H90" s="97" t="s">
        <v>2039</v>
      </c>
      <c r="I90" s="97" t="s">
        <v>2040</v>
      </c>
      <c r="J90" s="97" t="s">
        <v>2014</v>
      </c>
      <c r="K90" s="97"/>
      <c r="L90" s="98"/>
      <c r="AD90" s="98"/>
      <c r="AF90" s="97" t="s">
        <v>2041</v>
      </c>
      <c r="AG90" s="98"/>
      <c r="AH90" s="98"/>
      <c r="BD90" s="86"/>
      <c r="BE90" s="106"/>
      <c r="BF90" s="106"/>
      <c r="BG90" s="86"/>
      <c r="BH90" s="106"/>
      <c r="BI90" s="106"/>
      <c r="BJ90" s="86"/>
      <c r="BK90" s="106"/>
      <c r="BL90" s="106"/>
      <c r="BM90" s="86"/>
      <c r="BN90" s="106"/>
      <c r="BO90" s="86" t="s">
        <v>798</v>
      </c>
      <c r="BP90" s="106"/>
      <c r="BQ90" s="106"/>
      <c r="BR90" s="86"/>
      <c r="BS90" s="86"/>
      <c r="BT90" s="86"/>
      <c r="BV90" s="86" t="s">
        <v>2042</v>
      </c>
      <c r="BW90" s="86"/>
    </row>
    <row r="91" ht="12.75" spans="1:75">
      <c r="A91" s="91"/>
      <c r="B91" s="106"/>
      <c r="D91" s="94"/>
      <c r="E91" s="109"/>
      <c r="F91" s="96" t="s">
        <v>2043</v>
      </c>
      <c r="G91" s="97" t="s">
        <v>2044</v>
      </c>
      <c r="H91" s="97" t="s">
        <v>2045</v>
      </c>
      <c r="I91" s="97" t="s">
        <v>2046</v>
      </c>
      <c r="J91" s="97" t="s">
        <v>2047</v>
      </c>
      <c r="K91" s="97"/>
      <c r="L91" s="98"/>
      <c r="AD91" s="98"/>
      <c r="AF91" s="97" t="s">
        <v>2048</v>
      </c>
      <c r="AG91" s="98"/>
      <c r="AH91" s="98"/>
      <c r="BD91" s="86"/>
      <c r="BE91" s="106"/>
      <c r="BF91" s="106"/>
      <c r="BG91" s="86"/>
      <c r="BH91" s="106"/>
      <c r="BI91" s="106"/>
      <c r="BJ91" s="86"/>
      <c r="BK91" s="106"/>
      <c r="BL91" s="106"/>
      <c r="BM91" s="86"/>
      <c r="BN91" s="106"/>
      <c r="BO91" s="86" t="s">
        <v>873</v>
      </c>
      <c r="BP91" s="106"/>
      <c r="BQ91" s="106"/>
      <c r="BR91" s="86"/>
      <c r="BS91" s="86"/>
      <c r="BT91" s="86"/>
      <c r="BV91" s="86" t="s">
        <v>2049</v>
      </c>
      <c r="BW91" s="86"/>
    </row>
    <row r="92" ht="12.75" spans="1:75">
      <c r="A92" s="91"/>
      <c r="B92" s="106"/>
      <c r="D92" s="94"/>
      <c r="E92" s="109"/>
      <c r="F92" s="97" t="s">
        <v>2050</v>
      </c>
      <c r="G92" s="97" t="s">
        <v>2051</v>
      </c>
      <c r="H92" s="97" t="s">
        <v>2052</v>
      </c>
      <c r="I92" s="97" t="s">
        <v>2053</v>
      </c>
      <c r="J92" s="97" t="s">
        <v>2054</v>
      </c>
      <c r="K92" s="97"/>
      <c r="L92" s="98"/>
      <c r="AD92" s="98"/>
      <c r="AF92" s="97" t="s">
        <v>2055</v>
      </c>
      <c r="AG92" s="98"/>
      <c r="AH92" s="98"/>
      <c r="BD92" s="86"/>
      <c r="BE92" s="106"/>
      <c r="BF92" s="106"/>
      <c r="BG92" s="86"/>
      <c r="BH92" s="106"/>
      <c r="BI92" s="106"/>
      <c r="BJ92" s="86"/>
      <c r="BK92" s="106"/>
      <c r="BL92" s="106"/>
      <c r="BM92" s="86"/>
      <c r="BN92" s="106"/>
      <c r="BO92" s="86" t="s">
        <v>651</v>
      </c>
      <c r="BP92" s="106"/>
      <c r="BQ92" s="106"/>
      <c r="BR92" s="86"/>
      <c r="BS92" s="86"/>
      <c r="BT92" s="86"/>
      <c r="BV92" s="86" t="s">
        <v>2056</v>
      </c>
      <c r="BW92" s="86"/>
    </row>
    <row r="93" ht="12.75" spans="1:75">
      <c r="A93" s="91"/>
      <c r="B93" s="106"/>
      <c r="D93" s="94"/>
      <c r="E93" s="109"/>
      <c r="F93" s="97" t="s">
        <v>2057</v>
      </c>
      <c r="G93" s="97" t="s">
        <v>1970</v>
      </c>
      <c r="H93" s="97" t="s">
        <v>2058</v>
      </c>
      <c r="I93" s="97" t="s">
        <v>2059</v>
      </c>
      <c r="J93" s="97" t="s">
        <v>2034</v>
      </c>
      <c r="K93" s="97"/>
      <c r="L93" s="98"/>
      <c r="AD93" s="98"/>
      <c r="AF93" s="97" t="s">
        <v>2060</v>
      </c>
      <c r="AG93" s="98"/>
      <c r="AH93" s="98"/>
      <c r="BD93" s="86"/>
      <c r="BE93" s="106"/>
      <c r="BF93" s="106"/>
      <c r="BG93" s="86"/>
      <c r="BH93" s="106"/>
      <c r="BI93" s="106"/>
      <c r="BJ93" s="86"/>
      <c r="BK93" s="106"/>
      <c r="BL93" s="106"/>
      <c r="BM93" s="86"/>
      <c r="BN93" s="106"/>
      <c r="BO93" s="86" t="s">
        <v>702</v>
      </c>
      <c r="BP93" s="106"/>
      <c r="BQ93" s="106"/>
      <c r="BR93" s="86"/>
      <c r="BS93" s="86"/>
      <c r="BT93" s="86"/>
      <c r="BV93" s="86" t="s">
        <v>2061</v>
      </c>
      <c r="BW93" s="86"/>
    </row>
    <row r="94" ht="12.75" spans="1:75">
      <c r="A94" s="91"/>
      <c r="B94" s="106"/>
      <c r="D94" s="94"/>
      <c r="E94" s="109"/>
      <c r="F94" s="97" t="s">
        <v>480</v>
      </c>
      <c r="G94" s="97" t="s">
        <v>2062</v>
      </c>
      <c r="H94" s="97" t="s">
        <v>2063</v>
      </c>
      <c r="I94" s="97" t="s">
        <v>2064</v>
      </c>
      <c r="J94" s="97" t="s">
        <v>2065</v>
      </c>
      <c r="K94" s="97"/>
      <c r="L94" s="98"/>
      <c r="AD94" s="98"/>
      <c r="AF94" s="97" t="s">
        <v>2066</v>
      </c>
      <c r="AG94" s="98"/>
      <c r="AH94" s="98"/>
      <c r="BD94" s="86"/>
      <c r="BE94" s="106"/>
      <c r="BF94" s="106"/>
      <c r="BG94" s="86"/>
      <c r="BH94" s="106"/>
      <c r="BI94" s="106"/>
      <c r="BJ94" s="86"/>
      <c r="BK94" s="106"/>
      <c r="BL94" s="106"/>
      <c r="BM94" s="86"/>
      <c r="BN94" s="106"/>
      <c r="BO94" s="86" t="s">
        <v>703</v>
      </c>
      <c r="BP94" s="106"/>
      <c r="BQ94" s="106"/>
      <c r="BR94" s="86"/>
      <c r="BS94" s="86"/>
      <c r="BT94" s="86"/>
      <c r="BV94" s="86" t="s">
        <v>2067</v>
      </c>
      <c r="BW94" s="86"/>
    </row>
    <row r="95" ht="12.75" spans="1:75">
      <c r="A95" s="91"/>
      <c r="B95" s="106"/>
      <c r="D95" s="94"/>
      <c r="E95" s="109"/>
      <c r="F95" s="97" t="s">
        <v>2068</v>
      </c>
      <c r="G95" s="97" t="s">
        <v>2069</v>
      </c>
      <c r="H95" s="97" t="s">
        <v>2070</v>
      </c>
      <c r="I95" s="97" t="s">
        <v>2071</v>
      </c>
      <c r="J95" s="97" t="s">
        <v>2072</v>
      </c>
      <c r="K95" s="97"/>
      <c r="L95" s="98"/>
      <c r="AD95" s="98"/>
      <c r="AF95" s="97" t="s">
        <v>2073</v>
      </c>
      <c r="AG95" s="98"/>
      <c r="AH95" s="98"/>
      <c r="BD95" s="86"/>
      <c r="BE95" s="106"/>
      <c r="BF95" s="106"/>
      <c r="BG95" s="86"/>
      <c r="BH95" s="106"/>
      <c r="BI95" s="106"/>
      <c r="BJ95" s="86"/>
      <c r="BK95" s="106"/>
      <c r="BL95" s="106"/>
      <c r="BM95" s="86"/>
      <c r="BN95" s="106"/>
      <c r="BO95" s="86" t="s">
        <v>906</v>
      </c>
      <c r="BP95" s="106"/>
      <c r="BQ95" s="106"/>
      <c r="BR95" s="86"/>
      <c r="BS95" s="86"/>
      <c r="BT95" s="86"/>
      <c r="BV95" s="86" t="s">
        <v>2074</v>
      </c>
      <c r="BW95" s="86"/>
    </row>
    <row r="96" ht="12.75" spans="1:75">
      <c r="A96" s="91"/>
      <c r="B96" s="106"/>
      <c r="D96" s="94"/>
      <c r="E96" s="109"/>
      <c r="F96" s="97" t="s">
        <v>2075</v>
      </c>
      <c r="G96" s="97" t="s">
        <v>2076</v>
      </c>
      <c r="H96" s="97" t="s">
        <v>2077</v>
      </c>
      <c r="I96" s="97" t="s">
        <v>2078</v>
      </c>
      <c r="J96" s="97" t="s">
        <v>2079</v>
      </c>
      <c r="K96" s="97"/>
      <c r="L96" s="98"/>
      <c r="AD96" s="98"/>
      <c r="AF96" s="97" t="s">
        <v>2080</v>
      </c>
      <c r="AG96" s="98"/>
      <c r="AH96" s="98"/>
      <c r="BD96" s="86"/>
      <c r="BE96" s="106"/>
      <c r="BF96" s="106"/>
      <c r="BG96" s="86"/>
      <c r="BH96" s="106"/>
      <c r="BI96" s="106"/>
      <c r="BJ96" s="86"/>
      <c r="BK96" s="106"/>
      <c r="BL96" s="106"/>
      <c r="BM96" s="86"/>
      <c r="BN96" s="106"/>
      <c r="BO96" s="86" t="s">
        <v>841</v>
      </c>
      <c r="BP96" s="106"/>
      <c r="BQ96" s="106"/>
      <c r="BR96" s="86"/>
      <c r="BS96" s="86"/>
      <c r="BT96" s="86"/>
      <c r="BV96" s="86" t="s">
        <v>2081</v>
      </c>
      <c r="BW96" s="86"/>
    </row>
    <row r="97" ht="12.75" spans="1:75">
      <c r="A97" s="91"/>
      <c r="B97" s="106"/>
      <c r="D97" s="94"/>
      <c r="E97" s="109"/>
      <c r="F97" s="97" t="s">
        <v>2082</v>
      </c>
      <c r="G97" s="97" t="s">
        <v>2083</v>
      </c>
      <c r="H97" s="97" t="s">
        <v>2084</v>
      </c>
      <c r="I97" s="97" t="s">
        <v>2085</v>
      </c>
      <c r="J97" s="97" t="s">
        <v>1555</v>
      </c>
      <c r="K97" s="97"/>
      <c r="L97" s="98"/>
      <c r="AD97" s="98"/>
      <c r="AF97" s="97" t="s">
        <v>2086</v>
      </c>
      <c r="AG97" s="98"/>
      <c r="AH97" s="98"/>
      <c r="BD97" s="86"/>
      <c r="BE97" s="106"/>
      <c r="BF97" s="106"/>
      <c r="BG97" s="86"/>
      <c r="BH97" s="106"/>
      <c r="BI97" s="106"/>
      <c r="BJ97" s="86"/>
      <c r="BK97" s="106"/>
      <c r="BL97" s="106"/>
      <c r="BM97" s="86"/>
      <c r="BN97" s="106"/>
      <c r="BO97" s="86" t="s">
        <v>875</v>
      </c>
      <c r="BP97" s="106"/>
      <c r="BQ97" s="106"/>
      <c r="BR97" s="86"/>
      <c r="BS97" s="86"/>
      <c r="BT97" s="86"/>
      <c r="BV97" s="86" t="s">
        <v>2087</v>
      </c>
      <c r="BW97" s="86"/>
    </row>
    <row r="98" ht="12.75" spans="1:75">
      <c r="A98" s="91"/>
      <c r="B98" s="106"/>
      <c r="D98" s="94"/>
      <c r="E98" s="109"/>
      <c r="F98" s="97" t="s">
        <v>2088</v>
      </c>
      <c r="G98" s="97" t="s">
        <v>1978</v>
      </c>
      <c r="H98" s="97" t="s">
        <v>2089</v>
      </c>
      <c r="I98" s="96" t="s">
        <v>2090</v>
      </c>
      <c r="J98" s="97" t="s">
        <v>2091</v>
      </c>
      <c r="K98" s="97"/>
      <c r="L98" s="98"/>
      <c r="AD98" s="98"/>
      <c r="AF98" s="97" t="s">
        <v>2092</v>
      </c>
      <c r="AG98" s="98"/>
      <c r="AH98" s="98"/>
      <c r="BD98" s="86"/>
      <c r="BE98" s="106"/>
      <c r="BF98" s="106"/>
      <c r="BG98" s="86"/>
      <c r="BH98" s="106"/>
      <c r="BI98" s="106"/>
      <c r="BJ98" s="86"/>
      <c r="BK98" s="106"/>
      <c r="BL98" s="106"/>
      <c r="BM98" s="86"/>
      <c r="BN98" s="106"/>
      <c r="BO98" s="86" t="s">
        <v>908</v>
      </c>
      <c r="BP98" s="106"/>
      <c r="BQ98" s="106"/>
      <c r="BR98" s="86"/>
      <c r="BS98" s="86"/>
      <c r="BT98" s="86"/>
      <c r="BV98" s="86" t="s">
        <v>2093</v>
      </c>
      <c r="BW98" s="86"/>
    </row>
    <row r="99" ht="12.75" spans="1:75">
      <c r="A99" s="91"/>
      <c r="B99" s="106"/>
      <c r="D99" s="94"/>
      <c r="E99" s="109"/>
      <c r="F99" s="97" t="s">
        <v>2094</v>
      </c>
      <c r="G99" s="97" t="s">
        <v>2095</v>
      </c>
      <c r="H99" s="97" t="s">
        <v>2096</v>
      </c>
      <c r="I99" s="97" t="s">
        <v>2097</v>
      </c>
      <c r="J99" s="97" t="s">
        <v>2098</v>
      </c>
      <c r="K99" s="97"/>
      <c r="L99" s="98"/>
      <c r="AD99" s="98"/>
      <c r="AF99" s="97" t="s">
        <v>2099</v>
      </c>
      <c r="AG99" s="98"/>
      <c r="AH99" s="98"/>
      <c r="BD99" s="86"/>
      <c r="BE99" s="106"/>
      <c r="BF99" s="106"/>
      <c r="BG99" s="86"/>
      <c r="BH99" s="106"/>
      <c r="BI99" s="106"/>
      <c r="BJ99" s="86"/>
      <c r="BK99" s="106"/>
      <c r="BL99" s="106"/>
      <c r="BM99" s="86"/>
      <c r="BN99" s="106"/>
      <c r="BO99" s="85" t="s">
        <v>876</v>
      </c>
      <c r="BP99" s="106"/>
      <c r="BQ99" s="106"/>
      <c r="BR99" s="86"/>
      <c r="BS99" s="86"/>
      <c r="BT99" s="86"/>
      <c r="BV99" s="86" t="s">
        <v>2100</v>
      </c>
      <c r="BW99" s="86"/>
    </row>
    <row r="100" ht="12.75" spans="1:75">
      <c r="A100" s="91"/>
      <c r="B100" s="106"/>
      <c r="D100" s="94"/>
      <c r="E100" s="86"/>
      <c r="F100" s="97" t="s">
        <v>2057</v>
      </c>
      <c r="G100" s="97" t="s">
        <v>2101</v>
      </c>
      <c r="H100" s="97" t="s">
        <v>2102</v>
      </c>
      <c r="I100" s="97" t="s">
        <v>2103</v>
      </c>
      <c r="J100" s="97" t="s">
        <v>2104</v>
      </c>
      <c r="K100" s="97"/>
      <c r="L100" s="98"/>
      <c r="AD100" s="98"/>
      <c r="AF100" s="97" t="s">
        <v>2105</v>
      </c>
      <c r="AG100" s="98"/>
      <c r="AH100" s="98"/>
      <c r="BD100" s="86"/>
      <c r="BE100" s="106"/>
      <c r="BF100" s="106"/>
      <c r="BG100" s="86"/>
      <c r="BH100" s="106"/>
      <c r="BI100" s="106"/>
      <c r="BJ100" s="86"/>
      <c r="BK100" s="106"/>
      <c r="BL100" s="106"/>
      <c r="BM100" s="86"/>
      <c r="BN100" s="106"/>
      <c r="BO100" s="86" t="s">
        <v>750</v>
      </c>
      <c r="BP100" s="106"/>
      <c r="BQ100" s="106"/>
      <c r="BR100" s="86"/>
      <c r="BS100" s="86"/>
      <c r="BT100" s="86"/>
      <c r="BV100" s="86" t="s">
        <v>2106</v>
      </c>
      <c r="BW100" s="86"/>
    </row>
    <row r="101" ht="12.75" spans="1:75">
      <c r="A101" s="91"/>
      <c r="B101" s="106"/>
      <c r="D101" s="94"/>
      <c r="E101" s="96"/>
      <c r="F101" s="97" t="s">
        <v>2107</v>
      </c>
      <c r="G101" s="97" t="s">
        <v>2108</v>
      </c>
      <c r="H101" s="97" t="s">
        <v>2109</v>
      </c>
      <c r="I101" s="97" t="s">
        <v>2110</v>
      </c>
      <c r="J101" s="97" t="s">
        <v>2111</v>
      </c>
      <c r="K101" s="97"/>
      <c r="L101" s="98"/>
      <c r="AD101" s="98"/>
      <c r="AF101" s="97" t="s">
        <v>2112</v>
      </c>
      <c r="AG101" s="98"/>
      <c r="AH101" s="98"/>
      <c r="BD101" s="86"/>
      <c r="BE101" s="106"/>
      <c r="BF101" s="106"/>
      <c r="BG101" s="86"/>
      <c r="BH101" s="106"/>
      <c r="BI101" s="106"/>
      <c r="BJ101" s="86"/>
      <c r="BK101" s="106"/>
      <c r="BL101" s="106"/>
      <c r="BM101" s="86"/>
      <c r="BN101" s="106"/>
      <c r="BO101" s="86" t="s">
        <v>838</v>
      </c>
      <c r="BP101" s="106"/>
      <c r="BQ101" s="106"/>
      <c r="BR101" s="86"/>
      <c r="BS101" s="86"/>
      <c r="BT101" s="86"/>
      <c r="BV101" s="86" t="s">
        <v>2113</v>
      </c>
      <c r="BW101" s="86"/>
    </row>
    <row r="102" ht="12.75" spans="1:75">
      <c r="A102" s="91"/>
      <c r="B102" s="106"/>
      <c r="D102" s="94"/>
      <c r="E102" s="96"/>
      <c r="F102" s="97" t="s">
        <v>2114</v>
      </c>
      <c r="G102" s="97" t="s">
        <v>2115</v>
      </c>
      <c r="H102" s="97" t="s">
        <v>2116</v>
      </c>
      <c r="I102" s="97" t="s">
        <v>2117</v>
      </c>
      <c r="J102" s="97" t="s">
        <v>2118</v>
      </c>
      <c r="K102" s="97"/>
      <c r="L102" s="98"/>
      <c r="AD102" s="98"/>
      <c r="AF102" s="97" t="s">
        <v>2119</v>
      </c>
      <c r="AG102" s="98"/>
      <c r="AH102" s="98"/>
      <c r="BD102" s="86"/>
      <c r="BE102" s="106"/>
      <c r="BF102" s="106"/>
      <c r="BG102" s="86"/>
      <c r="BH102" s="106"/>
      <c r="BI102" s="106"/>
      <c r="BJ102" s="86"/>
      <c r="BK102" s="106"/>
      <c r="BL102" s="106"/>
      <c r="BM102" s="86"/>
      <c r="BN102" s="106"/>
      <c r="BO102" s="86" t="s">
        <v>943</v>
      </c>
      <c r="BP102" s="106"/>
      <c r="BQ102" s="106"/>
      <c r="BR102" s="86"/>
      <c r="BS102" s="86"/>
      <c r="BT102" s="86"/>
      <c r="BV102" s="86" t="s">
        <v>2120</v>
      </c>
      <c r="BW102" s="86"/>
    </row>
    <row r="103" ht="12.75" spans="1:75">
      <c r="A103" s="91"/>
      <c r="B103" s="106"/>
      <c r="D103" s="94"/>
      <c r="E103" s="97"/>
      <c r="F103" s="97" t="s">
        <v>1415</v>
      </c>
      <c r="G103" s="97" t="s">
        <v>2121</v>
      </c>
      <c r="H103" s="97" t="s">
        <v>2122</v>
      </c>
      <c r="I103" s="97" t="s">
        <v>2123</v>
      </c>
      <c r="J103" s="97" t="s">
        <v>2124</v>
      </c>
      <c r="K103" s="97"/>
      <c r="L103" s="98"/>
      <c r="AD103" s="98"/>
      <c r="AF103" s="97" t="s">
        <v>2125</v>
      </c>
      <c r="AG103" s="98"/>
      <c r="AH103" s="98"/>
      <c r="BD103" s="86"/>
      <c r="BE103" s="106"/>
      <c r="BF103" s="106"/>
      <c r="BG103" s="86"/>
      <c r="BH103" s="106"/>
      <c r="BI103" s="106"/>
      <c r="BJ103" s="86"/>
      <c r="BK103" s="106"/>
      <c r="BL103" s="106"/>
      <c r="BM103" s="86"/>
      <c r="BN103" s="106"/>
      <c r="BO103" s="86" t="s">
        <v>797</v>
      </c>
      <c r="BP103" s="106"/>
      <c r="BQ103" s="106"/>
      <c r="BR103" s="86"/>
      <c r="BS103" s="86"/>
      <c r="BT103" s="86"/>
      <c r="BV103" s="86" t="s">
        <v>2126</v>
      </c>
      <c r="BW103" s="86"/>
    </row>
    <row r="104" ht="12.75" spans="1:75">
      <c r="A104" s="91"/>
      <c r="B104" s="106"/>
      <c r="D104" s="94"/>
      <c r="E104" s="97"/>
      <c r="F104" s="97" t="s">
        <v>2127</v>
      </c>
      <c r="G104" s="97" t="s">
        <v>2128</v>
      </c>
      <c r="H104" s="97" t="s">
        <v>2129</v>
      </c>
      <c r="I104" s="97" t="s">
        <v>2130</v>
      </c>
      <c r="J104" s="82" t="s">
        <v>581</v>
      </c>
      <c r="K104" s="97"/>
      <c r="L104" s="98"/>
      <c r="AD104" s="98"/>
      <c r="AF104" s="97" t="s">
        <v>2131</v>
      </c>
      <c r="AG104" s="98"/>
      <c r="AH104" s="98"/>
      <c r="BD104" s="86"/>
      <c r="BE104" s="106"/>
      <c r="BF104" s="106"/>
      <c r="BG104" s="86"/>
      <c r="BH104" s="106"/>
      <c r="BI104" s="106"/>
      <c r="BJ104" s="86"/>
      <c r="BK104" s="106"/>
      <c r="BL104" s="106"/>
      <c r="BM104" s="86"/>
      <c r="BN104" s="106"/>
      <c r="BO104" s="86" t="s">
        <v>979</v>
      </c>
      <c r="BP104" s="106"/>
      <c r="BQ104" s="106"/>
      <c r="BR104" s="86"/>
      <c r="BS104" s="86"/>
      <c r="BT104" s="86"/>
      <c r="BV104" s="86" t="s">
        <v>2132</v>
      </c>
      <c r="BW104" s="86"/>
    </row>
    <row r="105" ht="12.75" spans="1:75">
      <c r="A105" s="91"/>
      <c r="B105" s="106"/>
      <c r="D105" s="94"/>
      <c r="E105" s="97"/>
      <c r="F105" s="97" t="s">
        <v>2133</v>
      </c>
      <c r="G105" s="97" t="s">
        <v>2134</v>
      </c>
      <c r="H105" s="97" t="s">
        <v>2135</v>
      </c>
      <c r="I105" s="97" t="s">
        <v>2136</v>
      </c>
      <c r="J105" s="97" t="s">
        <v>2137</v>
      </c>
      <c r="K105" s="82"/>
      <c r="L105" s="98"/>
      <c r="AD105" s="98"/>
      <c r="AF105" s="97" t="s">
        <v>2138</v>
      </c>
      <c r="AG105" s="98"/>
      <c r="AH105" s="98"/>
      <c r="BD105" s="86"/>
      <c r="BE105" s="106"/>
      <c r="BF105" s="106"/>
      <c r="BG105" s="86"/>
      <c r="BH105" s="106"/>
      <c r="BI105" s="106"/>
      <c r="BJ105" s="86"/>
      <c r="BK105" s="106"/>
      <c r="BL105" s="106"/>
      <c r="BM105" s="86"/>
      <c r="BN105" s="106"/>
      <c r="BO105" s="86" t="s">
        <v>909</v>
      </c>
      <c r="BP105" s="106"/>
      <c r="BQ105" s="106"/>
      <c r="BR105" s="86"/>
      <c r="BS105" s="86"/>
      <c r="BT105" s="86"/>
      <c r="BV105" s="86" t="s">
        <v>2139</v>
      </c>
      <c r="BW105" s="86"/>
    </row>
    <row r="106" ht="12.75" spans="1:75">
      <c r="A106" s="91"/>
      <c r="B106" s="106"/>
      <c r="D106" s="94"/>
      <c r="E106" s="97"/>
      <c r="F106" s="97" t="s">
        <v>1455</v>
      </c>
      <c r="G106" s="97" t="s">
        <v>2140</v>
      </c>
      <c r="H106" s="97" t="s">
        <v>2141</v>
      </c>
      <c r="I106" s="97" t="s">
        <v>839</v>
      </c>
      <c r="J106" s="97" t="s">
        <v>2142</v>
      </c>
      <c r="K106" s="98"/>
      <c r="L106" s="98"/>
      <c r="AD106" s="98"/>
      <c r="AF106" s="97" t="s">
        <v>2143</v>
      </c>
      <c r="AG106" s="98"/>
      <c r="AH106" s="98"/>
      <c r="BD106" s="86"/>
      <c r="BE106" s="106"/>
      <c r="BF106" s="106"/>
      <c r="BG106" s="86"/>
      <c r="BH106" s="106"/>
      <c r="BI106" s="106"/>
      <c r="BJ106" s="86"/>
      <c r="BK106" s="106"/>
      <c r="BL106" s="106"/>
      <c r="BM106" s="86"/>
      <c r="BN106" s="106"/>
      <c r="BO106" s="86" t="s">
        <v>945</v>
      </c>
      <c r="BP106" s="106"/>
      <c r="BQ106" s="106"/>
      <c r="BR106" s="86"/>
      <c r="BS106" s="86"/>
      <c r="BT106" s="86"/>
      <c r="BV106" s="86" t="s">
        <v>2144</v>
      </c>
      <c r="BW106" s="86"/>
    </row>
    <row r="107" ht="12.75" spans="1:75">
      <c r="A107" s="91"/>
      <c r="B107" s="106"/>
      <c r="D107" s="94"/>
      <c r="E107" s="97"/>
      <c r="F107" s="97" t="s">
        <v>2145</v>
      </c>
      <c r="G107" s="97" t="s">
        <v>2146</v>
      </c>
      <c r="H107" s="97" t="s">
        <v>2147</v>
      </c>
      <c r="I107" s="97" t="s">
        <v>2148</v>
      </c>
      <c r="J107" s="97" t="s">
        <v>2149</v>
      </c>
      <c r="K107" s="98"/>
      <c r="L107" s="98"/>
      <c r="AD107" s="98"/>
      <c r="AF107" s="97" t="s">
        <v>2150</v>
      </c>
      <c r="AG107" s="98"/>
      <c r="AH107" s="98"/>
      <c r="BD107" s="86"/>
      <c r="BE107" s="106"/>
      <c r="BF107" s="106"/>
      <c r="BG107" s="86"/>
      <c r="BH107" s="106"/>
      <c r="BI107" s="106"/>
      <c r="BJ107" s="86"/>
      <c r="BK107" s="106"/>
      <c r="BL107" s="106"/>
      <c r="BM107" s="86"/>
      <c r="BN107" s="106"/>
      <c r="BO107" s="86" t="s">
        <v>837</v>
      </c>
      <c r="BP107" s="106"/>
      <c r="BQ107" s="106"/>
      <c r="BR107" s="86"/>
      <c r="BS107" s="86"/>
      <c r="BT107" s="86"/>
      <c r="BV107" s="86" t="s">
        <v>2151</v>
      </c>
      <c r="BW107" s="86"/>
    </row>
    <row r="108" ht="12.75" spans="1:75">
      <c r="A108" s="91"/>
      <c r="B108" s="106"/>
      <c r="D108" s="94"/>
      <c r="E108" s="97"/>
      <c r="F108" s="97" t="s">
        <v>2152</v>
      </c>
      <c r="G108" s="97" t="s">
        <v>2153</v>
      </c>
      <c r="H108" s="97" t="s">
        <v>2154</v>
      </c>
      <c r="I108" s="97" t="s">
        <v>2155</v>
      </c>
      <c r="J108" s="97" t="s">
        <v>2156</v>
      </c>
      <c r="K108" s="98"/>
      <c r="L108" s="98"/>
      <c r="AD108" s="98"/>
      <c r="AF108" s="97" t="s">
        <v>2157</v>
      </c>
      <c r="AG108" s="98"/>
      <c r="AH108" s="98"/>
      <c r="BD108" s="86"/>
      <c r="BE108" s="106"/>
      <c r="BF108" s="106"/>
      <c r="BG108" s="86"/>
      <c r="BH108" s="106"/>
      <c r="BI108" s="106"/>
      <c r="BJ108" s="86"/>
      <c r="BK108" s="106"/>
      <c r="BL108" s="106"/>
      <c r="BM108" s="86"/>
      <c r="BN108" s="106"/>
      <c r="BO108" s="86" t="s">
        <v>872</v>
      </c>
      <c r="BP108" s="106"/>
      <c r="BQ108" s="106"/>
      <c r="BR108" s="86"/>
      <c r="BS108" s="86"/>
      <c r="BT108" s="86"/>
      <c r="BV108" s="86" t="s">
        <v>2158</v>
      </c>
      <c r="BW108" s="86"/>
    </row>
    <row r="109" ht="12.75" spans="1:75">
      <c r="A109" s="91"/>
      <c r="B109" s="106"/>
      <c r="D109" s="94"/>
      <c r="E109" s="97"/>
      <c r="F109" s="97" t="s">
        <v>2159</v>
      </c>
      <c r="G109" s="97" t="s">
        <v>2160</v>
      </c>
      <c r="H109" s="97" t="s">
        <v>522</v>
      </c>
      <c r="I109" s="97" t="s">
        <v>2161</v>
      </c>
      <c r="J109" s="97" t="s">
        <v>2162</v>
      </c>
      <c r="K109" s="98"/>
      <c r="L109" s="98"/>
      <c r="AD109" s="98"/>
      <c r="AF109" s="97" t="s">
        <v>2163</v>
      </c>
      <c r="AG109" s="98"/>
      <c r="AH109" s="98"/>
      <c r="BD109" s="86"/>
      <c r="BE109" s="106"/>
      <c r="BF109" s="106"/>
      <c r="BG109" s="86"/>
      <c r="BH109" s="106"/>
      <c r="BI109" s="106"/>
      <c r="BJ109" s="86"/>
      <c r="BK109" s="106"/>
      <c r="BL109" s="106"/>
      <c r="BM109" s="86"/>
      <c r="BN109" s="106"/>
      <c r="BO109" s="86" t="s">
        <v>978</v>
      </c>
      <c r="BP109" s="106"/>
      <c r="BQ109" s="106"/>
      <c r="BR109" s="86"/>
      <c r="BS109" s="86"/>
      <c r="BT109" s="86"/>
      <c r="BV109" s="86" t="s">
        <v>2164</v>
      </c>
      <c r="BW109" s="86"/>
    </row>
    <row r="110" ht="12.75" spans="1:75">
      <c r="A110" s="91"/>
      <c r="B110" s="106"/>
      <c r="D110" s="94"/>
      <c r="E110" s="97"/>
      <c r="F110" s="97" t="s">
        <v>2165</v>
      </c>
      <c r="G110" s="97" t="s">
        <v>2166</v>
      </c>
      <c r="H110" s="97" t="s">
        <v>2167</v>
      </c>
      <c r="I110" s="97" t="s">
        <v>2168</v>
      </c>
      <c r="J110" s="97" t="s">
        <v>2169</v>
      </c>
      <c r="K110" s="98"/>
      <c r="L110" s="98"/>
      <c r="AD110" s="98"/>
      <c r="AF110" s="97" t="s">
        <v>2170</v>
      </c>
      <c r="AG110" s="98"/>
      <c r="AH110" s="98"/>
      <c r="BD110" s="86"/>
      <c r="BE110" s="106"/>
      <c r="BF110" s="106"/>
      <c r="BG110" s="86"/>
      <c r="BH110" s="106"/>
      <c r="BI110" s="106"/>
      <c r="BJ110" s="86"/>
      <c r="BK110" s="106"/>
      <c r="BL110" s="106"/>
      <c r="BM110" s="86"/>
      <c r="BN110" s="106"/>
      <c r="BO110" s="86" t="s">
        <v>751</v>
      </c>
      <c r="BP110" s="106"/>
      <c r="BQ110" s="106"/>
      <c r="BR110" s="86"/>
      <c r="BS110" s="86"/>
      <c r="BT110" s="86"/>
      <c r="BV110" s="86" t="s">
        <v>2171</v>
      </c>
      <c r="BW110" s="86"/>
    </row>
    <row r="111" ht="12.75" spans="1:75">
      <c r="A111" s="91"/>
      <c r="B111" s="106"/>
      <c r="D111" s="94"/>
      <c r="E111" s="97"/>
      <c r="F111" s="96" t="s">
        <v>2172</v>
      </c>
      <c r="G111" s="97" t="s">
        <v>2173</v>
      </c>
      <c r="H111" s="97" t="s">
        <v>2174</v>
      </c>
      <c r="I111" s="97" t="s">
        <v>2175</v>
      </c>
      <c r="J111" s="97" t="s">
        <v>2176</v>
      </c>
      <c r="K111" s="98"/>
      <c r="L111" s="98"/>
      <c r="AF111" s="97"/>
      <c r="BD111" s="86"/>
      <c r="BE111" s="106"/>
      <c r="BF111" s="106"/>
      <c r="BG111" s="86"/>
      <c r="BH111" s="106"/>
      <c r="BI111" s="106"/>
      <c r="BJ111" s="86"/>
      <c r="BK111" s="106"/>
      <c r="BL111" s="106"/>
      <c r="BM111" s="86"/>
      <c r="BN111" s="106"/>
      <c r="BO111" s="86" t="s">
        <v>944</v>
      </c>
      <c r="BP111" s="106"/>
      <c r="BQ111" s="106"/>
      <c r="BR111" s="86"/>
      <c r="BS111" s="86"/>
      <c r="BT111" s="86"/>
      <c r="BV111" s="86" t="s">
        <v>2177</v>
      </c>
      <c r="BW111" s="86"/>
    </row>
    <row r="112" ht="12.75" spans="1:75">
      <c r="A112" s="91"/>
      <c r="B112" s="106"/>
      <c r="D112" s="94"/>
      <c r="E112" s="97"/>
      <c r="F112" s="97" t="s">
        <v>1910</v>
      </c>
      <c r="G112" s="97" t="s">
        <v>2178</v>
      </c>
      <c r="H112" s="97" t="s">
        <v>2179</v>
      </c>
      <c r="I112" s="97" t="s">
        <v>1141</v>
      </c>
      <c r="J112" s="97" t="s">
        <v>2180</v>
      </c>
      <c r="K112" s="98"/>
      <c r="L112" s="98"/>
      <c r="BD112" s="86"/>
      <c r="BE112" s="106"/>
      <c r="BF112" s="106"/>
      <c r="BG112" s="86"/>
      <c r="BH112" s="106"/>
      <c r="BI112" s="106"/>
      <c r="BJ112" s="86"/>
      <c r="BK112" s="106"/>
      <c r="BL112" s="106"/>
      <c r="BM112" s="86"/>
      <c r="BN112" s="106"/>
      <c r="BO112" s="86" t="s">
        <v>905</v>
      </c>
      <c r="BP112" s="106"/>
      <c r="BQ112" s="106"/>
      <c r="BR112" s="86"/>
      <c r="BS112" s="86"/>
      <c r="BT112" s="86"/>
      <c r="BV112" s="86" t="s">
        <v>2181</v>
      </c>
      <c r="BW112" s="86"/>
    </row>
    <row r="113" ht="12.75" spans="1:75">
      <c r="A113" s="91"/>
      <c r="B113" s="106"/>
      <c r="D113" s="94"/>
      <c r="E113" s="97"/>
      <c r="F113" s="97" t="s">
        <v>2182</v>
      </c>
      <c r="G113" s="97" t="s">
        <v>903</v>
      </c>
      <c r="H113" s="97" t="s">
        <v>2183</v>
      </c>
      <c r="I113" s="97" t="s">
        <v>2184</v>
      </c>
      <c r="J113" s="97" t="s">
        <v>2185</v>
      </c>
      <c r="K113" s="98"/>
      <c r="L113" s="98"/>
      <c r="BD113" s="86"/>
      <c r="BE113" s="106"/>
      <c r="BF113" s="106"/>
      <c r="BG113" s="86"/>
      <c r="BH113" s="106"/>
      <c r="BI113" s="106"/>
      <c r="BJ113" s="86"/>
      <c r="BK113" s="106"/>
      <c r="BL113" s="106"/>
      <c r="BM113" s="86"/>
      <c r="BN113" s="106"/>
      <c r="BO113" s="86" t="s">
        <v>980</v>
      </c>
      <c r="BP113" s="106"/>
      <c r="BQ113" s="106"/>
      <c r="BR113" s="86"/>
      <c r="BS113" s="86"/>
      <c r="BT113" s="86"/>
      <c r="BV113" s="86" t="s">
        <v>2186</v>
      </c>
      <c r="BW113" s="86"/>
    </row>
    <row r="114" ht="12.75" spans="1:75">
      <c r="A114" s="91"/>
      <c r="B114" s="106"/>
      <c r="D114" s="94"/>
      <c r="E114" s="97"/>
      <c r="F114" s="97" t="s">
        <v>2187</v>
      </c>
      <c r="G114" s="97" t="s">
        <v>2188</v>
      </c>
      <c r="H114" s="97" t="s">
        <v>2189</v>
      </c>
      <c r="I114" s="97" t="s">
        <v>2190</v>
      </c>
      <c r="J114" s="97" t="s">
        <v>2191</v>
      </c>
      <c r="K114" s="98"/>
      <c r="L114" s="98"/>
      <c r="BD114" s="86"/>
      <c r="BE114" s="106"/>
      <c r="BF114" s="106"/>
      <c r="BG114" s="86"/>
      <c r="BH114" s="106"/>
      <c r="BI114" s="106"/>
      <c r="BJ114" s="86"/>
      <c r="BK114" s="106"/>
      <c r="BL114" s="106"/>
      <c r="BM114" s="86"/>
      <c r="BN114" s="106"/>
      <c r="BO114" s="85" t="s">
        <v>281</v>
      </c>
      <c r="BP114" s="106"/>
      <c r="BQ114" s="106"/>
      <c r="BR114" s="86"/>
      <c r="BS114" s="86"/>
      <c r="BT114" s="86"/>
      <c r="BV114" s="86" t="s">
        <v>2192</v>
      </c>
      <c r="BW114" s="86"/>
    </row>
    <row r="115" ht="12.75" spans="1:75">
      <c r="A115" s="91"/>
      <c r="B115" s="106"/>
      <c r="D115" s="94"/>
      <c r="E115" s="97"/>
      <c r="F115" s="97" t="s">
        <v>2193</v>
      </c>
      <c r="G115" s="97" t="s">
        <v>2194</v>
      </c>
      <c r="H115" s="97" t="s">
        <v>2195</v>
      </c>
      <c r="I115" s="97" t="s">
        <v>2196</v>
      </c>
      <c r="J115" s="96" t="s">
        <v>2197</v>
      </c>
      <c r="K115" s="98"/>
      <c r="L115" s="98"/>
      <c r="BD115" s="86"/>
      <c r="BE115" s="106"/>
      <c r="BF115" s="106"/>
      <c r="BG115" s="86"/>
      <c r="BH115" s="106"/>
      <c r="BI115" s="106"/>
      <c r="BJ115" s="86"/>
      <c r="BK115" s="106"/>
      <c r="BL115" s="106"/>
      <c r="BM115" s="86"/>
      <c r="BN115" s="106"/>
      <c r="BO115" s="85"/>
      <c r="BP115" s="106"/>
      <c r="BQ115" s="106"/>
      <c r="BR115" s="86"/>
      <c r="BS115" s="86"/>
      <c r="BT115" s="86"/>
      <c r="BV115" s="86" t="s">
        <v>2198</v>
      </c>
      <c r="BW115" s="86"/>
    </row>
    <row r="116" ht="12.75" spans="1:75">
      <c r="A116" s="91"/>
      <c r="B116" s="106"/>
      <c r="D116" s="94"/>
      <c r="E116" s="97"/>
      <c r="F116" s="97" t="s">
        <v>2199</v>
      </c>
      <c r="G116" s="97" t="s">
        <v>2200</v>
      </c>
      <c r="H116" s="97" t="s">
        <v>2201</v>
      </c>
      <c r="I116" s="97" t="s">
        <v>542</v>
      </c>
      <c r="J116" s="97" t="s">
        <v>2202</v>
      </c>
      <c r="K116" s="98"/>
      <c r="L116" s="98"/>
      <c r="BD116" s="86"/>
      <c r="BE116" s="106"/>
      <c r="BF116" s="106"/>
      <c r="BG116" s="86"/>
      <c r="BH116" s="106"/>
      <c r="BI116" s="106"/>
      <c r="BJ116" s="86"/>
      <c r="BK116" s="106"/>
      <c r="BL116" s="106"/>
      <c r="BM116" s="86"/>
      <c r="BN116" s="106"/>
      <c r="BO116" s="106"/>
      <c r="BP116" s="106"/>
      <c r="BQ116" s="106"/>
      <c r="BR116" s="86"/>
      <c r="BS116" s="86"/>
      <c r="BT116" s="86"/>
      <c r="BV116" s="86" t="s">
        <v>2203</v>
      </c>
      <c r="BW116" s="86"/>
    </row>
    <row r="117" ht="12.75" spans="1:75">
      <c r="A117" s="91"/>
      <c r="B117" s="106"/>
      <c r="D117" s="94"/>
      <c r="E117" s="97"/>
      <c r="F117" s="97" t="s">
        <v>2204</v>
      </c>
      <c r="G117" s="97" t="s">
        <v>2205</v>
      </c>
      <c r="H117" s="97" t="s">
        <v>2206</v>
      </c>
      <c r="I117" s="97" t="s">
        <v>2207</v>
      </c>
      <c r="J117" s="97" t="s">
        <v>2208</v>
      </c>
      <c r="K117" s="98"/>
      <c r="L117" s="98"/>
      <c r="BD117" s="86"/>
      <c r="BE117" s="106"/>
      <c r="BF117" s="106"/>
      <c r="BG117" s="86"/>
      <c r="BH117" s="106"/>
      <c r="BI117" s="106"/>
      <c r="BJ117" s="86"/>
      <c r="BK117" s="106"/>
      <c r="BL117" s="106"/>
      <c r="BM117" s="86"/>
      <c r="BN117" s="106"/>
      <c r="BO117" s="106"/>
      <c r="BP117" s="106"/>
      <c r="BQ117" s="106"/>
      <c r="BR117" s="86"/>
      <c r="BS117" s="86"/>
      <c r="BT117" s="86"/>
      <c r="BV117" s="86" t="s">
        <v>2209</v>
      </c>
      <c r="BW117" s="86"/>
    </row>
    <row r="118" ht="12.75" spans="1:75">
      <c r="A118" s="91"/>
      <c r="B118" s="106"/>
      <c r="D118" s="94"/>
      <c r="E118" s="97"/>
      <c r="F118" s="97" t="s">
        <v>1969</v>
      </c>
      <c r="G118" s="97" t="s">
        <v>2210</v>
      </c>
      <c r="H118" s="97" t="s">
        <v>2211</v>
      </c>
      <c r="I118" s="97" t="s">
        <v>2212</v>
      </c>
      <c r="J118" s="97" t="s">
        <v>2213</v>
      </c>
      <c r="K118" s="98"/>
      <c r="L118" s="98"/>
      <c r="BD118" s="86"/>
      <c r="BE118" s="106"/>
      <c r="BF118" s="106"/>
      <c r="BG118" s="86"/>
      <c r="BH118" s="106"/>
      <c r="BI118" s="106"/>
      <c r="BJ118" s="86"/>
      <c r="BK118" s="106"/>
      <c r="BL118" s="106"/>
      <c r="BM118" s="86"/>
      <c r="BN118" s="106"/>
      <c r="BO118" s="106"/>
      <c r="BP118" s="106"/>
      <c r="BQ118" s="106"/>
      <c r="BR118" s="86"/>
      <c r="BS118" s="86"/>
      <c r="BT118" s="86"/>
      <c r="BV118" s="86" t="s">
        <v>2214</v>
      </c>
      <c r="BW118" s="86"/>
    </row>
    <row r="119" ht="12.75" spans="1:75">
      <c r="A119" s="91"/>
      <c r="B119" s="106"/>
      <c r="D119" s="94"/>
      <c r="E119" s="97"/>
      <c r="F119" s="97" t="s">
        <v>2215</v>
      </c>
      <c r="G119" s="97" t="s">
        <v>903</v>
      </c>
      <c r="H119" s="97" t="s">
        <v>2216</v>
      </c>
      <c r="I119" s="97" t="s">
        <v>2217</v>
      </c>
      <c r="J119" s="97" t="s">
        <v>2218</v>
      </c>
      <c r="K119" s="98"/>
      <c r="L119" s="98"/>
      <c r="BD119" s="86"/>
      <c r="BE119" s="106"/>
      <c r="BF119" s="106"/>
      <c r="BG119" s="86"/>
      <c r="BH119" s="106"/>
      <c r="BI119" s="106"/>
      <c r="BJ119" s="86"/>
      <c r="BK119" s="106"/>
      <c r="BL119" s="106"/>
      <c r="BM119" s="86"/>
      <c r="BN119" s="106"/>
      <c r="BO119" s="106"/>
      <c r="BP119" s="106"/>
      <c r="BQ119" s="106"/>
      <c r="BR119" s="86"/>
      <c r="BS119" s="86"/>
      <c r="BT119" s="86"/>
      <c r="BV119" s="86" t="s">
        <v>2219</v>
      </c>
      <c r="BW119" s="86"/>
    </row>
    <row r="120" ht="12.75" spans="1:75">
      <c r="A120" s="91"/>
      <c r="B120" s="106"/>
      <c r="D120" s="94"/>
      <c r="E120" s="97"/>
      <c r="F120" s="97" t="s">
        <v>2220</v>
      </c>
      <c r="G120" s="97" t="s">
        <v>2221</v>
      </c>
      <c r="H120" s="97" t="s">
        <v>2222</v>
      </c>
      <c r="I120" s="97" t="s">
        <v>2223</v>
      </c>
      <c r="J120" s="97" t="s">
        <v>2224</v>
      </c>
      <c r="K120" s="98"/>
      <c r="L120" s="98"/>
      <c r="BD120" s="86"/>
      <c r="BE120" s="106"/>
      <c r="BF120" s="106"/>
      <c r="BG120" s="86"/>
      <c r="BH120" s="106"/>
      <c r="BI120" s="106"/>
      <c r="BJ120" s="86"/>
      <c r="BK120" s="106"/>
      <c r="BL120" s="106"/>
      <c r="BM120" s="86"/>
      <c r="BN120" s="106"/>
      <c r="BO120" s="106"/>
      <c r="BP120" s="106"/>
      <c r="BQ120" s="106"/>
      <c r="BR120" s="86"/>
      <c r="BS120" s="86"/>
      <c r="BT120" s="86"/>
      <c r="BV120" s="86" t="s">
        <v>2225</v>
      </c>
      <c r="BW120" s="86"/>
    </row>
    <row r="121" ht="12.75" spans="1:75">
      <c r="A121" s="91"/>
      <c r="B121" s="106"/>
      <c r="E121" s="97"/>
      <c r="F121" s="97" t="s">
        <v>2226</v>
      </c>
      <c r="G121" s="97" t="s">
        <v>2227</v>
      </c>
      <c r="H121" s="97" t="s">
        <v>2228</v>
      </c>
      <c r="I121" s="97" t="s">
        <v>2229</v>
      </c>
      <c r="J121" s="97" t="s">
        <v>2230</v>
      </c>
      <c r="K121" s="98"/>
      <c r="L121" s="110"/>
      <c r="BD121" s="86"/>
      <c r="BE121" s="106"/>
      <c r="BF121" s="106"/>
      <c r="BG121" s="86"/>
      <c r="BH121" s="106"/>
      <c r="BI121" s="106"/>
      <c r="BJ121" s="86"/>
      <c r="BK121" s="106"/>
      <c r="BL121" s="106"/>
      <c r="BM121" s="86"/>
      <c r="BN121" s="106"/>
      <c r="BO121" s="106"/>
      <c r="BP121" s="106"/>
      <c r="BQ121" s="106"/>
      <c r="BR121" s="86"/>
      <c r="BS121" s="86"/>
      <c r="BT121" s="86"/>
      <c r="BV121" s="86" t="s">
        <v>2231</v>
      </c>
      <c r="BW121" s="86"/>
    </row>
    <row r="122" ht="12.75" spans="1:75">
      <c r="A122" s="91"/>
      <c r="B122" s="106"/>
      <c r="D122" s="107"/>
      <c r="E122" s="97"/>
      <c r="F122" s="97" t="s">
        <v>2232</v>
      </c>
      <c r="G122" s="97" t="s">
        <v>2233</v>
      </c>
      <c r="H122" s="97" t="s">
        <v>2234</v>
      </c>
      <c r="I122" s="96" t="s">
        <v>2235</v>
      </c>
      <c r="J122" s="97" t="s">
        <v>2236</v>
      </c>
      <c r="K122" s="98"/>
      <c r="L122" s="98"/>
      <c r="BD122" s="86"/>
      <c r="BE122" s="106"/>
      <c r="BF122" s="106"/>
      <c r="BG122" s="86"/>
      <c r="BH122" s="106"/>
      <c r="BI122" s="106"/>
      <c r="BJ122" s="86"/>
      <c r="BK122" s="106"/>
      <c r="BL122" s="106"/>
      <c r="BM122" s="86"/>
      <c r="BN122" s="106"/>
      <c r="BO122" s="106"/>
      <c r="BP122" s="106"/>
      <c r="BQ122" s="106"/>
      <c r="BR122" s="86"/>
      <c r="BS122" s="86"/>
      <c r="BT122" s="86"/>
      <c r="BV122" s="86" t="s">
        <v>2237</v>
      </c>
      <c r="BW122" s="86"/>
    </row>
    <row r="123" ht="12.75" spans="1:75">
      <c r="A123" s="91"/>
      <c r="B123" s="106"/>
      <c r="D123" s="108"/>
      <c r="E123" s="97"/>
      <c r="F123" s="97" t="s">
        <v>2238</v>
      </c>
      <c r="G123" s="97" t="s">
        <v>2239</v>
      </c>
      <c r="H123" s="97" t="s">
        <v>2240</v>
      </c>
      <c r="I123" s="97" t="s">
        <v>2241</v>
      </c>
      <c r="J123" s="97" t="s">
        <v>2242</v>
      </c>
      <c r="K123" s="98"/>
      <c r="L123" s="98"/>
      <c r="BD123" s="86"/>
      <c r="BE123" s="106"/>
      <c r="BF123" s="106"/>
      <c r="BG123" s="86"/>
      <c r="BH123" s="106"/>
      <c r="BI123" s="106"/>
      <c r="BJ123" s="86"/>
      <c r="BK123" s="106"/>
      <c r="BL123" s="106"/>
      <c r="BM123" s="86"/>
      <c r="BN123" s="106"/>
      <c r="BO123" s="106"/>
      <c r="BP123" s="106"/>
      <c r="BQ123" s="106"/>
      <c r="BR123" s="86"/>
      <c r="BS123" s="86"/>
      <c r="BT123" s="86"/>
      <c r="BV123" s="86" t="s">
        <v>2243</v>
      </c>
      <c r="BW123" s="86"/>
    </row>
    <row r="124" ht="12.75" spans="1:75">
      <c r="A124" s="91"/>
      <c r="B124" s="106"/>
      <c r="E124" s="97"/>
      <c r="F124" s="97" t="s">
        <v>2244</v>
      </c>
      <c r="G124" s="97" t="s">
        <v>2245</v>
      </c>
      <c r="H124" s="97" t="s">
        <v>2246</v>
      </c>
      <c r="I124" s="96" t="s">
        <v>2247</v>
      </c>
      <c r="J124" s="97" t="s">
        <v>2248</v>
      </c>
      <c r="K124" s="98"/>
      <c r="L124" s="98"/>
      <c r="BD124" s="86"/>
      <c r="BE124" s="106"/>
      <c r="BF124" s="106"/>
      <c r="BG124" s="86"/>
      <c r="BH124" s="106"/>
      <c r="BI124" s="106"/>
      <c r="BJ124" s="86"/>
      <c r="BK124" s="106"/>
      <c r="BL124" s="106"/>
      <c r="BM124" s="86"/>
      <c r="BN124" s="106"/>
      <c r="BO124" s="106"/>
      <c r="BP124" s="106"/>
      <c r="BQ124" s="106"/>
      <c r="BR124" s="86"/>
      <c r="BS124" s="86"/>
      <c r="BT124" s="86"/>
      <c r="BV124" s="86" t="s">
        <v>2249</v>
      </c>
      <c r="BW124" s="86"/>
    </row>
    <row r="125" ht="12.75" spans="1:75">
      <c r="A125" s="91"/>
      <c r="B125" s="106"/>
      <c r="E125" s="97"/>
      <c r="F125" s="97" t="s">
        <v>2250</v>
      </c>
      <c r="G125" s="97" t="s">
        <v>1550</v>
      </c>
      <c r="H125" s="97" t="s">
        <v>2251</v>
      </c>
      <c r="I125" s="97" t="s">
        <v>2252</v>
      </c>
      <c r="J125" s="97" t="s">
        <v>2253</v>
      </c>
      <c r="K125" s="98"/>
      <c r="L125" s="98"/>
      <c r="BD125" s="86"/>
      <c r="BE125" s="106"/>
      <c r="BF125" s="106"/>
      <c r="BG125" s="86"/>
      <c r="BH125" s="106"/>
      <c r="BI125" s="106"/>
      <c r="BJ125" s="86"/>
      <c r="BK125" s="106"/>
      <c r="BL125" s="106"/>
      <c r="BM125" s="86"/>
      <c r="BN125" s="106"/>
      <c r="BO125" s="106"/>
      <c r="BP125" s="106"/>
      <c r="BQ125" s="106"/>
      <c r="BR125" s="86"/>
      <c r="BS125" s="86"/>
      <c r="BT125" s="86"/>
      <c r="BV125" s="86" t="s">
        <v>2254</v>
      </c>
      <c r="BW125" s="86"/>
    </row>
    <row r="126" ht="12.75" spans="1:74">
      <c r="A126" s="91"/>
      <c r="B126" s="106"/>
      <c r="E126" s="97"/>
      <c r="F126" s="97" t="s">
        <v>2255</v>
      </c>
      <c r="G126" s="97" t="s">
        <v>2256</v>
      </c>
      <c r="H126" s="97" t="s">
        <v>2257</v>
      </c>
      <c r="I126" s="97" t="s">
        <v>1883</v>
      </c>
      <c r="J126" s="97" t="s">
        <v>2258</v>
      </c>
      <c r="K126" s="98"/>
      <c r="L126" s="98"/>
      <c r="BD126" s="86"/>
      <c r="BE126" s="106"/>
      <c r="BF126" s="106"/>
      <c r="BG126" s="86"/>
      <c r="BH126" s="106"/>
      <c r="BI126" s="106"/>
      <c r="BJ126" s="86"/>
      <c r="BK126" s="106"/>
      <c r="BL126" s="106"/>
      <c r="BM126" s="86"/>
      <c r="BN126" s="106"/>
      <c r="BO126" s="106"/>
      <c r="BP126" s="106"/>
      <c r="BQ126" s="106"/>
      <c r="BR126" s="86"/>
      <c r="BS126" s="86"/>
      <c r="BT126" s="86"/>
      <c r="BV126" s="86" t="s">
        <v>2259</v>
      </c>
    </row>
    <row r="127" ht="12.75" spans="1:74">
      <c r="A127" s="91"/>
      <c r="B127" s="106"/>
      <c r="E127" s="97"/>
      <c r="F127" s="97" t="s">
        <v>2145</v>
      </c>
      <c r="G127" s="97" t="s">
        <v>2260</v>
      </c>
      <c r="H127" s="97" t="s">
        <v>1571</v>
      </c>
      <c r="I127" s="97" t="s">
        <v>1337</v>
      </c>
      <c r="J127" s="97" t="s">
        <v>2261</v>
      </c>
      <c r="K127" s="86"/>
      <c r="L127" s="98"/>
      <c r="BD127" s="86"/>
      <c r="BE127" s="106"/>
      <c r="BF127" s="106"/>
      <c r="BG127" s="86"/>
      <c r="BH127" s="106"/>
      <c r="BI127" s="106"/>
      <c r="BJ127" s="86"/>
      <c r="BK127" s="106"/>
      <c r="BL127" s="106"/>
      <c r="BM127" s="86"/>
      <c r="BN127" s="106"/>
      <c r="BO127" s="106"/>
      <c r="BP127" s="106"/>
      <c r="BQ127" s="106"/>
      <c r="BR127" s="86"/>
      <c r="BS127" s="86"/>
      <c r="BT127" s="86"/>
      <c r="BV127" s="86" t="s">
        <v>2262</v>
      </c>
    </row>
    <row r="128" ht="12.75" spans="1:74">
      <c r="A128" s="91"/>
      <c r="B128" s="106"/>
      <c r="E128" s="97"/>
      <c r="F128" s="97" t="s">
        <v>2263</v>
      </c>
      <c r="G128" s="97" t="s">
        <v>1970</v>
      </c>
      <c r="H128" s="97" t="s">
        <v>2264</v>
      </c>
      <c r="I128" s="97" t="s">
        <v>2265</v>
      </c>
      <c r="J128" s="97" t="s">
        <v>2266</v>
      </c>
      <c r="K128" s="86"/>
      <c r="L128" s="98"/>
      <c r="BD128" s="86"/>
      <c r="BE128" s="106"/>
      <c r="BF128" s="106"/>
      <c r="BG128" s="86"/>
      <c r="BH128" s="106"/>
      <c r="BI128" s="106"/>
      <c r="BJ128" s="86"/>
      <c r="BK128" s="106"/>
      <c r="BL128" s="106"/>
      <c r="BM128" s="86"/>
      <c r="BN128" s="106"/>
      <c r="BO128" s="106"/>
      <c r="BP128" s="106"/>
      <c r="BQ128" s="106"/>
      <c r="BR128" s="86"/>
      <c r="BS128" s="86"/>
      <c r="BT128" s="86"/>
      <c r="BV128" s="86" t="s">
        <v>2267</v>
      </c>
    </row>
    <row r="129" ht="12.75" spans="1:74">
      <c r="A129" s="91"/>
      <c r="B129" s="106"/>
      <c r="E129" s="97"/>
      <c r="F129" s="97" t="s">
        <v>2268</v>
      </c>
      <c r="G129" s="97" t="s">
        <v>2269</v>
      </c>
      <c r="H129" s="97" t="s">
        <v>2270</v>
      </c>
      <c r="I129" s="97" t="s">
        <v>2271</v>
      </c>
      <c r="J129" s="97" t="s">
        <v>2272</v>
      </c>
      <c r="K129" s="86"/>
      <c r="L129" s="98"/>
      <c r="BD129" s="86"/>
      <c r="BE129" s="106"/>
      <c r="BF129" s="106"/>
      <c r="BG129" s="86"/>
      <c r="BH129" s="106"/>
      <c r="BI129" s="106"/>
      <c r="BJ129" s="86"/>
      <c r="BK129" s="106"/>
      <c r="BL129" s="106"/>
      <c r="BM129" s="86"/>
      <c r="BN129" s="106"/>
      <c r="BO129" s="106"/>
      <c r="BP129" s="106"/>
      <c r="BQ129" s="106"/>
      <c r="BR129" s="86"/>
      <c r="BS129" s="86"/>
      <c r="BT129" s="86"/>
      <c r="BV129" s="86" t="s">
        <v>2273</v>
      </c>
    </row>
    <row r="130" ht="12.75" spans="1:74">
      <c r="A130" s="91"/>
      <c r="B130" s="106"/>
      <c r="E130" s="97"/>
      <c r="F130" s="97" t="s">
        <v>2274</v>
      </c>
      <c r="G130" s="97" t="s">
        <v>2275</v>
      </c>
      <c r="H130" s="97" t="s">
        <v>324</v>
      </c>
      <c r="I130" s="97" t="s">
        <v>2276</v>
      </c>
      <c r="J130" s="97" t="s">
        <v>2277</v>
      </c>
      <c r="L130" s="98"/>
      <c r="BD130" s="86"/>
      <c r="BE130" s="106"/>
      <c r="BF130" s="106"/>
      <c r="BG130" s="86"/>
      <c r="BH130" s="106"/>
      <c r="BI130" s="106"/>
      <c r="BJ130" s="86"/>
      <c r="BK130" s="106"/>
      <c r="BL130" s="106"/>
      <c r="BM130" s="86"/>
      <c r="BN130" s="106"/>
      <c r="BO130" s="106"/>
      <c r="BP130" s="106"/>
      <c r="BQ130" s="106"/>
      <c r="BR130" s="86"/>
      <c r="BS130" s="86"/>
      <c r="BT130" s="86"/>
      <c r="BV130" s="86" t="s">
        <v>2278</v>
      </c>
    </row>
    <row r="131" ht="12.75" spans="1:74">
      <c r="A131" s="91"/>
      <c r="B131" s="106"/>
      <c r="E131" s="97"/>
      <c r="F131" s="97" t="s">
        <v>2030</v>
      </c>
      <c r="G131" s="97" t="s">
        <v>2279</v>
      </c>
      <c r="H131" s="97" t="s">
        <v>2280</v>
      </c>
      <c r="I131" s="97" t="s">
        <v>2281</v>
      </c>
      <c r="J131" s="97" t="s">
        <v>2282</v>
      </c>
      <c r="L131" s="98"/>
      <c r="BD131" s="86"/>
      <c r="BE131" s="106"/>
      <c r="BF131" s="106"/>
      <c r="BG131" s="86"/>
      <c r="BH131" s="106"/>
      <c r="BI131" s="106"/>
      <c r="BJ131" s="86"/>
      <c r="BK131" s="106"/>
      <c r="BL131" s="106"/>
      <c r="BM131" s="86"/>
      <c r="BN131" s="106"/>
      <c r="BO131" s="106"/>
      <c r="BP131" s="106"/>
      <c r="BQ131" s="106"/>
      <c r="BR131" s="86"/>
      <c r="BS131" s="86"/>
      <c r="BT131" s="86"/>
      <c r="BV131" s="86" t="s">
        <v>2283</v>
      </c>
    </row>
    <row r="132" ht="12.75" spans="1:74">
      <c r="A132" s="91"/>
      <c r="B132" s="106"/>
      <c r="E132" s="97"/>
      <c r="F132" s="97" t="s">
        <v>2284</v>
      </c>
      <c r="G132" s="97" t="s">
        <v>2285</v>
      </c>
      <c r="H132" s="97" t="s">
        <v>2286</v>
      </c>
      <c r="I132" s="96" t="s">
        <v>2287</v>
      </c>
      <c r="J132" s="97" t="s">
        <v>2288</v>
      </c>
      <c r="L132" s="98"/>
      <c r="BD132" s="86"/>
      <c r="BE132" s="106"/>
      <c r="BF132" s="106"/>
      <c r="BG132" s="86"/>
      <c r="BH132" s="106"/>
      <c r="BI132" s="106"/>
      <c r="BJ132" s="86"/>
      <c r="BK132" s="106"/>
      <c r="BL132" s="106"/>
      <c r="BM132" s="86"/>
      <c r="BN132" s="106"/>
      <c r="BO132" s="106"/>
      <c r="BP132" s="106"/>
      <c r="BQ132" s="106"/>
      <c r="BR132" s="86"/>
      <c r="BS132" s="86"/>
      <c r="BT132" s="86"/>
      <c r="BV132" s="86" t="s">
        <v>2289</v>
      </c>
    </row>
    <row r="133" ht="12.75" spans="1:74">
      <c r="A133" s="91"/>
      <c r="B133" s="106"/>
      <c r="E133" s="97"/>
      <c r="F133" s="97" t="s">
        <v>2290</v>
      </c>
      <c r="G133" s="97" t="s">
        <v>427</v>
      </c>
      <c r="H133" s="97" t="s">
        <v>2291</v>
      </c>
      <c r="I133" s="97" t="s">
        <v>2292</v>
      </c>
      <c r="J133" s="97" t="s">
        <v>2293</v>
      </c>
      <c r="L133" s="98"/>
      <c r="BD133" s="86"/>
      <c r="BE133" s="106"/>
      <c r="BF133" s="106"/>
      <c r="BG133" s="86"/>
      <c r="BH133" s="106"/>
      <c r="BI133" s="106"/>
      <c r="BJ133" s="86"/>
      <c r="BK133" s="106"/>
      <c r="BL133" s="106"/>
      <c r="BM133" s="86"/>
      <c r="BN133" s="106"/>
      <c r="BO133" s="106"/>
      <c r="BP133" s="106"/>
      <c r="BQ133" s="106"/>
      <c r="BR133" s="86"/>
      <c r="BS133" s="86"/>
      <c r="BT133" s="86"/>
      <c r="BV133" s="86" t="s">
        <v>2294</v>
      </c>
    </row>
    <row r="134" ht="12.75" spans="1:74">
      <c r="A134" s="91"/>
      <c r="B134" s="106"/>
      <c r="E134" s="97"/>
      <c r="F134" s="97" t="s">
        <v>2295</v>
      </c>
      <c r="G134" s="97" t="s">
        <v>2296</v>
      </c>
      <c r="H134" s="97" t="s">
        <v>2297</v>
      </c>
      <c r="I134" s="97" t="s">
        <v>2298</v>
      </c>
      <c r="J134" s="97" t="s">
        <v>2299</v>
      </c>
      <c r="L134" s="98"/>
      <c r="BD134" s="86"/>
      <c r="BE134" s="106"/>
      <c r="BF134" s="106"/>
      <c r="BG134" s="86"/>
      <c r="BH134" s="106"/>
      <c r="BI134" s="106"/>
      <c r="BJ134" s="86"/>
      <c r="BK134" s="106"/>
      <c r="BL134" s="106"/>
      <c r="BM134" s="86"/>
      <c r="BN134" s="106"/>
      <c r="BO134" s="106"/>
      <c r="BP134" s="106"/>
      <c r="BQ134" s="106"/>
      <c r="BR134" s="86"/>
      <c r="BS134" s="86"/>
      <c r="BT134" s="86"/>
      <c r="BV134" s="86" t="s">
        <v>2300</v>
      </c>
    </row>
    <row r="135" ht="12.75" spans="1:74">
      <c r="A135" s="91"/>
      <c r="B135" s="106"/>
      <c r="E135" s="97"/>
      <c r="F135" s="97" t="s">
        <v>2301</v>
      </c>
      <c r="G135" s="97" t="s">
        <v>2302</v>
      </c>
      <c r="H135" s="97" t="s">
        <v>2264</v>
      </c>
      <c r="I135" s="97" t="s">
        <v>2303</v>
      </c>
      <c r="J135" s="97" t="s">
        <v>2304</v>
      </c>
      <c r="L135" s="98"/>
      <c r="BD135" s="86"/>
      <c r="BE135" s="106"/>
      <c r="BF135" s="106"/>
      <c r="BG135" s="86"/>
      <c r="BH135" s="106"/>
      <c r="BI135" s="106"/>
      <c r="BJ135" s="86"/>
      <c r="BK135" s="106"/>
      <c r="BL135" s="106"/>
      <c r="BM135" s="86"/>
      <c r="BN135" s="106"/>
      <c r="BO135" s="106"/>
      <c r="BP135" s="106"/>
      <c r="BQ135" s="106"/>
      <c r="BR135" s="86"/>
      <c r="BS135" s="86"/>
      <c r="BT135" s="86"/>
      <c r="BV135" s="86" t="s">
        <v>2305</v>
      </c>
    </row>
    <row r="136" ht="12.75" spans="1:74">
      <c r="A136" s="91"/>
      <c r="B136" s="106"/>
      <c r="E136" s="97"/>
      <c r="F136" s="97" t="s">
        <v>2306</v>
      </c>
      <c r="G136" s="97" t="s">
        <v>2307</v>
      </c>
      <c r="H136" s="97" t="s">
        <v>2308</v>
      </c>
      <c r="I136" s="97" t="s">
        <v>2309</v>
      </c>
      <c r="J136" s="97" t="s">
        <v>2310</v>
      </c>
      <c r="L136" s="98"/>
      <c r="BD136" s="86"/>
      <c r="BE136" s="106"/>
      <c r="BF136" s="106"/>
      <c r="BG136" s="86"/>
      <c r="BH136" s="106"/>
      <c r="BI136" s="106"/>
      <c r="BJ136" s="86"/>
      <c r="BK136" s="106"/>
      <c r="BL136" s="106"/>
      <c r="BM136" s="86"/>
      <c r="BN136" s="106"/>
      <c r="BO136" s="106"/>
      <c r="BP136" s="106"/>
      <c r="BQ136" s="106"/>
      <c r="BR136" s="86"/>
      <c r="BS136" s="86"/>
      <c r="BT136" s="86"/>
      <c r="BV136" s="86" t="s">
        <v>2311</v>
      </c>
    </row>
    <row r="137" ht="12.75" spans="1:74">
      <c r="A137" s="91"/>
      <c r="B137" s="106"/>
      <c r="E137" s="97"/>
      <c r="F137" s="97" t="s">
        <v>2312</v>
      </c>
      <c r="G137" s="96" t="s">
        <v>497</v>
      </c>
      <c r="H137" s="97" t="s">
        <v>2313</v>
      </c>
      <c r="I137" s="97" t="s">
        <v>2314</v>
      </c>
      <c r="J137" s="97" t="s">
        <v>2299</v>
      </c>
      <c r="L137" s="98"/>
      <c r="BD137" s="86"/>
      <c r="BE137" s="106"/>
      <c r="BF137" s="106"/>
      <c r="BG137" s="86"/>
      <c r="BH137" s="106"/>
      <c r="BI137" s="106"/>
      <c r="BJ137" s="86"/>
      <c r="BK137" s="106"/>
      <c r="BL137" s="106"/>
      <c r="BM137" s="86"/>
      <c r="BN137" s="106"/>
      <c r="BO137" s="106"/>
      <c r="BP137" s="106"/>
      <c r="BQ137" s="106"/>
      <c r="BR137" s="86"/>
      <c r="BS137" s="86"/>
      <c r="BT137" s="86"/>
      <c r="BV137" s="86" t="s">
        <v>2315</v>
      </c>
    </row>
    <row r="138" ht="12.75" spans="1:74">
      <c r="A138" s="91"/>
      <c r="B138" s="106"/>
      <c r="E138" s="97"/>
      <c r="F138" s="97" t="s">
        <v>1370</v>
      </c>
      <c r="G138" s="97" t="s">
        <v>2316</v>
      </c>
      <c r="H138" s="97" t="s">
        <v>2317</v>
      </c>
      <c r="I138" s="96" t="s">
        <v>2318</v>
      </c>
      <c r="J138" s="97" t="s">
        <v>2319</v>
      </c>
      <c r="L138" s="98"/>
      <c r="BD138" s="86"/>
      <c r="BE138" s="106"/>
      <c r="BF138" s="106"/>
      <c r="BG138" s="86"/>
      <c r="BH138" s="106"/>
      <c r="BI138" s="106"/>
      <c r="BJ138" s="86"/>
      <c r="BK138" s="106"/>
      <c r="BL138" s="106"/>
      <c r="BM138" s="86"/>
      <c r="BN138" s="106"/>
      <c r="BO138" s="106"/>
      <c r="BP138" s="106"/>
      <c r="BQ138" s="106"/>
      <c r="BR138" s="86"/>
      <c r="BS138" s="86"/>
      <c r="BT138" s="86"/>
      <c r="BV138" s="111" t="s">
        <v>2320</v>
      </c>
    </row>
    <row r="139" ht="12.75" spans="1:74">
      <c r="A139" s="91"/>
      <c r="B139" s="106"/>
      <c r="E139" s="97"/>
      <c r="F139" s="97" t="s">
        <v>2321</v>
      </c>
      <c r="G139" s="97" t="s">
        <v>277</v>
      </c>
      <c r="H139" s="97" t="s">
        <v>2322</v>
      </c>
      <c r="I139" s="97" t="s">
        <v>2323</v>
      </c>
      <c r="J139" s="97" t="s">
        <v>2324</v>
      </c>
      <c r="L139" s="98"/>
      <c r="BD139" s="86"/>
      <c r="BE139" s="106"/>
      <c r="BF139" s="106"/>
      <c r="BG139" s="86"/>
      <c r="BH139" s="106"/>
      <c r="BI139" s="106"/>
      <c r="BJ139" s="86"/>
      <c r="BK139" s="106"/>
      <c r="BL139" s="106"/>
      <c r="BM139" s="86"/>
      <c r="BN139" s="106"/>
      <c r="BO139" s="106"/>
      <c r="BP139" s="106"/>
      <c r="BQ139" s="106"/>
      <c r="BR139" s="86"/>
      <c r="BS139" s="86"/>
      <c r="BT139" s="86"/>
      <c r="BV139" s="86" t="s">
        <v>2325</v>
      </c>
    </row>
    <row r="140" ht="12.75" spans="1:74">
      <c r="A140" s="91"/>
      <c r="B140" s="106"/>
      <c r="E140" s="97"/>
      <c r="G140" s="97" t="s">
        <v>2326</v>
      </c>
      <c r="H140" s="97" t="s">
        <v>2327</v>
      </c>
      <c r="I140" s="96" t="s">
        <v>2328</v>
      </c>
      <c r="J140" s="97" t="s">
        <v>2329</v>
      </c>
      <c r="L140" s="98"/>
      <c r="BD140" s="86"/>
      <c r="BE140" s="106"/>
      <c r="BF140" s="106"/>
      <c r="BG140" s="86"/>
      <c r="BH140" s="106"/>
      <c r="BI140" s="106"/>
      <c r="BJ140" s="86"/>
      <c r="BK140" s="106"/>
      <c r="BL140" s="106"/>
      <c r="BM140" s="86"/>
      <c r="BN140" s="106"/>
      <c r="BO140" s="106"/>
      <c r="BP140" s="106"/>
      <c r="BQ140" s="106"/>
      <c r="BR140" s="86"/>
      <c r="BS140" s="86"/>
      <c r="BT140" s="86"/>
      <c r="BV140" s="86" t="s">
        <v>2330</v>
      </c>
    </row>
    <row r="141" ht="12.75" spans="1:74">
      <c r="A141" s="91"/>
      <c r="B141" s="106"/>
      <c r="E141" s="97"/>
      <c r="G141" s="97" t="s">
        <v>2331</v>
      </c>
      <c r="H141" s="97" t="s">
        <v>2332</v>
      </c>
      <c r="I141" s="97" t="s">
        <v>2333</v>
      </c>
      <c r="J141" s="97" t="s">
        <v>2334</v>
      </c>
      <c r="L141" s="98"/>
      <c r="BD141" s="86"/>
      <c r="BE141" s="106"/>
      <c r="BF141" s="106"/>
      <c r="BG141" s="86"/>
      <c r="BH141" s="106"/>
      <c r="BI141" s="106"/>
      <c r="BJ141" s="86"/>
      <c r="BK141" s="106"/>
      <c r="BL141" s="106"/>
      <c r="BM141" s="86"/>
      <c r="BN141" s="106"/>
      <c r="BO141" s="106"/>
      <c r="BP141" s="106"/>
      <c r="BQ141" s="106"/>
      <c r="BR141" s="86"/>
      <c r="BS141" s="86"/>
      <c r="BT141" s="86"/>
      <c r="BV141" s="86" t="s">
        <v>2335</v>
      </c>
    </row>
    <row r="142" ht="12.75" spans="1:72">
      <c r="A142" s="91"/>
      <c r="B142" s="106"/>
      <c r="E142" s="97"/>
      <c r="G142" s="97" t="s">
        <v>2336</v>
      </c>
      <c r="H142" s="97" t="s">
        <v>2337</v>
      </c>
      <c r="I142" s="97" t="s">
        <v>2338</v>
      </c>
      <c r="J142" s="97" t="s">
        <v>2339</v>
      </c>
      <c r="L142" s="98"/>
      <c r="BD142" s="86"/>
      <c r="BE142" s="106"/>
      <c r="BF142" s="106"/>
      <c r="BG142" s="86"/>
      <c r="BH142" s="106"/>
      <c r="BI142" s="106"/>
      <c r="BJ142" s="86"/>
      <c r="BK142" s="106"/>
      <c r="BL142" s="106"/>
      <c r="BM142" s="86"/>
      <c r="BN142" s="106"/>
      <c r="BO142" s="106"/>
      <c r="BP142" s="106"/>
      <c r="BQ142" s="106"/>
      <c r="BR142" s="86"/>
      <c r="BS142" s="86"/>
      <c r="BT142" s="86"/>
    </row>
    <row r="143" ht="12.75" spans="1:72">
      <c r="A143" s="91"/>
      <c r="B143" s="106"/>
      <c r="E143" s="97"/>
      <c r="G143" s="97" t="s">
        <v>2340</v>
      </c>
      <c r="H143" s="97" t="s">
        <v>2341</v>
      </c>
      <c r="I143" s="97" t="s">
        <v>2342</v>
      </c>
      <c r="J143" s="97" t="s">
        <v>2343</v>
      </c>
      <c r="L143" s="98"/>
      <c r="BD143" s="86"/>
      <c r="BE143" s="106"/>
      <c r="BF143" s="106"/>
      <c r="BG143" s="86"/>
      <c r="BH143" s="106"/>
      <c r="BI143" s="106"/>
      <c r="BJ143" s="86"/>
      <c r="BK143" s="106"/>
      <c r="BL143" s="106"/>
      <c r="BM143" s="86"/>
      <c r="BN143" s="106"/>
      <c r="BO143" s="106"/>
      <c r="BP143" s="106"/>
      <c r="BQ143" s="106"/>
      <c r="BR143" s="86"/>
      <c r="BS143" s="86"/>
      <c r="BT143" s="86"/>
    </row>
    <row r="144" ht="12.75" spans="1:72">
      <c r="A144" s="91"/>
      <c r="B144" s="106"/>
      <c r="E144" s="97"/>
      <c r="G144" s="97" t="s">
        <v>2344</v>
      </c>
      <c r="H144" s="97" t="s">
        <v>2345</v>
      </c>
      <c r="I144" s="97" t="s">
        <v>2342</v>
      </c>
      <c r="J144" s="97" t="s">
        <v>2346</v>
      </c>
      <c r="L144" s="98"/>
      <c r="BD144" s="86"/>
      <c r="BE144" s="106"/>
      <c r="BF144" s="106"/>
      <c r="BG144" s="86"/>
      <c r="BH144" s="106"/>
      <c r="BI144" s="106"/>
      <c r="BJ144" s="86"/>
      <c r="BK144" s="106"/>
      <c r="BL144" s="106"/>
      <c r="BM144" s="86"/>
      <c r="BN144" s="106"/>
      <c r="BO144" s="106"/>
      <c r="BP144" s="106"/>
      <c r="BQ144" s="106"/>
      <c r="BR144" s="86"/>
      <c r="BS144" s="86"/>
      <c r="BT144" s="86"/>
    </row>
    <row r="145" ht="12.75" spans="1:72">
      <c r="A145" s="91"/>
      <c r="B145" s="106"/>
      <c r="E145" s="97"/>
      <c r="G145" s="97" t="s">
        <v>2347</v>
      </c>
      <c r="H145" s="97" t="s">
        <v>2348</v>
      </c>
      <c r="I145" s="97" t="s">
        <v>2349</v>
      </c>
      <c r="J145" s="97" t="s">
        <v>2350</v>
      </c>
      <c r="L145" s="98"/>
      <c r="BD145" s="86"/>
      <c r="BE145" s="106"/>
      <c r="BF145" s="106"/>
      <c r="BG145" s="86"/>
      <c r="BH145" s="106"/>
      <c r="BI145" s="106"/>
      <c r="BJ145" s="86"/>
      <c r="BK145" s="106"/>
      <c r="BL145" s="106"/>
      <c r="BM145" s="86"/>
      <c r="BN145" s="106"/>
      <c r="BO145" s="106"/>
      <c r="BP145" s="106"/>
      <c r="BQ145" s="106"/>
      <c r="BR145" s="86"/>
      <c r="BS145" s="86"/>
      <c r="BT145" s="86"/>
    </row>
    <row r="146" ht="12.75" spans="1:72">
      <c r="A146" s="91"/>
      <c r="B146" s="106"/>
      <c r="E146" s="97"/>
      <c r="G146" s="97" t="s">
        <v>2351</v>
      </c>
      <c r="H146" s="97" t="s">
        <v>2352</v>
      </c>
      <c r="I146" s="97" t="s">
        <v>2353</v>
      </c>
      <c r="J146" s="97" t="s">
        <v>2354</v>
      </c>
      <c r="L146" s="98"/>
      <c r="BD146" s="86"/>
      <c r="BE146" s="106"/>
      <c r="BF146" s="106"/>
      <c r="BG146" s="86"/>
      <c r="BH146" s="106"/>
      <c r="BI146" s="106"/>
      <c r="BJ146" s="86"/>
      <c r="BK146" s="106"/>
      <c r="BL146" s="106"/>
      <c r="BM146" s="86"/>
      <c r="BN146" s="106"/>
      <c r="BO146" s="106"/>
      <c r="BP146" s="106"/>
      <c r="BQ146" s="106"/>
      <c r="BR146" s="86"/>
      <c r="BS146" s="86"/>
      <c r="BT146" s="86"/>
    </row>
    <row r="147" ht="12.75" spans="1:72">
      <c r="A147" s="91"/>
      <c r="B147" s="106"/>
      <c r="E147" s="97"/>
      <c r="G147" s="97" t="s">
        <v>2355</v>
      </c>
      <c r="H147" s="97" t="s">
        <v>2356</v>
      </c>
      <c r="I147" s="97" t="s">
        <v>2357</v>
      </c>
      <c r="J147" s="97" t="s">
        <v>2358</v>
      </c>
      <c r="L147" s="98"/>
      <c r="BD147" s="86"/>
      <c r="BE147" s="106"/>
      <c r="BF147" s="106"/>
      <c r="BG147" s="86"/>
      <c r="BH147" s="106"/>
      <c r="BI147" s="106"/>
      <c r="BJ147" s="86"/>
      <c r="BK147" s="106"/>
      <c r="BL147" s="106"/>
      <c r="BM147" s="86"/>
      <c r="BN147" s="106"/>
      <c r="BO147" s="106"/>
      <c r="BP147" s="106"/>
      <c r="BQ147" s="106"/>
      <c r="BR147" s="86"/>
      <c r="BS147" s="86"/>
      <c r="BT147" s="86"/>
    </row>
    <row r="148" ht="12.75" spans="1:72">
      <c r="A148" s="91"/>
      <c r="B148" s="106"/>
      <c r="E148" s="97"/>
      <c r="G148" s="97" t="s">
        <v>2359</v>
      </c>
      <c r="H148" s="97" t="s">
        <v>2360</v>
      </c>
      <c r="I148" s="97" t="s">
        <v>2361</v>
      </c>
      <c r="J148" s="97" t="s">
        <v>2362</v>
      </c>
      <c r="L148" s="98"/>
      <c r="BD148" s="86"/>
      <c r="BE148" s="106"/>
      <c r="BF148" s="106"/>
      <c r="BG148" s="86"/>
      <c r="BH148" s="106"/>
      <c r="BI148" s="106"/>
      <c r="BJ148" s="86"/>
      <c r="BK148" s="106"/>
      <c r="BL148" s="106"/>
      <c r="BM148" s="86"/>
      <c r="BN148" s="106"/>
      <c r="BO148" s="106"/>
      <c r="BP148" s="106"/>
      <c r="BQ148" s="106"/>
      <c r="BR148" s="86"/>
      <c r="BS148" s="86"/>
      <c r="BT148" s="86"/>
    </row>
    <row r="149" ht="12.75" spans="1:72">
      <c r="A149" s="91"/>
      <c r="B149" s="106"/>
      <c r="E149" s="97"/>
      <c r="G149" s="97" t="s">
        <v>2363</v>
      </c>
      <c r="H149" s="97" t="s">
        <v>2364</v>
      </c>
      <c r="I149" s="97" t="s">
        <v>2365</v>
      </c>
      <c r="J149" s="97" t="s">
        <v>2366</v>
      </c>
      <c r="L149" s="98"/>
      <c r="BD149" s="86"/>
      <c r="BE149" s="106"/>
      <c r="BF149" s="106"/>
      <c r="BG149" s="86"/>
      <c r="BH149" s="106"/>
      <c r="BI149" s="106"/>
      <c r="BJ149" s="86"/>
      <c r="BK149" s="106"/>
      <c r="BL149" s="106"/>
      <c r="BM149" s="86"/>
      <c r="BN149" s="106"/>
      <c r="BO149" s="106"/>
      <c r="BP149" s="106"/>
      <c r="BQ149" s="106"/>
      <c r="BR149" s="86"/>
      <c r="BS149" s="86"/>
      <c r="BT149" s="86"/>
    </row>
    <row r="150" ht="12.75" spans="1:72">
      <c r="A150" s="91"/>
      <c r="B150" s="106"/>
      <c r="E150" s="97"/>
      <c r="G150" s="97" t="s">
        <v>2367</v>
      </c>
      <c r="H150" s="97" t="s">
        <v>2368</v>
      </c>
      <c r="I150" s="97" t="s">
        <v>2369</v>
      </c>
      <c r="J150" s="97" t="s">
        <v>2370</v>
      </c>
      <c r="L150" s="98"/>
      <c r="BD150" s="86"/>
      <c r="BE150" s="106"/>
      <c r="BF150" s="106"/>
      <c r="BG150" s="86"/>
      <c r="BH150" s="106"/>
      <c r="BI150" s="106"/>
      <c r="BJ150" s="86"/>
      <c r="BK150" s="106"/>
      <c r="BL150" s="106"/>
      <c r="BM150" s="86"/>
      <c r="BN150" s="106"/>
      <c r="BO150" s="106"/>
      <c r="BP150" s="106"/>
      <c r="BQ150" s="106"/>
      <c r="BR150" s="86"/>
      <c r="BS150" s="86"/>
      <c r="BT150" s="86"/>
    </row>
    <row r="151" ht="12.75" spans="1:72">
      <c r="A151" s="91"/>
      <c r="B151" s="106"/>
      <c r="E151" s="97"/>
      <c r="G151" s="97" t="s">
        <v>2371</v>
      </c>
      <c r="H151" s="97" t="s">
        <v>1125</v>
      </c>
      <c r="I151" s="97" t="s">
        <v>2372</v>
      </c>
      <c r="J151" s="97" t="s">
        <v>2373</v>
      </c>
      <c r="L151" s="98"/>
      <c r="BD151" s="86"/>
      <c r="BE151" s="106"/>
      <c r="BF151" s="106"/>
      <c r="BG151" s="86"/>
      <c r="BH151" s="106"/>
      <c r="BI151" s="106"/>
      <c r="BJ151" s="86"/>
      <c r="BK151" s="106"/>
      <c r="BL151" s="106"/>
      <c r="BM151" s="86"/>
      <c r="BN151" s="106"/>
      <c r="BO151" s="106"/>
      <c r="BP151" s="106"/>
      <c r="BQ151" s="106"/>
      <c r="BR151" s="86"/>
      <c r="BS151" s="86"/>
      <c r="BT151" s="86"/>
    </row>
    <row r="152" ht="12.75" spans="1:72">
      <c r="A152" s="91"/>
      <c r="B152" s="106"/>
      <c r="E152" s="97"/>
      <c r="G152" s="97" t="s">
        <v>2374</v>
      </c>
      <c r="H152" s="97" t="s">
        <v>2375</v>
      </c>
      <c r="I152" s="97" t="s">
        <v>2376</v>
      </c>
      <c r="J152" s="97" t="s">
        <v>2377</v>
      </c>
      <c r="L152" s="98"/>
      <c r="BD152" s="86"/>
      <c r="BE152" s="106"/>
      <c r="BF152" s="106"/>
      <c r="BG152" s="86"/>
      <c r="BH152" s="106"/>
      <c r="BI152" s="106"/>
      <c r="BJ152" s="86"/>
      <c r="BK152" s="106"/>
      <c r="BL152" s="106"/>
      <c r="BM152" s="86"/>
      <c r="BN152" s="106"/>
      <c r="BO152" s="106"/>
      <c r="BP152" s="106"/>
      <c r="BQ152" s="106"/>
      <c r="BR152" s="86"/>
      <c r="BS152" s="86"/>
      <c r="BT152" s="86"/>
    </row>
    <row r="153" ht="12.75" spans="1:72">
      <c r="A153" s="91"/>
      <c r="B153" s="106"/>
      <c r="E153" s="97"/>
      <c r="G153" s="97" t="s">
        <v>2378</v>
      </c>
      <c r="H153" s="97" t="s">
        <v>1246</v>
      </c>
      <c r="I153" s="97" t="s">
        <v>1360</v>
      </c>
      <c r="J153" s="97" t="s">
        <v>2379</v>
      </c>
      <c r="L153" s="98"/>
      <c r="BD153" s="86"/>
      <c r="BE153" s="106"/>
      <c r="BF153" s="106"/>
      <c r="BG153" s="86"/>
      <c r="BH153" s="106"/>
      <c r="BI153" s="106"/>
      <c r="BJ153" s="86"/>
      <c r="BK153" s="106"/>
      <c r="BL153" s="106"/>
      <c r="BM153" s="86"/>
      <c r="BN153" s="106"/>
      <c r="BO153" s="106"/>
      <c r="BP153" s="106"/>
      <c r="BQ153" s="106"/>
      <c r="BR153" s="86"/>
      <c r="BS153" s="86"/>
      <c r="BT153" s="86"/>
    </row>
    <row r="154" ht="12.75" spans="1:72">
      <c r="A154" s="91"/>
      <c r="B154" s="106"/>
      <c r="E154" s="97"/>
      <c r="G154" s="97" t="s">
        <v>2380</v>
      </c>
      <c r="H154" s="97" t="s">
        <v>338</v>
      </c>
      <c r="I154" s="97" t="s">
        <v>2381</v>
      </c>
      <c r="J154" s="97" t="s">
        <v>2382</v>
      </c>
      <c r="L154" s="98"/>
      <c r="BD154" s="86"/>
      <c r="BE154" s="106"/>
      <c r="BF154" s="106"/>
      <c r="BG154" s="86"/>
      <c r="BH154" s="106"/>
      <c r="BI154" s="106"/>
      <c r="BJ154" s="86"/>
      <c r="BK154" s="106"/>
      <c r="BL154" s="106"/>
      <c r="BM154" s="86"/>
      <c r="BN154" s="106"/>
      <c r="BO154" s="106"/>
      <c r="BP154" s="106"/>
      <c r="BQ154" s="106"/>
      <c r="BR154" s="86"/>
      <c r="BS154" s="86"/>
      <c r="BT154" s="86"/>
    </row>
    <row r="155" ht="12.75" spans="1:72">
      <c r="A155" s="91"/>
      <c r="B155" s="106"/>
      <c r="E155" s="97"/>
      <c r="G155" s="97" t="s">
        <v>2383</v>
      </c>
      <c r="H155" s="97" t="s">
        <v>2384</v>
      </c>
      <c r="I155" s="97" t="s">
        <v>2385</v>
      </c>
      <c r="J155" s="97" t="s">
        <v>2386</v>
      </c>
      <c r="L155" s="98"/>
      <c r="BD155" s="86"/>
      <c r="BE155" s="106"/>
      <c r="BF155" s="106"/>
      <c r="BG155" s="86"/>
      <c r="BH155" s="106"/>
      <c r="BI155" s="106"/>
      <c r="BJ155" s="86"/>
      <c r="BK155" s="106"/>
      <c r="BL155" s="106"/>
      <c r="BM155" s="86"/>
      <c r="BN155" s="106"/>
      <c r="BO155" s="106"/>
      <c r="BP155" s="106"/>
      <c r="BQ155" s="106"/>
      <c r="BR155" s="86"/>
      <c r="BS155" s="86"/>
      <c r="BT155" s="86"/>
    </row>
    <row r="156" ht="12.75" spans="1:72">
      <c r="A156" s="91"/>
      <c r="B156" s="106"/>
      <c r="E156" s="97"/>
      <c r="G156" s="97" t="s">
        <v>2387</v>
      </c>
      <c r="H156" s="97" t="s">
        <v>2211</v>
      </c>
      <c r="I156" s="97" t="s">
        <v>2388</v>
      </c>
      <c r="J156" s="97" t="s">
        <v>2389</v>
      </c>
      <c r="L156" s="98"/>
      <c r="BD156" s="86"/>
      <c r="BE156" s="106"/>
      <c r="BF156" s="106"/>
      <c r="BG156" s="86"/>
      <c r="BH156" s="106"/>
      <c r="BI156" s="106"/>
      <c r="BJ156" s="86"/>
      <c r="BK156" s="106"/>
      <c r="BL156" s="106"/>
      <c r="BM156" s="86"/>
      <c r="BN156" s="106"/>
      <c r="BO156" s="106"/>
      <c r="BP156" s="106"/>
      <c r="BQ156" s="106"/>
      <c r="BR156" s="86"/>
      <c r="BS156" s="86"/>
      <c r="BT156" s="86"/>
    </row>
    <row r="157" ht="12.75" spans="1:72">
      <c r="A157" s="91"/>
      <c r="B157" s="106"/>
      <c r="E157" s="97"/>
      <c r="G157" s="97" t="s">
        <v>2390</v>
      </c>
      <c r="H157" s="97" t="s">
        <v>1050</v>
      </c>
      <c r="I157" s="97" t="s">
        <v>2391</v>
      </c>
      <c r="J157" s="97" t="s">
        <v>2392</v>
      </c>
      <c r="L157" s="98"/>
      <c r="BD157" s="86"/>
      <c r="BE157" s="106"/>
      <c r="BF157" s="106"/>
      <c r="BG157" s="86"/>
      <c r="BH157" s="106"/>
      <c r="BI157" s="106"/>
      <c r="BJ157" s="86"/>
      <c r="BK157" s="106"/>
      <c r="BL157" s="106"/>
      <c r="BM157" s="86"/>
      <c r="BN157" s="106"/>
      <c r="BO157" s="106"/>
      <c r="BP157" s="106"/>
      <c r="BQ157" s="106"/>
      <c r="BR157" s="86"/>
      <c r="BS157" s="86"/>
      <c r="BT157" s="86"/>
    </row>
    <row r="158" ht="12.75" spans="1:72">
      <c r="A158" s="91"/>
      <c r="B158" s="106"/>
      <c r="E158" s="97"/>
      <c r="G158" s="97" t="s">
        <v>2393</v>
      </c>
      <c r="H158" s="97" t="s">
        <v>2394</v>
      </c>
      <c r="I158" s="97" t="s">
        <v>2395</v>
      </c>
      <c r="J158" s="97" t="s">
        <v>2396</v>
      </c>
      <c r="L158" s="98"/>
      <c r="BD158" s="86"/>
      <c r="BE158" s="106"/>
      <c r="BF158" s="106"/>
      <c r="BG158" s="86"/>
      <c r="BH158" s="106"/>
      <c r="BI158" s="106"/>
      <c r="BJ158" s="86"/>
      <c r="BK158" s="106"/>
      <c r="BL158" s="106"/>
      <c r="BM158" s="86"/>
      <c r="BN158" s="106"/>
      <c r="BO158" s="106"/>
      <c r="BP158" s="106"/>
      <c r="BQ158" s="106"/>
      <c r="BR158" s="86"/>
      <c r="BS158" s="86"/>
      <c r="BT158" s="86"/>
    </row>
    <row r="159" ht="12.75" spans="1:72">
      <c r="A159" s="91"/>
      <c r="B159" s="106"/>
      <c r="E159" s="97"/>
      <c r="G159" s="97" t="s">
        <v>2397</v>
      </c>
      <c r="H159" s="97" t="s">
        <v>2398</v>
      </c>
      <c r="I159" s="97" t="s">
        <v>2399</v>
      </c>
      <c r="J159" s="97" t="s">
        <v>2400</v>
      </c>
      <c r="L159" s="98"/>
      <c r="BD159" s="86"/>
      <c r="BE159" s="106"/>
      <c r="BF159" s="106"/>
      <c r="BG159" s="86"/>
      <c r="BH159" s="106"/>
      <c r="BI159" s="106"/>
      <c r="BJ159" s="86"/>
      <c r="BK159" s="106"/>
      <c r="BL159" s="106"/>
      <c r="BM159" s="86"/>
      <c r="BN159" s="106"/>
      <c r="BO159" s="106"/>
      <c r="BP159" s="106"/>
      <c r="BQ159" s="106"/>
      <c r="BR159" s="86"/>
      <c r="BS159" s="86"/>
      <c r="BT159" s="86"/>
    </row>
    <row r="160" ht="12.75" spans="1:72">
      <c r="A160" s="91"/>
      <c r="B160" s="106"/>
      <c r="E160" s="97"/>
      <c r="G160" s="97" t="s">
        <v>2401</v>
      </c>
      <c r="H160" s="97" t="s">
        <v>2356</v>
      </c>
      <c r="I160" s="97" t="s">
        <v>2402</v>
      </c>
      <c r="J160" s="97" t="s">
        <v>2403</v>
      </c>
      <c r="L160" s="98"/>
      <c r="BD160" s="86"/>
      <c r="BE160" s="106"/>
      <c r="BF160" s="106"/>
      <c r="BG160" s="86"/>
      <c r="BH160" s="106"/>
      <c r="BI160" s="106"/>
      <c r="BJ160" s="86"/>
      <c r="BK160" s="106"/>
      <c r="BL160" s="106"/>
      <c r="BM160" s="86"/>
      <c r="BN160" s="106"/>
      <c r="BO160" s="106"/>
      <c r="BP160" s="106"/>
      <c r="BQ160" s="106"/>
      <c r="BR160" s="86"/>
      <c r="BS160" s="86"/>
      <c r="BT160" s="86"/>
    </row>
    <row r="161" ht="12.75" spans="1:72">
      <c r="A161" s="91"/>
      <c r="B161" s="106"/>
      <c r="E161" s="97"/>
      <c r="G161" s="97" t="s">
        <v>2404</v>
      </c>
      <c r="H161" s="97" t="s">
        <v>2405</v>
      </c>
      <c r="I161" s="97" t="s">
        <v>2406</v>
      </c>
      <c r="J161" s="97" t="s">
        <v>2407</v>
      </c>
      <c r="L161" s="98"/>
      <c r="BD161" s="86"/>
      <c r="BE161" s="106"/>
      <c r="BF161" s="106"/>
      <c r="BG161" s="86"/>
      <c r="BH161" s="106"/>
      <c r="BI161" s="106"/>
      <c r="BJ161" s="86"/>
      <c r="BK161" s="106"/>
      <c r="BL161" s="106"/>
      <c r="BM161" s="86"/>
      <c r="BN161" s="106"/>
      <c r="BO161" s="106"/>
      <c r="BP161" s="106"/>
      <c r="BQ161" s="106"/>
      <c r="BR161" s="86"/>
      <c r="BS161" s="86"/>
      <c r="BT161" s="86"/>
    </row>
    <row r="162" ht="12.75" spans="1:72">
      <c r="A162" s="91"/>
      <c r="B162" s="106"/>
      <c r="E162" s="97"/>
      <c r="G162" s="97" t="s">
        <v>202</v>
      </c>
      <c r="H162" s="97" t="s">
        <v>2408</v>
      </c>
      <c r="I162" s="97" t="s">
        <v>2409</v>
      </c>
      <c r="J162" s="97" t="s">
        <v>2410</v>
      </c>
      <c r="L162" s="98"/>
      <c r="BD162" s="86"/>
      <c r="BE162" s="106"/>
      <c r="BF162" s="106"/>
      <c r="BG162" s="86"/>
      <c r="BH162" s="106"/>
      <c r="BI162" s="106"/>
      <c r="BJ162" s="86"/>
      <c r="BK162" s="106"/>
      <c r="BL162" s="106"/>
      <c r="BM162" s="86"/>
      <c r="BN162" s="106"/>
      <c r="BO162" s="106"/>
      <c r="BP162" s="106"/>
      <c r="BQ162" s="106"/>
      <c r="BR162" s="86"/>
      <c r="BS162" s="86"/>
      <c r="BT162" s="86"/>
    </row>
    <row r="163" ht="12.75" spans="1:72">
      <c r="A163" s="91"/>
      <c r="B163" s="106"/>
      <c r="E163" s="97"/>
      <c r="G163" s="97" t="s">
        <v>2404</v>
      </c>
      <c r="H163" s="97" t="s">
        <v>2411</v>
      </c>
      <c r="I163" s="97" t="s">
        <v>2412</v>
      </c>
      <c r="J163" s="97" t="s">
        <v>2413</v>
      </c>
      <c r="L163" s="98"/>
      <c r="BD163" s="86"/>
      <c r="BE163" s="106"/>
      <c r="BF163" s="106"/>
      <c r="BG163" s="86"/>
      <c r="BH163" s="106"/>
      <c r="BI163" s="106"/>
      <c r="BJ163" s="86"/>
      <c r="BK163" s="106"/>
      <c r="BL163" s="106"/>
      <c r="BM163" s="86"/>
      <c r="BN163" s="106"/>
      <c r="BO163" s="106"/>
      <c r="BP163" s="106"/>
      <c r="BQ163" s="106"/>
      <c r="BR163" s="86"/>
      <c r="BS163" s="86"/>
      <c r="BT163" s="86"/>
    </row>
    <row r="164" ht="12.75" spans="1:72">
      <c r="A164" s="91"/>
      <c r="B164" s="106"/>
      <c r="E164" s="97"/>
      <c r="G164" s="97" t="s">
        <v>2331</v>
      </c>
      <c r="H164" s="97" t="s">
        <v>2414</v>
      </c>
      <c r="I164" s="97" t="s">
        <v>1039</v>
      </c>
      <c r="J164" s="97" t="s">
        <v>2415</v>
      </c>
      <c r="L164" s="98"/>
      <c r="BD164" s="86"/>
      <c r="BE164" s="106"/>
      <c r="BF164" s="106"/>
      <c r="BG164" s="86"/>
      <c r="BH164" s="106"/>
      <c r="BI164" s="106"/>
      <c r="BJ164" s="86"/>
      <c r="BK164" s="106"/>
      <c r="BL164" s="106"/>
      <c r="BM164" s="86"/>
      <c r="BN164" s="106"/>
      <c r="BO164" s="106"/>
      <c r="BP164" s="106"/>
      <c r="BQ164" s="106"/>
      <c r="BR164" s="86"/>
      <c r="BS164" s="86"/>
      <c r="BT164" s="86"/>
    </row>
    <row r="165" ht="12.75" spans="1:72">
      <c r="A165" s="91"/>
      <c r="B165" s="106"/>
      <c r="E165" s="97"/>
      <c r="G165" s="97" t="s">
        <v>2416</v>
      </c>
      <c r="H165" s="97" t="s">
        <v>2417</v>
      </c>
      <c r="I165" s="97" t="s">
        <v>1824</v>
      </c>
      <c r="J165" s="97" t="s">
        <v>2418</v>
      </c>
      <c r="L165" s="98"/>
      <c r="BD165" s="86"/>
      <c r="BE165" s="106"/>
      <c r="BF165" s="106"/>
      <c r="BG165" s="86"/>
      <c r="BH165" s="106"/>
      <c r="BI165" s="106"/>
      <c r="BJ165" s="86"/>
      <c r="BK165" s="106"/>
      <c r="BL165" s="106"/>
      <c r="BM165" s="86"/>
      <c r="BN165" s="106"/>
      <c r="BO165" s="106"/>
      <c r="BP165" s="106"/>
      <c r="BQ165" s="106"/>
      <c r="BR165" s="86"/>
      <c r="BS165" s="86"/>
      <c r="BT165" s="86"/>
    </row>
    <row r="166" ht="12.75" spans="1:72">
      <c r="A166" s="91"/>
      <c r="B166" s="106"/>
      <c r="E166" s="97"/>
      <c r="G166" s="97" t="s">
        <v>2419</v>
      </c>
      <c r="H166" s="97" t="s">
        <v>2420</v>
      </c>
      <c r="I166" s="97" t="s">
        <v>2421</v>
      </c>
      <c r="J166" s="96" t="s">
        <v>2422</v>
      </c>
      <c r="BD166" s="86"/>
      <c r="BE166" s="106"/>
      <c r="BF166" s="106"/>
      <c r="BG166" s="86"/>
      <c r="BH166" s="106"/>
      <c r="BI166" s="106"/>
      <c r="BJ166" s="86"/>
      <c r="BK166" s="106"/>
      <c r="BL166" s="106"/>
      <c r="BM166" s="86"/>
      <c r="BN166" s="106"/>
      <c r="BO166" s="106"/>
      <c r="BP166" s="106"/>
      <c r="BQ166" s="106"/>
      <c r="BR166" s="86"/>
      <c r="BS166" s="86"/>
      <c r="BT166" s="86"/>
    </row>
    <row r="167" ht="12.75" spans="1:72">
      <c r="A167" s="91"/>
      <c r="B167" s="106"/>
      <c r="E167" s="97"/>
      <c r="G167" s="97" t="s">
        <v>2423</v>
      </c>
      <c r="H167" s="97" t="s">
        <v>2424</v>
      </c>
      <c r="I167" s="97" t="s">
        <v>2090</v>
      </c>
      <c r="J167" s="97" t="s">
        <v>2425</v>
      </c>
      <c r="BD167" s="86"/>
      <c r="BE167" s="106"/>
      <c r="BF167" s="106"/>
      <c r="BG167" s="86"/>
      <c r="BH167" s="106"/>
      <c r="BI167" s="106"/>
      <c r="BJ167" s="86"/>
      <c r="BK167" s="106"/>
      <c r="BL167" s="106"/>
      <c r="BM167" s="86"/>
      <c r="BN167" s="106"/>
      <c r="BO167" s="106"/>
      <c r="BP167" s="106"/>
      <c r="BQ167" s="106"/>
      <c r="BR167" s="86"/>
      <c r="BS167" s="86"/>
      <c r="BT167" s="86"/>
    </row>
    <row r="168" ht="12.75" spans="1:72">
      <c r="A168" s="91"/>
      <c r="B168" s="106"/>
      <c r="E168" s="97"/>
      <c r="G168" s="97" t="s">
        <v>2426</v>
      </c>
      <c r="H168" s="96" t="s">
        <v>2427</v>
      </c>
      <c r="I168" s="97" t="s">
        <v>2428</v>
      </c>
      <c r="J168" s="97" t="s">
        <v>2429</v>
      </c>
      <c r="BD168" s="86"/>
      <c r="BE168" s="106"/>
      <c r="BF168" s="106"/>
      <c r="BG168" s="86"/>
      <c r="BH168" s="106"/>
      <c r="BI168" s="106"/>
      <c r="BJ168" s="86"/>
      <c r="BK168" s="106"/>
      <c r="BL168" s="106"/>
      <c r="BM168" s="86"/>
      <c r="BN168" s="106"/>
      <c r="BO168" s="106"/>
      <c r="BP168" s="106"/>
      <c r="BQ168" s="106"/>
      <c r="BR168" s="86"/>
      <c r="BS168" s="86"/>
      <c r="BT168" s="86"/>
    </row>
    <row r="169" ht="12.75" spans="1:72">
      <c r="A169" s="91"/>
      <c r="B169" s="106"/>
      <c r="E169" s="97"/>
      <c r="G169" s="97" t="s">
        <v>2430</v>
      </c>
      <c r="H169" s="97" t="s">
        <v>2431</v>
      </c>
      <c r="I169" s="97" t="s">
        <v>2432</v>
      </c>
      <c r="J169" s="97" t="s">
        <v>2433</v>
      </c>
      <c r="BD169" s="86"/>
      <c r="BE169" s="106"/>
      <c r="BF169" s="106"/>
      <c r="BG169" s="86"/>
      <c r="BH169" s="106"/>
      <c r="BI169" s="106"/>
      <c r="BJ169" s="86"/>
      <c r="BK169" s="106"/>
      <c r="BL169" s="106"/>
      <c r="BM169" s="86"/>
      <c r="BN169" s="106"/>
      <c r="BO169" s="106"/>
      <c r="BP169" s="106"/>
      <c r="BQ169" s="106"/>
      <c r="BR169" s="86"/>
      <c r="BS169" s="86"/>
      <c r="BT169" s="86"/>
    </row>
    <row r="170" ht="12.75" spans="1:72">
      <c r="A170" s="91"/>
      <c r="B170" s="106"/>
      <c r="E170" s="97"/>
      <c r="G170" s="97" t="s">
        <v>2434</v>
      </c>
      <c r="H170" s="97" t="s">
        <v>1050</v>
      </c>
      <c r="I170" s="97" t="s">
        <v>2435</v>
      </c>
      <c r="J170" s="97" t="s">
        <v>2436</v>
      </c>
      <c r="BD170" s="86"/>
      <c r="BE170" s="106"/>
      <c r="BF170" s="106"/>
      <c r="BG170" s="86"/>
      <c r="BH170" s="106"/>
      <c r="BI170" s="106"/>
      <c r="BJ170" s="86"/>
      <c r="BK170" s="106"/>
      <c r="BL170" s="106"/>
      <c r="BM170" s="86"/>
      <c r="BN170" s="106"/>
      <c r="BO170" s="106"/>
      <c r="BP170" s="106"/>
      <c r="BQ170" s="106"/>
      <c r="BR170" s="86"/>
      <c r="BS170" s="86"/>
      <c r="BT170" s="86"/>
    </row>
    <row r="171" ht="12.75" spans="1:72">
      <c r="A171" s="91"/>
      <c r="B171" s="106"/>
      <c r="E171" s="97"/>
      <c r="G171" s="97" t="s">
        <v>2437</v>
      </c>
      <c r="H171" s="97" t="s">
        <v>1811</v>
      </c>
      <c r="I171" s="97" t="s">
        <v>2438</v>
      </c>
      <c r="J171" s="97" t="s">
        <v>2439</v>
      </c>
      <c r="BD171" s="86"/>
      <c r="BE171" s="106"/>
      <c r="BF171" s="106"/>
      <c r="BG171" s="86"/>
      <c r="BH171" s="106"/>
      <c r="BI171" s="106"/>
      <c r="BJ171" s="86"/>
      <c r="BK171" s="106"/>
      <c r="BL171" s="106"/>
      <c r="BM171" s="86"/>
      <c r="BN171" s="106"/>
      <c r="BO171" s="106"/>
      <c r="BP171" s="106"/>
      <c r="BQ171" s="106"/>
      <c r="BR171" s="86"/>
      <c r="BS171" s="86"/>
      <c r="BT171" s="86"/>
    </row>
    <row r="172" ht="12.75" spans="1:72">
      <c r="A172" s="91"/>
      <c r="B172" s="106"/>
      <c r="E172" s="97"/>
      <c r="G172" s="97" t="s">
        <v>2440</v>
      </c>
      <c r="H172" s="97" t="s">
        <v>1264</v>
      </c>
      <c r="I172" s="97" t="s">
        <v>2441</v>
      </c>
      <c r="J172" s="97" t="s">
        <v>2442</v>
      </c>
      <c r="BD172" s="86"/>
      <c r="BE172" s="106"/>
      <c r="BF172" s="106"/>
      <c r="BG172" s="86"/>
      <c r="BH172" s="106"/>
      <c r="BI172" s="106"/>
      <c r="BJ172" s="86"/>
      <c r="BK172" s="106"/>
      <c r="BL172" s="106"/>
      <c r="BM172" s="86"/>
      <c r="BN172" s="106"/>
      <c r="BO172" s="106"/>
      <c r="BP172" s="106"/>
      <c r="BQ172" s="106"/>
      <c r="BR172" s="86"/>
      <c r="BS172" s="86"/>
      <c r="BT172" s="86"/>
    </row>
    <row r="173" ht="12.75" spans="1:72">
      <c r="A173" s="91"/>
      <c r="B173" s="106"/>
      <c r="E173" s="97"/>
      <c r="G173" s="97" t="s">
        <v>2443</v>
      </c>
      <c r="H173" s="97" t="s">
        <v>2444</v>
      </c>
      <c r="I173" s="97" t="s">
        <v>2445</v>
      </c>
      <c r="J173" s="97" t="s">
        <v>2446</v>
      </c>
      <c r="BD173" s="86"/>
      <c r="BE173" s="106"/>
      <c r="BF173" s="106"/>
      <c r="BG173" s="86"/>
      <c r="BH173" s="106"/>
      <c r="BI173" s="106"/>
      <c r="BJ173" s="86"/>
      <c r="BK173" s="106"/>
      <c r="BL173" s="106"/>
      <c r="BM173" s="86"/>
      <c r="BN173" s="106"/>
      <c r="BO173" s="106"/>
      <c r="BP173" s="106"/>
      <c r="BQ173" s="106"/>
      <c r="BR173" s="86"/>
      <c r="BS173" s="86"/>
      <c r="BT173" s="86"/>
    </row>
    <row r="174" ht="12.75" spans="1:72">
      <c r="A174" s="91"/>
      <c r="B174" s="106"/>
      <c r="E174" s="97"/>
      <c r="G174" s="97" t="s">
        <v>2447</v>
      </c>
      <c r="H174" s="97" t="s">
        <v>2189</v>
      </c>
      <c r="I174" s="97" t="s">
        <v>2448</v>
      </c>
      <c r="J174" s="97" t="s">
        <v>2449</v>
      </c>
      <c r="BD174" s="86"/>
      <c r="BE174" s="106"/>
      <c r="BF174" s="106"/>
      <c r="BG174" s="86"/>
      <c r="BH174" s="106"/>
      <c r="BI174" s="106"/>
      <c r="BJ174" s="86"/>
      <c r="BK174" s="106"/>
      <c r="BL174" s="106"/>
      <c r="BM174" s="86"/>
      <c r="BN174" s="106"/>
      <c r="BO174" s="106"/>
      <c r="BP174" s="106"/>
      <c r="BQ174" s="106"/>
      <c r="BR174" s="86"/>
      <c r="BS174" s="86"/>
      <c r="BT174" s="86"/>
    </row>
    <row r="175" ht="12.75" spans="1:72">
      <c r="A175" s="91"/>
      <c r="B175" s="106"/>
      <c r="E175" s="97"/>
      <c r="G175" s="97" t="s">
        <v>2450</v>
      </c>
      <c r="H175" s="97" t="s">
        <v>2451</v>
      </c>
      <c r="I175" s="97" t="s">
        <v>2452</v>
      </c>
      <c r="J175" s="97" t="s">
        <v>2453</v>
      </c>
      <c r="BD175" s="86"/>
      <c r="BE175" s="106"/>
      <c r="BF175" s="106"/>
      <c r="BG175" s="86"/>
      <c r="BH175" s="106"/>
      <c r="BI175" s="106"/>
      <c r="BJ175" s="86"/>
      <c r="BK175" s="106"/>
      <c r="BL175" s="106"/>
      <c r="BM175" s="86"/>
      <c r="BN175" s="106"/>
      <c r="BO175" s="106"/>
      <c r="BP175" s="106"/>
      <c r="BQ175" s="106"/>
      <c r="BR175" s="86"/>
      <c r="BS175" s="86"/>
      <c r="BT175" s="86"/>
    </row>
    <row r="176" ht="12.75" spans="1:72">
      <c r="A176" s="91"/>
      <c r="B176" s="106"/>
      <c r="G176" s="97" t="s">
        <v>2454</v>
      </c>
      <c r="H176" s="97" t="s">
        <v>2455</v>
      </c>
      <c r="I176" s="97" t="s">
        <v>2456</v>
      </c>
      <c r="J176" s="97" t="s">
        <v>2457</v>
      </c>
      <c r="BD176" s="86"/>
      <c r="BE176" s="106"/>
      <c r="BF176" s="106"/>
      <c r="BG176" s="86"/>
      <c r="BH176" s="106"/>
      <c r="BI176" s="106"/>
      <c r="BJ176" s="86"/>
      <c r="BK176" s="106"/>
      <c r="BL176" s="106"/>
      <c r="BM176" s="86"/>
      <c r="BN176" s="106"/>
      <c r="BO176" s="106"/>
      <c r="BP176" s="106"/>
      <c r="BQ176" s="106"/>
      <c r="BR176" s="86"/>
      <c r="BS176" s="86"/>
      <c r="BT176" s="86"/>
    </row>
    <row r="177" ht="12.75" spans="1:72">
      <c r="A177" s="91"/>
      <c r="B177" s="106"/>
      <c r="G177" s="97" t="s">
        <v>2458</v>
      </c>
      <c r="H177" s="97" t="s">
        <v>2459</v>
      </c>
      <c r="I177" s="97" t="s">
        <v>2460</v>
      </c>
      <c r="J177" s="97" t="s">
        <v>2461</v>
      </c>
      <c r="BD177" s="86"/>
      <c r="BE177" s="106"/>
      <c r="BF177" s="106"/>
      <c r="BG177" s="86"/>
      <c r="BH177" s="106"/>
      <c r="BI177" s="106"/>
      <c r="BJ177" s="86"/>
      <c r="BK177" s="106"/>
      <c r="BL177" s="106"/>
      <c r="BM177" s="86"/>
      <c r="BN177" s="106"/>
      <c r="BO177" s="106"/>
      <c r="BP177" s="106"/>
      <c r="BQ177" s="106"/>
      <c r="BR177" s="86"/>
      <c r="BS177" s="86"/>
      <c r="BT177" s="86"/>
    </row>
    <row r="178" ht="12.75" spans="1:72">
      <c r="A178" s="91"/>
      <c r="B178" s="106"/>
      <c r="G178" s="97" t="s">
        <v>921</v>
      </c>
      <c r="H178" s="97" t="s">
        <v>2462</v>
      </c>
      <c r="I178" s="97" t="s">
        <v>2463</v>
      </c>
      <c r="J178" s="97" t="s">
        <v>2464</v>
      </c>
      <c r="BD178" s="86"/>
      <c r="BE178" s="106"/>
      <c r="BF178" s="106"/>
      <c r="BG178" s="86"/>
      <c r="BH178" s="106"/>
      <c r="BI178" s="106"/>
      <c r="BJ178" s="86"/>
      <c r="BK178" s="106"/>
      <c r="BL178" s="106"/>
      <c r="BM178" s="86"/>
      <c r="BN178" s="106"/>
      <c r="BO178" s="106"/>
      <c r="BP178" s="106"/>
      <c r="BQ178" s="106"/>
      <c r="BR178" s="86"/>
      <c r="BS178" s="86"/>
      <c r="BT178" s="86"/>
    </row>
    <row r="179" ht="12.75" spans="1:72">
      <c r="A179" s="91"/>
      <c r="B179" s="106"/>
      <c r="G179" s="97" t="s">
        <v>2465</v>
      </c>
      <c r="H179" s="97" t="s">
        <v>2466</v>
      </c>
      <c r="I179" s="97" t="s">
        <v>2467</v>
      </c>
      <c r="J179" s="97" t="s">
        <v>2468</v>
      </c>
      <c r="BD179" s="86"/>
      <c r="BE179" s="106"/>
      <c r="BF179" s="106"/>
      <c r="BG179" s="86"/>
      <c r="BH179" s="106"/>
      <c r="BI179" s="106"/>
      <c r="BJ179" s="86"/>
      <c r="BK179" s="106"/>
      <c r="BL179" s="106"/>
      <c r="BM179" s="86"/>
      <c r="BN179" s="106"/>
      <c r="BO179" s="106"/>
      <c r="BP179" s="106"/>
      <c r="BQ179" s="106"/>
      <c r="BR179" s="86"/>
      <c r="BS179" s="86"/>
      <c r="BT179" s="86"/>
    </row>
    <row r="180" ht="12.75" spans="1:72">
      <c r="A180" s="91"/>
      <c r="B180" s="106"/>
      <c r="G180" s="97" t="s">
        <v>2469</v>
      </c>
      <c r="H180" s="97" t="s">
        <v>2470</v>
      </c>
      <c r="I180" s="97" t="s">
        <v>2471</v>
      </c>
      <c r="J180" s="97" t="s">
        <v>2472</v>
      </c>
      <c r="BD180" s="86"/>
      <c r="BE180" s="106"/>
      <c r="BF180" s="106"/>
      <c r="BG180" s="86"/>
      <c r="BH180" s="106"/>
      <c r="BI180" s="106"/>
      <c r="BJ180" s="86"/>
      <c r="BK180" s="106"/>
      <c r="BL180" s="106"/>
      <c r="BM180" s="86"/>
      <c r="BN180" s="106"/>
      <c r="BO180" s="106"/>
      <c r="BP180" s="106"/>
      <c r="BQ180" s="106"/>
      <c r="BR180" s="86"/>
      <c r="BS180" s="86"/>
      <c r="BT180" s="86"/>
    </row>
    <row r="181" ht="12.75" spans="1:72">
      <c r="A181" s="91"/>
      <c r="B181" s="106"/>
      <c r="G181" s="97" t="s">
        <v>2473</v>
      </c>
      <c r="H181" s="97" t="s">
        <v>2474</v>
      </c>
      <c r="I181" s="97" t="s">
        <v>743</v>
      </c>
      <c r="J181" s="97" t="s">
        <v>2475</v>
      </c>
      <c r="BD181" s="86"/>
      <c r="BE181" s="106"/>
      <c r="BF181" s="106"/>
      <c r="BG181" s="86"/>
      <c r="BH181" s="106"/>
      <c r="BI181" s="106"/>
      <c r="BJ181" s="86"/>
      <c r="BK181" s="106"/>
      <c r="BL181" s="106"/>
      <c r="BM181" s="86"/>
      <c r="BN181" s="106"/>
      <c r="BO181" s="106"/>
      <c r="BP181" s="106"/>
      <c r="BQ181" s="106"/>
      <c r="BR181" s="86"/>
      <c r="BS181" s="86"/>
      <c r="BT181" s="86"/>
    </row>
    <row r="182" ht="12.75" spans="1:72">
      <c r="A182" s="91"/>
      <c r="B182" s="106"/>
      <c r="G182" s="97" t="s">
        <v>2476</v>
      </c>
      <c r="H182" s="97" t="s">
        <v>2477</v>
      </c>
      <c r="I182" s="97" t="s">
        <v>2478</v>
      </c>
      <c r="J182" s="97" t="s">
        <v>2479</v>
      </c>
      <c r="BD182" s="86"/>
      <c r="BE182" s="106"/>
      <c r="BF182" s="106"/>
      <c r="BG182" s="86"/>
      <c r="BH182" s="106"/>
      <c r="BI182" s="106"/>
      <c r="BJ182" s="86"/>
      <c r="BK182" s="106"/>
      <c r="BL182" s="106"/>
      <c r="BM182" s="86"/>
      <c r="BN182" s="106"/>
      <c r="BO182" s="106"/>
      <c r="BP182" s="106"/>
      <c r="BQ182" s="106"/>
      <c r="BR182" s="86"/>
      <c r="BS182" s="86"/>
      <c r="BT182" s="86"/>
    </row>
    <row r="183" ht="12.75" spans="1:72">
      <c r="A183" s="91"/>
      <c r="B183" s="106"/>
      <c r="G183" s="97" t="s">
        <v>2480</v>
      </c>
      <c r="H183" s="97" t="s">
        <v>2481</v>
      </c>
      <c r="I183" s="97" t="s">
        <v>2482</v>
      </c>
      <c r="J183" s="97" t="s">
        <v>2483</v>
      </c>
      <c r="BD183" s="86"/>
      <c r="BE183" s="106"/>
      <c r="BF183" s="106"/>
      <c r="BG183" s="86"/>
      <c r="BH183" s="106"/>
      <c r="BI183" s="106"/>
      <c r="BJ183" s="86"/>
      <c r="BK183" s="106"/>
      <c r="BL183" s="106"/>
      <c r="BM183" s="86"/>
      <c r="BN183" s="106"/>
      <c r="BO183" s="106"/>
      <c r="BP183" s="106"/>
      <c r="BQ183" s="106"/>
      <c r="BR183" s="86"/>
      <c r="BS183" s="86"/>
      <c r="BT183" s="86"/>
    </row>
    <row r="184" ht="12.75" spans="1:72">
      <c r="A184" s="91"/>
      <c r="B184" s="106"/>
      <c r="G184" s="97" t="s">
        <v>2484</v>
      </c>
      <c r="H184" s="97" t="s">
        <v>2485</v>
      </c>
      <c r="I184" s="97" t="s">
        <v>2486</v>
      </c>
      <c r="J184" s="97" t="s">
        <v>2487</v>
      </c>
      <c r="BD184" s="86"/>
      <c r="BE184" s="106"/>
      <c r="BF184" s="106"/>
      <c r="BG184" s="86"/>
      <c r="BH184" s="106"/>
      <c r="BI184" s="106"/>
      <c r="BJ184" s="86"/>
      <c r="BK184" s="106"/>
      <c r="BL184" s="106"/>
      <c r="BM184" s="86"/>
      <c r="BN184" s="106"/>
      <c r="BO184" s="106"/>
      <c r="BP184" s="106"/>
      <c r="BQ184" s="106"/>
      <c r="BR184" s="86"/>
      <c r="BS184" s="86"/>
      <c r="BT184" s="86"/>
    </row>
    <row r="185" ht="12.75" spans="1:72">
      <c r="A185" s="91"/>
      <c r="B185" s="106"/>
      <c r="G185" s="97" t="s">
        <v>2488</v>
      </c>
      <c r="H185" s="97" t="s">
        <v>2489</v>
      </c>
      <c r="I185" s="97" t="s">
        <v>2490</v>
      </c>
      <c r="J185" s="97" t="s">
        <v>2491</v>
      </c>
      <c r="BD185" s="86"/>
      <c r="BE185" s="106"/>
      <c r="BF185" s="106"/>
      <c r="BG185" s="86"/>
      <c r="BH185" s="106"/>
      <c r="BI185" s="106"/>
      <c r="BJ185" s="86"/>
      <c r="BK185" s="106"/>
      <c r="BL185" s="106"/>
      <c r="BM185" s="86"/>
      <c r="BN185" s="106"/>
      <c r="BO185" s="106"/>
      <c r="BP185" s="106"/>
      <c r="BQ185" s="106"/>
      <c r="BR185" s="86"/>
      <c r="BS185" s="86"/>
      <c r="BT185" s="86"/>
    </row>
    <row r="186" ht="12.75" spans="1:72">
      <c r="A186" s="91"/>
      <c r="B186" s="106"/>
      <c r="G186" s="97" t="s">
        <v>2492</v>
      </c>
      <c r="H186" s="97" t="s">
        <v>271</v>
      </c>
      <c r="I186" s="97" t="s">
        <v>2493</v>
      </c>
      <c r="J186" s="97" t="s">
        <v>2494</v>
      </c>
      <c r="BD186" s="86"/>
      <c r="BE186" s="106"/>
      <c r="BF186" s="106"/>
      <c r="BG186" s="86"/>
      <c r="BH186" s="106"/>
      <c r="BI186" s="106"/>
      <c r="BJ186" s="86"/>
      <c r="BK186" s="106"/>
      <c r="BL186" s="106"/>
      <c r="BM186" s="86"/>
      <c r="BN186" s="106"/>
      <c r="BO186" s="106"/>
      <c r="BP186" s="106"/>
      <c r="BQ186" s="106"/>
      <c r="BR186" s="86"/>
      <c r="BS186" s="86"/>
      <c r="BT186" s="86"/>
    </row>
    <row r="187" ht="12.75" spans="1:72">
      <c r="A187" s="91"/>
      <c r="B187" s="106"/>
      <c r="G187" s="97" t="s">
        <v>2495</v>
      </c>
      <c r="H187" s="97" t="s">
        <v>2496</v>
      </c>
      <c r="I187" s="97" t="s">
        <v>2497</v>
      </c>
      <c r="J187" s="97" t="s">
        <v>2498</v>
      </c>
      <c r="K187" s="98"/>
      <c r="BD187" s="86"/>
      <c r="BE187" s="106"/>
      <c r="BF187" s="106"/>
      <c r="BG187" s="86"/>
      <c r="BH187" s="106"/>
      <c r="BI187" s="106"/>
      <c r="BJ187" s="86"/>
      <c r="BK187" s="106"/>
      <c r="BL187" s="106"/>
      <c r="BM187" s="86"/>
      <c r="BN187" s="106"/>
      <c r="BO187" s="106"/>
      <c r="BP187" s="106"/>
      <c r="BQ187" s="106"/>
      <c r="BR187" s="86"/>
      <c r="BS187" s="86"/>
      <c r="BT187" s="86"/>
    </row>
    <row r="188" ht="12.75" spans="1:72">
      <c r="A188" s="91"/>
      <c r="B188" s="106"/>
      <c r="G188" s="97" t="s">
        <v>2499</v>
      </c>
      <c r="H188" s="97" t="s">
        <v>2500</v>
      </c>
      <c r="I188" s="97" t="s">
        <v>2501</v>
      </c>
      <c r="J188" s="97" t="s">
        <v>2502</v>
      </c>
      <c r="K188" s="98"/>
      <c r="BD188" s="86"/>
      <c r="BE188" s="106"/>
      <c r="BF188" s="106"/>
      <c r="BG188" s="86"/>
      <c r="BH188" s="106"/>
      <c r="BI188" s="106"/>
      <c r="BJ188" s="86"/>
      <c r="BK188" s="106"/>
      <c r="BL188" s="106"/>
      <c r="BM188" s="86"/>
      <c r="BN188" s="106"/>
      <c r="BO188" s="106"/>
      <c r="BP188" s="106"/>
      <c r="BQ188" s="106"/>
      <c r="BR188" s="86"/>
      <c r="BS188" s="86"/>
      <c r="BT188" s="86"/>
    </row>
    <row r="189" ht="12.75" spans="1:72">
      <c r="A189" s="91"/>
      <c r="B189" s="106"/>
      <c r="G189" s="97" t="s">
        <v>2503</v>
      </c>
      <c r="H189" s="97" t="s">
        <v>2504</v>
      </c>
      <c r="I189" s="97" t="s">
        <v>2505</v>
      </c>
      <c r="J189" s="97" t="s">
        <v>2506</v>
      </c>
      <c r="K189" s="98"/>
      <c r="BD189" s="86"/>
      <c r="BE189" s="106"/>
      <c r="BF189" s="106"/>
      <c r="BG189" s="86"/>
      <c r="BH189" s="106"/>
      <c r="BI189" s="106"/>
      <c r="BJ189" s="86"/>
      <c r="BK189" s="106"/>
      <c r="BL189" s="106"/>
      <c r="BM189" s="86"/>
      <c r="BN189" s="106"/>
      <c r="BO189" s="106"/>
      <c r="BP189" s="106"/>
      <c r="BQ189" s="106"/>
      <c r="BR189" s="86"/>
      <c r="BS189" s="86"/>
      <c r="BT189" s="86"/>
    </row>
    <row r="190" ht="12.75" spans="1:72">
      <c r="A190" s="91"/>
      <c r="B190" s="106"/>
      <c r="G190" s="97" t="s">
        <v>2507</v>
      </c>
      <c r="H190" s="97" t="s">
        <v>2508</v>
      </c>
      <c r="I190" s="97" t="s">
        <v>2509</v>
      </c>
      <c r="J190" s="97" t="s">
        <v>2510</v>
      </c>
      <c r="K190" s="98"/>
      <c r="BD190" s="86"/>
      <c r="BE190" s="106"/>
      <c r="BF190" s="106"/>
      <c r="BG190" s="86"/>
      <c r="BH190" s="106"/>
      <c r="BI190" s="106"/>
      <c r="BJ190" s="86"/>
      <c r="BK190" s="106"/>
      <c r="BL190" s="106"/>
      <c r="BM190" s="86"/>
      <c r="BN190" s="106"/>
      <c r="BO190" s="106"/>
      <c r="BP190" s="106"/>
      <c r="BQ190" s="106"/>
      <c r="BR190" s="86"/>
      <c r="BS190" s="86"/>
      <c r="BT190" s="86"/>
    </row>
    <row r="191" ht="12.75" spans="1:72">
      <c r="A191" s="91"/>
      <c r="B191" s="106"/>
      <c r="G191" s="97" t="s">
        <v>2511</v>
      </c>
      <c r="H191" s="97" t="s">
        <v>2512</v>
      </c>
      <c r="I191" s="97" t="s">
        <v>2513</v>
      </c>
      <c r="J191" s="97" t="s">
        <v>2514</v>
      </c>
      <c r="K191" s="98"/>
      <c r="BD191" s="86"/>
      <c r="BE191" s="106"/>
      <c r="BF191" s="106"/>
      <c r="BG191" s="86"/>
      <c r="BH191" s="106"/>
      <c r="BI191" s="106"/>
      <c r="BJ191" s="86"/>
      <c r="BK191" s="106"/>
      <c r="BL191" s="106"/>
      <c r="BM191" s="86"/>
      <c r="BN191" s="106"/>
      <c r="BO191" s="106"/>
      <c r="BP191" s="106"/>
      <c r="BQ191" s="106"/>
      <c r="BR191" s="86"/>
      <c r="BS191" s="86"/>
      <c r="BT191" s="86"/>
    </row>
    <row r="192" ht="12.75" spans="1:72">
      <c r="A192" s="91"/>
      <c r="B192" s="106"/>
      <c r="G192" s="97" t="s">
        <v>2515</v>
      </c>
      <c r="H192" s="97" t="s">
        <v>2516</v>
      </c>
      <c r="I192" s="97" t="s">
        <v>2517</v>
      </c>
      <c r="J192" s="97" t="s">
        <v>2518</v>
      </c>
      <c r="K192" s="98"/>
      <c r="BD192" s="86"/>
      <c r="BE192" s="106"/>
      <c r="BF192" s="106"/>
      <c r="BG192" s="86"/>
      <c r="BH192" s="106"/>
      <c r="BI192" s="106"/>
      <c r="BJ192" s="86"/>
      <c r="BK192" s="106"/>
      <c r="BL192" s="106"/>
      <c r="BM192" s="86"/>
      <c r="BN192" s="106"/>
      <c r="BO192" s="106"/>
      <c r="BP192" s="106"/>
      <c r="BQ192" s="106"/>
      <c r="BR192" s="86"/>
      <c r="BS192" s="86"/>
      <c r="BT192" s="86"/>
    </row>
    <row r="193" ht="12.75" spans="1:72">
      <c r="A193" s="91"/>
      <c r="B193" s="106"/>
      <c r="G193" s="97" t="s">
        <v>2519</v>
      </c>
      <c r="H193" s="97" t="s">
        <v>2520</v>
      </c>
      <c r="I193" s="97" t="s">
        <v>2521</v>
      </c>
      <c r="J193" s="97" t="s">
        <v>2522</v>
      </c>
      <c r="K193" s="98"/>
      <c r="BD193" s="86"/>
      <c r="BE193" s="106"/>
      <c r="BF193" s="106"/>
      <c r="BG193" s="86"/>
      <c r="BH193" s="106"/>
      <c r="BI193" s="106"/>
      <c r="BJ193" s="86"/>
      <c r="BK193" s="106"/>
      <c r="BL193" s="106"/>
      <c r="BM193" s="86"/>
      <c r="BN193" s="106"/>
      <c r="BO193" s="106"/>
      <c r="BP193" s="106"/>
      <c r="BQ193" s="106"/>
      <c r="BR193" s="86"/>
      <c r="BS193" s="86"/>
      <c r="BT193" s="86"/>
    </row>
    <row r="194" ht="12.75" spans="1:72">
      <c r="A194" s="91"/>
      <c r="B194" s="106"/>
      <c r="G194" s="97" t="s">
        <v>2523</v>
      </c>
      <c r="H194" s="97" t="s">
        <v>2524</v>
      </c>
      <c r="I194" s="97" t="s">
        <v>2525</v>
      </c>
      <c r="J194" s="82" t="s">
        <v>820</v>
      </c>
      <c r="K194" s="98"/>
      <c r="BD194" s="86"/>
      <c r="BE194" s="106"/>
      <c r="BF194" s="106"/>
      <c r="BG194" s="86"/>
      <c r="BH194" s="106"/>
      <c r="BI194" s="106"/>
      <c r="BJ194" s="86"/>
      <c r="BK194" s="106"/>
      <c r="BL194" s="106"/>
      <c r="BM194" s="86"/>
      <c r="BN194" s="106"/>
      <c r="BO194" s="106"/>
      <c r="BP194" s="106"/>
      <c r="BQ194" s="106"/>
      <c r="BR194" s="86"/>
      <c r="BS194" s="86"/>
      <c r="BT194" s="86"/>
    </row>
    <row r="195" ht="12.75" spans="1:72">
      <c r="A195" s="91"/>
      <c r="B195" s="106"/>
      <c r="G195" s="97" t="s">
        <v>2526</v>
      </c>
      <c r="H195" s="97" t="s">
        <v>1622</v>
      </c>
      <c r="I195" s="97" t="s">
        <v>2527</v>
      </c>
      <c r="J195" s="97" t="s">
        <v>2528</v>
      </c>
      <c r="K195" s="98"/>
      <c r="BD195" s="86"/>
      <c r="BE195" s="106"/>
      <c r="BF195" s="106"/>
      <c r="BG195" s="86"/>
      <c r="BH195" s="106"/>
      <c r="BI195" s="106"/>
      <c r="BJ195" s="86"/>
      <c r="BK195" s="106"/>
      <c r="BL195" s="106"/>
      <c r="BM195" s="86"/>
      <c r="BN195" s="106"/>
      <c r="BO195" s="106"/>
      <c r="BP195" s="106"/>
      <c r="BQ195" s="106"/>
      <c r="BR195" s="86"/>
      <c r="BS195" s="86"/>
      <c r="BT195" s="86"/>
    </row>
    <row r="196" ht="12.75" spans="1:72">
      <c r="A196" s="91"/>
      <c r="B196" s="106"/>
      <c r="G196" s="97" t="s">
        <v>2529</v>
      </c>
      <c r="H196" s="97" t="s">
        <v>2530</v>
      </c>
      <c r="I196" s="97" t="s">
        <v>2531</v>
      </c>
      <c r="J196" s="97" t="s">
        <v>2532</v>
      </c>
      <c r="K196" s="98"/>
      <c r="BD196" s="86"/>
      <c r="BE196" s="106"/>
      <c r="BF196" s="106"/>
      <c r="BG196" s="86"/>
      <c r="BH196" s="106"/>
      <c r="BI196" s="106"/>
      <c r="BJ196" s="86"/>
      <c r="BK196" s="106"/>
      <c r="BL196" s="106"/>
      <c r="BM196" s="86"/>
      <c r="BN196" s="106"/>
      <c r="BO196" s="106"/>
      <c r="BP196" s="106"/>
      <c r="BQ196" s="106"/>
      <c r="BR196" s="86"/>
      <c r="BS196" s="86"/>
      <c r="BT196" s="86"/>
    </row>
    <row r="197" ht="12.75" spans="1:72">
      <c r="A197" s="91"/>
      <c r="B197" s="106"/>
      <c r="G197" s="97" t="s">
        <v>2533</v>
      </c>
      <c r="H197" s="97" t="s">
        <v>2534</v>
      </c>
      <c r="I197" s="97" t="s">
        <v>2535</v>
      </c>
      <c r="J197" s="97" t="s">
        <v>2536</v>
      </c>
      <c r="K197" s="98"/>
      <c r="BD197" s="86"/>
      <c r="BE197" s="106"/>
      <c r="BF197" s="106"/>
      <c r="BG197" s="86"/>
      <c r="BH197" s="106"/>
      <c r="BI197" s="106"/>
      <c r="BJ197" s="86"/>
      <c r="BK197" s="106"/>
      <c r="BL197" s="106"/>
      <c r="BM197" s="86"/>
      <c r="BN197" s="106"/>
      <c r="BO197" s="106"/>
      <c r="BP197" s="106"/>
      <c r="BQ197" s="106"/>
      <c r="BR197" s="86"/>
      <c r="BS197" s="86"/>
      <c r="BT197" s="86"/>
    </row>
    <row r="198" ht="12.75" spans="1:72">
      <c r="A198" s="91"/>
      <c r="B198" s="106"/>
      <c r="G198" s="97" t="s">
        <v>2537</v>
      </c>
      <c r="H198" s="97" t="s">
        <v>2538</v>
      </c>
      <c r="I198" s="97" t="s">
        <v>2539</v>
      </c>
      <c r="J198" s="97" t="s">
        <v>2540</v>
      </c>
      <c r="K198" s="98"/>
      <c r="BD198" s="86"/>
      <c r="BE198" s="106"/>
      <c r="BF198" s="106"/>
      <c r="BG198" s="86"/>
      <c r="BH198" s="106"/>
      <c r="BI198" s="106"/>
      <c r="BJ198" s="86"/>
      <c r="BK198" s="106"/>
      <c r="BL198" s="106"/>
      <c r="BM198" s="86"/>
      <c r="BN198" s="106"/>
      <c r="BO198" s="106"/>
      <c r="BP198" s="106"/>
      <c r="BQ198" s="106"/>
      <c r="BR198" s="86"/>
      <c r="BS198" s="86"/>
      <c r="BT198" s="86"/>
    </row>
    <row r="199" ht="12.75" spans="1:72">
      <c r="A199" s="91"/>
      <c r="B199" s="106"/>
      <c r="G199" s="97" t="s">
        <v>2541</v>
      </c>
      <c r="H199" s="97" t="s">
        <v>2542</v>
      </c>
      <c r="I199" s="97" t="s">
        <v>2543</v>
      </c>
      <c r="J199" s="97" t="s">
        <v>2544</v>
      </c>
      <c r="K199" s="98"/>
      <c r="BD199" s="86"/>
      <c r="BE199" s="106"/>
      <c r="BF199" s="106"/>
      <c r="BG199" s="86"/>
      <c r="BH199" s="106"/>
      <c r="BI199" s="106"/>
      <c r="BJ199" s="86"/>
      <c r="BK199" s="106"/>
      <c r="BL199" s="106"/>
      <c r="BM199" s="86"/>
      <c r="BN199" s="106"/>
      <c r="BO199" s="106"/>
      <c r="BP199" s="106"/>
      <c r="BQ199" s="106"/>
      <c r="BR199" s="86"/>
      <c r="BS199" s="86"/>
      <c r="BT199" s="86"/>
    </row>
    <row r="200" ht="12.75" spans="1:72">
      <c r="A200" s="91"/>
      <c r="B200" s="106"/>
      <c r="G200" s="97" t="s">
        <v>2545</v>
      </c>
      <c r="H200" s="97" t="s">
        <v>265</v>
      </c>
      <c r="I200" s="97" t="s">
        <v>1356</v>
      </c>
      <c r="J200" s="97" t="s">
        <v>2546</v>
      </c>
      <c r="K200" s="98"/>
      <c r="BD200" s="86"/>
      <c r="BE200" s="106"/>
      <c r="BF200" s="106"/>
      <c r="BG200" s="86"/>
      <c r="BH200" s="106"/>
      <c r="BI200" s="106"/>
      <c r="BJ200" s="86"/>
      <c r="BK200" s="106"/>
      <c r="BL200" s="106"/>
      <c r="BM200" s="86"/>
      <c r="BN200" s="106"/>
      <c r="BO200" s="106"/>
      <c r="BP200" s="106"/>
      <c r="BQ200" s="106"/>
      <c r="BR200" s="86"/>
      <c r="BS200" s="86"/>
      <c r="BT200" s="86"/>
    </row>
    <row r="201" ht="12.75" spans="1:72">
      <c r="A201" s="91"/>
      <c r="B201" s="106"/>
      <c r="G201" s="97" t="s">
        <v>2547</v>
      </c>
      <c r="H201" s="97" t="s">
        <v>2548</v>
      </c>
      <c r="I201" s="97" t="s">
        <v>2549</v>
      </c>
      <c r="J201" s="97" t="s">
        <v>2546</v>
      </c>
      <c r="K201" s="98"/>
      <c r="BD201" s="86"/>
      <c r="BE201" s="106"/>
      <c r="BF201" s="106"/>
      <c r="BG201" s="86"/>
      <c r="BH201" s="106"/>
      <c r="BI201" s="106"/>
      <c r="BJ201" s="86"/>
      <c r="BK201" s="106"/>
      <c r="BL201" s="106"/>
      <c r="BM201" s="86"/>
      <c r="BN201" s="106"/>
      <c r="BO201" s="106"/>
      <c r="BP201" s="106"/>
      <c r="BQ201" s="106"/>
      <c r="BR201" s="86"/>
      <c r="BS201" s="86"/>
      <c r="BT201" s="86"/>
    </row>
    <row r="202" ht="12.75" spans="1:72">
      <c r="A202" s="91"/>
      <c r="B202" s="106"/>
      <c r="G202" s="97" t="s">
        <v>2550</v>
      </c>
      <c r="H202" s="97" t="s">
        <v>2551</v>
      </c>
      <c r="I202" s="97" t="s">
        <v>2552</v>
      </c>
      <c r="J202" s="97" t="s">
        <v>2553</v>
      </c>
      <c r="K202" s="98"/>
      <c r="BD202" s="86"/>
      <c r="BE202" s="106"/>
      <c r="BF202" s="106"/>
      <c r="BG202" s="86"/>
      <c r="BH202" s="106"/>
      <c r="BI202" s="106"/>
      <c r="BJ202" s="86"/>
      <c r="BK202" s="106"/>
      <c r="BL202" s="106"/>
      <c r="BM202" s="86"/>
      <c r="BN202" s="106"/>
      <c r="BO202" s="106"/>
      <c r="BP202" s="106"/>
      <c r="BQ202" s="106"/>
      <c r="BR202" s="86"/>
      <c r="BS202" s="86"/>
      <c r="BT202" s="86"/>
    </row>
    <row r="203" ht="12.75" spans="1:72">
      <c r="A203" s="112"/>
      <c r="B203" s="106"/>
      <c r="G203" s="97" t="s">
        <v>2554</v>
      </c>
      <c r="H203" s="97" t="s">
        <v>2555</v>
      </c>
      <c r="I203" s="97" t="s">
        <v>2556</v>
      </c>
      <c r="J203" s="97" t="s">
        <v>2557</v>
      </c>
      <c r="K203" s="98"/>
      <c r="BD203" s="86"/>
      <c r="BE203" s="106"/>
      <c r="BF203" s="106"/>
      <c r="BG203" s="86"/>
      <c r="BH203" s="106"/>
      <c r="BI203" s="106"/>
      <c r="BJ203" s="86"/>
      <c r="BK203" s="106"/>
      <c r="BL203" s="106"/>
      <c r="BM203" s="86"/>
      <c r="BN203" s="106"/>
      <c r="BO203" s="106"/>
      <c r="BP203" s="106"/>
      <c r="BQ203" s="106"/>
      <c r="BR203" s="86"/>
      <c r="BS203" s="86"/>
      <c r="BT203" s="86"/>
    </row>
    <row r="204" ht="12.75" spans="1:72">
      <c r="A204" s="91"/>
      <c r="B204" s="106"/>
      <c r="G204" s="97" t="s">
        <v>994</v>
      </c>
      <c r="H204" s="97" t="s">
        <v>2558</v>
      </c>
      <c r="I204" s="97" t="s">
        <v>2559</v>
      </c>
      <c r="J204" s="97" t="s">
        <v>2560</v>
      </c>
      <c r="K204" s="98"/>
      <c r="BD204" s="86"/>
      <c r="BE204" s="106"/>
      <c r="BF204" s="106"/>
      <c r="BG204" s="86"/>
      <c r="BH204" s="106"/>
      <c r="BI204" s="106"/>
      <c r="BJ204" s="86"/>
      <c r="BK204" s="106"/>
      <c r="BL204" s="106"/>
      <c r="BM204" s="86"/>
      <c r="BN204" s="106"/>
      <c r="BO204" s="106"/>
      <c r="BP204" s="106"/>
      <c r="BQ204" s="106"/>
      <c r="BR204" s="86"/>
      <c r="BS204" s="86"/>
      <c r="BT204" s="86"/>
    </row>
    <row r="205" ht="12.75" spans="1:72">
      <c r="A205" s="91"/>
      <c r="B205" s="106"/>
      <c r="G205" s="97" t="s">
        <v>2561</v>
      </c>
      <c r="H205" s="97" t="s">
        <v>2562</v>
      </c>
      <c r="I205" s="97" t="s">
        <v>2563</v>
      </c>
      <c r="J205" s="97" t="s">
        <v>2564</v>
      </c>
      <c r="K205" s="98"/>
      <c r="BD205" s="86"/>
      <c r="BE205" s="106"/>
      <c r="BF205" s="106"/>
      <c r="BG205" s="86"/>
      <c r="BH205" s="106"/>
      <c r="BI205" s="106"/>
      <c r="BJ205" s="86"/>
      <c r="BK205" s="106"/>
      <c r="BL205" s="106"/>
      <c r="BM205" s="86"/>
      <c r="BN205" s="106"/>
      <c r="BO205" s="106"/>
      <c r="BP205" s="106"/>
      <c r="BQ205" s="106"/>
      <c r="BR205" s="86"/>
      <c r="BS205" s="86"/>
      <c r="BT205" s="86"/>
    </row>
    <row r="206" ht="12.75" spans="1:72">
      <c r="A206" s="91"/>
      <c r="B206" s="106"/>
      <c r="G206" s="97" t="s">
        <v>2565</v>
      </c>
      <c r="H206" s="97" t="s">
        <v>2566</v>
      </c>
      <c r="I206" s="97" t="s">
        <v>2567</v>
      </c>
      <c r="J206" s="97" t="s">
        <v>2568</v>
      </c>
      <c r="K206" s="98"/>
      <c r="BD206" s="86"/>
      <c r="BE206" s="106"/>
      <c r="BF206" s="106"/>
      <c r="BG206" s="86"/>
      <c r="BH206" s="106"/>
      <c r="BI206" s="106"/>
      <c r="BJ206" s="86"/>
      <c r="BK206" s="106"/>
      <c r="BL206" s="106"/>
      <c r="BM206" s="86"/>
      <c r="BN206" s="106"/>
      <c r="BO206" s="106"/>
      <c r="BP206" s="106"/>
      <c r="BQ206" s="106"/>
      <c r="BR206" s="86"/>
      <c r="BS206" s="86"/>
      <c r="BT206" s="86"/>
    </row>
    <row r="207" ht="12.75" spans="1:72">
      <c r="A207" s="91"/>
      <c r="B207" s="106"/>
      <c r="G207" s="97" t="s">
        <v>2569</v>
      </c>
      <c r="H207" s="97" t="s">
        <v>2570</v>
      </c>
      <c r="I207" s="97" t="s">
        <v>2571</v>
      </c>
      <c r="J207" s="97" t="s">
        <v>2572</v>
      </c>
      <c r="K207" s="98"/>
      <c r="BD207" s="86"/>
      <c r="BE207" s="106"/>
      <c r="BF207" s="106"/>
      <c r="BG207" s="86"/>
      <c r="BH207" s="106"/>
      <c r="BI207" s="106"/>
      <c r="BJ207" s="86"/>
      <c r="BK207" s="106"/>
      <c r="BL207" s="106"/>
      <c r="BM207" s="86"/>
      <c r="BN207" s="106"/>
      <c r="BO207" s="106"/>
      <c r="BP207" s="106"/>
      <c r="BQ207" s="106"/>
      <c r="BR207" s="86"/>
      <c r="BS207" s="86"/>
      <c r="BT207" s="86"/>
    </row>
    <row r="208" ht="12.75" spans="1:72">
      <c r="A208" s="91"/>
      <c r="B208" s="106"/>
      <c r="G208" s="97" t="s">
        <v>2573</v>
      </c>
      <c r="H208" s="97" t="s">
        <v>2574</v>
      </c>
      <c r="I208" s="97" t="s">
        <v>2575</v>
      </c>
      <c r="J208" s="97" t="s">
        <v>2576</v>
      </c>
      <c r="K208" s="98"/>
      <c r="BD208" s="86"/>
      <c r="BE208" s="106"/>
      <c r="BF208" s="106"/>
      <c r="BG208" s="86"/>
      <c r="BH208" s="106"/>
      <c r="BI208" s="106"/>
      <c r="BJ208" s="86"/>
      <c r="BK208" s="106"/>
      <c r="BL208" s="106"/>
      <c r="BM208" s="86"/>
      <c r="BN208" s="106"/>
      <c r="BO208" s="106"/>
      <c r="BP208" s="106"/>
      <c r="BQ208" s="106"/>
      <c r="BR208" s="86"/>
      <c r="BS208" s="86"/>
      <c r="BT208" s="86"/>
    </row>
    <row r="209" ht="12.75" spans="1:72">
      <c r="A209" s="91"/>
      <c r="B209" s="106"/>
      <c r="G209" s="97" t="s">
        <v>2561</v>
      </c>
      <c r="H209" s="97" t="s">
        <v>2577</v>
      </c>
      <c r="I209" s="97" t="s">
        <v>2578</v>
      </c>
      <c r="J209" s="97" t="s">
        <v>2579</v>
      </c>
      <c r="K209" s="98"/>
      <c r="BD209" s="86"/>
      <c r="BE209" s="106"/>
      <c r="BF209" s="106"/>
      <c r="BG209" s="86"/>
      <c r="BH209" s="106"/>
      <c r="BI209" s="106"/>
      <c r="BJ209" s="86"/>
      <c r="BK209" s="106"/>
      <c r="BL209" s="106"/>
      <c r="BM209" s="86"/>
      <c r="BN209" s="106"/>
      <c r="BO209" s="106"/>
      <c r="BP209" s="106"/>
      <c r="BQ209" s="106"/>
      <c r="BR209" s="86"/>
      <c r="BS209" s="86"/>
      <c r="BT209" s="86"/>
    </row>
    <row r="210" ht="12.75" spans="1:72">
      <c r="A210" s="91"/>
      <c r="B210" s="106"/>
      <c r="G210" s="97" t="s">
        <v>2580</v>
      </c>
      <c r="H210" s="97" t="s">
        <v>2581</v>
      </c>
      <c r="I210" s="97" t="s">
        <v>2582</v>
      </c>
      <c r="J210" s="97" t="s">
        <v>2583</v>
      </c>
      <c r="K210" s="98"/>
      <c r="BD210" s="86"/>
      <c r="BE210" s="106"/>
      <c r="BF210" s="106"/>
      <c r="BG210" s="86"/>
      <c r="BH210" s="106"/>
      <c r="BI210" s="106"/>
      <c r="BJ210" s="86"/>
      <c r="BK210" s="106"/>
      <c r="BL210" s="106"/>
      <c r="BM210" s="86"/>
      <c r="BN210" s="106"/>
      <c r="BO210" s="106"/>
      <c r="BP210" s="106"/>
      <c r="BQ210" s="106"/>
      <c r="BR210" s="86"/>
      <c r="BS210" s="86"/>
      <c r="BT210" s="86"/>
    </row>
    <row r="211" ht="12.75" spans="1:72">
      <c r="A211" s="91"/>
      <c r="B211" s="106"/>
      <c r="G211" s="97" t="s">
        <v>2018</v>
      </c>
      <c r="H211" s="97" t="s">
        <v>2584</v>
      </c>
      <c r="I211" s="97" t="s">
        <v>2585</v>
      </c>
      <c r="J211" s="97" t="s">
        <v>2586</v>
      </c>
      <c r="K211" s="98"/>
      <c r="BD211" s="86"/>
      <c r="BE211" s="106"/>
      <c r="BF211" s="106"/>
      <c r="BG211" s="86"/>
      <c r="BH211" s="106"/>
      <c r="BI211" s="106"/>
      <c r="BJ211" s="86"/>
      <c r="BK211" s="106"/>
      <c r="BL211" s="106"/>
      <c r="BM211" s="86"/>
      <c r="BN211" s="106"/>
      <c r="BO211" s="106"/>
      <c r="BP211" s="106"/>
      <c r="BQ211" s="106"/>
      <c r="BR211" s="86"/>
      <c r="BS211" s="86"/>
      <c r="BT211" s="86"/>
    </row>
    <row r="212" ht="12.75" spans="1:72">
      <c r="A212" s="91"/>
      <c r="B212" s="106"/>
      <c r="G212" s="97" t="s">
        <v>2383</v>
      </c>
      <c r="H212" s="97" t="s">
        <v>2587</v>
      </c>
      <c r="I212" s="97" t="s">
        <v>2588</v>
      </c>
      <c r="J212" s="97" t="s">
        <v>2589</v>
      </c>
      <c r="K212" s="98"/>
      <c r="BD212" s="86"/>
      <c r="BE212" s="106"/>
      <c r="BF212" s="106"/>
      <c r="BG212" s="86"/>
      <c r="BH212" s="106"/>
      <c r="BI212" s="106"/>
      <c r="BJ212" s="86"/>
      <c r="BK212" s="106"/>
      <c r="BL212" s="106"/>
      <c r="BM212" s="86"/>
      <c r="BN212" s="106"/>
      <c r="BO212" s="106"/>
      <c r="BP212" s="106"/>
      <c r="BQ212" s="106"/>
      <c r="BR212" s="86"/>
      <c r="BS212" s="86"/>
      <c r="BT212" s="86"/>
    </row>
    <row r="213" ht="12.75" spans="1:72">
      <c r="A213" s="91"/>
      <c r="B213" s="106"/>
      <c r="G213" s="97" t="s">
        <v>2590</v>
      </c>
      <c r="H213" s="97" t="s">
        <v>2591</v>
      </c>
      <c r="I213" s="97" t="s">
        <v>2517</v>
      </c>
      <c r="J213" s="97" t="s">
        <v>2592</v>
      </c>
      <c r="K213" s="98"/>
      <c r="BD213" s="86"/>
      <c r="BE213" s="106"/>
      <c r="BF213" s="106"/>
      <c r="BG213" s="86"/>
      <c r="BH213" s="106"/>
      <c r="BI213" s="106"/>
      <c r="BJ213" s="86"/>
      <c r="BK213" s="106"/>
      <c r="BL213" s="106"/>
      <c r="BM213" s="86"/>
      <c r="BN213" s="106"/>
      <c r="BO213" s="106"/>
      <c r="BP213" s="106"/>
      <c r="BQ213" s="106"/>
      <c r="BR213" s="86"/>
      <c r="BS213" s="86"/>
      <c r="BT213" s="86"/>
    </row>
    <row r="214" ht="12.75" spans="1:72">
      <c r="A214" s="91"/>
      <c r="B214" s="106"/>
      <c r="G214" s="97" t="s">
        <v>2593</v>
      </c>
      <c r="H214" s="97" t="s">
        <v>2594</v>
      </c>
      <c r="I214" s="97" t="s">
        <v>2595</v>
      </c>
      <c r="J214" s="97" t="s">
        <v>2596</v>
      </c>
      <c r="K214" s="98"/>
      <c r="BD214" s="86"/>
      <c r="BE214" s="106"/>
      <c r="BF214" s="106"/>
      <c r="BG214" s="86"/>
      <c r="BH214" s="106"/>
      <c r="BI214" s="106"/>
      <c r="BJ214" s="86"/>
      <c r="BK214" s="106"/>
      <c r="BL214" s="106"/>
      <c r="BM214" s="86"/>
      <c r="BN214" s="106"/>
      <c r="BO214" s="106"/>
      <c r="BP214" s="106"/>
      <c r="BQ214" s="106"/>
      <c r="BR214" s="86"/>
      <c r="BS214" s="86"/>
      <c r="BT214" s="86"/>
    </row>
    <row r="215" ht="12.75" spans="1:72">
      <c r="A215" s="91"/>
      <c r="B215" s="106"/>
      <c r="G215" s="97" t="s">
        <v>2597</v>
      </c>
      <c r="H215" s="97" t="s">
        <v>2598</v>
      </c>
      <c r="I215" s="97" t="s">
        <v>2599</v>
      </c>
      <c r="J215" s="97" t="s">
        <v>2600</v>
      </c>
      <c r="K215" s="98"/>
      <c r="BD215" s="86"/>
      <c r="BE215" s="106"/>
      <c r="BF215" s="106"/>
      <c r="BG215" s="86"/>
      <c r="BH215" s="106"/>
      <c r="BI215" s="106"/>
      <c r="BJ215" s="86"/>
      <c r="BK215" s="106"/>
      <c r="BL215" s="106"/>
      <c r="BM215" s="86"/>
      <c r="BN215" s="106"/>
      <c r="BO215" s="106"/>
      <c r="BP215" s="106"/>
      <c r="BQ215" s="106"/>
      <c r="BR215" s="86"/>
      <c r="BS215" s="86"/>
      <c r="BT215" s="86"/>
    </row>
    <row r="216" ht="12.75" spans="1:72">
      <c r="A216" s="91"/>
      <c r="B216" s="106"/>
      <c r="G216" s="97" t="s">
        <v>2601</v>
      </c>
      <c r="H216" s="97" t="s">
        <v>2602</v>
      </c>
      <c r="I216" s="97" t="s">
        <v>2603</v>
      </c>
      <c r="J216" s="97" t="s">
        <v>2604</v>
      </c>
      <c r="K216" s="98"/>
      <c r="BD216" s="86"/>
      <c r="BE216" s="106"/>
      <c r="BF216" s="106"/>
      <c r="BG216" s="86"/>
      <c r="BH216" s="106"/>
      <c r="BI216" s="106"/>
      <c r="BJ216" s="86"/>
      <c r="BK216" s="106"/>
      <c r="BL216" s="106"/>
      <c r="BM216" s="86"/>
      <c r="BN216" s="106"/>
      <c r="BO216" s="106"/>
      <c r="BP216" s="106"/>
      <c r="BQ216" s="106"/>
      <c r="BR216" s="86"/>
      <c r="BS216" s="86"/>
      <c r="BT216" s="86"/>
    </row>
    <row r="217" ht="12.75" spans="1:72">
      <c r="A217" s="91"/>
      <c r="B217" s="106"/>
      <c r="G217" s="97" t="s">
        <v>2605</v>
      </c>
      <c r="H217" s="97" t="s">
        <v>2606</v>
      </c>
      <c r="I217" s="97" t="s">
        <v>2599</v>
      </c>
      <c r="J217" s="97" t="s">
        <v>2607</v>
      </c>
      <c r="K217" s="98"/>
      <c r="BD217" s="86"/>
      <c r="BE217" s="106"/>
      <c r="BF217" s="106"/>
      <c r="BG217" s="86"/>
      <c r="BH217" s="106"/>
      <c r="BI217" s="106"/>
      <c r="BJ217" s="86"/>
      <c r="BK217" s="106"/>
      <c r="BL217" s="106"/>
      <c r="BM217" s="86"/>
      <c r="BN217" s="106"/>
      <c r="BO217" s="106"/>
      <c r="BP217" s="106"/>
      <c r="BQ217" s="106"/>
      <c r="BR217" s="86"/>
      <c r="BS217" s="86"/>
      <c r="BT217" s="86"/>
    </row>
    <row r="218" ht="12.75" spans="1:72">
      <c r="A218" s="91"/>
      <c r="B218" s="106"/>
      <c r="G218" s="97" t="s">
        <v>2608</v>
      </c>
      <c r="H218" s="97" t="s">
        <v>2609</v>
      </c>
      <c r="I218" s="97" t="s">
        <v>2610</v>
      </c>
      <c r="J218" s="97" t="s">
        <v>2611</v>
      </c>
      <c r="K218" s="98"/>
      <c r="BD218" s="86"/>
      <c r="BE218" s="106"/>
      <c r="BF218" s="106"/>
      <c r="BG218" s="86"/>
      <c r="BH218" s="106"/>
      <c r="BI218" s="106"/>
      <c r="BJ218" s="86"/>
      <c r="BK218" s="106"/>
      <c r="BL218" s="106"/>
      <c r="BM218" s="86"/>
      <c r="BN218" s="106"/>
      <c r="BO218" s="106"/>
      <c r="BP218" s="106"/>
      <c r="BQ218" s="106"/>
      <c r="BR218" s="86"/>
      <c r="BS218" s="86"/>
      <c r="BT218" s="86"/>
    </row>
    <row r="219" ht="12.75" spans="1:72">
      <c r="A219" s="91"/>
      <c r="B219" s="106"/>
      <c r="G219" s="97" t="s">
        <v>2612</v>
      </c>
      <c r="H219" s="97" t="s">
        <v>2613</v>
      </c>
      <c r="I219" s="97" t="s">
        <v>2614</v>
      </c>
      <c r="J219" s="97" t="s">
        <v>2615</v>
      </c>
      <c r="K219" s="98"/>
      <c r="BD219" s="86"/>
      <c r="BE219" s="106"/>
      <c r="BF219" s="106"/>
      <c r="BG219" s="86"/>
      <c r="BH219" s="106"/>
      <c r="BI219" s="106"/>
      <c r="BJ219" s="86"/>
      <c r="BK219" s="106"/>
      <c r="BL219" s="106"/>
      <c r="BM219" s="86"/>
      <c r="BN219" s="106"/>
      <c r="BO219" s="106"/>
      <c r="BP219" s="106"/>
      <c r="BQ219" s="106"/>
      <c r="BR219" s="86"/>
      <c r="BS219" s="86"/>
      <c r="BT219" s="86"/>
    </row>
    <row r="220" ht="12.75" spans="1:72">
      <c r="A220" s="91"/>
      <c r="B220" s="106"/>
      <c r="G220" s="97" t="s">
        <v>2616</v>
      </c>
      <c r="H220" s="97" t="s">
        <v>2617</v>
      </c>
      <c r="I220" s="97" t="s">
        <v>2618</v>
      </c>
      <c r="J220" s="97" t="s">
        <v>2619</v>
      </c>
      <c r="K220" s="98"/>
      <c r="BD220" s="86"/>
      <c r="BE220" s="106"/>
      <c r="BF220" s="106"/>
      <c r="BG220" s="86"/>
      <c r="BH220" s="106"/>
      <c r="BI220" s="106"/>
      <c r="BJ220" s="86"/>
      <c r="BK220" s="106"/>
      <c r="BL220" s="106"/>
      <c r="BM220" s="86"/>
      <c r="BN220" s="106"/>
      <c r="BO220" s="106"/>
      <c r="BP220" s="106"/>
      <c r="BQ220" s="106"/>
      <c r="BR220" s="86"/>
      <c r="BS220" s="86"/>
      <c r="BT220" s="86"/>
    </row>
    <row r="221" ht="12.75" spans="1:72">
      <c r="A221" s="91"/>
      <c r="B221" s="106"/>
      <c r="G221" s="97" t="s">
        <v>2620</v>
      </c>
      <c r="H221" s="97" t="s">
        <v>2621</v>
      </c>
      <c r="I221" s="97" t="s">
        <v>2622</v>
      </c>
      <c r="J221" s="97" t="s">
        <v>2623</v>
      </c>
      <c r="K221" s="98"/>
      <c r="BD221" s="86"/>
      <c r="BE221" s="106"/>
      <c r="BF221" s="106"/>
      <c r="BG221" s="86"/>
      <c r="BH221" s="106"/>
      <c r="BI221" s="106"/>
      <c r="BJ221" s="86"/>
      <c r="BK221" s="106"/>
      <c r="BL221" s="106"/>
      <c r="BM221" s="86"/>
      <c r="BN221" s="106"/>
      <c r="BO221" s="106"/>
      <c r="BP221" s="106"/>
      <c r="BQ221" s="106"/>
      <c r="BR221" s="86"/>
      <c r="BS221" s="86"/>
      <c r="BT221" s="86"/>
    </row>
    <row r="222" ht="12.75" spans="1:72">
      <c r="A222" s="91"/>
      <c r="B222" s="106"/>
      <c r="G222" s="97" t="s">
        <v>2624</v>
      </c>
      <c r="H222" s="97" t="s">
        <v>2625</v>
      </c>
      <c r="I222" s="97" t="s">
        <v>2626</v>
      </c>
      <c r="J222" s="97" t="s">
        <v>2627</v>
      </c>
      <c r="K222" s="98"/>
      <c r="BD222" s="86"/>
      <c r="BE222" s="106"/>
      <c r="BF222" s="106"/>
      <c r="BG222" s="86"/>
      <c r="BH222" s="106"/>
      <c r="BI222" s="106"/>
      <c r="BJ222" s="86"/>
      <c r="BK222" s="106"/>
      <c r="BL222" s="106"/>
      <c r="BM222" s="86"/>
      <c r="BN222" s="106"/>
      <c r="BO222" s="106"/>
      <c r="BP222" s="106"/>
      <c r="BQ222" s="106"/>
      <c r="BR222" s="86"/>
      <c r="BS222" s="86"/>
      <c r="BT222" s="86"/>
    </row>
    <row r="223" ht="12.75" spans="1:72">
      <c r="A223" s="91"/>
      <c r="B223" s="106"/>
      <c r="G223" s="97" t="s">
        <v>2628</v>
      </c>
      <c r="H223" s="97" t="s">
        <v>2629</v>
      </c>
      <c r="I223" s="97" t="s">
        <v>2630</v>
      </c>
      <c r="J223" s="97" t="s">
        <v>2631</v>
      </c>
      <c r="K223" s="98"/>
      <c r="BD223" s="86"/>
      <c r="BE223" s="106"/>
      <c r="BF223" s="106"/>
      <c r="BG223" s="86"/>
      <c r="BH223" s="106"/>
      <c r="BI223" s="106"/>
      <c r="BJ223" s="86"/>
      <c r="BK223" s="106"/>
      <c r="BL223" s="106"/>
      <c r="BM223" s="86"/>
      <c r="BN223" s="106"/>
      <c r="BO223" s="106"/>
      <c r="BP223" s="106"/>
      <c r="BQ223" s="106"/>
      <c r="BR223" s="86"/>
      <c r="BS223" s="86"/>
      <c r="BT223" s="86"/>
    </row>
    <row r="224" ht="12.75" spans="1:72">
      <c r="A224" s="91"/>
      <c r="B224" s="106"/>
      <c r="G224" s="97" t="s">
        <v>2632</v>
      </c>
      <c r="H224" s="97" t="s">
        <v>1528</v>
      </c>
      <c r="I224" s="97" t="s">
        <v>2633</v>
      </c>
      <c r="J224" s="97" t="s">
        <v>2634</v>
      </c>
      <c r="K224" s="98"/>
      <c r="BD224" s="86"/>
      <c r="BE224" s="106"/>
      <c r="BF224" s="106"/>
      <c r="BG224" s="86"/>
      <c r="BH224" s="106"/>
      <c r="BI224" s="106"/>
      <c r="BJ224" s="86"/>
      <c r="BK224" s="106"/>
      <c r="BL224" s="106"/>
      <c r="BM224" s="86"/>
      <c r="BN224" s="106"/>
      <c r="BO224" s="106"/>
      <c r="BP224" s="106"/>
      <c r="BQ224" s="106"/>
      <c r="BR224" s="86"/>
      <c r="BS224" s="86"/>
      <c r="BT224" s="86"/>
    </row>
    <row r="225" ht="12.75" spans="1:72">
      <c r="A225" s="91"/>
      <c r="B225" s="106"/>
      <c r="G225" s="97" t="s">
        <v>2635</v>
      </c>
      <c r="H225" s="97" t="s">
        <v>595</v>
      </c>
      <c r="I225" s="97" t="s">
        <v>2636</v>
      </c>
      <c r="J225" s="97" t="s">
        <v>2637</v>
      </c>
      <c r="K225" s="98"/>
      <c r="BD225" s="86"/>
      <c r="BE225" s="106"/>
      <c r="BF225" s="106"/>
      <c r="BG225" s="86"/>
      <c r="BH225" s="106"/>
      <c r="BI225" s="106"/>
      <c r="BJ225" s="86"/>
      <c r="BK225" s="106"/>
      <c r="BL225" s="106"/>
      <c r="BM225" s="86"/>
      <c r="BN225" s="106"/>
      <c r="BO225" s="106"/>
      <c r="BP225" s="106"/>
      <c r="BQ225" s="106"/>
      <c r="BR225" s="86"/>
      <c r="BS225" s="86"/>
      <c r="BT225" s="86"/>
    </row>
    <row r="226" ht="12.75" spans="1:72">
      <c r="A226" s="91"/>
      <c r="B226" s="106"/>
      <c r="G226" s="97" t="s">
        <v>2638</v>
      </c>
      <c r="H226" s="97" t="s">
        <v>2639</v>
      </c>
      <c r="I226" s="97" t="s">
        <v>2640</v>
      </c>
      <c r="J226" s="97" t="s">
        <v>2641</v>
      </c>
      <c r="K226" s="98"/>
      <c r="BD226" s="86"/>
      <c r="BE226" s="106"/>
      <c r="BF226" s="106"/>
      <c r="BG226" s="86"/>
      <c r="BH226" s="106"/>
      <c r="BI226" s="106"/>
      <c r="BJ226" s="86"/>
      <c r="BK226" s="106"/>
      <c r="BL226" s="106"/>
      <c r="BM226" s="86"/>
      <c r="BN226" s="106"/>
      <c r="BO226" s="106"/>
      <c r="BP226" s="106"/>
      <c r="BQ226" s="106"/>
      <c r="BR226" s="86"/>
      <c r="BS226" s="86"/>
      <c r="BT226" s="86"/>
    </row>
    <row r="227" ht="12.75" spans="1:72">
      <c r="A227" s="91"/>
      <c r="B227" s="106"/>
      <c r="G227" s="97" t="s">
        <v>2642</v>
      </c>
      <c r="H227" s="97" t="s">
        <v>2643</v>
      </c>
      <c r="I227" s="97" t="s">
        <v>2644</v>
      </c>
      <c r="J227" s="97" t="s">
        <v>2645</v>
      </c>
      <c r="K227" s="98"/>
      <c r="BD227" s="86"/>
      <c r="BE227" s="106"/>
      <c r="BF227" s="106"/>
      <c r="BG227" s="86"/>
      <c r="BH227" s="106"/>
      <c r="BI227" s="106"/>
      <c r="BJ227" s="86"/>
      <c r="BK227" s="106"/>
      <c r="BL227" s="106"/>
      <c r="BM227" s="86"/>
      <c r="BN227" s="106"/>
      <c r="BO227" s="106"/>
      <c r="BP227" s="106"/>
      <c r="BQ227" s="106"/>
      <c r="BR227" s="86"/>
      <c r="BS227" s="86"/>
      <c r="BT227" s="86"/>
    </row>
    <row r="228" ht="12.75" spans="1:72">
      <c r="A228" s="91"/>
      <c r="B228" s="106"/>
      <c r="G228" s="97" t="s">
        <v>2646</v>
      </c>
      <c r="H228" s="97" t="s">
        <v>2647</v>
      </c>
      <c r="I228" s="97" t="s">
        <v>2648</v>
      </c>
      <c r="J228" s="97" t="s">
        <v>2649</v>
      </c>
      <c r="K228" s="98"/>
      <c r="BD228" s="86"/>
      <c r="BE228" s="106"/>
      <c r="BF228" s="106"/>
      <c r="BG228" s="86"/>
      <c r="BH228" s="106"/>
      <c r="BI228" s="106"/>
      <c r="BJ228" s="86"/>
      <c r="BK228" s="106"/>
      <c r="BL228" s="106"/>
      <c r="BM228" s="86"/>
      <c r="BN228" s="106"/>
      <c r="BO228" s="106"/>
      <c r="BP228" s="106"/>
      <c r="BQ228" s="106"/>
      <c r="BR228" s="86"/>
      <c r="BS228" s="86"/>
      <c r="BT228" s="86"/>
    </row>
    <row r="229" ht="12.75" spans="1:72">
      <c r="A229" s="91"/>
      <c r="B229" s="106"/>
      <c r="G229" s="97" t="s">
        <v>2650</v>
      </c>
      <c r="H229" s="97" t="s">
        <v>2651</v>
      </c>
      <c r="I229" s="97" t="s">
        <v>2652</v>
      </c>
      <c r="J229" s="97" t="s">
        <v>2653</v>
      </c>
      <c r="K229" s="98"/>
      <c r="BD229" s="86"/>
      <c r="BE229" s="106"/>
      <c r="BF229" s="106"/>
      <c r="BG229" s="86"/>
      <c r="BH229" s="106"/>
      <c r="BI229" s="106"/>
      <c r="BJ229" s="86"/>
      <c r="BK229" s="106"/>
      <c r="BL229" s="106"/>
      <c r="BM229" s="86"/>
      <c r="BN229" s="106"/>
      <c r="BO229" s="106"/>
      <c r="BP229" s="106"/>
      <c r="BQ229" s="106"/>
      <c r="BR229" s="86"/>
      <c r="BS229" s="86"/>
      <c r="BT229" s="86"/>
    </row>
    <row r="230" ht="12.75" spans="1:72">
      <c r="A230" s="91"/>
      <c r="B230" s="106"/>
      <c r="G230" s="97" t="s">
        <v>2654</v>
      </c>
      <c r="H230" s="97" t="s">
        <v>227</v>
      </c>
      <c r="I230" s="97" t="s">
        <v>2655</v>
      </c>
      <c r="J230" s="97" t="s">
        <v>2656</v>
      </c>
      <c r="K230" s="98"/>
      <c r="BD230" s="86"/>
      <c r="BE230" s="106"/>
      <c r="BF230" s="106"/>
      <c r="BG230" s="86"/>
      <c r="BH230" s="106"/>
      <c r="BI230" s="106"/>
      <c r="BJ230" s="86"/>
      <c r="BK230" s="106"/>
      <c r="BL230" s="106"/>
      <c r="BM230" s="86"/>
      <c r="BN230" s="106"/>
      <c r="BO230" s="106"/>
      <c r="BP230" s="106"/>
      <c r="BQ230" s="106"/>
      <c r="BR230" s="86"/>
      <c r="BS230" s="86"/>
      <c r="BT230" s="86"/>
    </row>
    <row r="231" ht="12.75" spans="1:72">
      <c r="A231" s="91"/>
      <c r="B231" s="106"/>
      <c r="G231" s="98" t="s">
        <v>810</v>
      </c>
      <c r="H231" s="97" t="s">
        <v>2431</v>
      </c>
      <c r="I231" s="97" t="s">
        <v>2657</v>
      </c>
      <c r="J231" s="97" t="s">
        <v>2658</v>
      </c>
      <c r="K231" s="98"/>
      <c r="BD231" s="86"/>
      <c r="BE231" s="106"/>
      <c r="BF231" s="106"/>
      <c r="BG231" s="86"/>
      <c r="BH231" s="106"/>
      <c r="BI231" s="106"/>
      <c r="BJ231" s="86"/>
      <c r="BK231" s="106"/>
      <c r="BL231" s="106"/>
      <c r="BM231" s="86"/>
      <c r="BN231" s="106"/>
      <c r="BO231" s="106"/>
      <c r="BP231" s="106"/>
      <c r="BQ231" s="106"/>
      <c r="BR231" s="86"/>
      <c r="BS231" s="86"/>
      <c r="BT231" s="86"/>
    </row>
    <row r="232" ht="12.75" spans="1:72">
      <c r="A232" s="91"/>
      <c r="B232" s="106"/>
      <c r="G232" s="98" t="s">
        <v>1520</v>
      </c>
      <c r="H232" s="97" t="s">
        <v>2345</v>
      </c>
      <c r="I232" s="97" t="s">
        <v>2659</v>
      </c>
      <c r="J232" s="97" t="s">
        <v>2660</v>
      </c>
      <c r="K232" s="98"/>
      <c r="BD232" s="86"/>
      <c r="BE232" s="106"/>
      <c r="BF232" s="106"/>
      <c r="BG232" s="86"/>
      <c r="BH232" s="106"/>
      <c r="BI232" s="106"/>
      <c r="BJ232" s="86"/>
      <c r="BK232" s="106"/>
      <c r="BL232" s="106"/>
      <c r="BM232" s="86"/>
      <c r="BN232" s="106"/>
      <c r="BO232" s="106"/>
      <c r="BP232" s="106"/>
      <c r="BQ232" s="106"/>
      <c r="BR232" s="86"/>
      <c r="BS232" s="86"/>
      <c r="BT232" s="86"/>
    </row>
    <row r="233" ht="12.75" spans="1:72">
      <c r="A233" s="91"/>
      <c r="B233" s="106"/>
      <c r="G233" s="98" t="s">
        <v>2661</v>
      </c>
      <c r="H233" s="97" t="s">
        <v>2662</v>
      </c>
      <c r="I233" s="97" t="s">
        <v>2663</v>
      </c>
      <c r="J233" s="97" t="s">
        <v>2664</v>
      </c>
      <c r="K233" s="98"/>
      <c r="BD233" s="86"/>
      <c r="BE233" s="106"/>
      <c r="BF233" s="106"/>
      <c r="BG233" s="86"/>
      <c r="BH233" s="106"/>
      <c r="BI233" s="106"/>
      <c r="BJ233" s="86"/>
      <c r="BK233" s="106"/>
      <c r="BL233" s="106"/>
      <c r="BM233" s="86"/>
      <c r="BN233" s="106"/>
      <c r="BO233" s="106"/>
      <c r="BP233" s="106"/>
      <c r="BQ233" s="106"/>
      <c r="BR233" s="86"/>
      <c r="BS233" s="86"/>
      <c r="BT233" s="86"/>
    </row>
    <row r="234" ht="12.75" spans="1:72">
      <c r="A234" s="91"/>
      <c r="B234" s="106"/>
      <c r="G234" s="98" t="s">
        <v>2665</v>
      </c>
      <c r="H234" s="97" t="s">
        <v>2666</v>
      </c>
      <c r="I234" s="97" t="s">
        <v>2667</v>
      </c>
      <c r="J234" s="97" t="s">
        <v>2668</v>
      </c>
      <c r="K234" s="98"/>
      <c r="BD234" s="86"/>
      <c r="BE234" s="106"/>
      <c r="BF234" s="106"/>
      <c r="BG234" s="86"/>
      <c r="BH234" s="106"/>
      <c r="BI234" s="106"/>
      <c r="BJ234" s="86"/>
      <c r="BK234" s="106"/>
      <c r="BL234" s="106"/>
      <c r="BM234" s="86"/>
      <c r="BN234" s="106"/>
      <c r="BO234" s="106"/>
      <c r="BP234" s="106"/>
      <c r="BQ234" s="106"/>
      <c r="BR234" s="86"/>
      <c r="BS234" s="86"/>
      <c r="BT234" s="86"/>
    </row>
    <row r="235" ht="12.75" spans="1:72">
      <c r="A235" s="91"/>
      <c r="B235" s="106"/>
      <c r="G235" s="98" t="s">
        <v>178</v>
      </c>
      <c r="H235" s="97" t="s">
        <v>2431</v>
      </c>
      <c r="I235" s="97" t="s">
        <v>2669</v>
      </c>
      <c r="J235" s="97" t="s">
        <v>2670</v>
      </c>
      <c r="K235" s="98"/>
      <c r="BD235" s="86"/>
      <c r="BE235" s="106"/>
      <c r="BF235" s="106"/>
      <c r="BG235" s="86"/>
      <c r="BH235" s="106"/>
      <c r="BI235" s="106"/>
      <c r="BJ235" s="86"/>
      <c r="BK235" s="106"/>
      <c r="BL235" s="106"/>
      <c r="BM235" s="86"/>
      <c r="BN235" s="106"/>
      <c r="BO235" s="106"/>
      <c r="BP235" s="106"/>
      <c r="BQ235" s="106"/>
      <c r="BR235" s="86"/>
      <c r="BS235" s="86"/>
      <c r="BT235" s="86"/>
    </row>
    <row r="236" ht="12.75" spans="1:72">
      <c r="A236" s="91"/>
      <c r="B236" s="106"/>
      <c r="G236" s="98" t="s">
        <v>1734</v>
      </c>
      <c r="H236" s="97" t="s">
        <v>2671</v>
      </c>
      <c r="I236" s="97" t="s">
        <v>2672</v>
      </c>
      <c r="J236" s="97" t="s">
        <v>2673</v>
      </c>
      <c r="K236" s="98"/>
      <c r="BD236" s="86"/>
      <c r="BE236" s="106"/>
      <c r="BF236" s="106"/>
      <c r="BG236" s="86"/>
      <c r="BH236" s="106"/>
      <c r="BI236" s="106"/>
      <c r="BJ236" s="86"/>
      <c r="BK236" s="106"/>
      <c r="BL236" s="106"/>
      <c r="BM236" s="86"/>
      <c r="BN236" s="106"/>
      <c r="BO236" s="106"/>
      <c r="BP236" s="106"/>
      <c r="BQ236" s="106"/>
      <c r="BR236" s="86"/>
      <c r="BS236" s="86"/>
      <c r="BT236" s="86"/>
    </row>
    <row r="237" ht="12.75" spans="1:72">
      <c r="A237" s="91"/>
      <c r="B237" s="106"/>
      <c r="G237" s="98" t="s">
        <v>2674</v>
      </c>
      <c r="H237" s="97" t="s">
        <v>2675</v>
      </c>
      <c r="I237" s="97" t="s">
        <v>2676</v>
      </c>
      <c r="J237" s="97" t="s">
        <v>2677</v>
      </c>
      <c r="K237" s="98"/>
      <c r="BD237" s="86"/>
      <c r="BE237" s="106"/>
      <c r="BF237" s="106"/>
      <c r="BG237" s="86"/>
      <c r="BH237" s="106"/>
      <c r="BI237" s="106"/>
      <c r="BJ237" s="86"/>
      <c r="BK237" s="106"/>
      <c r="BL237" s="106"/>
      <c r="BM237" s="86"/>
      <c r="BN237" s="106"/>
      <c r="BO237" s="106"/>
      <c r="BP237" s="106"/>
      <c r="BQ237" s="106"/>
      <c r="BR237" s="86"/>
      <c r="BS237" s="86"/>
      <c r="BT237" s="86"/>
    </row>
    <row r="238" ht="12.75" spans="1:72">
      <c r="A238" s="91"/>
      <c r="B238" s="106"/>
      <c r="G238" s="98" t="s">
        <v>2678</v>
      </c>
      <c r="H238" s="97" t="s">
        <v>2679</v>
      </c>
      <c r="I238" s="97" t="s">
        <v>2680</v>
      </c>
      <c r="J238" s="97" t="s">
        <v>2681</v>
      </c>
      <c r="K238" s="98"/>
      <c r="BD238" s="86"/>
      <c r="BE238" s="106"/>
      <c r="BF238" s="106"/>
      <c r="BG238" s="86"/>
      <c r="BH238" s="106"/>
      <c r="BI238" s="106"/>
      <c r="BJ238" s="86"/>
      <c r="BK238" s="106"/>
      <c r="BL238" s="106"/>
      <c r="BM238" s="86"/>
      <c r="BN238" s="106"/>
      <c r="BO238" s="106"/>
      <c r="BP238" s="106"/>
      <c r="BQ238" s="106"/>
      <c r="BR238" s="86"/>
      <c r="BS238" s="86"/>
      <c r="BT238" s="86"/>
    </row>
    <row r="239" ht="12.75" spans="1:72">
      <c r="A239" s="91"/>
      <c r="B239" s="106"/>
      <c r="G239" s="98" t="s">
        <v>1539</v>
      </c>
      <c r="H239" s="97" t="s">
        <v>2682</v>
      </c>
      <c r="I239" s="97" t="s">
        <v>2683</v>
      </c>
      <c r="J239" s="96"/>
      <c r="K239" s="98"/>
      <c r="BD239" s="86"/>
      <c r="BE239" s="106"/>
      <c r="BF239" s="106"/>
      <c r="BG239" s="86"/>
      <c r="BH239" s="106"/>
      <c r="BI239" s="106"/>
      <c r="BJ239" s="86"/>
      <c r="BK239" s="106"/>
      <c r="BL239" s="106"/>
      <c r="BM239" s="86"/>
      <c r="BN239" s="106"/>
      <c r="BO239" s="106"/>
      <c r="BP239" s="106"/>
      <c r="BQ239" s="106"/>
      <c r="BR239" s="86"/>
      <c r="BS239" s="86"/>
      <c r="BT239" s="86"/>
    </row>
    <row r="240" ht="12.75" spans="1:72">
      <c r="A240" s="91"/>
      <c r="B240" s="106"/>
      <c r="G240" s="98" t="s">
        <v>1922</v>
      </c>
      <c r="H240" s="97" t="s">
        <v>2684</v>
      </c>
      <c r="I240" s="97" t="s">
        <v>2685</v>
      </c>
      <c r="K240" s="98"/>
      <c r="BD240" s="86"/>
      <c r="BE240" s="106"/>
      <c r="BF240" s="106"/>
      <c r="BG240" s="86"/>
      <c r="BH240" s="106"/>
      <c r="BI240" s="106"/>
      <c r="BJ240" s="86"/>
      <c r="BK240" s="106"/>
      <c r="BL240" s="106"/>
      <c r="BM240" s="86"/>
      <c r="BN240" s="106"/>
      <c r="BO240" s="106"/>
      <c r="BP240" s="106"/>
      <c r="BQ240" s="106"/>
      <c r="BR240" s="86"/>
      <c r="BS240" s="86"/>
      <c r="BT240" s="86"/>
    </row>
    <row r="241" ht="12.75" spans="1:72">
      <c r="A241" s="91"/>
      <c r="B241" s="106"/>
      <c r="G241" s="98" t="s">
        <v>2686</v>
      </c>
      <c r="H241" s="97" t="s">
        <v>2687</v>
      </c>
      <c r="I241" s="97" t="s">
        <v>2688</v>
      </c>
      <c r="K241" s="98"/>
      <c r="BD241" s="86"/>
      <c r="BE241" s="106"/>
      <c r="BF241" s="106"/>
      <c r="BG241" s="86"/>
      <c r="BH241" s="106"/>
      <c r="BI241" s="106"/>
      <c r="BJ241" s="86"/>
      <c r="BK241" s="106"/>
      <c r="BL241" s="106"/>
      <c r="BM241" s="86"/>
      <c r="BN241" s="106"/>
      <c r="BO241" s="106"/>
      <c r="BP241" s="106"/>
      <c r="BQ241" s="106"/>
      <c r="BR241" s="86"/>
      <c r="BS241" s="86"/>
      <c r="BT241" s="86"/>
    </row>
    <row r="242" ht="12.75" spans="1:72">
      <c r="A242" s="91"/>
      <c r="B242" s="106"/>
      <c r="G242" s="98" t="s">
        <v>385</v>
      </c>
      <c r="H242" s="97" t="s">
        <v>2689</v>
      </c>
      <c r="I242" s="97" t="s">
        <v>2690</v>
      </c>
      <c r="K242" s="98"/>
      <c r="BD242" s="86"/>
      <c r="BE242" s="106"/>
      <c r="BF242" s="106"/>
      <c r="BG242" s="86"/>
      <c r="BH242" s="106"/>
      <c r="BI242" s="106"/>
      <c r="BJ242" s="86"/>
      <c r="BK242" s="106"/>
      <c r="BL242" s="106"/>
      <c r="BM242" s="86"/>
      <c r="BN242" s="106"/>
      <c r="BO242" s="106"/>
      <c r="BP242" s="106"/>
      <c r="BQ242" s="106"/>
      <c r="BR242" s="86"/>
      <c r="BS242" s="86"/>
      <c r="BT242" s="86"/>
    </row>
    <row r="243" ht="12.75" spans="1:72">
      <c r="A243" s="91"/>
      <c r="B243" s="106"/>
      <c r="G243" s="98" t="s">
        <v>550</v>
      </c>
      <c r="H243" s="97" t="s">
        <v>593</v>
      </c>
      <c r="I243" s="97" t="s">
        <v>2691</v>
      </c>
      <c r="K243" s="98"/>
      <c r="BD243" s="86"/>
      <c r="BE243" s="106"/>
      <c r="BF243" s="106"/>
      <c r="BG243" s="86"/>
      <c r="BH243" s="106"/>
      <c r="BI243" s="106"/>
      <c r="BJ243" s="86"/>
      <c r="BK243" s="106"/>
      <c r="BL243" s="106"/>
      <c r="BM243" s="86"/>
      <c r="BN243" s="106"/>
      <c r="BO243" s="106"/>
      <c r="BP243" s="106"/>
      <c r="BQ243" s="106"/>
      <c r="BR243" s="86"/>
      <c r="BS243" s="86"/>
      <c r="BT243" s="86"/>
    </row>
    <row r="244" ht="12.75" spans="1:72">
      <c r="A244" s="91"/>
      <c r="B244" s="106"/>
      <c r="G244" s="98" t="s">
        <v>2692</v>
      </c>
      <c r="H244" s="97" t="s">
        <v>2693</v>
      </c>
      <c r="I244" s="97" t="s">
        <v>2694</v>
      </c>
      <c r="K244" s="98"/>
      <c r="BD244" s="86"/>
      <c r="BE244" s="106"/>
      <c r="BF244" s="106"/>
      <c r="BG244" s="86"/>
      <c r="BH244" s="106"/>
      <c r="BI244" s="106"/>
      <c r="BJ244" s="86"/>
      <c r="BK244" s="106"/>
      <c r="BL244" s="106"/>
      <c r="BM244" s="86"/>
      <c r="BN244" s="106"/>
      <c r="BO244" s="106"/>
      <c r="BP244" s="106"/>
      <c r="BQ244" s="106"/>
      <c r="BR244" s="86"/>
      <c r="BS244" s="86"/>
      <c r="BT244" s="86"/>
    </row>
    <row r="245" ht="12.75" spans="1:72">
      <c r="A245" s="91"/>
      <c r="B245" s="106"/>
      <c r="G245" s="98" t="s">
        <v>1684</v>
      </c>
      <c r="H245" s="97" t="s">
        <v>2695</v>
      </c>
      <c r="I245" s="97" t="s">
        <v>2696</v>
      </c>
      <c r="K245" s="98"/>
      <c r="BD245" s="86"/>
      <c r="BE245" s="106"/>
      <c r="BF245" s="106"/>
      <c r="BG245" s="86"/>
      <c r="BH245" s="106"/>
      <c r="BI245" s="106"/>
      <c r="BJ245" s="86"/>
      <c r="BK245" s="106"/>
      <c r="BL245" s="106"/>
      <c r="BM245" s="86"/>
      <c r="BN245" s="106"/>
      <c r="BO245" s="106"/>
      <c r="BP245" s="106"/>
      <c r="BQ245" s="106"/>
      <c r="BR245" s="86"/>
      <c r="BS245" s="86"/>
      <c r="BT245" s="86"/>
    </row>
    <row r="246" ht="12.75" spans="1:72">
      <c r="A246" s="91"/>
      <c r="B246" s="106"/>
      <c r="G246" s="98" t="s">
        <v>1702</v>
      </c>
      <c r="H246" s="97" t="s">
        <v>1684</v>
      </c>
      <c r="I246" s="97" t="s">
        <v>2697</v>
      </c>
      <c r="K246" s="98"/>
      <c r="BD246" s="86"/>
      <c r="BE246" s="106"/>
      <c r="BF246" s="106"/>
      <c r="BG246" s="86"/>
      <c r="BH246" s="106"/>
      <c r="BI246" s="106"/>
      <c r="BJ246" s="86"/>
      <c r="BK246" s="106"/>
      <c r="BL246" s="106"/>
      <c r="BM246" s="86"/>
      <c r="BN246" s="106"/>
      <c r="BO246" s="106"/>
      <c r="BP246" s="106"/>
      <c r="BQ246" s="106"/>
      <c r="BR246" s="86"/>
      <c r="BS246" s="86"/>
      <c r="BT246" s="86"/>
    </row>
    <row r="247" ht="12.75" spans="1:72">
      <c r="A247" s="91"/>
      <c r="B247" s="106"/>
      <c r="G247" s="98" t="s">
        <v>2698</v>
      </c>
      <c r="H247" s="97" t="s">
        <v>2699</v>
      </c>
      <c r="I247" s="97" t="s">
        <v>2700</v>
      </c>
      <c r="K247" s="98"/>
      <c r="BD247" s="86"/>
      <c r="BE247" s="106"/>
      <c r="BF247" s="106"/>
      <c r="BG247" s="86"/>
      <c r="BH247" s="106"/>
      <c r="BI247" s="106"/>
      <c r="BJ247" s="86"/>
      <c r="BK247" s="106"/>
      <c r="BL247" s="106"/>
      <c r="BM247" s="86"/>
      <c r="BN247" s="106"/>
      <c r="BO247" s="106"/>
      <c r="BP247" s="106"/>
      <c r="BQ247" s="106"/>
      <c r="BR247" s="86"/>
      <c r="BS247" s="86"/>
      <c r="BT247" s="86"/>
    </row>
    <row r="248" ht="12.75" spans="1:72">
      <c r="A248" s="91"/>
      <c r="B248" s="106"/>
      <c r="G248" s="98" t="s">
        <v>883</v>
      </c>
      <c r="H248" s="97" t="s">
        <v>1439</v>
      </c>
      <c r="I248" s="97" t="s">
        <v>2701</v>
      </c>
      <c r="K248" s="98"/>
      <c r="BD248" s="86"/>
      <c r="BE248" s="106"/>
      <c r="BF248" s="106"/>
      <c r="BG248" s="86"/>
      <c r="BH248" s="106"/>
      <c r="BI248" s="106"/>
      <c r="BJ248" s="86"/>
      <c r="BK248" s="106"/>
      <c r="BL248" s="106"/>
      <c r="BM248" s="86"/>
      <c r="BN248" s="106"/>
      <c r="BO248" s="106"/>
      <c r="BP248" s="106"/>
      <c r="BQ248" s="106"/>
      <c r="BR248" s="86"/>
      <c r="BS248" s="86"/>
      <c r="BT248" s="86"/>
    </row>
    <row r="249" ht="12.75" spans="1:72">
      <c r="A249" s="91"/>
      <c r="B249" s="106"/>
      <c r="G249" s="98" t="s">
        <v>1717</v>
      </c>
      <c r="H249" s="97" t="s">
        <v>2702</v>
      </c>
      <c r="I249" s="97" t="s">
        <v>1220</v>
      </c>
      <c r="K249" s="98"/>
      <c r="BD249" s="86"/>
      <c r="BE249" s="106"/>
      <c r="BF249" s="106"/>
      <c r="BG249" s="86"/>
      <c r="BH249" s="106"/>
      <c r="BI249" s="106"/>
      <c r="BJ249" s="86"/>
      <c r="BK249" s="106"/>
      <c r="BL249" s="106"/>
      <c r="BM249" s="86"/>
      <c r="BN249" s="106"/>
      <c r="BO249" s="106"/>
      <c r="BP249" s="106"/>
      <c r="BQ249" s="106"/>
      <c r="BR249" s="86"/>
      <c r="BS249" s="86"/>
      <c r="BT249" s="86"/>
    </row>
    <row r="250" ht="12.75" spans="1:72">
      <c r="A250" s="91"/>
      <c r="B250" s="106"/>
      <c r="G250" s="98" t="s">
        <v>1560</v>
      </c>
      <c r="H250" s="97" t="s">
        <v>2703</v>
      </c>
      <c r="I250" s="97" t="s">
        <v>2704</v>
      </c>
      <c r="K250" s="98"/>
      <c r="BD250" s="86"/>
      <c r="BE250" s="106"/>
      <c r="BF250" s="106"/>
      <c r="BG250" s="86"/>
      <c r="BH250" s="106"/>
      <c r="BI250" s="106"/>
      <c r="BJ250" s="86"/>
      <c r="BK250" s="106"/>
      <c r="BL250" s="106"/>
      <c r="BM250" s="86"/>
      <c r="BN250" s="106"/>
      <c r="BO250" s="106"/>
      <c r="BP250" s="106"/>
      <c r="BQ250" s="106"/>
      <c r="BR250" s="86"/>
      <c r="BS250" s="86"/>
      <c r="BT250" s="86"/>
    </row>
    <row r="251" ht="12.75" spans="1:72">
      <c r="A251" s="91"/>
      <c r="B251" s="106"/>
      <c r="G251" s="98" t="s">
        <v>2705</v>
      </c>
      <c r="H251" s="97" t="s">
        <v>2706</v>
      </c>
      <c r="I251" s="97" t="s">
        <v>2707</v>
      </c>
      <c r="K251" s="98"/>
      <c r="BD251" s="86"/>
      <c r="BE251" s="106"/>
      <c r="BF251" s="106"/>
      <c r="BG251" s="86"/>
      <c r="BH251" s="106"/>
      <c r="BI251" s="106"/>
      <c r="BJ251" s="86"/>
      <c r="BK251" s="106"/>
      <c r="BL251" s="106"/>
      <c r="BM251" s="86"/>
      <c r="BN251" s="106"/>
      <c r="BO251" s="106"/>
      <c r="BP251" s="106"/>
      <c r="BQ251" s="106"/>
      <c r="BR251" s="86"/>
      <c r="BS251" s="86"/>
      <c r="BT251" s="86"/>
    </row>
    <row r="252" ht="12.75" spans="1:72">
      <c r="A252" s="91"/>
      <c r="B252" s="106"/>
      <c r="G252" s="98" t="s">
        <v>2708</v>
      </c>
      <c r="H252" s="97" t="s">
        <v>2709</v>
      </c>
      <c r="I252" s="97" t="s">
        <v>2710</v>
      </c>
      <c r="K252" s="98"/>
      <c r="BD252" s="86"/>
      <c r="BE252" s="106"/>
      <c r="BF252" s="106"/>
      <c r="BG252" s="86"/>
      <c r="BH252" s="106"/>
      <c r="BI252" s="106"/>
      <c r="BJ252" s="86"/>
      <c r="BK252" s="106"/>
      <c r="BL252" s="106"/>
      <c r="BM252" s="86"/>
      <c r="BN252" s="106"/>
      <c r="BO252" s="106"/>
      <c r="BP252" s="106"/>
      <c r="BQ252" s="106"/>
      <c r="BR252" s="86"/>
      <c r="BS252" s="86"/>
      <c r="BT252" s="86"/>
    </row>
    <row r="253" ht="12.75" spans="1:72">
      <c r="A253" s="91"/>
      <c r="B253" s="106"/>
      <c r="G253" s="98" t="s">
        <v>2711</v>
      </c>
      <c r="H253" s="97" t="s">
        <v>2712</v>
      </c>
      <c r="I253" s="97" t="s">
        <v>2713</v>
      </c>
      <c r="K253" s="98"/>
      <c r="BD253" s="86"/>
      <c r="BE253" s="106"/>
      <c r="BF253" s="106"/>
      <c r="BG253" s="86"/>
      <c r="BH253" s="106"/>
      <c r="BI253" s="106"/>
      <c r="BJ253" s="86"/>
      <c r="BK253" s="106"/>
      <c r="BL253" s="106"/>
      <c r="BM253" s="86"/>
      <c r="BN253" s="106"/>
      <c r="BO253" s="106"/>
      <c r="BP253" s="106"/>
      <c r="BQ253" s="106"/>
      <c r="BR253" s="86"/>
      <c r="BS253" s="86"/>
      <c r="BT253" s="86"/>
    </row>
    <row r="254" ht="12.75" spans="1:72">
      <c r="A254" s="91"/>
      <c r="B254" s="106"/>
      <c r="G254" s="98" t="s">
        <v>2714</v>
      </c>
      <c r="H254" s="97" t="s">
        <v>2715</v>
      </c>
      <c r="I254" s="97" t="s">
        <v>2716</v>
      </c>
      <c r="K254" s="98"/>
      <c r="BD254" s="86"/>
      <c r="BE254" s="106"/>
      <c r="BF254" s="106"/>
      <c r="BG254" s="86"/>
      <c r="BH254" s="106"/>
      <c r="BI254" s="106"/>
      <c r="BJ254" s="86"/>
      <c r="BK254" s="106"/>
      <c r="BL254" s="106"/>
      <c r="BM254" s="86"/>
      <c r="BN254" s="106"/>
      <c r="BO254" s="106"/>
      <c r="BP254" s="106"/>
      <c r="BQ254" s="106"/>
      <c r="BR254" s="86"/>
      <c r="BS254" s="86"/>
      <c r="BT254" s="86"/>
    </row>
    <row r="255" ht="12.75" spans="1:72">
      <c r="A255" s="91"/>
      <c r="B255" s="106"/>
      <c r="G255" s="98" t="s">
        <v>2137</v>
      </c>
      <c r="H255" s="97" t="s">
        <v>2717</v>
      </c>
      <c r="I255" s="97" t="s">
        <v>2718</v>
      </c>
      <c r="K255" s="98"/>
      <c r="BD255" s="86"/>
      <c r="BE255" s="106"/>
      <c r="BF255" s="106"/>
      <c r="BG255" s="86"/>
      <c r="BH255" s="106"/>
      <c r="BI255" s="106"/>
      <c r="BJ255" s="86"/>
      <c r="BK255" s="106"/>
      <c r="BL255" s="106"/>
      <c r="BM255" s="86"/>
      <c r="BN255" s="106"/>
      <c r="BO255" s="106"/>
      <c r="BP255" s="106"/>
      <c r="BQ255" s="106"/>
      <c r="BR255" s="86"/>
      <c r="BS255" s="86"/>
      <c r="BT255" s="86"/>
    </row>
    <row r="256" ht="12.75" spans="1:72">
      <c r="A256" s="91"/>
      <c r="B256" s="106"/>
      <c r="G256" s="98" t="s">
        <v>2719</v>
      </c>
      <c r="H256" s="97" t="s">
        <v>2720</v>
      </c>
      <c r="I256" s="97" t="s">
        <v>2721</v>
      </c>
      <c r="K256" s="98"/>
      <c r="BD256" s="86"/>
      <c r="BE256" s="106"/>
      <c r="BF256" s="106"/>
      <c r="BG256" s="86"/>
      <c r="BH256" s="106"/>
      <c r="BI256" s="106"/>
      <c r="BJ256" s="86"/>
      <c r="BK256" s="106"/>
      <c r="BL256" s="106"/>
      <c r="BM256" s="86"/>
      <c r="BN256" s="106"/>
      <c r="BO256" s="106"/>
      <c r="BP256" s="106"/>
      <c r="BQ256" s="106"/>
      <c r="BR256" s="86"/>
      <c r="BS256" s="86"/>
      <c r="BT256" s="86"/>
    </row>
    <row r="257" ht="12.75" spans="1:72">
      <c r="A257" s="91"/>
      <c r="B257" s="106"/>
      <c r="G257" s="98" t="s">
        <v>2722</v>
      </c>
      <c r="H257" s="97" t="s">
        <v>2723</v>
      </c>
      <c r="I257" s="97" t="s">
        <v>2724</v>
      </c>
      <c r="K257" s="98"/>
      <c r="BD257" s="86"/>
      <c r="BE257" s="106"/>
      <c r="BF257" s="106"/>
      <c r="BG257" s="86"/>
      <c r="BH257" s="106"/>
      <c r="BI257" s="106"/>
      <c r="BJ257" s="86"/>
      <c r="BK257" s="106"/>
      <c r="BL257" s="106"/>
      <c r="BM257" s="86"/>
      <c r="BN257" s="106"/>
      <c r="BO257" s="106"/>
      <c r="BP257" s="106"/>
      <c r="BQ257" s="106"/>
      <c r="BR257" s="86"/>
      <c r="BS257" s="86"/>
      <c r="BT257" s="86"/>
    </row>
    <row r="258" ht="12.75" spans="1:72">
      <c r="A258" s="91"/>
      <c r="B258" s="106"/>
      <c r="G258" s="98" t="s">
        <v>2725</v>
      </c>
      <c r="H258" s="97" t="s">
        <v>2726</v>
      </c>
      <c r="I258" s="97" t="s">
        <v>2727</v>
      </c>
      <c r="K258" s="98"/>
      <c r="BD258" s="86"/>
      <c r="BE258" s="106"/>
      <c r="BF258" s="106"/>
      <c r="BG258" s="86"/>
      <c r="BH258" s="106"/>
      <c r="BI258" s="106"/>
      <c r="BJ258" s="86"/>
      <c r="BK258" s="106"/>
      <c r="BL258" s="106"/>
      <c r="BM258" s="86"/>
      <c r="BN258" s="106"/>
      <c r="BO258" s="106"/>
      <c r="BP258" s="106"/>
      <c r="BQ258" s="106"/>
      <c r="BR258" s="86"/>
      <c r="BS258" s="86"/>
      <c r="BT258" s="86"/>
    </row>
    <row r="259" ht="12.75" spans="1:72">
      <c r="A259" s="91"/>
      <c r="B259" s="106"/>
      <c r="G259" s="98" t="s">
        <v>2728</v>
      </c>
      <c r="H259" s="97" t="s">
        <v>2729</v>
      </c>
      <c r="I259" s="97" t="s">
        <v>2730</v>
      </c>
      <c r="K259" s="98"/>
      <c r="BD259" s="86"/>
      <c r="BE259" s="106"/>
      <c r="BF259" s="106"/>
      <c r="BG259" s="86"/>
      <c r="BH259" s="106"/>
      <c r="BI259" s="106"/>
      <c r="BJ259" s="86"/>
      <c r="BK259" s="106"/>
      <c r="BL259" s="106"/>
      <c r="BM259" s="86"/>
      <c r="BN259" s="106"/>
      <c r="BO259" s="106"/>
      <c r="BP259" s="106"/>
      <c r="BQ259" s="106"/>
      <c r="BR259" s="86"/>
      <c r="BS259" s="86"/>
      <c r="BT259" s="86"/>
    </row>
    <row r="260" ht="12.75" spans="1:72">
      <c r="A260" s="91"/>
      <c r="B260" s="106"/>
      <c r="G260" s="98" t="s">
        <v>2731</v>
      </c>
      <c r="H260" s="97" t="s">
        <v>2013</v>
      </c>
      <c r="I260" s="97" t="s">
        <v>2732</v>
      </c>
      <c r="K260" s="98"/>
      <c r="BD260" s="86"/>
      <c r="BE260" s="106"/>
      <c r="BF260" s="106"/>
      <c r="BG260" s="86"/>
      <c r="BH260" s="106"/>
      <c r="BI260" s="106"/>
      <c r="BJ260" s="86"/>
      <c r="BK260" s="106"/>
      <c r="BL260" s="106"/>
      <c r="BM260" s="86"/>
      <c r="BN260" s="106"/>
      <c r="BO260" s="106"/>
      <c r="BP260" s="106"/>
      <c r="BQ260" s="106"/>
      <c r="BR260" s="86"/>
      <c r="BS260" s="86"/>
      <c r="BT260" s="86"/>
    </row>
    <row r="261" ht="12.75" spans="1:72">
      <c r="A261" s="91"/>
      <c r="B261" s="106"/>
      <c r="G261" s="98" t="s">
        <v>2733</v>
      </c>
      <c r="H261" s="97" t="s">
        <v>2734</v>
      </c>
      <c r="I261" s="97" t="s">
        <v>2735</v>
      </c>
      <c r="K261" s="98"/>
      <c r="BD261" s="86"/>
      <c r="BE261" s="106"/>
      <c r="BF261" s="106"/>
      <c r="BG261" s="86"/>
      <c r="BH261" s="106"/>
      <c r="BI261" s="106"/>
      <c r="BJ261" s="86"/>
      <c r="BK261" s="106"/>
      <c r="BL261" s="106"/>
      <c r="BM261" s="86"/>
      <c r="BN261" s="106"/>
      <c r="BO261" s="106"/>
      <c r="BP261" s="106"/>
      <c r="BQ261" s="106"/>
      <c r="BR261" s="86"/>
      <c r="BS261" s="86"/>
      <c r="BT261" s="86"/>
    </row>
    <row r="262" ht="12.75" spans="1:72">
      <c r="A262" s="91"/>
      <c r="B262" s="106"/>
      <c r="G262" s="98" t="s">
        <v>2736</v>
      </c>
      <c r="H262" s="97" t="s">
        <v>291</v>
      </c>
      <c r="I262" s="97" t="s">
        <v>2737</v>
      </c>
      <c r="K262" s="98"/>
      <c r="BD262" s="86"/>
      <c r="BE262" s="106"/>
      <c r="BF262" s="106"/>
      <c r="BG262" s="86"/>
      <c r="BH262" s="106"/>
      <c r="BI262" s="106"/>
      <c r="BJ262" s="86"/>
      <c r="BK262" s="106"/>
      <c r="BL262" s="106"/>
      <c r="BM262" s="86"/>
      <c r="BN262" s="106"/>
      <c r="BO262" s="106"/>
      <c r="BP262" s="106"/>
      <c r="BQ262" s="106"/>
      <c r="BR262" s="86"/>
      <c r="BS262" s="86"/>
      <c r="BT262" s="86"/>
    </row>
    <row r="263" ht="12.75" spans="1:72">
      <c r="A263" s="91"/>
      <c r="B263" s="106"/>
      <c r="G263" s="98" t="s">
        <v>1578</v>
      </c>
      <c r="H263" s="97" t="s">
        <v>2738</v>
      </c>
      <c r="I263" s="97" t="s">
        <v>2739</v>
      </c>
      <c r="K263" s="98"/>
      <c r="BD263" s="86"/>
      <c r="BE263" s="106"/>
      <c r="BF263" s="106"/>
      <c r="BG263" s="86"/>
      <c r="BH263" s="106"/>
      <c r="BI263" s="106"/>
      <c r="BJ263" s="86"/>
      <c r="BK263" s="106"/>
      <c r="BL263" s="106"/>
      <c r="BM263" s="86"/>
      <c r="BN263" s="106"/>
      <c r="BO263" s="106"/>
      <c r="BP263" s="106"/>
      <c r="BQ263" s="106"/>
      <c r="BR263" s="86"/>
      <c r="BS263" s="86"/>
      <c r="BT263" s="86"/>
    </row>
    <row r="264" ht="12.75" spans="1:72">
      <c r="A264" s="91"/>
      <c r="B264" s="106"/>
      <c r="G264" s="98" t="s">
        <v>1599</v>
      </c>
      <c r="H264" s="97" t="s">
        <v>2740</v>
      </c>
      <c r="I264" s="97" t="s">
        <v>2741</v>
      </c>
      <c r="K264" s="98"/>
      <c r="BD264" s="86"/>
      <c r="BE264" s="106"/>
      <c r="BF264" s="106"/>
      <c r="BG264" s="86"/>
      <c r="BH264" s="106"/>
      <c r="BI264" s="106"/>
      <c r="BJ264" s="86"/>
      <c r="BK264" s="106"/>
      <c r="BL264" s="106"/>
      <c r="BM264" s="86"/>
      <c r="BN264" s="106"/>
      <c r="BO264" s="106"/>
      <c r="BP264" s="106"/>
      <c r="BQ264" s="106"/>
      <c r="BR264" s="86"/>
      <c r="BS264" s="86"/>
      <c r="BT264" s="86"/>
    </row>
    <row r="265" ht="12.75" spans="1:72">
      <c r="A265" s="91"/>
      <c r="B265" s="106"/>
      <c r="G265" s="98" t="s">
        <v>1621</v>
      </c>
      <c r="H265" s="97" t="s">
        <v>2742</v>
      </c>
      <c r="I265" s="97" t="s">
        <v>2739</v>
      </c>
      <c r="K265" s="98"/>
      <c r="BD265" s="86"/>
      <c r="BE265" s="106"/>
      <c r="BF265" s="106"/>
      <c r="BG265" s="86"/>
      <c r="BH265" s="106"/>
      <c r="BI265" s="106"/>
      <c r="BJ265" s="86"/>
      <c r="BK265" s="106"/>
      <c r="BL265" s="106"/>
      <c r="BM265" s="86"/>
      <c r="BN265" s="106"/>
      <c r="BO265" s="106"/>
      <c r="BP265" s="106"/>
      <c r="BQ265" s="106"/>
      <c r="BR265" s="86"/>
      <c r="BS265" s="86"/>
      <c r="BT265" s="86"/>
    </row>
    <row r="266" ht="12.75" spans="1:72">
      <c r="A266" s="91"/>
      <c r="B266" s="106"/>
      <c r="G266" s="98" t="s">
        <v>2743</v>
      </c>
      <c r="H266" s="97" t="s">
        <v>2744</v>
      </c>
      <c r="I266" s="97" t="s">
        <v>2745</v>
      </c>
      <c r="K266" s="98"/>
      <c r="BD266" s="86"/>
      <c r="BE266" s="106"/>
      <c r="BF266" s="106"/>
      <c r="BG266" s="86"/>
      <c r="BH266" s="106"/>
      <c r="BI266" s="106"/>
      <c r="BJ266" s="86"/>
      <c r="BK266" s="106"/>
      <c r="BL266" s="106"/>
      <c r="BM266" s="86"/>
      <c r="BN266" s="106"/>
      <c r="BO266" s="106"/>
      <c r="BP266" s="106"/>
      <c r="BQ266" s="106"/>
      <c r="BR266" s="86"/>
      <c r="BS266" s="86"/>
      <c r="BT266" s="86"/>
    </row>
    <row r="267" ht="12.75" spans="1:72">
      <c r="A267" s="91"/>
      <c r="B267" s="106"/>
      <c r="G267" s="98" t="s">
        <v>2746</v>
      </c>
      <c r="H267" s="97" t="s">
        <v>2747</v>
      </c>
      <c r="I267" s="97" t="s">
        <v>2739</v>
      </c>
      <c r="K267" s="98"/>
      <c r="BD267" s="86"/>
      <c r="BE267" s="106"/>
      <c r="BF267" s="106"/>
      <c r="BG267" s="86"/>
      <c r="BH267" s="106"/>
      <c r="BI267" s="106"/>
      <c r="BJ267" s="86"/>
      <c r="BK267" s="106"/>
      <c r="BL267" s="106"/>
      <c r="BM267" s="86"/>
      <c r="BN267" s="106"/>
      <c r="BO267" s="106"/>
      <c r="BP267" s="106"/>
      <c r="BQ267" s="106"/>
      <c r="BR267" s="86"/>
      <c r="BS267" s="86"/>
      <c r="BT267" s="86"/>
    </row>
    <row r="268" ht="12.75" spans="1:72">
      <c r="A268" s="91"/>
      <c r="B268" s="106"/>
      <c r="G268" s="98" t="s">
        <v>2748</v>
      </c>
      <c r="H268" s="97" t="s">
        <v>2749</v>
      </c>
      <c r="I268" s="97" t="s">
        <v>2750</v>
      </c>
      <c r="K268" s="98"/>
      <c r="BD268" s="86"/>
      <c r="BE268" s="106"/>
      <c r="BF268" s="106"/>
      <c r="BG268" s="86"/>
      <c r="BH268" s="106"/>
      <c r="BI268" s="106"/>
      <c r="BJ268" s="86"/>
      <c r="BK268" s="106"/>
      <c r="BL268" s="106"/>
      <c r="BM268" s="86"/>
      <c r="BN268" s="106"/>
      <c r="BO268" s="106"/>
      <c r="BP268" s="106"/>
      <c r="BQ268" s="106"/>
      <c r="BR268" s="86"/>
      <c r="BS268" s="86"/>
      <c r="BT268" s="86"/>
    </row>
    <row r="269" ht="12.75" spans="1:72">
      <c r="A269" s="91"/>
      <c r="B269" s="106"/>
      <c r="G269" s="98" t="s">
        <v>555</v>
      </c>
      <c r="H269" s="97" t="s">
        <v>2751</v>
      </c>
      <c r="I269" s="97" t="s">
        <v>2752</v>
      </c>
      <c r="K269" s="98"/>
      <c r="BD269" s="86"/>
      <c r="BE269" s="106"/>
      <c r="BF269" s="106"/>
      <c r="BG269" s="86"/>
      <c r="BH269" s="106"/>
      <c r="BI269" s="106"/>
      <c r="BJ269" s="86"/>
      <c r="BK269" s="106"/>
      <c r="BL269" s="106"/>
      <c r="BM269" s="86"/>
      <c r="BN269" s="106"/>
      <c r="BO269" s="106"/>
      <c r="BP269" s="106"/>
      <c r="BQ269" s="106"/>
      <c r="BR269" s="86"/>
      <c r="BS269" s="86"/>
      <c r="BT269" s="86"/>
    </row>
    <row r="270" ht="12.75" spans="1:72">
      <c r="A270" s="91"/>
      <c r="B270" s="106"/>
      <c r="G270" s="98" t="s">
        <v>1200</v>
      </c>
      <c r="H270" s="97" t="s">
        <v>2431</v>
      </c>
      <c r="I270" s="97" t="s">
        <v>2753</v>
      </c>
      <c r="K270" s="98"/>
      <c r="BD270" s="86"/>
      <c r="BE270" s="106"/>
      <c r="BF270" s="106"/>
      <c r="BG270" s="86"/>
      <c r="BH270" s="106"/>
      <c r="BI270" s="106"/>
      <c r="BJ270" s="86"/>
      <c r="BK270" s="106"/>
      <c r="BL270" s="106"/>
      <c r="BM270" s="86"/>
      <c r="BN270" s="106"/>
      <c r="BO270" s="106"/>
      <c r="BP270" s="106"/>
      <c r="BQ270" s="106"/>
      <c r="BR270" s="86"/>
      <c r="BS270" s="86"/>
      <c r="BT270" s="86"/>
    </row>
    <row r="271" ht="12.75" spans="1:72">
      <c r="A271" s="91"/>
      <c r="B271" s="106"/>
      <c r="G271" s="98" t="s">
        <v>1735</v>
      </c>
      <c r="H271" s="97" t="s">
        <v>2019</v>
      </c>
      <c r="I271" s="97" t="s">
        <v>2754</v>
      </c>
      <c r="K271" s="98"/>
      <c r="BD271" s="86"/>
      <c r="BE271" s="106"/>
      <c r="BF271" s="106"/>
      <c r="BG271" s="86"/>
      <c r="BH271" s="106"/>
      <c r="BI271" s="106"/>
      <c r="BJ271" s="86"/>
      <c r="BK271" s="106"/>
      <c r="BL271" s="106"/>
      <c r="BM271" s="86"/>
      <c r="BN271" s="106"/>
      <c r="BO271" s="106"/>
      <c r="BP271" s="106"/>
      <c r="BQ271" s="106"/>
      <c r="BR271" s="86"/>
      <c r="BS271" s="86"/>
      <c r="BT271" s="86"/>
    </row>
    <row r="272" ht="12.75" spans="1:72">
      <c r="A272" s="91"/>
      <c r="B272" s="106"/>
      <c r="G272" s="113" t="s">
        <v>1308</v>
      </c>
      <c r="H272" s="97" t="s">
        <v>2755</v>
      </c>
      <c r="I272" s="97" t="s">
        <v>2756</v>
      </c>
      <c r="K272" s="98"/>
      <c r="BD272" s="86"/>
      <c r="BE272" s="106"/>
      <c r="BF272" s="106"/>
      <c r="BG272" s="86"/>
      <c r="BH272" s="106"/>
      <c r="BI272" s="106"/>
      <c r="BJ272" s="86"/>
      <c r="BK272" s="106"/>
      <c r="BL272" s="106"/>
      <c r="BM272" s="86"/>
      <c r="BN272" s="106"/>
      <c r="BO272" s="106"/>
      <c r="BP272" s="106"/>
      <c r="BQ272" s="106"/>
      <c r="BR272" s="86"/>
      <c r="BS272" s="86"/>
      <c r="BT272" s="86"/>
    </row>
    <row r="273" ht="12.75" spans="1:72">
      <c r="A273" s="91"/>
      <c r="B273" s="106"/>
      <c r="G273" s="98" t="s">
        <v>492</v>
      </c>
      <c r="H273" s="97" t="s">
        <v>2757</v>
      </c>
      <c r="I273" s="97" t="s">
        <v>2745</v>
      </c>
      <c r="K273" s="98"/>
      <c r="BD273" s="86"/>
      <c r="BE273" s="106"/>
      <c r="BF273" s="106"/>
      <c r="BG273" s="86"/>
      <c r="BH273" s="106"/>
      <c r="BI273" s="106"/>
      <c r="BJ273" s="86"/>
      <c r="BK273" s="106"/>
      <c r="BL273" s="106"/>
      <c r="BM273" s="86"/>
      <c r="BN273" s="106"/>
      <c r="BO273" s="106"/>
      <c r="BP273" s="106"/>
      <c r="BQ273" s="106"/>
      <c r="BR273" s="86"/>
      <c r="BS273" s="86"/>
      <c r="BT273" s="86"/>
    </row>
    <row r="274" ht="12.75" spans="1:72">
      <c r="A274" s="91"/>
      <c r="B274" s="106"/>
      <c r="G274" s="98" t="s">
        <v>1766</v>
      </c>
      <c r="H274" s="97" t="s">
        <v>2758</v>
      </c>
      <c r="I274" s="97" t="s">
        <v>2759</v>
      </c>
      <c r="K274" s="98"/>
      <c r="BD274" s="86"/>
      <c r="BE274" s="106"/>
      <c r="BF274" s="106"/>
      <c r="BG274" s="86"/>
      <c r="BH274" s="106"/>
      <c r="BI274" s="106"/>
      <c r="BJ274" s="86"/>
      <c r="BK274" s="106"/>
      <c r="BL274" s="106"/>
      <c r="BM274" s="86"/>
      <c r="BN274" s="106"/>
      <c r="BO274" s="106"/>
      <c r="BP274" s="106"/>
      <c r="BQ274" s="106"/>
      <c r="BR274" s="86"/>
      <c r="BS274" s="86"/>
      <c r="BT274" s="86"/>
    </row>
    <row r="275" ht="12.75" spans="1:72">
      <c r="A275" s="91"/>
      <c r="B275" s="106"/>
      <c r="G275" s="98" t="s">
        <v>1643</v>
      </c>
      <c r="H275" s="97" t="s">
        <v>2760</v>
      </c>
      <c r="I275" s="97" t="s">
        <v>2761</v>
      </c>
      <c r="K275" s="98"/>
      <c r="BD275" s="86"/>
      <c r="BE275" s="106"/>
      <c r="BF275" s="106"/>
      <c r="BG275" s="86"/>
      <c r="BH275" s="106"/>
      <c r="BI275" s="106"/>
      <c r="BJ275" s="86"/>
      <c r="BK275" s="106"/>
      <c r="BL275" s="106"/>
      <c r="BM275" s="86"/>
      <c r="BN275" s="106"/>
      <c r="BO275" s="106"/>
      <c r="BP275" s="106"/>
      <c r="BQ275" s="106"/>
      <c r="BR275" s="86"/>
      <c r="BS275" s="86"/>
      <c r="BT275" s="86"/>
    </row>
    <row r="276" ht="12.75" spans="1:72">
      <c r="A276" s="91"/>
      <c r="B276" s="106"/>
      <c r="G276" s="98" t="s">
        <v>2762</v>
      </c>
      <c r="H276" s="97" t="s">
        <v>2763</v>
      </c>
      <c r="I276" s="96" t="s">
        <v>2764</v>
      </c>
      <c r="K276" s="98"/>
      <c r="BD276" s="86"/>
      <c r="BE276" s="106"/>
      <c r="BF276" s="106"/>
      <c r="BG276" s="86"/>
      <c r="BH276" s="106"/>
      <c r="BI276" s="106"/>
      <c r="BJ276" s="86"/>
      <c r="BK276" s="106"/>
      <c r="BL276" s="106"/>
      <c r="BM276" s="86"/>
      <c r="BN276" s="106"/>
      <c r="BO276" s="106"/>
      <c r="BP276" s="106"/>
      <c r="BQ276" s="106"/>
      <c r="BR276" s="86"/>
      <c r="BS276" s="86"/>
      <c r="BT276" s="86"/>
    </row>
    <row r="277" ht="12.75" spans="1:72">
      <c r="A277" s="91"/>
      <c r="B277" s="106"/>
      <c r="G277" s="98" t="s">
        <v>227</v>
      </c>
      <c r="H277" s="97" t="s">
        <v>2765</v>
      </c>
      <c r="I277" s="97" t="s">
        <v>2766</v>
      </c>
      <c r="K277" s="98"/>
      <c r="BD277" s="86"/>
      <c r="BE277" s="106"/>
      <c r="BF277" s="106"/>
      <c r="BG277" s="86"/>
      <c r="BH277" s="106"/>
      <c r="BI277" s="106"/>
      <c r="BJ277" s="86"/>
      <c r="BK277" s="106"/>
      <c r="BL277" s="106"/>
      <c r="BM277" s="86"/>
      <c r="BN277" s="106"/>
      <c r="BO277" s="106"/>
      <c r="BP277" s="106"/>
      <c r="BQ277" s="106"/>
      <c r="BR277" s="86"/>
      <c r="BS277" s="86"/>
      <c r="BT277" s="86"/>
    </row>
    <row r="278" ht="12.75" spans="1:72">
      <c r="A278" s="91"/>
      <c r="B278" s="106"/>
      <c r="G278" s="98" t="s">
        <v>1106</v>
      </c>
      <c r="H278" s="97" t="s">
        <v>2767</v>
      </c>
      <c r="I278" s="97" t="s">
        <v>2768</v>
      </c>
      <c r="K278" s="98"/>
      <c r="BD278" s="86"/>
      <c r="BE278" s="106"/>
      <c r="BF278" s="106"/>
      <c r="BG278" s="86"/>
      <c r="BH278" s="106"/>
      <c r="BI278" s="106"/>
      <c r="BJ278" s="86"/>
      <c r="BK278" s="106"/>
      <c r="BL278" s="106"/>
      <c r="BM278" s="86"/>
      <c r="BN278" s="106"/>
      <c r="BO278" s="106"/>
      <c r="BP278" s="106"/>
      <c r="BQ278" s="106"/>
      <c r="BR278" s="86"/>
      <c r="BS278" s="86"/>
      <c r="BT278" s="86"/>
    </row>
    <row r="279" ht="12.75" spans="1:72">
      <c r="A279" s="91"/>
      <c r="B279" s="106"/>
      <c r="G279" s="98" t="s">
        <v>2769</v>
      </c>
      <c r="H279" s="97" t="s">
        <v>2394</v>
      </c>
      <c r="I279" s="97" t="s">
        <v>2770</v>
      </c>
      <c r="K279" s="98"/>
      <c r="BD279" s="86"/>
      <c r="BE279" s="106"/>
      <c r="BF279" s="106"/>
      <c r="BG279" s="86"/>
      <c r="BH279" s="106"/>
      <c r="BI279" s="106"/>
      <c r="BJ279" s="86"/>
      <c r="BK279" s="106"/>
      <c r="BL279" s="106"/>
      <c r="BM279" s="86"/>
      <c r="BN279" s="106"/>
      <c r="BO279" s="106"/>
      <c r="BP279" s="106"/>
      <c r="BQ279" s="106"/>
      <c r="BR279" s="86"/>
      <c r="BS279" s="86"/>
      <c r="BT279" s="86"/>
    </row>
    <row r="280" ht="12.75" spans="1:72">
      <c r="A280" s="91"/>
      <c r="B280" s="106"/>
      <c r="G280" s="98" t="s">
        <v>1138</v>
      </c>
      <c r="H280" s="97" t="s">
        <v>2771</v>
      </c>
      <c r="I280" s="97" t="s">
        <v>2772</v>
      </c>
      <c r="K280" s="98"/>
      <c r="BD280" s="86"/>
      <c r="BE280" s="106"/>
      <c r="BF280" s="106"/>
      <c r="BG280" s="86"/>
      <c r="BH280" s="106"/>
      <c r="BI280" s="106"/>
      <c r="BJ280" s="86"/>
      <c r="BK280" s="106"/>
      <c r="BL280" s="106"/>
      <c r="BM280" s="86"/>
      <c r="BN280" s="106"/>
      <c r="BO280" s="106"/>
      <c r="BP280" s="106"/>
      <c r="BQ280" s="106"/>
      <c r="BR280" s="86"/>
      <c r="BS280" s="86"/>
      <c r="BT280" s="86"/>
    </row>
    <row r="281" ht="12.75" spans="1:72">
      <c r="A281" s="91"/>
      <c r="B281" s="106"/>
      <c r="G281" s="98" t="s">
        <v>1765</v>
      </c>
      <c r="H281" s="97" t="s">
        <v>1394</v>
      </c>
      <c r="I281" s="97" t="s">
        <v>2773</v>
      </c>
      <c r="K281" s="98"/>
      <c r="BD281" s="86"/>
      <c r="BE281" s="106"/>
      <c r="BF281" s="106"/>
      <c r="BG281" s="86"/>
      <c r="BH281" s="106"/>
      <c r="BI281" s="106"/>
      <c r="BJ281" s="86"/>
      <c r="BK281" s="106"/>
      <c r="BL281" s="106"/>
      <c r="BM281" s="86"/>
      <c r="BN281" s="106"/>
      <c r="BO281" s="106"/>
      <c r="BP281" s="106"/>
      <c r="BQ281" s="106"/>
      <c r="BR281" s="86"/>
      <c r="BS281" s="86"/>
      <c r="BT281" s="86"/>
    </row>
    <row r="282" ht="12.75" spans="1:72">
      <c r="A282" s="91"/>
      <c r="B282" s="106"/>
      <c r="G282" s="98" t="s">
        <v>2774</v>
      </c>
      <c r="H282" s="97" t="s">
        <v>2775</v>
      </c>
      <c r="I282" s="97" t="s">
        <v>2776</v>
      </c>
      <c r="K282" s="98"/>
      <c r="BD282" s="86"/>
      <c r="BE282" s="106"/>
      <c r="BF282" s="106"/>
      <c r="BG282" s="86"/>
      <c r="BH282" s="106"/>
      <c r="BI282" s="106"/>
      <c r="BJ282" s="86"/>
      <c r="BK282" s="106"/>
      <c r="BL282" s="106"/>
      <c r="BM282" s="86"/>
      <c r="BN282" s="106"/>
      <c r="BO282" s="106"/>
      <c r="BP282" s="106"/>
      <c r="BQ282" s="106"/>
      <c r="BR282" s="86"/>
      <c r="BS282" s="86"/>
      <c r="BT282" s="86"/>
    </row>
    <row r="283" ht="12.75" spans="1:72">
      <c r="A283" s="91"/>
      <c r="B283" s="106"/>
      <c r="G283" s="98" t="s">
        <v>916</v>
      </c>
      <c r="H283" s="97" t="s">
        <v>2777</v>
      </c>
      <c r="I283" s="97" t="s">
        <v>2778</v>
      </c>
      <c r="K283" s="98"/>
      <c r="BD283" s="86"/>
      <c r="BE283" s="106"/>
      <c r="BF283" s="106"/>
      <c r="BG283" s="86"/>
      <c r="BH283" s="106"/>
      <c r="BI283" s="106"/>
      <c r="BJ283" s="86"/>
      <c r="BK283" s="106"/>
      <c r="BL283" s="106"/>
      <c r="BM283" s="86"/>
      <c r="BN283" s="106"/>
      <c r="BO283" s="106"/>
      <c r="BP283" s="106"/>
      <c r="BQ283" s="106"/>
      <c r="BR283" s="86"/>
      <c r="BS283" s="86"/>
      <c r="BT283" s="86"/>
    </row>
    <row r="284" ht="12.75" spans="1:72">
      <c r="A284" s="91"/>
      <c r="B284" s="106"/>
      <c r="G284" s="98" t="s">
        <v>1782</v>
      </c>
      <c r="H284" s="97" t="s">
        <v>2779</v>
      </c>
      <c r="I284" s="97" t="s">
        <v>2780</v>
      </c>
      <c r="K284" s="98"/>
      <c r="BD284" s="86"/>
      <c r="BE284" s="106"/>
      <c r="BF284" s="106"/>
      <c r="BG284" s="86"/>
      <c r="BH284" s="106"/>
      <c r="BI284" s="106"/>
      <c r="BJ284" s="86"/>
      <c r="BK284" s="106"/>
      <c r="BL284" s="106"/>
      <c r="BM284" s="86"/>
      <c r="BN284" s="106"/>
      <c r="BO284" s="106"/>
      <c r="BP284" s="106"/>
      <c r="BQ284" s="106"/>
      <c r="BR284" s="86"/>
      <c r="BS284" s="86"/>
      <c r="BT284" s="86"/>
    </row>
    <row r="285" ht="12.75" spans="1:72">
      <c r="A285" s="91"/>
      <c r="B285" s="106"/>
      <c r="G285" s="98" t="s">
        <v>2781</v>
      </c>
      <c r="H285" s="97" t="s">
        <v>1218</v>
      </c>
      <c r="I285" s="97" t="s">
        <v>2782</v>
      </c>
      <c r="K285" s="98"/>
      <c r="BD285" s="86"/>
      <c r="BE285" s="106"/>
      <c r="BF285" s="106"/>
      <c r="BG285" s="86"/>
      <c r="BH285" s="106"/>
      <c r="BI285" s="106"/>
      <c r="BJ285" s="86"/>
      <c r="BK285" s="106"/>
      <c r="BL285" s="106"/>
      <c r="BM285" s="86"/>
      <c r="BN285" s="106"/>
      <c r="BO285" s="106"/>
      <c r="BP285" s="106"/>
      <c r="BQ285" s="106"/>
      <c r="BR285" s="86"/>
      <c r="BS285" s="86"/>
      <c r="BT285" s="86"/>
    </row>
    <row r="286" ht="12.75" spans="1:72">
      <c r="A286" s="91"/>
      <c r="B286" s="106"/>
      <c r="G286" s="98" t="s">
        <v>2783</v>
      </c>
      <c r="H286" s="97" t="s">
        <v>2291</v>
      </c>
      <c r="I286" s="97" t="s">
        <v>2784</v>
      </c>
      <c r="K286" s="98"/>
      <c r="BD286" s="86"/>
      <c r="BE286" s="106"/>
      <c r="BF286" s="106"/>
      <c r="BG286" s="86"/>
      <c r="BH286" s="106"/>
      <c r="BI286" s="106"/>
      <c r="BJ286" s="86"/>
      <c r="BK286" s="106"/>
      <c r="BL286" s="106"/>
      <c r="BM286" s="86"/>
      <c r="BN286" s="106"/>
      <c r="BO286" s="106"/>
      <c r="BP286" s="106"/>
      <c r="BQ286" s="106"/>
      <c r="BR286" s="86"/>
      <c r="BS286" s="86"/>
      <c r="BT286" s="86"/>
    </row>
    <row r="287" ht="12.75" spans="1:72">
      <c r="A287" s="91"/>
      <c r="B287" s="106"/>
      <c r="G287" s="98" t="s">
        <v>1663</v>
      </c>
      <c r="H287" s="97" t="s">
        <v>2785</v>
      </c>
      <c r="I287" s="97" t="s">
        <v>2786</v>
      </c>
      <c r="K287" s="98"/>
      <c r="BD287" s="86"/>
      <c r="BE287" s="106"/>
      <c r="BF287" s="106"/>
      <c r="BG287" s="86"/>
      <c r="BH287" s="106"/>
      <c r="BI287" s="106"/>
      <c r="BJ287" s="86"/>
      <c r="BK287" s="106"/>
      <c r="BL287" s="106"/>
      <c r="BM287" s="86"/>
      <c r="BN287" s="106"/>
      <c r="BO287" s="106"/>
      <c r="BP287" s="106"/>
      <c r="BQ287" s="106"/>
      <c r="BR287" s="86"/>
      <c r="BS287" s="86"/>
      <c r="BT287" s="86"/>
    </row>
    <row r="288" ht="12.75" spans="1:72">
      <c r="A288" s="91"/>
      <c r="B288" s="106"/>
      <c r="G288" s="98" t="s">
        <v>1682</v>
      </c>
      <c r="H288" s="97" t="s">
        <v>2787</v>
      </c>
      <c r="I288" s="97" t="s">
        <v>2788</v>
      </c>
      <c r="K288" s="98"/>
      <c r="BD288" s="86"/>
      <c r="BE288" s="106"/>
      <c r="BF288" s="106"/>
      <c r="BG288" s="86"/>
      <c r="BH288" s="106"/>
      <c r="BI288" s="106"/>
      <c r="BJ288" s="86"/>
      <c r="BK288" s="106"/>
      <c r="BL288" s="106"/>
      <c r="BM288" s="86"/>
      <c r="BN288" s="106"/>
      <c r="BO288" s="106"/>
      <c r="BP288" s="106"/>
      <c r="BQ288" s="106"/>
      <c r="BR288" s="86"/>
      <c r="BS288" s="86"/>
      <c r="BT288" s="86"/>
    </row>
    <row r="289" ht="12.75" spans="1:72">
      <c r="A289" s="91"/>
      <c r="B289" s="106"/>
      <c r="G289" s="98" t="s">
        <v>1797</v>
      </c>
      <c r="H289" s="97" t="s">
        <v>2789</v>
      </c>
      <c r="I289" s="82" t="s">
        <v>150</v>
      </c>
      <c r="K289" s="98"/>
      <c r="BD289" s="86"/>
      <c r="BE289" s="106"/>
      <c r="BF289" s="106"/>
      <c r="BG289" s="86"/>
      <c r="BH289" s="106"/>
      <c r="BI289" s="106"/>
      <c r="BJ289" s="86"/>
      <c r="BK289" s="106"/>
      <c r="BL289" s="106"/>
      <c r="BM289" s="86"/>
      <c r="BN289" s="106"/>
      <c r="BO289" s="106"/>
      <c r="BP289" s="106"/>
      <c r="BQ289" s="106"/>
      <c r="BR289" s="86"/>
      <c r="BS289" s="86"/>
      <c r="BT289" s="86"/>
    </row>
    <row r="290" ht="12.75" spans="1:72">
      <c r="A290" s="91"/>
      <c r="B290" s="106"/>
      <c r="G290" s="98" t="s">
        <v>1700</v>
      </c>
      <c r="H290" s="97" t="s">
        <v>2790</v>
      </c>
      <c r="I290" s="97" t="s">
        <v>397</v>
      </c>
      <c r="K290" s="98"/>
      <c r="BD290" s="86"/>
      <c r="BE290" s="106"/>
      <c r="BF290" s="106"/>
      <c r="BG290" s="86"/>
      <c r="BH290" s="106"/>
      <c r="BI290" s="106"/>
      <c r="BJ290" s="86"/>
      <c r="BK290" s="106"/>
      <c r="BL290" s="106"/>
      <c r="BM290" s="86"/>
      <c r="BN290" s="106"/>
      <c r="BO290" s="106"/>
      <c r="BP290" s="106"/>
      <c r="BQ290" s="106"/>
      <c r="BR290" s="86"/>
      <c r="BS290" s="86"/>
      <c r="BT290" s="86"/>
    </row>
    <row r="291" ht="12.75" spans="1:72">
      <c r="A291" s="91"/>
      <c r="B291" s="106"/>
      <c r="G291" s="98" t="s">
        <v>2791</v>
      </c>
      <c r="H291" s="97" t="s">
        <v>2792</v>
      </c>
      <c r="I291" s="97" t="s">
        <v>2793</v>
      </c>
      <c r="K291" s="98"/>
      <c r="BD291" s="86"/>
      <c r="BE291" s="106"/>
      <c r="BF291" s="106"/>
      <c r="BG291" s="86"/>
      <c r="BH291" s="106"/>
      <c r="BI291" s="106"/>
      <c r="BJ291" s="86"/>
      <c r="BK291" s="106"/>
      <c r="BL291" s="106"/>
      <c r="BM291" s="86"/>
      <c r="BN291" s="106"/>
      <c r="BO291" s="106"/>
      <c r="BP291" s="106"/>
      <c r="BQ291" s="106"/>
      <c r="BR291" s="86"/>
      <c r="BS291" s="86"/>
      <c r="BT291" s="86"/>
    </row>
    <row r="292" ht="12.75" spans="1:72">
      <c r="A292" s="91"/>
      <c r="B292" s="106"/>
      <c r="G292" s="98" t="s">
        <v>2794</v>
      </c>
      <c r="H292" s="97" t="s">
        <v>2795</v>
      </c>
      <c r="I292" s="97" t="s">
        <v>2796</v>
      </c>
      <c r="K292" s="98"/>
      <c r="BD292" s="86"/>
      <c r="BE292" s="106"/>
      <c r="BF292" s="106"/>
      <c r="BG292" s="86"/>
      <c r="BH292" s="106"/>
      <c r="BI292" s="106"/>
      <c r="BJ292" s="86"/>
      <c r="BK292" s="106"/>
      <c r="BL292" s="106"/>
      <c r="BM292" s="86"/>
      <c r="BN292" s="106"/>
      <c r="BO292" s="106"/>
      <c r="BP292" s="106"/>
      <c r="BQ292" s="106"/>
      <c r="BR292" s="86"/>
      <c r="BS292" s="86"/>
      <c r="BT292" s="86"/>
    </row>
    <row r="293" ht="12.75" spans="1:72">
      <c r="A293" s="91"/>
      <c r="B293" s="106"/>
      <c r="G293" s="98" t="s">
        <v>1715</v>
      </c>
      <c r="H293" s="97" t="s">
        <v>2797</v>
      </c>
      <c r="I293" s="97" t="s">
        <v>2798</v>
      </c>
      <c r="K293" s="98"/>
      <c r="BD293" s="86"/>
      <c r="BE293" s="106"/>
      <c r="BF293" s="106"/>
      <c r="BG293" s="86"/>
      <c r="BH293" s="106"/>
      <c r="BI293" s="106"/>
      <c r="BJ293" s="86"/>
      <c r="BK293" s="106"/>
      <c r="BL293" s="106"/>
      <c r="BM293" s="86"/>
      <c r="BN293" s="106"/>
      <c r="BO293" s="106"/>
      <c r="BP293" s="106"/>
      <c r="BQ293" s="106"/>
      <c r="BR293" s="86"/>
      <c r="BS293" s="86"/>
      <c r="BT293" s="86"/>
    </row>
    <row r="294" ht="12.75" spans="1:72">
      <c r="A294" s="91"/>
      <c r="B294" s="106"/>
      <c r="G294" s="98" t="s">
        <v>1733</v>
      </c>
      <c r="H294" s="97" t="s">
        <v>2799</v>
      </c>
      <c r="I294" s="97" t="s">
        <v>2800</v>
      </c>
      <c r="K294" s="98"/>
      <c r="BD294" s="86"/>
      <c r="BE294" s="106"/>
      <c r="BF294" s="106"/>
      <c r="BG294" s="86"/>
      <c r="BH294" s="106"/>
      <c r="BI294" s="106"/>
      <c r="BJ294" s="86"/>
      <c r="BK294" s="106"/>
      <c r="BL294" s="106"/>
      <c r="BM294" s="86"/>
      <c r="BN294" s="106"/>
      <c r="BO294" s="106"/>
      <c r="BP294" s="106"/>
      <c r="BQ294" s="106"/>
      <c r="BR294" s="86"/>
      <c r="BS294" s="86"/>
      <c r="BT294" s="86"/>
    </row>
    <row r="295" ht="12.75" spans="1:72">
      <c r="A295" s="91"/>
      <c r="B295" s="106"/>
      <c r="G295" s="98" t="s">
        <v>2801</v>
      </c>
      <c r="H295" s="97" t="s">
        <v>2802</v>
      </c>
      <c r="I295" s="97" t="s">
        <v>2803</v>
      </c>
      <c r="K295" s="98"/>
      <c r="BD295" s="86"/>
      <c r="BE295" s="106"/>
      <c r="BF295" s="106"/>
      <c r="BG295" s="86"/>
      <c r="BH295" s="106"/>
      <c r="BI295" s="106"/>
      <c r="BJ295" s="86"/>
      <c r="BK295" s="106"/>
      <c r="BL295" s="106"/>
      <c r="BM295" s="86"/>
      <c r="BN295" s="106"/>
      <c r="BO295" s="106"/>
      <c r="BP295" s="106"/>
      <c r="BQ295" s="106"/>
      <c r="BR295" s="86"/>
      <c r="BS295" s="86"/>
      <c r="BT295" s="86"/>
    </row>
    <row r="296" ht="12.75" spans="1:72">
      <c r="A296" s="91"/>
      <c r="B296" s="106"/>
      <c r="G296" s="98" t="s">
        <v>1482</v>
      </c>
      <c r="H296" s="97" t="s">
        <v>2804</v>
      </c>
      <c r="I296" s="97" t="s">
        <v>2674</v>
      </c>
      <c r="K296" s="98"/>
      <c r="BD296" s="86"/>
      <c r="BE296" s="106"/>
      <c r="BF296" s="106"/>
      <c r="BG296" s="86"/>
      <c r="BH296" s="106"/>
      <c r="BI296" s="106"/>
      <c r="BJ296" s="86"/>
      <c r="BK296" s="106"/>
      <c r="BL296" s="106"/>
      <c r="BM296" s="86"/>
      <c r="BN296" s="106"/>
      <c r="BO296" s="106"/>
      <c r="BP296" s="106"/>
      <c r="BQ296" s="106"/>
      <c r="BR296" s="86"/>
      <c r="BS296" s="86"/>
      <c r="BT296" s="86"/>
    </row>
    <row r="297" ht="12.75" spans="1:72">
      <c r="A297" s="91"/>
      <c r="B297" s="106"/>
      <c r="G297" s="98" t="s">
        <v>1811</v>
      </c>
      <c r="H297" s="97" t="s">
        <v>2805</v>
      </c>
      <c r="I297" s="97" t="s">
        <v>492</v>
      </c>
      <c r="K297" s="98"/>
      <c r="BD297" s="86"/>
      <c r="BE297" s="106"/>
      <c r="BF297" s="106"/>
      <c r="BG297" s="86"/>
      <c r="BH297" s="106"/>
      <c r="BI297" s="106"/>
      <c r="BJ297" s="86"/>
      <c r="BK297" s="106"/>
      <c r="BL297" s="106"/>
      <c r="BM297" s="86"/>
      <c r="BN297" s="106"/>
      <c r="BO297" s="106"/>
      <c r="BP297" s="106"/>
      <c r="BQ297" s="106"/>
      <c r="BR297" s="86"/>
      <c r="BS297" s="86"/>
      <c r="BT297" s="86"/>
    </row>
    <row r="298" ht="12.75" spans="1:72">
      <c r="A298" s="91"/>
      <c r="B298" s="106"/>
      <c r="G298" s="98" t="s">
        <v>2806</v>
      </c>
      <c r="H298" s="97" t="s">
        <v>2807</v>
      </c>
      <c r="I298" s="97" t="s">
        <v>2808</v>
      </c>
      <c r="K298" s="98"/>
      <c r="BD298" s="86"/>
      <c r="BE298" s="106"/>
      <c r="BF298" s="106"/>
      <c r="BG298" s="86"/>
      <c r="BH298" s="106"/>
      <c r="BI298" s="106"/>
      <c r="BJ298" s="86"/>
      <c r="BK298" s="106"/>
      <c r="BL298" s="106"/>
      <c r="BM298" s="86"/>
      <c r="BN298" s="106"/>
      <c r="BO298" s="106"/>
      <c r="BP298" s="106"/>
      <c r="BQ298" s="106"/>
      <c r="BR298" s="86"/>
      <c r="BS298" s="86"/>
      <c r="BT298" s="86"/>
    </row>
    <row r="299" ht="12.75" spans="1:72">
      <c r="A299" s="91"/>
      <c r="B299" s="106"/>
      <c r="G299" s="98" t="s">
        <v>2809</v>
      </c>
      <c r="H299" s="97" t="s">
        <v>2810</v>
      </c>
      <c r="I299" s="97" t="s">
        <v>638</v>
      </c>
      <c r="K299" s="98"/>
      <c r="BD299" s="86"/>
      <c r="BE299" s="106"/>
      <c r="BF299" s="106"/>
      <c r="BG299" s="86"/>
      <c r="BH299" s="106"/>
      <c r="BI299" s="106"/>
      <c r="BJ299" s="86"/>
      <c r="BK299" s="106"/>
      <c r="BL299" s="106"/>
      <c r="BM299" s="86"/>
      <c r="BN299" s="106"/>
      <c r="BO299" s="106"/>
      <c r="BP299" s="106"/>
      <c r="BQ299" s="106"/>
      <c r="BR299" s="86"/>
      <c r="BS299" s="86"/>
      <c r="BT299" s="86"/>
    </row>
    <row r="300" ht="12.75" spans="1:72">
      <c r="A300" s="91"/>
      <c r="B300" s="106"/>
      <c r="G300" s="98" t="s">
        <v>326</v>
      </c>
      <c r="H300" s="97" t="s">
        <v>2811</v>
      </c>
      <c r="I300" s="97" t="s">
        <v>2812</v>
      </c>
      <c r="K300" s="98"/>
      <c r="BD300" s="86"/>
      <c r="BE300" s="106"/>
      <c r="BF300" s="106"/>
      <c r="BG300" s="86"/>
      <c r="BH300" s="106"/>
      <c r="BI300" s="106"/>
      <c r="BJ300" s="86"/>
      <c r="BK300" s="106"/>
      <c r="BL300" s="106"/>
      <c r="BM300" s="86"/>
      <c r="BN300" s="106"/>
      <c r="BO300" s="106"/>
      <c r="BP300" s="106"/>
      <c r="BQ300" s="106"/>
      <c r="BR300" s="86"/>
      <c r="BS300" s="86"/>
      <c r="BT300" s="86"/>
    </row>
    <row r="301" ht="12.75" spans="1:72">
      <c r="A301" s="91"/>
      <c r="B301" s="106"/>
      <c r="G301" s="98" t="s">
        <v>2808</v>
      </c>
      <c r="H301" s="97" t="s">
        <v>2019</v>
      </c>
      <c r="I301" s="97" t="s">
        <v>2813</v>
      </c>
      <c r="K301" s="98"/>
      <c r="BD301" s="86"/>
      <c r="BE301" s="106"/>
      <c r="BF301" s="106"/>
      <c r="BG301" s="86"/>
      <c r="BH301" s="106"/>
      <c r="BI301" s="106"/>
      <c r="BJ301" s="86"/>
      <c r="BK301" s="106"/>
      <c r="BL301" s="106"/>
      <c r="BM301" s="86"/>
      <c r="BN301" s="106"/>
      <c r="BO301" s="106"/>
      <c r="BP301" s="106"/>
      <c r="BQ301" s="106"/>
      <c r="BR301" s="86"/>
      <c r="BS301" s="86"/>
      <c r="BT301" s="86"/>
    </row>
    <row r="302" ht="12.75" spans="1:72">
      <c r="A302" s="91"/>
      <c r="B302" s="106"/>
      <c r="G302" s="98" t="s">
        <v>1796</v>
      </c>
      <c r="H302" s="97" t="s">
        <v>2814</v>
      </c>
      <c r="I302" s="97" t="s">
        <v>2815</v>
      </c>
      <c r="K302" s="98"/>
      <c r="BD302" s="86"/>
      <c r="BE302" s="106"/>
      <c r="BF302" s="106"/>
      <c r="BG302" s="86"/>
      <c r="BH302" s="106"/>
      <c r="BI302" s="106"/>
      <c r="BJ302" s="86"/>
      <c r="BK302" s="106"/>
      <c r="BL302" s="106"/>
      <c r="BM302" s="86"/>
      <c r="BN302" s="106"/>
      <c r="BO302" s="106"/>
      <c r="BP302" s="106"/>
      <c r="BQ302" s="106"/>
      <c r="BR302" s="86"/>
      <c r="BS302" s="86"/>
      <c r="BT302" s="86"/>
    </row>
    <row r="303" ht="12.75" spans="1:72">
      <c r="A303" s="91"/>
      <c r="B303" s="106"/>
      <c r="G303" s="98" t="s">
        <v>2253</v>
      </c>
      <c r="H303" s="97" t="s">
        <v>2816</v>
      </c>
      <c r="I303" s="97" t="s">
        <v>2817</v>
      </c>
      <c r="K303" s="98"/>
      <c r="BD303" s="86"/>
      <c r="BE303" s="106"/>
      <c r="BF303" s="106"/>
      <c r="BG303" s="86"/>
      <c r="BH303" s="106"/>
      <c r="BI303" s="106"/>
      <c r="BJ303" s="86"/>
      <c r="BK303" s="106"/>
      <c r="BL303" s="106"/>
      <c r="BM303" s="86"/>
      <c r="BN303" s="106"/>
      <c r="BO303" s="106"/>
      <c r="BP303" s="106"/>
      <c r="BQ303" s="106"/>
      <c r="BR303" s="86"/>
      <c r="BS303" s="86"/>
      <c r="BT303" s="86"/>
    </row>
    <row r="304" ht="12.75" spans="1:72">
      <c r="A304" s="91"/>
      <c r="B304" s="106"/>
      <c r="G304" s="98" t="s">
        <v>2818</v>
      </c>
      <c r="H304" s="97" t="s">
        <v>2819</v>
      </c>
      <c r="I304" s="97" t="s">
        <v>2820</v>
      </c>
      <c r="K304" s="98"/>
      <c r="BD304" s="86"/>
      <c r="BE304" s="106"/>
      <c r="BF304" s="106"/>
      <c r="BG304" s="86"/>
      <c r="BH304" s="106"/>
      <c r="BI304" s="106"/>
      <c r="BJ304" s="86"/>
      <c r="BK304" s="106"/>
      <c r="BL304" s="106"/>
      <c r="BM304" s="86"/>
      <c r="BN304" s="106"/>
      <c r="BO304" s="106"/>
      <c r="BP304" s="106"/>
      <c r="BQ304" s="106"/>
      <c r="BR304" s="86"/>
      <c r="BS304" s="86"/>
      <c r="BT304" s="86"/>
    </row>
    <row r="305" ht="12.75" spans="1:72">
      <c r="A305" s="91"/>
      <c r="B305" s="106"/>
      <c r="G305" s="98" t="s">
        <v>952</v>
      </c>
      <c r="H305" s="97" t="s">
        <v>2821</v>
      </c>
      <c r="I305" s="97" t="s">
        <v>2822</v>
      </c>
      <c r="K305" s="98"/>
      <c r="BD305" s="86"/>
      <c r="BE305" s="106"/>
      <c r="BF305" s="106"/>
      <c r="BG305" s="86"/>
      <c r="BH305" s="106"/>
      <c r="BI305" s="106"/>
      <c r="BJ305" s="86"/>
      <c r="BK305" s="106"/>
      <c r="BL305" s="106"/>
      <c r="BM305" s="86"/>
      <c r="BN305" s="106"/>
      <c r="BO305" s="106"/>
      <c r="BP305" s="106"/>
      <c r="BQ305" s="106"/>
      <c r="BR305" s="86"/>
      <c r="BS305" s="86"/>
      <c r="BT305" s="86"/>
    </row>
    <row r="306" ht="12.75" spans="1:72">
      <c r="A306" s="91"/>
      <c r="B306" s="106"/>
      <c r="G306" s="98" t="s">
        <v>2823</v>
      </c>
      <c r="H306" s="97" t="s">
        <v>2824</v>
      </c>
      <c r="I306" s="97" t="s">
        <v>2825</v>
      </c>
      <c r="K306" s="98"/>
      <c r="BD306" s="86"/>
      <c r="BE306" s="106"/>
      <c r="BF306" s="106"/>
      <c r="BG306" s="86"/>
      <c r="BH306" s="106"/>
      <c r="BI306" s="106"/>
      <c r="BJ306" s="86"/>
      <c r="BK306" s="106"/>
      <c r="BL306" s="106"/>
      <c r="BM306" s="86"/>
      <c r="BN306" s="106"/>
      <c r="BO306" s="106"/>
      <c r="BP306" s="106"/>
      <c r="BQ306" s="106"/>
      <c r="BR306" s="86"/>
      <c r="BS306" s="86"/>
      <c r="BT306" s="86"/>
    </row>
    <row r="307" ht="12.75" spans="1:72">
      <c r="A307" s="91"/>
      <c r="B307" s="106"/>
      <c r="G307" s="98" t="s">
        <v>986</v>
      </c>
      <c r="H307" s="97" t="s">
        <v>2826</v>
      </c>
      <c r="I307" s="97" t="s">
        <v>2827</v>
      </c>
      <c r="K307" s="98"/>
      <c r="BD307" s="86"/>
      <c r="BE307" s="106"/>
      <c r="BF307" s="106"/>
      <c r="BG307" s="86"/>
      <c r="BH307" s="106"/>
      <c r="BI307" s="106"/>
      <c r="BJ307" s="86"/>
      <c r="BK307" s="106"/>
      <c r="BL307" s="106"/>
      <c r="BM307" s="86"/>
      <c r="BN307" s="106"/>
      <c r="BO307" s="106"/>
      <c r="BP307" s="106"/>
      <c r="BQ307" s="106"/>
      <c r="BR307" s="86"/>
      <c r="BS307" s="86"/>
      <c r="BT307" s="86"/>
    </row>
    <row r="308" ht="12.75" spans="1:72">
      <c r="A308" s="91"/>
      <c r="B308" s="106"/>
      <c r="G308" s="98" t="s">
        <v>638</v>
      </c>
      <c r="H308" s="97" t="s">
        <v>2828</v>
      </c>
      <c r="I308" s="97" t="s">
        <v>373</v>
      </c>
      <c r="K308" s="98"/>
      <c r="BD308" s="86"/>
      <c r="BE308" s="106"/>
      <c r="BF308" s="106"/>
      <c r="BG308" s="86"/>
      <c r="BH308" s="106"/>
      <c r="BI308" s="106"/>
      <c r="BJ308" s="86"/>
      <c r="BK308" s="106"/>
      <c r="BL308" s="106"/>
      <c r="BM308" s="86"/>
      <c r="BN308" s="106"/>
      <c r="BO308" s="106"/>
      <c r="BP308" s="106"/>
      <c r="BQ308" s="106"/>
      <c r="BR308" s="86"/>
      <c r="BS308" s="86"/>
      <c r="BT308" s="86"/>
    </row>
    <row r="309" ht="12.75" spans="1:72">
      <c r="A309" s="91"/>
      <c r="B309" s="106"/>
      <c r="G309" s="98" t="s">
        <v>1020</v>
      </c>
      <c r="H309" s="97" t="s">
        <v>2829</v>
      </c>
      <c r="I309" s="97" t="s">
        <v>2830</v>
      </c>
      <c r="K309" s="98"/>
      <c r="BD309" s="86"/>
      <c r="BE309" s="106"/>
      <c r="BF309" s="106"/>
      <c r="BG309" s="86"/>
      <c r="BH309" s="106"/>
      <c r="BI309" s="106"/>
      <c r="BJ309" s="86"/>
      <c r="BK309" s="106"/>
      <c r="BL309" s="106"/>
      <c r="BM309" s="86"/>
      <c r="BN309" s="106"/>
      <c r="BO309" s="106"/>
      <c r="BP309" s="106"/>
      <c r="BQ309" s="106"/>
      <c r="BR309" s="86"/>
      <c r="BS309" s="86"/>
      <c r="BT309" s="86"/>
    </row>
    <row r="310" ht="12.75" spans="1:72">
      <c r="A310" s="91"/>
      <c r="B310" s="106"/>
      <c r="G310" s="98" t="s">
        <v>2831</v>
      </c>
      <c r="H310" s="97" t="s">
        <v>2832</v>
      </c>
      <c r="I310" s="97" t="s">
        <v>2833</v>
      </c>
      <c r="K310" s="98"/>
      <c r="BD310" s="86"/>
      <c r="BE310" s="106"/>
      <c r="BF310" s="106"/>
      <c r="BG310" s="86"/>
      <c r="BH310" s="106"/>
      <c r="BI310" s="106"/>
      <c r="BJ310" s="86"/>
      <c r="BK310" s="106"/>
      <c r="BL310" s="106"/>
      <c r="BM310" s="86"/>
      <c r="BN310" s="106"/>
      <c r="BO310" s="106"/>
      <c r="BP310" s="106"/>
      <c r="BQ310" s="106"/>
      <c r="BR310" s="86"/>
      <c r="BS310" s="86"/>
      <c r="BT310" s="86"/>
    </row>
    <row r="311" ht="12.75" spans="1:72">
      <c r="A311" s="91"/>
      <c r="B311" s="106"/>
      <c r="G311" s="98" t="s">
        <v>1810</v>
      </c>
      <c r="H311" s="97" t="s">
        <v>2834</v>
      </c>
      <c r="I311" s="97" t="s">
        <v>2835</v>
      </c>
      <c r="K311" s="98"/>
      <c r="BD311" s="86"/>
      <c r="BE311" s="106"/>
      <c r="BF311" s="106"/>
      <c r="BG311" s="86"/>
      <c r="BH311" s="106"/>
      <c r="BI311" s="106"/>
      <c r="BJ311" s="86"/>
      <c r="BK311" s="106"/>
      <c r="BL311" s="106"/>
      <c r="BM311" s="86"/>
      <c r="BN311" s="106"/>
      <c r="BO311" s="106"/>
      <c r="BP311" s="106"/>
      <c r="BQ311" s="106"/>
      <c r="BR311" s="86"/>
      <c r="BS311" s="86"/>
      <c r="BT311" s="86"/>
    </row>
    <row r="312" ht="12.75" spans="1:72">
      <c r="A312" s="91"/>
      <c r="B312" s="106"/>
      <c r="G312" s="98" t="s">
        <v>1051</v>
      </c>
      <c r="H312" s="97" t="s">
        <v>2836</v>
      </c>
      <c r="I312" s="97" t="s">
        <v>2837</v>
      </c>
      <c r="K312" s="98"/>
      <c r="BD312" s="86"/>
      <c r="BE312" s="106"/>
      <c r="BF312" s="106"/>
      <c r="BG312" s="86"/>
      <c r="BH312" s="106"/>
      <c r="BI312" s="106"/>
      <c r="BJ312" s="86"/>
      <c r="BK312" s="106"/>
      <c r="BL312" s="106"/>
      <c r="BM312" s="86"/>
      <c r="BN312" s="106"/>
      <c r="BO312" s="106"/>
      <c r="BP312" s="106"/>
      <c r="BQ312" s="106"/>
      <c r="BR312" s="86"/>
      <c r="BS312" s="86"/>
      <c r="BT312" s="86"/>
    </row>
    <row r="313" ht="12.75" spans="1:72">
      <c r="A313" s="91"/>
      <c r="B313" s="106"/>
      <c r="G313" s="98" t="s">
        <v>1609</v>
      </c>
      <c r="H313" s="97" t="s">
        <v>2838</v>
      </c>
      <c r="I313" s="97" t="s">
        <v>2800</v>
      </c>
      <c r="K313" s="98"/>
      <c r="BD313" s="86"/>
      <c r="BE313" s="106"/>
      <c r="BF313" s="106"/>
      <c r="BG313" s="86"/>
      <c r="BH313" s="106"/>
      <c r="BI313" s="106"/>
      <c r="BJ313" s="86"/>
      <c r="BK313" s="106"/>
      <c r="BL313" s="106"/>
      <c r="BM313" s="86"/>
      <c r="BN313" s="106"/>
      <c r="BO313" s="106"/>
      <c r="BP313" s="106"/>
      <c r="BQ313" s="106"/>
      <c r="BR313" s="86"/>
      <c r="BS313" s="86"/>
      <c r="BT313" s="86"/>
    </row>
    <row r="314" ht="12.75" spans="1:72">
      <c r="A314" s="91"/>
      <c r="B314" s="106"/>
      <c r="G314" s="98" t="s">
        <v>2839</v>
      </c>
      <c r="H314" s="97" t="s">
        <v>2840</v>
      </c>
      <c r="I314" s="97" t="s">
        <v>2841</v>
      </c>
      <c r="K314" s="98"/>
      <c r="BD314" s="86"/>
      <c r="BE314" s="106"/>
      <c r="BF314" s="106"/>
      <c r="BG314" s="86"/>
      <c r="BH314" s="106"/>
      <c r="BI314" s="106"/>
      <c r="BJ314" s="86"/>
      <c r="BK314" s="106"/>
      <c r="BL314" s="106"/>
      <c r="BM314" s="86"/>
      <c r="BN314" s="106"/>
      <c r="BO314" s="106"/>
      <c r="BP314" s="106"/>
      <c r="BQ314" s="106"/>
      <c r="BR314" s="86"/>
      <c r="BS314" s="86"/>
      <c r="BT314" s="86"/>
    </row>
    <row r="315" ht="12.75" spans="1:72">
      <c r="A315" s="91"/>
      <c r="B315" s="106"/>
      <c r="G315" s="98" t="s">
        <v>2812</v>
      </c>
      <c r="H315" s="97" t="s">
        <v>2842</v>
      </c>
      <c r="I315" s="97" t="s">
        <v>2843</v>
      </c>
      <c r="K315" s="98"/>
      <c r="BD315" s="86"/>
      <c r="BE315" s="106"/>
      <c r="BF315" s="106"/>
      <c r="BG315" s="86"/>
      <c r="BH315" s="106"/>
      <c r="BI315" s="106"/>
      <c r="BJ315" s="86"/>
      <c r="BK315" s="106"/>
      <c r="BL315" s="106"/>
      <c r="BM315" s="86"/>
      <c r="BN315" s="106"/>
      <c r="BO315" s="106"/>
      <c r="BP315" s="106"/>
      <c r="BQ315" s="106"/>
      <c r="BR315" s="86"/>
      <c r="BS315" s="86"/>
      <c r="BT315" s="86"/>
    </row>
    <row r="316" ht="12.75" spans="1:72">
      <c r="A316" s="91"/>
      <c r="B316" s="106"/>
      <c r="G316" s="98" t="s">
        <v>1168</v>
      </c>
      <c r="H316" s="97" t="s">
        <v>2844</v>
      </c>
      <c r="I316" s="97" t="s">
        <v>2845</v>
      </c>
      <c r="K316" s="98"/>
      <c r="BD316" s="86"/>
      <c r="BE316" s="106"/>
      <c r="BF316" s="106"/>
      <c r="BG316" s="86"/>
      <c r="BH316" s="106"/>
      <c r="BI316" s="106"/>
      <c r="BJ316" s="86"/>
      <c r="BK316" s="106"/>
      <c r="BL316" s="106"/>
      <c r="BM316" s="86"/>
      <c r="BN316" s="106"/>
      <c r="BO316" s="106"/>
      <c r="BP316" s="106"/>
      <c r="BQ316" s="106"/>
      <c r="BR316" s="86"/>
      <c r="BS316" s="86"/>
      <c r="BT316" s="86"/>
    </row>
    <row r="317" ht="12.75" spans="1:72">
      <c r="A317" s="91"/>
      <c r="B317" s="106"/>
      <c r="G317" s="98" t="s">
        <v>2846</v>
      </c>
      <c r="H317" s="97" t="s">
        <v>2847</v>
      </c>
      <c r="I317" s="97" t="s">
        <v>705</v>
      </c>
      <c r="K317" s="98"/>
      <c r="BD317" s="86"/>
      <c r="BE317" s="106"/>
      <c r="BF317" s="106"/>
      <c r="BG317" s="86"/>
      <c r="BH317" s="106"/>
      <c r="BI317" s="106"/>
      <c r="BJ317" s="86"/>
      <c r="BK317" s="106"/>
      <c r="BL317" s="106"/>
      <c r="BM317" s="86"/>
      <c r="BN317" s="106"/>
      <c r="BO317" s="106"/>
      <c r="BP317" s="106"/>
      <c r="BQ317" s="106"/>
      <c r="BR317" s="86"/>
      <c r="BS317" s="86"/>
      <c r="BT317" s="86"/>
    </row>
    <row r="318" ht="12.75" spans="1:72">
      <c r="A318" s="91"/>
      <c r="B318" s="106"/>
      <c r="G318" s="98" t="s">
        <v>2848</v>
      </c>
      <c r="H318" s="97" t="s">
        <v>2849</v>
      </c>
      <c r="I318" s="97" t="s">
        <v>1515</v>
      </c>
      <c r="K318" s="98"/>
      <c r="BD318" s="86"/>
      <c r="BE318" s="106"/>
      <c r="BF318" s="106"/>
      <c r="BG318" s="86"/>
      <c r="BH318" s="106"/>
      <c r="BI318" s="106"/>
      <c r="BJ318" s="86"/>
      <c r="BK318" s="106"/>
      <c r="BL318" s="106"/>
      <c r="BM318" s="86"/>
      <c r="BN318" s="106"/>
      <c r="BO318" s="106"/>
      <c r="BP318" s="106"/>
      <c r="BQ318" s="106"/>
      <c r="BR318" s="86"/>
      <c r="BS318" s="86"/>
      <c r="BT318" s="86"/>
    </row>
    <row r="319" ht="12.75" spans="1:72">
      <c r="A319" s="91"/>
      <c r="B319" s="106"/>
      <c r="G319" s="98" t="s">
        <v>229</v>
      </c>
      <c r="H319" s="97" t="s">
        <v>2850</v>
      </c>
      <c r="I319" s="97" t="s">
        <v>2851</v>
      </c>
      <c r="K319" s="98"/>
      <c r="BD319" s="86"/>
      <c r="BE319" s="106"/>
      <c r="BF319" s="106"/>
      <c r="BG319" s="86"/>
      <c r="BH319" s="106"/>
      <c r="BI319" s="106"/>
      <c r="BJ319" s="86"/>
      <c r="BK319" s="106"/>
      <c r="BL319" s="106"/>
      <c r="BM319" s="86"/>
      <c r="BN319" s="106"/>
      <c r="BO319" s="106"/>
      <c r="BP319" s="106"/>
      <c r="BQ319" s="106"/>
      <c r="BR319" s="86"/>
      <c r="BS319" s="86"/>
      <c r="BT319" s="86"/>
    </row>
    <row r="320" ht="12.75" spans="1:72">
      <c r="A320" s="91"/>
      <c r="B320" s="106"/>
      <c r="G320" s="98" t="s">
        <v>2852</v>
      </c>
      <c r="H320" s="97" t="s">
        <v>2775</v>
      </c>
      <c r="I320" s="97" t="s">
        <v>2853</v>
      </c>
      <c r="K320" s="98"/>
      <c r="BD320" s="86"/>
      <c r="BE320" s="106"/>
      <c r="BF320" s="106"/>
      <c r="BG320" s="86"/>
      <c r="BH320" s="106"/>
      <c r="BI320" s="106"/>
      <c r="BJ320" s="86"/>
      <c r="BK320" s="106"/>
      <c r="BL320" s="106"/>
      <c r="BM320" s="86"/>
      <c r="BN320" s="106"/>
      <c r="BO320" s="106"/>
      <c r="BP320" s="106"/>
      <c r="BQ320" s="106"/>
      <c r="BR320" s="86"/>
      <c r="BS320" s="86"/>
      <c r="BT320" s="86"/>
    </row>
    <row r="321" ht="12.75" spans="1:72">
      <c r="A321" s="91"/>
      <c r="B321" s="106"/>
      <c r="G321" s="98" t="s">
        <v>2854</v>
      </c>
      <c r="H321" s="97" t="s">
        <v>2855</v>
      </c>
      <c r="I321" s="97" t="s">
        <v>2856</v>
      </c>
      <c r="K321" s="98"/>
      <c r="BD321" s="86"/>
      <c r="BE321" s="106"/>
      <c r="BF321" s="106"/>
      <c r="BG321" s="86"/>
      <c r="BH321" s="106"/>
      <c r="BI321" s="106"/>
      <c r="BJ321" s="86"/>
      <c r="BK321" s="106"/>
      <c r="BL321" s="106"/>
      <c r="BM321" s="86"/>
      <c r="BN321" s="106"/>
      <c r="BO321" s="106"/>
      <c r="BP321" s="106"/>
      <c r="BQ321" s="106"/>
      <c r="BR321" s="86"/>
      <c r="BS321" s="86"/>
      <c r="BT321" s="86"/>
    </row>
    <row r="322" ht="12.75" spans="1:72">
      <c r="A322" s="91"/>
      <c r="B322" s="106"/>
      <c r="G322" s="98" t="s">
        <v>1749</v>
      </c>
      <c r="H322" s="97" t="s">
        <v>2857</v>
      </c>
      <c r="I322" s="97" t="s">
        <v>2858</v>
      </c>
      <c r="K322" s="98"/>
      <c r="BD322" s="86"/>
      <c r="BE322" s="106"/>
      <c r="BF322" s="106"/>
      <c r="BG322" s="86"/>
      <c r="BH322" s="106"/>
      <c r="BI322" s="106"/>
      <c r="BJ322" s="86"/>
      <c r="BK322" s="106"/>
      <c r="BL322" s="106"/>
      <c r="BM322" s="86"/>
      <c r="BN322" s="106"/>
      <c r="BO322" s="106"/>
      <c r="BP322" s="106"/>
      <c r="BQ322" s="106"/>
      <c r="BR322" s="86"/>
      <c r="BS322" s="86"/>
      <c r="BT322" s="86"/>
    </row>
    <row r="323" ht="12.75" spans="1:72">
      <c r="A323" s="91"/>
      <c r="B323" s="106"/>
      <c r="G323" s="98" t="s">
        <v>1080</v>
      </c>
      <c r="H323" s="97" t="s">
        <v>2859</v>
      </c>
      <c r="I323" s="97" t="s">
        <v>2860</v>
      </c>
      <c r="K323" s="98"/>
      <c r="BD323" s="86"/>
      <c r="BE323" s="106"/>
      <c r="BF323" s="106"/>
      <c r="BG323" s="86"/>
      <c r="BH323" s="106"/>
      <c r="BI323" s="106"/>
      <c r="BJ323" s="86"/>
      <c r="BK323" s="106"/>
      <c r="BL323" s="106"/>
      <c r="BM323" s="86"/>
      <c r="BN323" s="106"/>
      <c r="BO323" s="106"/>
      <c r="BP323" s="106"/>
      <c r="BQ323" s="106"/>
      <c r="BR323" s="86"/>
      <c r="BS323" s="86"/>
      <c r="BT323" s="86"/>
    </row>
    <row r="324" ht="12.75" spans="1:72">
      <c r="A324" s="91"/>
      <c r="B324" s="106"/>
      <c r="G324" s="98" t="s">
        <v>1823</v>
      </c>
      <c r="H324" s="97" t="s">
        <v>2861</v>
      </c>
      <c r="I324" s="97" t="s">
        <v>543</v>
      </c>
      <c r="K324" s="98"/>
      <c r="BD324" s="86"/>
      <c r="BE324" s="106"/>
      <c r="BF324" s="106"/>
      <c r="BG324" s="86"/>
      <c r="BH324" s="106"/>
      <c r="BI324" s="106"/>
      <c r="BJ324" s="86"/>
      <c r="BK324" s="106"/>
      <c r="BL324" s="106"/>
      <c r="BM324" s="86"/>
      <c r="BN324" s="106"/>
      <c r="BO324" s="106"/>
      <c r="BP324" s="106"/>
      <c r="BQ324" s="106"/>
      <c r="BR324" s="86"/>
      <c r="BS324" s="86"/>
      <c r="BT324" s="86"/>
    </row>
    <row r="325" ht="12.75" spans="1:72">
      <c r="A325" s="91"/>
      <c r="B325" s="106"/>
      <c r="G325" s="98" t="s">
        <v>1110</v>
      </c>
      <c r="H325" s="97" t="s">
        <v>2862</v>
      </c>
      <c r="I325" s="97" t="s">
        <v>2863</v>
      </c>
      <c r="K325" s="98"/>
      <c r="BD325" s="86"/>
      <c r="BE325" s="106"/>
      <c r="BF325" s="106"/>
      <c r="BG325" s="86"/>
      <c r="BH325" s="106"/>
      <c r="BI325" s="106"/>
      <c r="BJ325" s="86"/>
      <c r="BK325" s="106"/>
      <c r="BL325" s="106"/>
      <c r="BM325" s="86"/>
      <c r="BN325" s="106"/>
      <c r="BO325" s="106"/>
      <c r="BP325" s="106"/>
      <c r="BQ325" s="106"/>
      <c r="BR325" s="86"/>
      <c r="BS325" s="86"/>
      <c r="BT325" s="86"/>
    </row>
    <row r="326" ht="12.75" spans="1:72">
      <c r="A326" s="91"/>
      <c r="B326" s="106"/>
      <c r="G326" s="98" t="s">
        <v>2864</v>
      </c>
      <c r="H326" s="97" t="s">
        <v>2865</v>
      </c>
      <c r="I326" s="97" t="s">
        <v>2866</v>
      </c>
      <c r="K326" s="98"/>
      <c r="BD326" s="86"/>
      <c r="BE326" s="106"/>
      <c r="BF326" s="106"/>
      <c r="BG326" s="86"/>
      <c r="BH326" s="106"/>
      <c r="BI326" s="106"/>
      <c r="BJ326" s="86"/>
      <c r="BK326" s="106"/>
      <c r="BL326" s="106"/>
      <c r="BM326" s="86"/>
      <c r="BN326" s="106"/>
      <c r="BO326" s="106"/>
      <c r="BP326" s="106"/>
      <c r="BQ326" s="106"/>
      <c r="BR326" s="86"/>
      <c r="BS326" s="86"/>
      <c r="BT326" s="86"/>
    </row>
    <row r="327" ht="12.75" spans="1:72">
      <c r="A327" s="91"/>
      <c r="B327" s="106"/>
      <c r="G327" s="98" t="s">
        <v>1141</v>
      </c>
      <c r="H327" s="97" t="s">
        <v>2867</v>
      </c>
      <c r="I327" s="97" t="s">
        <v>2868</v>
      </c>
      <c r="K327" s="98"/>
      <c r="BD327" s="86"/>
      <c r="BE327" s="106"/>
      <c r="BF327" s="106"/>
      <c r="BG327" s="86"/>
      <c r="BH327" s="106"/>
      <c r="BI327" s="106"/>
      <c r="BJ327" s="86"/>
      <c r="BK327" s="106"/>
      <c r="BL327" s="106"/>
      <c r="BM327" s="86"/>
      <c r="BN327" s="106"/>
      <c r="BO327" s="106"/>
      <c r="BP327" s="106"/>
      <c r="BQ327" s="106"/>
      <c r="BR327" s="86"/>
      <c r="BS327" s="86"/>
      <c r="BT327" s="86"/>
    </row>
    <row r="328" ht="12.75" spans="1:72">
      <c r="A328" s="91"/>
      <c r="B328" s="106"/>
      <c r="G328" s="98" t="s">
        <v>2869</v>
      </c>
      <c r="H328" s="97" t="s">
        <v>2870</v>
      </c>
      <c r="I328" s="97" t="s">
        <v>2871</v>
      </c>
      <c r="K328" s="98"/>
      <c r="BD328" s="86"/>
      <c r="BE328" s="106"/>
      <c r="BF328" s="106"/>
      <c r="BG328" s="86"/>
      <c r="BH328" s="106"/>
      <c r="BI328" s="106"/>
      <c r="BJ328" s="86"/>
      <c r="BK328" s="106"/>
      <c r="BL328" s="106"/>
      <c r="BM328" s="86"/>
      <c r="BN328" s="106"/>
      <c r="BO328" s="106"/>
      <c r="BP328" s="106"/>
      <c r="BQ328" s="106"/>
      <c r="BR328" s="86"/>
      <c r="BS328" s="86"/>
      <c r="BT328" s="86"/>
    </row>
    <row r="329" ht="12.75" spans="1:72">
      <c r="A329" s="91"/>
      <c r="B329" s="106"/>
      <c r="G329" s="98" t="s">
        <v>1822</v>
      </c>
      <c r="H329" s="97" t="s">
        <v>966</v>
      </c>
      <c r="I329" s="97" t="s">
        <v>2872</v>
      </c>
      <c r="K329" s="98"/>
      <c r="BD329" s="86"/>
      <c r="BE329" s="106"/>
      <c r="BF329" s="106"/>
      <c r="BG329" s="86"/>
      <c r="BH329" s="106"/>
      <c r="BI329" s="106"/>
      <c r="BJ329" s="86"/>
      <c r="BK329" s="106"/>
      <c r="BL329" s="106"/>
      <c r="BM329" s="86"/>
      <c r="BN329" s="106"/>
      <c r="BO329" s="106"/>
      <c r="BP329" s="106"/>
      <c r="BQ329" s="106"/>
      <c r="BR329" s="86"/>
      <c r="BS329" s="86"/>
      <c r="BT329" s="86"/>
    </row>
    <row r="330" ht="12.75" spans="1:72">
      <c r="A330" s="91"/>
      <c r="B330" s="106"/>
      <c r="G330" s="98" t="s">
        <v>2528</v>
      </c>
      <c r="H330" s="97" t="s">
        <v>2873</v>
      </c>
      <c r="I330" s="97" t="s">
        <v>2874</v>
      </c>
      <c r="K330" s="98"/>
      <c r="BD330" s="86"/>
      <c r="BE330" s="106"/>
      <c r="BF330" s="106"/>
      <c r="BG330" s="86"/>
      <c r="BH330" s="106"/>
      <c r="BI330" s="106"/>
      <c r="BJ330" s="86"/>
      <c r="BK330" s="106"/>
      <c r="BL330" s="106"/>
      <c r="BM330" s="86"/>
      <c r="BN330" s="106"/>
      <c r="BO330" s="106"/>
      <c r="BP330" s="106"/>
      <c r="BQ330" s="106"/>
      <c r="BR330" s="86"/>
      <c r="BS330" s="86"/>
      <c r="BT330" s="86"/>
    </row>
    <row r="331" ht="12.75" spans="1:72">
      <c r="A331" s="91"/>
      <c r="B331" s="106"/>
      <c r="G331" s="98" t="s">
        <v>2875</v>
      </c>
      <c r="H331" s="97" t="s">
        <v>2876</v>
      </c>
      <c r="I331" s="97" t="s">
        <v>2877</v>
      </c>
      <c r="K331" s="98"/>
      <c r="BD331" s="86"/>
      <c r="BE331" s="106"/>
      <c r="BF331" s="106"/>
      <c r="BG331" s="86"/>
      <c r="BH331" s="106"/>
      <c r="BI331" s="106"/>
      <c r="BJ331" s="86"/>
      <c r="BK331" s="106"/>
      <c r="BL331" s="106"/>
      <c r="BM331" s="86"/>
      <c r="BN331" s="106"/>
      <c r="BO331" s="106"/>
      <c r="BP331" s="106"/>
      <c r="BQ331" s="106"/>
      <c r="BR331" s="86"/>
      <c r="BS331" s="86"/>
      <c r="BT331" s="86"/>
    </row>
    <row r="332" ht="12.75" spans="1:72">
      <c r="A332" s="91"/>
      <c r="B332" s="106"/>
      <c r="G332" s="98" t="s">
        <v>2878</v>
      </c>
      <c r="H332" s="97" t="s">
        <v>2879</v>
      </c>
      <c r="I332" s="97" t="s">
        <v>2880</v>
      </c>
      <c r="K332" s="98"/>
      <c r="BD332" s="86"/>
      <c r="BE332" s="106"/>
      <c r="BF332" s="106"/>
      <c r="BG332" s="86"/>
      <c r="BH332" s="106"/>
      <c r="BI332" s="106"/>
      <c r="BJ332" s="86"/>
      <c r="BK332" s="106"/>
      <c r="BL332" s="106"/>
      <c r="BM332" s="86"/>
      <c r="BN332" s="106"/>
      <c r="BO332" s="106"/>
      <c r="BP332" s="106"/>
      <c r="BQ332" s="106"/>
      <c r="BR332" s="86"/>
      <c r="BS332" s="86"/>
      <c r="BT332" s="86"/>
    </row>
    <row r="333" ht="12.75" spans="1:72">
      <c r="A333" s="91"/>
      <c r="B333" s="106"/>
      <c r="G333" s="98" t="s">
        <v>2881</v>
      </c>
      <c r="H333" s="97" t="s">
        <v>2882</v>
      </c>
      <c r="I333" s="97" t="s">
        <v>2883</v>
      </c>
      <c r="K333" s="98"/>
      <c r="BD333" s="86"/>
      <c r="BE333" s="106"/>
      <c r="BF333" s="106"/>
      <c r="BG333" s="86"/>
      <c r="BH333" s="106"/>
      <c r="BI333" s="106"/>
      <c r="BJ333" s="86"/>
      <c r="BK333" s="106"/>
      <c r="BL333" s="106"/>
      <c r="BM333" s="86"/>
      <c r="BN333" s="106"/>
      <c r="BO333" s="106"/>
      <c r="BP333" s="106"/>
      <c r="BQ333" s="106"/>
      <c r="BR333" s="86"/>
      <c r="BS333" s="86"/>
      <c r="BT333" s="86"/>
    </row>
    <row r="334" ht="12.75" spans="1:72">
      <c r="A334" s="91"/>
      <c r="B334" s="106"/>
      <c r="G334" s="98" t="s">
        <v>1764</v>
      </c>
      <c r="H334" s="97" t="s">
        <v>2884</v>
      </c>
      <c r="I334" s="97" t="s">
        <v>2885</v>
      </c>
      <c r="K334" s="98"/>
      <c r="BD334" s="86"/>
      <c r="BE334" s="106"/>
      <c r="BF334" s="106"/>
      <c r="BG334" s="86"/>
      <c r="BH334" s="106"/>
      <c r="BI334" s="106"/>
      <c r="BJ334" s="86"/>
      <c r="BK334" s="106"/>
      <c r="BL334" s="106"/>
      <c r="BM334" s="86"/>
      <c r="BN334" s="106"/>
      <c r="BO334" s="106"/>
      <c r="BP334" s="106"/>
      <c r="BQ334" s="106"/>
      <c r="BR334" s="86"/>
      <c r="BS334" s="86"/>
      <c r="BT334" s="86"/>
    </row>
    <row r="335" ht="12.75" spans="1:72">
      <c r="A335" s="91"/>
      <c r="B335" s="106"/>
      <c r="G335" s="98" t="s">
        <v>1172</v>
      </c>
      <c r="H335" s="97" t="s">
        <v>2886</v>
      </c>
      <c r="I335" s="97" t="s">
        <v>2887</v>
      </c>
      <c r="K335" s="98"/>
      <c r="BD335" s="86"/>
      <c r="BE335" s="106"/>
      <c r="BF335" s="106"/>
      <c r="BG335" s="86"/>
      <c r="BH335" s="106"/>
      <c r="BI335" s="106"/>
      <c r="BJ335" s="86"/>
      <c r="BK335" s="106"/>
      <c r="BL335" s="106"/>
      <c r="BM335" s="86"/>
      <c r="BN335" s="106"/>
      <c r="BO335" s="106"/>
      <c r="BP335" s="106"/>
      <c r="BQ335" s="106"/>
      <c r="BR335" s="86"/>
      <c r="BS335" s="86"/>
      <c r="BT335" s="86"/>
    </row>
    <row r="336" ht="12.75" spans="1:72">
      <c r="A336" s="91"/>
      <c r="B336" s="106"/>
      <c r="G336" s="98" t="s">
        <v>1195</v>
      </c>
      <c r="H336" s="97" t="s">
        <v>2888</v>
      </c>
      <c r="I336" s="97" t="s">
        <v>2889</v>
      </c>
      <c r="K336" s="98"/>
      <c r="BD336" s="86"/>
      <c r="BE336" s="106"/>
      <c r="BF336" s="106"/>
      <c r="BG336" s="86"/>
      <c r="BH336" s="106"/>
      <c r="BI336" s="106"/>
      <c r="BJ336" s="86"/>
      <c r="BK336" s="106"/>
      <c r="BL336" s="106"/>
      <c r="BM336" s="86"/>
      <c r="BN336" s="106"/>
      <c r="BO336" s="106"/>
      <c r="BP336" s="106"/>
      <c r="BQ336" s="106"/>
      <c r="BR336" s="86"/>
      <c r="BS336" s="86"/>
      <c r="BT336" s="86"/>
    </row>
    <row r="337" ht="12.75" spans="1:72">
      <c r="A337" s="91"/>
      <c r="B337" s="106"/>
      <c r="G337" s="98" t="s">
        <v>1834</v>
      </c>
      <c r="H337" s="97" t="s">
        <v>2890</v>
      </c>
      <c r="I337" s="97" t="s">
        <v>2891</v>
      </c>
      <c r="K337" s="98"/>
      <c r="BD337" s="86"/>
      <c r="BE337" s="106"/>
      <c r="BF337" s="106"/>
      <c r="BG337" s="86"/>
      <c r="BH337" s="106"/>
      <c r="BI337" s="106"/>
      <c r="BJ337" s="86"/>
      <c r="BK337" s="106"/>
      <c r="BL337" s="106"/>
      <c r="BM337" s="86"/>
      <c r="BN337" s="106"/>
      <c r="BO337" s="106"/>
      <c r="BP337" s="106"/>
      <c r="BQ337" s="106"/>
      <c r="BR337" s="86"/>
      <c r="BS337" s="86"/>
      <c r="BT337" s="86"/>
    </row>
    <row r="338" ht="12.75" spans="1:72">
      <c r="A338" s="91"/>
      <c r="B338" s="106"/>
      <c r="G338" s="98" t="s">
        <v>2892</v>
      </c>
      <c r="H338" s="97" t="s">
        <v>2893</v>
      </c>
      <c r="I338" s="97" t="s">
        <v>2894</v>
      </c>
      <c r="K338" s="98"/>
      <c r="BD338" s="86"/>
      <c r="BE338" s="106"/>
      <c r="BF338" s="106"/>
      <c r="BG338" s="86"/>
      <c r="BH338" s="106"/>
      <c r="BI338" s="106"/>
      <c r="BJ338" s="86"/>
      <c r="BK338" s="106"/>
      <c r="BL338" s="106"/>
      <c r="BM338" s="86"/>
      <c r="BN338" s="106"/>
      <c r="BO338" s="106"/>
      <c r="BP338" s="106"/>
      <c r="BQ338" s="106"/>
      <c r="BR338" s="86"/>
      <c r="BS338" s="86"/>
      <c r="BT338" s="86"/>
    </row>
    <row r="339" ht="12.75" spans="1:72">
      <c r="A339" s="91"/>
      <c r="B339" s="106"/>
      <c r="G339" s="98" t="s">
        <v>1781</v>
      </c>
      <c r="H339" s="97" t="s">
        <v>2895</v>
      </c>
      <c r="I339" s="97" t="s">
        <v>2896</v>
      </c>
      <c r="K339" s="98"/>
      <c r="BD339" s="86"/>
      <c r="BE339" s="106"/>
      <c r="BF339" s="106"/>
      <c r="BG339" s="86"/>
      <c r="BH339" s="106"/>
      <c r="BI339" s="106"/>
      <c r="BJ339" s="86"/>
      <c r="BK339" s="106"/>
      <c r="BL339" s="106"/>
      <c r="BM339" s="86"/>
      <c r="BN339" s="106"/>
      <c r="BO339" s="106"/>
      <c r="BP339" s="106"/>
      <c r="BQ339" s="106"/>
      <c r="BR339" s="86"/>
      <c r="BS339" s="86"/>
      <c r="BT339" s="86"/>
    </row>
    <row r="340" ht="12.75" spans="1:72">
      <c r="A340" s="91"/>
      <c r="B340" s="106"/>
      <c r="G340" s="98" t="s">
        <v>1833</v>
      </c>
      <c r="H340" s="97" t="s">
        <v>2744</v>
      </c>
      <c r="I340" s="97" t="s">
        <v>2897</v>
      </c>
      <c r="K340" s="98"/>
      <c r="BD340" s="86"/>
      <c r="BE340" s="106"/>
      <c r="BF340" s="106"/>
      <c r="BG340" s="86"/>
      <c r="BH340" s="106"/>
      <c r="BI340" s="106"/>
      <c r="BJ340" s="86"/>
      <c r="BK340" s="106"/>
      <c r="BL340" s="106"/>
      <c r="BM340" s="86"/>
      <c r="BN340" s="106"/>
      <c r="BO340" s="106"/>
      <c r="BP340" s="106"/>
      <c r="BQ340" s="106"/>
      <c r="BR340" s="86"/>
      <c r="BS340" s="86"/>
      <c r="BT340" s="86"/>
    </row>
    <row r="341" ht="12.75" spans="1:72">
      <c r="A341" s="91"/>
      <c r="B341" s="106"/>
      <c r="G341" s="98" t="s">
        <v>1795</v>
      </c>
      <c r="H341" s="97" t="s">
        <v>2898</v>
      </c>
      <c r="I341" s="97" t="s">
        <v>2899</v>
      </c>
      <c r="K341" s="98"/>
      <c r="BD341" s="86"/>
      <c r="BE341" s="106"/>
      <c r="BF341" s="106"/>
      <c r="BG341" s="86"/>
      <c r="BH341" s="106"/>
      <c r="BI341" s="106"/>
      <c r="BJ341" s="86"/>
      <c r="BK341" s="106"/>
      <c r="BL341" s="106"/>
      <c r="BM341" s="86"/>
      <c r="BN341" s="106"/>
      <c r="BO341" s="106"/>
      <c r="BP341" s="106"/>
      <c r="BQ341" s="106"/>
      <c r="BR341" s="86"/>
      <c r="BS341" s="86"/>
      <c r="BT341" s="86"/>
    </row>
    <row r="342" ht="12.75" spans="1:72">
      <c r="A342" s="91"/>
      <c r="B342" s="106"/>
      <c r="G342" s="98" t="s">
        <v>2532</v>
      </c>
      <c r="H342" s="97" t="s">
        <v>2900</v>
      </c>
      <c r="I342" s="97" t="s">
        <v>2901</v>
      </c>
      <c r="K342" s="98"/>
      <c r="BD342" s="86"/>
      <c r="BE342" s="106"/>
      <c r="BF342" s="106"/>
      <c r="BG342" s="86"/>
      <c r="BH342" s="106"/>
      <c r="BI342" s="106"/>
      <c r="BJ342" s="86"/>
      <c r="BK342" s="106"/>
      <c r="BL342" s="106"/>
      <c r="BM342" s="86"/>
      <c r="BN342" s="106"/>
      <c r="BO342" s="106"/>
      <c r="BP342" s="106"/>
      <c r="BQ342" s="106"/>
      <c r="BR342" s="86"/>
      <c r="BS342" s="86"/>
      <c r="BT342" s="86"/>
    </row>
    <row r="343" ht="12.75" spans="1:72">
      <c r="A343" s="91"/>
      <c r="B343" s="106"/>
      <c r="G343" s="113" t="s">
        <v>2902</v>
      </c>
      <c r="H343" s="97" t="s">
        <v>2903</v>
      </c>
      <c r="I343" s="97" t="s">
        <v>2904</v>
      </c>
      <c r="K343" s="98"/>
      <c r="BD343" s="86"/>
      <c r="BE343" s="106"/>
      <c r="BF343" s="106"/>
      <c r="BG343" s="86"/>
      <c r="BH343" s="106"/>
      <c r="BI343" s="106"/>
      <c r="BJ343" s="86"/>
      <c r="BK343" s="106"/>
      <c r="BL343" s="106"/>
      <c r="BM343" s="86"/>
      <c r="BN343" s="106"/>
      <c r="BO343" s="106"/>
      <c r="BP343" s="106"/>
      <c r="BQ343" s="106"/>
      <c r="BR343" s="86"/>
      <c r="BS343" s="86"/>
      <c r="BT343" s="86"/>
    </row>
    <row r="344" ht="12.75" spans="1:72">
      <c r="A344" s="91"/>
      <c r="B344" s="106"/>
      <c r="G344" s="98" t="s">
        <v>2905</v>
      </c>
      <c r="H344" s="97" t="s">
        <v>2906</v>
      </c>
      <c r="I344" s="97" t="s">
        <v>2907</v>
      </c>
      <c r="K344" s="98"/>
      <c r="BD344" s="86"/>
      <c r="BE344" s="106"/>
      <c r="BF344" s="106"/>
      <c r="BG344" s="86"/>
      <c r="BH344" s="106"/>
      <c r="BI344" s="106"/>
      <c r="BJ344" s="86"/>
      <c r="BK344" s="106"/>
      <c r="BL344" s="106"/>
      <c r="BM344" s="86"/>
      <c r="BN344" s="106"/>
      <c r="BO344" s="106"/>
      <c r="BP344" s="106"/>
      <c r="BQ344" s="106"/>
      <c r="BR344" s="86"/>
      <c r="BS344" s="86"/>
      <c r="BT344" s="86"/>
    </row>
    <row r="345" ht="12.75" spans="1:72">
      <c r="A345" s="91"/>
      <c r="B345" s="106"/>
      <c r="G345" s="98" t="s">
        <v>2908</v>
      </c>
      <c r="H345" s="97" t="s">
        <v>2909</v>
      </c>
      <c r="I345" s="97" t="s">
        <v>2910</v>
      </c>
      <c r="K345" s="98"/>
      <c r="BD345" s="86"/>
      <c r="BE345" s="106"/>
      <c r="BF345" s="106"/>
      <c r="BG345" s="86"/>
      <c r="BH345" s="106"/>
      <c r="BI345" s="106"/>
      <c r="BJ345" s="86"/>
      <c r="BK345" s="106"/>
      <c r="BL345" s="106"/>
      <c r="BM345" s="86"/>
      <c r="BN345" s="106"/>
      <c r="BO345" s="106"/>
      <c r="BP345" s="106"/>
      <c r="BQ345" s="106"/>
      <c r="BR345" s="86"/>
      <c r="BS345" s="86"/>
      <c r="BT345" s="86"/>
    </row>
    <row r="346" ht="12.75" spans="1:72">
      <c r="A346" s="91"/>
      <c r="B346" s="106"/>
      <c r="G346" s="98" t="s">
        <v>357</v>
      </c>
      <c r="H346" s="97" t="s">
        <v>2911</v>
      </c>
      <c r="I346" s="97" t="s">
        <v>2912</v>
      </c>
      <c r="K346" s="98"/>
      <c r="BD346" s="86"/>
      <c r="BE346" s="106"/>
      <c r="BF346" s="106"/>
      <c r="BG346" s="86"/>
      <c r="BH346" s="106"/>
      <c r="BI346" s="106"/>
      <c r="BJ346" s="86"/>
      <c r="BK346" s="106"/>
      <c r="BL346" s="106"/>
      <c r="BM346" s="86"/>
      <c r="BN346" s="106"/>
      <c r="BO346" s="106"/>
      <c r="BP346" s="106"/>
      <c r="BQ346" s="106"/>
      <c r="BR346" s="86"/>
      <c r="BS346" s="86"/>
      <c r="BT346" s="86"/>
    </row>
    <row r="347" ht="12.75" spans="1:72">
      <c r="A347" s="91"/>
      <c r="B347" s="106"/>
      <c r="G347" s="98" t="s">
        <v>2913</v>
      </c>
      <c r="H347" s="97" t="s">
        <v>2914</v>
      </c>
      <c r="I347" s="97" t="s">
        <v>543</v>
      </c>
      <c r="K347" s="98"/>
      <c r="BD347" s="86"/>
      <c r="BE347" s="106"/>
      <c r="BF347" s="106"/>
      <c r="BG347" s="86"/>
      <c r="BH347" s="106"/>
      <c r="BI347" s="106"/>
      <c r="BJ347" s="86"/>
      <c r="BK347" s="106"/>
      <c r="BL347" s="106"/>
      <c r="BM347" s="86"/>
      <c r="BN347" s="106"/>
      <c r="BO347" s="106"/>
      <c r="BP347" s="106"/>
      <c r="BQ347" s="106"/>
      <c r="BR347" s="86"/>
      <c r="BS347" s="86"/>
      <c r="BT347" s="86"/>
    </row>
    <row r="348" ht="12.75" spans="1:72">
      <c r="A348" s="91"/>
      <c r="B348" s="106"/>
      <c r="G348" s="98" t="s">
        <v>1854</v>
      </c>
      <c r="H348" s="97" t="s">
        <v>2775</v>
      </c>
      <c r="I348" s="97" t="s">
        <v>543</v>
      </c>
      <c r="K348" s="98"/>
      <c r="BD348" s="86"/>
      <c r="BE348" s="106"/>
      <c r="BF348" s="106"/>
      <c r="BG348" s="86"/>
      <c r="BH348" s="106"/>
      <c r="BI348" s="106"/>
      <c r="BJ348" s="86"/>
      <c r="BK348" s="106"/>
      <c r="BL348" s="106"/>
      <c r="BM348" s="86"/>
      <c r="BN348" s="106"/>
      <c r="BO348" s="106"/>
      <c r="BP348" s="106"/>
      <c r="BQ348" s="106"/>
      <c r="BR348" s="86"/>
      <c r="BS348" s="86"/>
      <c r="BT348" s="86"/>
    </row>
    <row r="349" ht="12.75" spans="1:72">
      <c r="A349" s="91"/>
      <c r="B349" s="106"/>
      <c r="G349" s="98" t="s">
        <v>2915</v>
      </c>
      <c r="H349" s="97" t="s">
        <v>2916</v>
      </c>
      <c r="I349" s="97" t="s">
        <v>802</v>
      </c>
      <c r="K349" s="98"/>
      <c r="BD349" s="86"/>
      <c r="BE349" s="106"/>
      <c r="BF349" s="106"/>
      <c r="BG349" s="86"/>
      <c r="BH349" s="106"/>
      <c r="BI349" s="106"/>
      <c r="BJ349" s="86"/>
      <c r="BK349" s="106"/>
      <c r="BL349" s="106"/>
      <c r="BM349" s="86"/>
      <c r="BN349" s="106"/>
      <c r="BO349" s="106"/>
      <c r="BP349" s="106"/>
      <c r="BQ349" s="106"/>
      <c r="BR349" s="86"/>
      <c r="BS349" s="86"/>
      <c r="BT349" s="86"/>
    </row>
    <row r="350" ht="12.75" spans="1:72">
      <c r="A350" s="91"/>
      <c r="B350" s="106"/>
      <c r="G350" s="98" t="s">
        <v>1864</v>
      </c>
      <c r="H350" s="97" t="s">
        <v>2917</v>
      </c>
      <c r="I350" s="97" t="s">
        <v>2918</v>
      </c>
      <c r="K350" s="98"/>
      <c r="BD350" s="86"/>
      <c r="BE350" s="106"/>
      <c r="BF350" s="106"/>
      <c r="BG350" s="86"/>
      <c r="BH350" s="106"/>
      <c r="BI350" s="106"/>
      <c r="BJ350" s="86"/>
      <c r="BK350" s="106"/>
      <c r="BL350" s="106"/>
      <c r="BM350" s="86"/>
      <c r="BN350" s="106"/>
      <c r="BO350" s="106"/>
      <c r="BP350" s="106"/>
      <c r="BQ350" s="106"/>
      <c r="BR350" s="86"/>
      <c r="BS350" s="86"/>
      <c r="BT350" s="86"/>
    </row>
    <row r="351" ht="12.75" spans="1:72">
      <c r="A351" s="91"/>
      <c r="B351" s="106"/>
      <c r="G351" s="98" t="s">
        <v>1821</v>
      </c>
      <c r="H351" s="97" t="s">
        <v>2919</v>
      </c>
      <c r="I351" s="97" t="s">
        <v>2920</v>
      </c>
      <c r="K351" s="98"/>
      <c r="BD351" s="86"/>
      <c r="BE351" s="106"/>
      <c r="BF351" s="106"/>
      <c r="BG351" s="86"/>
      <c r="BH351" s="106"/>
      <c r="BI351" s="106"/>
      <c r="BJ351" s="86"/>
      <c r="BK351" s="106"/>
      <c r="BL351" s="106"/>
      <c r="BM351" s="86"/>
      <c r="BN351" s="106"/>
      <c r="BO351" s="106"/>
      <c r="BP351" s="106"/>
      <c r="BQ351" s="106"/>
      <c r="BR351" s="86"/>
      <c r="BS351" s="86"/>
      <c r="BT351" s="86"/>
    </row>
    <row r="352" ht="12.75" spans="1:72">
      <c r="A352" s="91"/>
      <c r="B352" s="106"/>
      <c r="G352" s="98" t="s">
        <v>1198</v>
      </c>
      <c r="H352" s="97" t="s">
        <v>2888</v>
      </c>
      <c r="I352" s="97" t="s">
        <v>455</v>
      </c>
      <c r="K352" s="98"/>
      <c r="BD352" s="86"/>
      <c r="BE352" s="106"/>
      <c r="BF352" s="106"/>
      <c r="BG352" s="86"/>
      <c r="BH352" s="106"/>
      <c r="BI352" s="106"/>
      <c r="BJ352" s="86"/>
      <c r="BK352" s="106"/>
      <c r="BL352" s="106"/>
      <c r="BM352" s="86"/>
      <c r="BN352" s="106"/>
      <c r="BO352" s="106"/>
      <c r="BP352" s="106"/>
      <c r="BQ352" s="106"/>
      <c r="BR352" s="86"/>
      <c r="BS352" s="86"/>
      <c r="BT352" s="86"/>
    </row>
    <row r="353" ht="12.75" spans="1:72">
      <c r="A353" s="91"/>
      <c r="B353" s="106"/>
      <c r="G353" s="98" t="s">
        <v>2921</v>
      </c>
      <c r="H353" s="97" t="s">
        <v>2922</v>
      </c>
      <c r="I353" s="97" t="s">
        <v>2923</v>
      </c>
      <c r="K353" s="98"/>
      <c r="BD353" s="86"/>
      <c r="BE353" s="106"/>
      <c r="BF353" s="106"/>
      <c r="BG353" s="86"/>
      <c r="BH353" s="106"/>
      <c r="BI353" s="106"/>
      <c r="BJ353" s="86"/>
      <c r="BK353" s="106"/>
      <c r="BL353" s="106"/>
      <c r="BM353" s="86"/>
      <c r="BN353" s="106"/>
      <c r="BO353" s="106"/>
      <c r="BP353" s="106"/>
      <c r="BQ353" s="106"/>
      <c r="BR353" s="86"/>
      <c r="BS353" s="86"/>
      <c r="BT353" s="86"/>
    </row>
    <row r="354" ht="12.75" spans="1:72">
      <c r="A354" s="91"/>
      <c r="B354" s="106"/>
      <c r="G354" s="98" t="s">
        <v>2924</v>
      </c>
      <c r="H354" s="97" t="s">
        <v>2581</v>
      </c>
      <c r="I354" s="97" t="s">
        <v>2925</v>
      </c>
      <c r="K354" s="98"/>
      <c r="BD354" s="86"/>
      <c r="BE354" s="106"/>
      <c r="BF354" s="106"/>
      <c r="BG354" s="86"/>
      <c r="BH354" s="106"/>
      <c r="BI354" s="106"/>
      <c r="BJ354" s="86"/>
      <c r="BK354" s="106"/>
      <c r="BL354" s="106"/>
      <c r="BM354" s="86"/>
      <c r="BN354" s="106"/>
      <c r="BO354" s="106"/>
      <c r="BP354" s="106"/>
      <c r="BQ354" s="106"/>
      <c r="BR354" s="86"/>
      <c r="BS354" s="86"/>
      <c r="BT354" s="86"/>
    </row>
    <row r="355" ht="12.75" spans="1:72">
      <c r="A355" s="91"/>
      <c r="B355" s="106"/>
      <c r="G355" s="98" t="s">
        <v>1874</v>
      </c>
      <c r="H355" s="97" t="s">
        <v>2135</v>
      </c>
      <c r="I355" s="97" t="s">
        <v>2926</v>
      </c>
      <c r="K355" s="98"/>
      <c r="BD355" s="86"/>
      <c r="BE355" s="106"/>
      <c r="BF355" s="106"/>
      <c r="BG355" s="86"/>
      <c r="BH355" s="106"/>
      <c r="BI355" s="106"/>
      <c r="BJ355" s="86"/>
      <c r="BK355" s="106"/>
      <c r="BL355" s="106"/>
      <c r="BM355" s="86"/>
      <c r="BN355" s="106"/>
      <c r="BO355" s="106"/>
      <c r="BP355" s="106"/>
      <c r="BQ355" s="106"/>
      <c r="BR355" s="86"/>
      <c r="BS355" s="86"/>
      <c r="BT355" s="86"/>
    </row>
    <row r="356" ht="12.75" spans="1:72">
      <c r="A356" s="91"/>
      <c r="B356" s="106"/>
      <c r="G356" s="98" t="s">
        <v>1882</v>
      </c>
      <c r="H356" s="97" t="s">
        <v>2927</v>
      </c>
      <c r="I356" s="97" t="s">
        <v>2793</v>
      </c>
      <c r="K356" s="98"/>
      <c r="BD356" s="86"/>
      <c r="BE356" s="106"/>
      <c r="BF356" s="106"/>
      <c r="BG356" s="86"/>
      <c r="BH356" s="106"/>
      <c r="BI356" s="106"/>
      <c r="BJ356" s="86"/>
      <c r="BK356" s="106"/>
      <c r="BL356" s="106"/>
      <c r="BM356" s="86"/>
      <c r="BN356" s="106"/>
      <c r="BO356" s="106"/>
      <c r="BP356" s="106"/>
      <c r="BQ356" s="106"/>
      <c r="BR356" s="86"/>
      <c r="BS356" s="86"/>
      <c r="BT356" s="86"/>
    </row>
    <row r="357" ht="12.75" spans="1:72">
      <c r="A357" s="91"/>
      <c r="B357" s="106"/>
      <c r="G357" s="98" t="s">
        <v>2928</v>
      </c>
      <c r="H357" s="97" t="s">
        <v>2929</v>
      </c>
      <c r="I357" s="97" t="s">
        <v>2930</v>
      </c>
      <c r="K357" s="98"/>
      <c r="BD357" s="86"/>
      <c r="BE357" s="106"/>
      <c r="BF357" s="106"/>
      <c r="BG357" s="86"/>
      <c r="BH357" s="106"/>
      <c r="BI357" s="106"/>
      <c r="BJ357" s="86"/>
      <c r="BK357" s="106"/>
      <c r="BL357" s="106"/>
      <c r="BM357" s="86"/>
      <c r="BN357" s="106"/>
      <c r="BO357" s="106"/>
      <c r="BP357" s="106"/>
      <c r="BQ357" s="106"/>
      <c r="BR357" s="86"/>
      <c r="BS357" s="86"/>
      <c r="BT357" s="86"/>
    </row>
    <row r="358" ht="12.75" spans="1:72">
      <c r="A358" s="91"/>
      <c r="B358" s="106"/>
      <c r="G358" s="98" t="s">
        <v>2931</v>
      </c>
      <c r="H358" s="97" t="s">
        <v>2932</v>
      </c>
      <c r="I358" s="97" t="s">
        <v>2933</v>
      </c>
      <c r="K358" s="98"/>
      <c r="BD358" s="86"/>
      <c r="BE358" s="106"/>
      <c r="BF358" s="106"/>
      <c r="BG358" s="86"/>
      <c r="BH358" s="106"/>
      <c r="BI358" s="106"/>
      <c r="BJ358" s="86"/>
      <c r="BK358" s="106"/>
      <c r="BL358" s="106"/>
      <c r="BM358" s="86"/>
      <c r="BN358" s="106"/>
      <c r="BO358" s="106"/>
      <c r="BP358" s="106"/>
      <c r="BQ358" s="106"/>
      <c r="BR358" s="86"/>
      <c r="BS358" s="86"/>
      <c r="BT358" s="86"/>
    </row>
    <row r="359" ht="12.75" spans="1:72">
      <c r="A359" s="91"/>
      <c r="B359" s="106"/>
      <c r="G359" s="98" t="s">
        <v>2934</v>
      </c>
      <c r="H359" s="97" t="s">
        <v>2842</v>
      </c>
      <c r="I359" s="97" t="s">
        <v>2935</v>
      </c>
      <c r="K359" s="98"/>
      <c r="BD359" s="86"/>
      <c r="BE359" s="106"/>
      <c r="BF359" s="106"/>
      <c r="BG359" s="86"/>
      <c r="BH359" s="106"/>
      <c r="BI359" s="106"/>
      <c r="BJ359" s="86"/>
      <c r="BK359" s="106"/>
      <c r="BL359" s="106"/>
      <c r="BM359" s="86"/>
      <c r="BN359" s="106"/>
      <c r="BO359" s="106"/>
      <c r="BP359" s="106"/>
      <c r="BQ359" s="106"/>
      <c r="BR359" s="86"/>
      <c r="BS359" s="86"/>
      <c r="BT359" s="86"/>
    </row>
    <row r="360" ht="12.75" spans="1:72">
      <c r="A360" s="91"/>
      <c r="B360" s="106"/>
      <c r="G360" s="98" t="s">
        <v>2936</v>
      </c>
      <c r="H360" s="97" t="s">
        <v>2932</v>
      </c>
      <c r="I360" s="97" t="s">
        <v>2937</v>
      </c>
      <c r="K360" s="98"/>
      <c r="BD360" s="86"/>
      <c r="BE360" s="106"/>
      <c r="BF360" s="106"/>
      <c r="BG360" s="86"/>
      <c r="BH360" s="106"/>
      <c r="BI360" s="106"/>
      <c r="BJ360" s="86"/>
      <c r="BK360" s="106"/>
      <c r="BL360" s="106"/>
      <c r="BM360" s="86"/>
      <c r="BN360" s="106"/>
      <c r="BO360" s="106"/>
      <c r="BP360" s="106"/>
      <c r="BQ360" s="106"/>
      <c r="BR360" s="86"/>
      <c r="BS360" s="86"/>
      <c r="BT360" s="86"/>
    </row>
    <row r="361" ht="12.75" spans="1:72">
      <c r="A361" s="91"/>
      <c r="B361" s="106"/>
      <c r="G361" s="98" t="s">
        <v>1228</v>
      </c>
      <c r="H361" s="97" t="s">
        <v>2938</v>
      </c>
      <c r="I361" s="97" t="s">
        <v>2939</v>
      </c>
      <c r="K361" s="98"/>
      <c r="BD361" s="86"/>
      <c r="BE361" s="106"/>
      <c r="BF361" s="106"/>
      <c r="BG361" s="86"/>
      <c r="BH361" s="106"/>
      <c r="BI361" s="106"/>
      <c r="BJ361" s="86"/>
      <c r="BK361" s="106"/>
      <c r="BL361" s="106"/>
      <c r="BM361" s="86"/>
      <c r="BN361" s="106"/>
      <c r="BO361" s="106"/>
      <c r="BP361" s="106"/>
      <c r="BQ361" s="106"/>
      <c r="BR361" s="86"/>
      <c r="BS361" s="86"/>
      <c r="BT361" s="86"/>
    </row>
    <row r="362" ht="12.75" spans="1:72">
      <c r="A362" s="91"/>
      <c r="B362" s="106"/>
      <c r="G362" s="98" t="s">
        <v>2513</v>
      </c>
      <c r="H362" s="97" t="s">
        <v>2940</v>
      </c>
      <c r="I362" s="97" t="s">
        <v>2941</v>
      </c>
      <c r="K362" s="98"/>
      <c r="BD362" s="86"/>
      <c r="BE362" s="106"/>
      <c r="BF362" s="106"/>
      <c r="BG362" s="86"/>
      <c r="BH362" s="106"/>
      <c r="BI362" s="106"/>
      <c r="BJ362" s="86"/>
      <c r="BK362" s="106"/>
      <c r="BL362" s="106"/>
      <c r="BM362" s="86"/>
      <c r="BN362" s="106"/>
      <c r="BO362" s="106"/>
      <c r="BP362" s="106"/>
      <c r="BQ362" s="106"/>
      <c r="BR362" s="86"/>
      <c r="BS362" s="86"/>
      <c r="BT362" s="86"/>
    </row>
    <row r="363" ht="12.75" spans="1:72">
      <c r="A363" s="91"/>
      <c r="B363" s="106"/>
      <c r="G363" s="98" t="s">
        <v>2517</v>
      </c>
      <c r="H363" s="97" t="s">
        <v>2942</v>
      </c>
      <c r="I363" s="97" t="s">
        <v>2943</v>
      </c>
      <c r="K363" s="98"/>
      <c r="BD363" s="86"/>
      <c r="BE363" s="106"/>
      <c r="BF363" s="106"/>
      <c r="BG363" s="86"/>
      <c r="BH363" s="106"/>
      <c r="BI363" s="106"/>
      <c r="BJ363" s="86"/>
      <c r="BK363" s="106"/>
      <c r="BL363" s="106"/>
      <c r="BM363" s="86"/>
      <c r="BN363" s="106"/>
      <c r="BO363" s="106"/>
      <c r="BP363" s="106"/>
      <c r="BQ363" s="106"/>
      <c r="BR363" s="86"/>
      <c r="BS363" s="86"/>
      <c r="BT363" s="86"/>
    </row>
    <row r="364" ht="12.75" spans="1:72">
      <c r="A364" s="91"/>
      <c r="B364" s="106"/>
      <c r="G364" s="98" t="s">
        <v>559</v>
      </c>
      <c r="H364" s="97" t="s">
        <v>2909</v>
      </c>
      <c r="I364" s="97" t="s">
        <v>2944</v>
      </c>
      <c r="K364" s="98"/>
      <c r="BD364" s="86"/>
      <c r="BE364" s="106"/>
      <c r="BF364" s="106"/>
      <c r="BG364" s="86"/>
      <c r="BH364" s="106"/>
      <c r="BI364" s="106"/>
      <c r="BJ364" s="86"/>
      <c r="BK364" s="106"/>
      <c r="BL364" s="106"/>
      <c r="BM364" s="86"/>
      <c r="BN364" s="106"/>
      <c r="BO364" s="106"/>
      <c r="BP364" s="106"/>
      <c r="BQ364" s="106"/>
      <c r="BR364" s="86"/>
      <c r="BS364" s="86"/>
      <c r="BT364" s="86"/>
    </row>
    <row r="365" ht="12.75" spans="1:72">
      <c r="A365" s="91"/>
      <c r="B365" s="106"/>
      <c r="G365" s="98" t="s">
        <v>1853</v>
      </c>
      <c r="H365" s="97" t="s">
        <v>2945</v>
      </c>
      <c r="I365" s="97" t="s">
        <v>2946</v>
      </c>
      <c r="K365" s="98"/>
      <c r="BD365" s="86"/>
      <c r="BE365" s="106"/>
      <c r="BF365" s="106"/>
      <c r="BG365" s="86"/>
      <c r="BH365" s="106"/>
      <c r="BI365" s="106"/>
      <c r="BJ365" s="86"/>
      <c r="BK365" s="106"/>
      <c r="BL365" s="106"/>
      <c r="BM365" s="86"/>
      <c r="BN365" s="106"/>
      <c r="BO365" s="106"/>
      <c r="BP365" s="106"/>
      <c r="BQ365" s="106"/>
      <c r="BR365" s="86"/>
      <c r="BS365" s="86"/>
      <c r="BT365" s="86"/>
    </row>
    <row r="366" ht="12.75" spans="1:72">
      <c r="A366" s="91"/>
      <c r="B366" s="106"/>
      <c r="G366" s="98" t="s">
        <v>2947</v>
      </c>
      <c r="H366" s="97" t="s">
        <v>2948</v>
      </c>
      <c r="I366" s="97" t="s">
        <v>2949</v>
      </c>
      <c r="K366" s="98"/>
      <c r="BD366" s="86"/>
      <c r="BE366" s="106"/>
      <c r="BF366" s="106"/>
      <c r="BG366" s="86"/>
      <c r="BH366" s="106"/>
      <c r="BI366" s="106"/>
      <c r="BJ366" s="86"/>
      <c r="BK366" s="106"/>
      <c r="BL366" s="106"/>
      <c r="BM366" s="86"/>
      <c r="BN366" s="106"/>
      <c r="BO366" s="106"/>
      <c r="BP366" s="106"/>
      <c r="BQ366" s="106"/>
      <c r="BR366" s="86"/>
      <c r="BS366" s="86"/>
      <c r="BT366" s="86"/>
    </row>
    <row r="367" ht="12.75" spans="1:72">
      <c r="A367" s="91"/>
      <c r="B367" s="106"/>
      <c r="G367" s="98" t="s">
        <v>2950</v>
      </c>
      <c r="H367" s="97" t="s">
        <v>2818</v>
      </c>
      <c r="I367" s="97" t="s">
        <v>2951</v>
      </c>
      <c r="K367" s="98"/>
      <c r="BD367" s="86"/>
      <c r="BE367" s="106"/>
      <c r="BF367" s="106"/>
      <c r="BG367" s="86"/>
      <c r="BH367" s="106"/>
      <c r="BI367" s="106"/>
      <c r="BJ367" s="86"/>
      <c r="BK367" s="106"/>
      <c r="BL367" s="106"/>
      <c r="BM367" s="86"/>
      <c r="BN367" s="106"/>
      <c r="BO367" s="106"/>
      <c r="BP367" s="106"/>
      <c r="BQ367" s="106"/>
      <c r="BR367" s="86"/>
      <c r="BS367" s="86"/>
      <c r="BT367" s="86"/>
    </row>
    <row r="368" ht="12.75" spans="1:72">
      <c r="A368" s="91"/>
      <c r="B368" s="106"/>
      <c r="G368" s="98" t="s">
        <v>2952</v>
      </c>
      <c r="H368" s="97" t="s">
        <v>2924</v>
      </c>
      <c r="I368" s="97" t="s">
        <v>2953</v>
      </c>
      <c r="K368" s="98"/>
      <c r="BD368" s="86"/>
      <c r="BE368" s="106"/>
      <c r="BF368" s="106"/>
      <c r="BG368" s="86"/>
      <c r="BH368" s="106"/>
      <c r="BI368" s="106"/>
      <c r="BJ368" s="86"/>
      <c r="BK368" s="106"/>
      <c r="BL368" s="106"/>
      <c r="BM368" s="86"/>
      <c r="BN368" s="106"/>
      <c r="BO368" s="106"/>
      <c r="BP368" s="106"/>
      <c r="BQ368" s="106"/>
      <c r="BR368" s="86"/>
      <c r="BS368" s="86"/>
      <c r="BT368" s="86"/>
    </row>
    <row r="369" ht="12.75" spans="1:72">
      <c r="A369" s="91"/>
      <c r="B369" s="106"/>
      <c r="G369" s="98" t="s">
        <v>2954</v>
      </c>
      <c r="H369" s="97" t="s">
        <v>2931</v>
      </c>
      <c r="I369" s="97" t="s">
        <v>2955</v>
      </c>
      <c r="K369" s="98"/>
      <c r="BD369" s="86"/>
      <c r="BE369" s="106"/>
      <c r="BF369" s="106"/>
      <c r="BG369" s="86"/>
      <c r="BH369" s="106"/>
      <c r="BI369" s="106"/>
      <c r="BJ369" s="86"/>
      <c r="BK369" s="106"/>
      <c r="BL369" s="106"/>
      <c r="BM369" s="86"/>
      <c r="BN369" s="106"/>
      <c r="BO369" s="106"/>
      <c r="BP369" s="106"/>
      <c r="BQ369" s="106"/>
      <c r="BR369" s="86"/>
      <c r="BS369" s="86"/>
      <c r="BT369" s="86"/>
    </row>
    <row r="370" ht="12.75" spans="1:72">
      <c r="A370" s="91"/>
      <c r="B370" s="106"/>
      <c r="G370" s="98" t="s">
        <v>2956</v>
      </c>
      <c r="H370" s="97" t="s">
        <v>2957</v>
      </c>
      <c r="I370" s="97" t="s">
        <v>2955</v>
      </c>
      <c r="K370" s="98"/>
      <c r="BD370" s="86"/>
      <c r="BE370" s="106"/>
      <c r="BF370" s="106"/>
      <c r="BG370" s="86"/>
      <c r="BH370" s="106"/>
      <c r="BI370" s="106"/>
      <c r="BJ370" s="86"/>
      <c r="BK370" s="106"/>
      <c r="BL370" s="106"/>
      <c r="BM370" s="86"/>
      <c r="BN370" s="106"/>
      <c r="BO370" s="106"/>
      <c r="BP370" s="106"/>
      <c r="BQ370" s="106"/>
      <c r="BR370" s="86"/>
      <c r="BS370" s="86"/>
      <c r="BT370" s="86"/>
    </row>
    <row r="371" ht="12.75" spans="1:72">
      <c r="A371" s="91"/>
      <c r="B371" s="106"/>
      <c r="G371" s="98" t="s">
        <v>2521</v>
      </c>
      <c r="H371" s="97" t="s">
        <v>2958</v>
      </c>
      <c r="I371" s="97" t="s">
        <v>2951</v>
      </c>
      <c r="K371" s="98"/>
      <c r="BD371" s="86"/>
      <c r="BE371" s="106"/>
      <c r="BF371" s="106"/>
      <c r="BG371" s="86"/>
      <c r="BH371" s="106"/>
      <c r="BI371" s="106"/>
      <c r="BJ371" s="86"/>
      <c r="BK371" s="106"/>
      <c r="BL371" s="106"/>
      <c r="BM371" s="86"/>
      <c r="BN371" s="106"/>
      <c r="BO371" s="106"/>
      <c r="BP371" s="106"/>
      <c r="BQ371" s="106"/>
      <c r="BR371" s="86"/>
      <c r="BS371" s="86"/>
      <c r="BT371" s="86"/>
    </row>
    <row r="372" ht="12.75" spans="1:72">
      <c r="A372" s="91"/>
      <c r="B372" s="106"/>
      <c r="G372" s="98" t="s">
        <v>1892</v>
      </c>
      <c r="H372" s="97" t="s">
        <v>2959</v>
      </c>
      <c r="I372" s="97" t="s">
        <v>2960</v>
      </c>
      <c r="K372" s="98"/>
      <c r="BD372" s="86"/>
      <c r="BE372" s="106"/>
      <c r="BF372" s="106"/>
      <c r="BG372" s="86"/>
      <c r="BH372" s="106"/>
      <c r="BI372" s="106"/>
      <c r="BJ372" s="86"/>
      <c r="BK372" s="106"/>
      <c r="BL372" s="106"/>
      <c r="BM372" s="86"/>
      <c r="BN372" s="106"/>
      <c r="BO372" s="106"/>
      <c r="BP372" s="106"/>
      <c r="BQ372" s="106"/>
      <c r="BR372" s="86"/>
      <c r="BS372" s="86"/>
      <c r="BT372" s="86"/>
    </row>
    <row r="373" ht="12.75" spans="1:72">
      <c r="A373" s="91"/>
      <c r="B373" s="106"/>
      <c r="G373" s="98" t="s">
        <v>2961</v>
      </c>
      <c r="H373" s="97" t="s">
        <v>2962</v>
      </c>
      <c r="I373" s="97" t="s">
        <v>2963</v>
      </c>
      <c r="K373" s="98"/>
      <c r="BD373" s="86"/>
      <c r="BE373" s="106"/>
      <c r="BF373" s="106"/>
      <c r="BG373" s="86"/>
      <c r="BH373" s="106"/>
      <c r="BI373" s="106"/>
      <c r="BJ373" s="86"/>
      <c r="BK373" s="106"/>
      <c r="BL373" s="106"/>
      <c r="BM373" s="86"/>
      <c r="BN373" s="106"/>
      <c r="BO373" s="106"/>
      <c r="BP373" s="106"/>
      <c r="BQ373" s="106"/>
      <c r="BR373" s="86"/>
      <c r="BS373" s="86"/>
      <c r="BT373" s="86"/>
    </row>
    <row r="374" ht="12.75" spans="1:72">
      <c r="A374" s="91"/>
      <c r="B374" s="106"/>
      <c r="G374" s="98" t="s">
        <v>2813</v>
      </c>
      <c r="H374" s="97" t="s">
        <v>2964</v>
      </c>
      <c r="I374" s="97" t="s">
        <v>2965</v>
      </c>
      <c r="K374" s="98"/>
      <c r="BD374" s="86"/>
      <c r="BE374" s="106"/>
      <c r="BF374" s="106"/>
      <c r="BG374" s="86"/>
      <c r="BH374" s="106"/>
      <c r="BI374" s="106"/>
      <c r="BJ374" s="86"/>
      <c r="BK374" s="106"/>
      <c r="BL374" s="106"/>
      <c r="BM374" s="86"/>
      <c r="BN374" s="106"/>
      <c r="BO374" s="106"/>
      <c r="BP374" s="106"/>
      <c r="BQ374" s="106"/>
      <c r="BR374" s="86"/>
      <c r="BS374" s="86"/>
      <c r="BT374" s="86"/>
    </row>
    <row r="375" ht="12.75" spans="1:72">
      <c r="A375" s="91"/>
      <c r="B375" s="106"/>
      <c r="G375" s="98" t="s">
        <v>2966</v>
      </c>
      <c r="H375" s="97" t="s">
        <v>2967</v>
      </c>
      <c r="I375" s="97" t="s">
        <v>2661</v>
      </c>
      <c r="K375" s="98"/>
      <c r="BD375" s="86"/>
      <c r="BE375" s="106"/>
      <c r="BF375" s="106"/>
      <c r="BG375" s="86"/>
      <c r="BH375" s="106"/>
      <c r="BI375" s="106"/>
      <c r="BJ375" s="86"/>
      <c r="BK375" s="106"/>
      <c r="BL375" s="106"/>
      <c r="BM375" s="86"/>
      <c r="BN375" s="106"/>
      <c r="BO375" s="106"/>
      <c r="BP375" s="106"/>
      <c r="BQ375" s="106"/>
      <c r="BR375" s="86"/>
      <c r="BS375" s="86"/>
      <c r="BT375" s="86"/>
    </row>
    <row r="376" ht="12.75" spans="1:72">
      <c r="A376" s="91"/>
      <c r="B376" s="106"/>
      <c r="G376" s="98" t="s">
        <v>1902</v>
      </c>
      <c r="H376" s="97" t="s">
        <v>2968</v>
      </c>
      <c r="I376" s="97" t="s">
        <v>2969</v>
      </c>
      <c r="K376" s="98"/>
      <c r="BD376" s="86"/>
      <c r="BE376" s="106"/>
      <c r="BF376" s="106"/>
      <c r="BG376" s="86"/>
      <c r="BH376" s="106"/>
      <c r="BI376" s="106"/>
      <c r="BJ376" s="86"/>
      <c r="BK376" s="106"/>
      <c r="BL376" s="106"/>
      <c r="BM376" s="86"/>
      <c r="BN376" s="106"/>
      <c r="BO376" s="106"/>
      <c r="BP376" s="106"/>
      <c r="BQ376" s="106"/>
      <c r="BR376" s="86"/>
      <c r="BS376" s="86"/>
      <c r="BT376" s="86"/>
    </row>
    <row r="377" ht="12.75" spans="1:72">
      <c r="A377" s="91"/>
      <c r="B377" s="106"/>
      <c r="G377" s="98" t="s">
        <v>1782</v>
      </c>
      <c r="H377" s="97" t="s">
        <v>2970</v>
      </c>
      <c r="I377" s="97" t="s">
        <v>2971</v>
      </c>
      <c r="K377" s="98"/>
      <c r="BD377" s="86"/>
      <c r="BE377" s="106"/>
      <c r="BF377" s="106"/>
      <c r="BG377" s="86"/>
      <c r="BH377" s="106"/>
      <c r="BI377" s="106"/>
      <c r="BJ377" s="86"/>
      <c r="BK377" s="106"/>
      <c r="BL377" s="106"/>
      <c r="BM377" s="86"/>
      <c r="BN377" s="106"/>
      <c r="BO377" s="106"/>
      <c r="BP377" s="106"/>
      <c r="BQ377" s="106"/>
      <c r="BR377" s="86"/>
      <c r="BS377" s="86"/>
      <c r="BT377" s="86"/>
    </row>
    <row r="378" ht="12.75" spans="1:72">
      <c r="A378" s="91"/>
      <c r="B378" s="106"/>
      <c r="G378" s="98" t="s">
        <v>2525</v>
      </c>
      <c r="H378" s="97" t="s">
        <v>2972</v>
      </c>
      <c r="I378" s="97" t="s">
        <v>2973</v>
      </c>
      <c r="K378" s="98"/>
      <c r="BD378" s="86"/>
      <c r="BE378" s="106"/>
      <c r="BF378" s="106"/>
      <c r="BG378" s="86"/>
      <c r="BH378" s="106"/>
      <c r="BI378" s="106"/>
      <c r="BJ378" s="86"/>
      <c r="BK378" s="106"/>
      <c r="BL378" s="106"/>
      <c r="BM378" s="86"/>
      <c r="BN378" s="106"/>
      <c r="BO378" s="106"/>
      <c r="BP378" s="106"/>
      <c r="BQ378" s="106"/>
      <c r="BR378" s="86"/>
      <c r="BS378" s="86"/>
      <c r="BT378" s="86"/>
    </row>
    <row r="379" ht="12.75" spans="1:72">
      <c r="A379" s="91"/>
      <c r="B379" s="106"/>
      <c r="G379" s="98" t="s">
        <v>1912</v>
      </c>
      <c r="H379" s="97" t="s">
        <v>2974</v>
      </c>
      <c r="I379" s="97" t="s">
        <v>2975</v>
      </c>
      <c r="K379" s="98"/>
      <c r="BD379" s="86"/>
      <c r="BE379" s="106"/>
      <c r="BF379" s="106"/>
      <c r="BG379" s="86"/>
      <c r="BH379" s="106"/>
      <c r="BI379" s="106"/>
      <c r="BJ379" s="86"/>
      <c r="BK379" s="106"/>
      <c r="BL379" s="106"/>
      <c r="BM379" s="86"/>
      <c r="BN379" s="106"/>
      <c r="BO379" s="106"/>
      <c r="BP379" s="106"/>
      <c r="BQ379" s="106"/>
      <c r="BR379" s="86"/>
      <c r="BS379" s="86"/>
      <c r="BT379" s="86"/>
    </row>
    <row r="380" ht="12.75" spans="1:72">
      <c r="A380" s="91"/>
      <c r="B380" s="106"/>
      <c r="G380" s="98" t="s">
        <v>2976</v>
      </c>
      <c r="H380" s="97" t="s">
        <v>2977</v>
      </c>
      <c r="I380" s="97" t="s">
        <v>2978</v>
      </c>
      <c r="K380" s="98"/>
      <c r="BD380" s="86"/>
      <c r="BE380" s="106"/>
      <c r="BF380" s="106"/>
      <c r="BG380" s="86"/>
      <c r="BH380" s="106"/>
      <c r="BI380" s="106"/>
      <c r="BJ380" s="86"/>
      <c r="BK380" s="106"/>
      <c r="BL380" s="106"/>
      <c r="BM380" s="86"/>
      <c r="BN380" s="106"/>
      <c r="BO380" s="106"/>
      <c r="BP380" s="106"/>
      <c r="BQ380" s="106"/>
      <c r="BR380" s="86"/>
      <c r="BS380" s="86"/>
      <c r="BT380" s="86"/>
    </row>
    <row r="381" ht="12.75" spans="1:72">
      <c r="A381" s="91"/>
      <c r="B381" s="106"/>
      <c r="G381" s="98" t="s">
        <v>2979</v>
      </c>
      <c r="H381" s="97" t="s">
        <v>2980</v>
      </c>
      <c r="I381" s="97" t="s">
        <v>2981</v>
      </c>
      <c r="K381" s="98"/>
      <c r="BD381" s="86"/>
      <c r="BE381" s="106"/>
      <c r="BF381" s="106"/>
      <c r="BG381" s="86"/>
      <c r="BH381" s="106"/>
      <c r="BI381" s="106"/>
      <c r="BJ381" s="86"/>
      <c r="BK381" s="106"/>
      <c r="BL381" s="106"/>
      <c r="BM381" s="86"/>
      <c r="BN381" s="106"/>
      <c r="BO381" s="106"/>
      <c r="BP381" s="106"/>
      <c r="BQ381" s="106"/>
      <c r="BR381" s="86"/>
      <c r="BS381" s="86"/>
      <c r="BT381" s="86"/>
    </row>
    <row r="382" ht="12.75" spans="1:72">
      <c r="A382" s="91"/>
      <c r="B382" s="106"/>
      <c r="G382" s="98" t="s">
        <v>1254</v>
      </c>
      <c r="H382" s="97" t="s">
        <v>2982</v>
      </c>
      <c r="I382" s="97" t="s">
        <v>2983</v>
      </c>
      <c r="K382" s="98"/>
      <c r="BD382" s="86"/>
      <c r="BE382" s="106"/>
      <c r="BF382" s="106"/>
      <c r="BG382" s="86"/>
      <c r="BH382" s="106"/>
      <c r="BI382" s="106"/>
      <c r="BJ382" s="86"/>
      <c r="BK382" s="106"/>
      <c r="BL382" s="106"/>
      <c r="BM382" s="86"/>
      <c r="BN382" s="106"/>
      <c r="BO382" s="106"/>
      <c r="BP382" s="106"/>
      <c r="BQ382" s="106"/>
      <c r="BR382" s="86"/>
      <c r="BS382" s="86"/>
      <c r="BT382" s="86"/>
    </row>
    <row r="383" ht="12.75" spans="1:72">
      <c r="A383" s="91"/>
      <c r="B383" s="106"/>
      <c r="G383" s="98" t="s">
        <v>1832</v>
      </c>
      <c r="H383" s="97" t="s">
        <v>2984</v>
      </c>
      <c r="I383" s="97" t="s">
        <v>2971</v>
      </c>
      <c r="K383" s="98"/>
      <c r="BD383" s="86"/>
      <c r="BE383" s="106"/>
      <c r="BF383" s="106"/>
      <c r="BG383" s="86"/>
      <c r="BH383" s="106"/>
      <c r="BI383" s="106"/>
      <c r="BJ383" s="86"/>
      <c r="BK383" s="106"/>
      <c r="BL383" s="106"/>
      <c r="BM383" s="86"/>
      <c r="BN383" s="106"/>
      <c r="BO383" s="106"/>
      <c r="BP383" s="106"/>
      <c r="BQ383" s="106"/>
      <c r="BR383" s="86"/>
      <c r="BS383" s="86"/>
      <c r="BT383" s="86"/>
    </row>
    <row r="384" ht="12.75" spans="1:72">
      <c r="A384" s="91"/>
      <c r="B384" s="106"/>
      <c r="G384" s="98" t="s">
        <v>1919</v>
      </c>
      <c r="H384" s="97" t="s">
        <v>2985</v>
      </c>
      <c r="I384" s="97" t="s">
        <v>2986</v>
      </c>
      <c r="K384" s="98"/>
      <c r="BD384" s="86"/>
      <c r="BE384" s="106"/>
      <c r="BF384" s="106"/>
      <c r="BG384" s="86"/>
      <c r="BH384" s="106"/>
      <c r="BI384" s="106"/>
      <c r="BJ384" s="86"/>
      <c r="BK384" s="106"/>
      <c r="BL384" s="106"/>
      <c r="BM384" s="86"/>
      <c r="BN384" s="106"/>
      <c r="BO384" s="106"/>
      <c r="BP384" s="106"/>
      <c r="BQ384" s="106"/>
      <c r="BR384" s="86"/>
      <c r="BS384" s="86"/>
      <c r="BT384" s="86"/>
    </row>
    <row r="385" ht="12.75" spans="1:72">
      <c r="A385" s="91"/>
      <c r="B385" s="106"/>
      <c r="G385" s="98" t="s">
        <v>1224</v>
      </c>
      <c r="H385" s="97" t="s">
        <v>2122</v>
      </c>
      <c r="I385" s="97" t="s">
        <v>2987</v>
      </c>
      <c r="K385" s="98"/>
      <c r="BD385" s="86"/>
      <c r="BE385" s="106"/>
      <c r="BF385" s="106"/>
      <c r="BG385" s="86"/>
      <c r="BH385" s="106"/>
      <c r="BI385" s="106"/>
      <c r="BJ385" s="86"/>
      <c r="BK385" s="106"/>
      <c r="BL385" s="106"/>
      <c r="BM385" s="86"/>
      <c r="BN385" s="106"/>
      <c r="BO385" s="106"/>
      <c r="BP385" s="106"/>
      <c r="BQ385" s="106"/>
      <c r="BR385" s="86"/>
      <c r="BS385" s="86"/>
      <c r="BT385" s="86"/>
    </row>
    <row r="386" ht="12.75" spans="1:72">
      <c r="A386" s="91"/>
      <c r="B386" s="106"/>
      <c r="G386" s="98" t="s">
        <v>532</v>
      </c>
      <c r="H386" s="97" t="s">
        <v>2988</v>
      </c>
      <c r="I386" s="97" t="s">
        <v>2989</v>
      </c>
      <c r="K386" s="98"/>
      <c r="BD386" s="86"/>
      <c r="BE386" s="106"/>
      <c r="BF386" s="106"/>
      <c r="BG386" s="86"/>
      <c r="BH386" s="106"/>
      <c r="BI386" s="106"/>
      <c r="BJ386" s="86"/>
      <c r="BK386" s="106"/>
      <c r="BL386" s="106"/>
      <c r="BM386" s="86"/>
      <c r="BN386" s="106"/>
      <c r="BO386" s="106"/>
      <c r="BP386" s="106"/>
      <c r="BQ386" s="106"/>
      <c r="BR386" s="86"/>
      <c r="BS386" s="86"/>
      <c r="BT386" s="86"/>
    </row>
    <row r="387" ht="12.75" spans="1:72">
      <c r="A387" s="91"/>
      <c r="B387" s="106"/>
      <c r="G387" s="98" t="s">
        <v>2990</v>
      </c>
      <c r="H387" s="97" t="s">
        <v>2991</v>
      </c>
      <c r="I387" s="97" t="s">
        <v>2992</v>
      </c>
      <c r="K387" s="98"/>
      <c r="BD387" s="86"/>
      <c r="BE387" s="106"/>
      <c r="BF387" s="106"/>
      <c r="BG387" s="86"/>
      <c r="BH387" s="106"/>
      <c r="BI387" s="106"/>
      <c r="BJ387" s="86"/>
      <c r="BK387" s="106"/>
      <c r="BL387" s="106"/>
      <c r="BM387" s="86"/>
      <c r="BN387" s="106"/>
      <c r="BO387" s="106"/>
      <c r="BP387" s="106"/>
      <c r="BQ387" s="106"/>
      <c r="BR387" s="86"/>
      <c r="BS387" s="86"/>
      <c r="BT387" s="86"/>
    </row>
    <row r="388" ht="12.75" spans="1:72">
      <c r="A388" s="91"/>
      <c r="B388" s="106"/>
      <c r="G388" s="98" t="s">
        <v>1250</v>
      </c>
      <c r="H388" s="97" t="s">
        <v>2993</v>
      </c>
      <c r="I388" s="97" t="s">
        <v>2994</v>
      </c>
      <c r="K388" s="98"/>
      <c r="BD388" s="86"/>
      <c r="BE388" s="106"/>
      <c r="BF388" s="106"/>
      <c r="BG388" s="86"/>
      <c r="BH388" s="106"/>
      <c r="BI388" s="106"/>
      <c r="BJ388" s="86"/>
      <c r="BK388" s="106"/>
      <c r="BL388" s="106"/>
      <c r="BM388" s="86"/>
      <c r="BN388" s="106"/>
      <c r="BO388" s="106"/>
      <c r="BP388" s="106"/>
      <c r="BQ388" s="106"/>
      <c r="BR388" s="86"/>
      <c r="BS388" s="86"/>
      <c r="BT388" s="86"/>
    </row>
    <row r="389" ht="12.75" spans="1:72">
      <c r="A389" s="91"/>
      <c r="B389" s="106"/>
      <c r="G389" s="98" t="s">
        <v>1873</v>
      </c>
      <c r="H389" s="97" t="s">
        <v>2995</v>
      </c>
      <c r="I389" s="97" t="s">
        <v>2996</v>
      </c>
      <c r="K389" s="98"/>
      <c r="BD389" s="86"/>
      <c r="BE389" s="106"/>
      <c r="BF389" s="106"/>
      <c r="BG389" s="86"/>
      <c r="BH389" s="106"/>
      <c r="BI389" s="106"/>
      <c r="BJ389" s="86"/>
      <c r="BK389" s="106"/>
      <c r="BL389" s="106"/>
      <c r="BM389" s="86"/>
      <c r="BN389" s="106"/>
      <c r="BO389" s="106"/>
      <c r="BP389" s="106"/>
      <c r="BQ389" s="106"/>
      <c r="BR389" s="86"/>
      <c r="BS389" s="86"/>
      <c r="BT389" s="86"/>
    </row>
    <row r="390" ht="12.75" spans="1:72">
      <c r="A390" s="91"/>
      <c r="B390" s="106"/>
      <c r="G390" s="98" t="s">
        <v>2997</v>
      </c>
      <c r="H390" s="97" t="s">
        <v>2998</v>
      </c>
      <c r="I390" s="97" t="s">
        <v>2999</v>
      </c>
      <c r="K390" s="98"/>
      <c r="BD390" s="86"/>
      <c r="BE390" s="106"/>
      <c r="BF390" s="106"/>
      <c r="BG390" s="86"/>
      <c r="BH390" s="106"/>
      <c r="BI390" s="106"/>
      <c r="BJ390" s="86"/>
      <c r="BK390" s="106"/>
      <c r="BL390" s="106"/>
      <c r="BM390" s="86"/>
      <c r="BN390" s="106"/>
      <c r="BO390" s="106"/>
      <c r="BP390" s="106"/>
      <c r="BQ390" s="106"/>
      <c r="BR390" s="86"/>
      <c r="BS390" s="86"/>
      <c r="BT390" s="86"/>
    </row>
    <row r="391" ht="12.75" spans="1:72">
      <c r="A391" s="91"/>
      <c r="B391" s="106"/>
      <c r="G391" s="98" t="s">
        <v>3000</v>
      </c>
      <c r="H391" s="97" t="s">
        <v>3001</v>
      </c>
      <c r="I391" s="97" t="s">
        <v>3002</v>
      </c>
      <c r="K391" s="98"/>
      <c r="BD391" s="86"/>
      <c r="BE391" s="106"/>
      <c r="BF391" s="106"/>
      <c r="BG391" s="86"/>
      <c r="BH391" s="106"/>
      <c r="BI391" s="106"/>
      <c r="BJ391" s="86"/>
      <c r="BK391" s="106"/>
      <c r="BL391" s="106"/>
      <c r="BM391" s="86"/>
      <c r="BN391" s="106"/>
      <c r="BO391" s="106"/>
      <c r="BP391" s="106"/>
      <c r="BQ391" s="106"/>
      <c r="BR391" s="86"/>
      <c r="BS391" s="86"/>
      <c r="BT391" s="86"/>
    </row>
    <row r="392" ht="12.75" spans="1:72">
      <c r="A392" s="91"/>
      <c r="B392" s="106"/>
      <c r="G392" s="98" t="s">
        <v>1055</v>
      </c>
      <c r="H392" s="97" t="s">
        <v>3003</v>
      </c>
      <c r="I392" s="97" t="s">
        <v>3004</v>
      </c>
      <c r="K392" s="98"/>
      <c r="BD392" s="86"/>
      <c r="BE392" s="106"/>
      <c r="BF392" s="106"/>
      <c r="BG392" s="86"/>
      <c r="BH392" s="106"/>
      <c r="BI392" s="106"/>
      <c r="BJ392" s="86"/>
      <c r="BK392" s="106"/>
      <c r="BL392" s="106"/>
      <c r="BM392" s="86"/>
      <c r="BN392" s="106"/>
      <c r="BO392" s="106"/>
      <c r="BP392" s="106"/>
      <c r="BQ392" s="106"/>
      <c r="BR392" s="86"/>
      <c r="BS392" s="86"/>
      <c r="BT392" s="86"/>
    </row>
    <row r="393" ht="12.75" spans="1:72">
      <c r="A393" s="91"/>
      <c r="B393" s="106"/>
      <c r="G393" s="98" t="s">
        <v>808</v>
      </c>
      <c r="H393" s="97" t="s">
        <v>3005</v>
      </c>
      <c r="I393" s="97" t="s">
        <v>3006</v>
      </c>
      <c r="K393" s="98"/>
      <c r="BD393" s="86"/>
      <c r="BE393" s="106"/>
      <c r="BF393" s="106"/>
      <c r="BG393" s="86"/>
      <c r="BH393" s="106"/>
      <c r="BI393" s="106"/>
      <c r="BJ393" s="86"/>
      <c r="BK393" s="106"/>
      <c r="BL393" s="106"/>
      <c r="BM393" s="86"/>
      <c r="BN393" s="106"/>
      <c r="BO393" s="106"/>
      <c r="BP393" s="106"/>
      <c r="BQ393" s="106"/>
      <c r="BR393" s="86"/>
      <c r="BS393" s="86"/>
      <c r="BT393" s="86"/>
    </row>
    <row r="394" ht="12.75" spans="1:72">
      <c r="A394" s="91"/>
      <c r="B394" s="106"/>
      <c r="G394" s="98" t="s">
        <v>3007</v>
      </c>
      <c r="H394" s="97" t="s">
        <v>3008</v>
      </c>
      <c r="I394" s="97" t="s">
        <v>3009</v>
      </c>
      <c r="K394" s="98"/>
      <c r="BD394" s="86"/>
      <c r="BE394" s="106"/>
      <c r="BF394" s="106"/>
      <c r="BG394" s="86"/>
      <c r="BH394" s="106"/>
      <c r="BI394" s="106"/>
      <c r="BJ394" s="86"/>
      <c r="BK394" s="106"/>
      <c r="BL394" s="106"/>
      <c r="BM394" s="86"/>
      <c r="BN394" s="106"/>
      <c r="BO394" s="106"/>
      <c r="BP394" s="106"/>
      <c r="BQ394" s="106"/>
      <c r="BR394" s="86"/>
      <c r="BS394" s="86"/>
      <c r="BT394" s="86"/>
    </row>
    <row r="395" ht="12.75" spans="1:72">
      <c r="A395" s="91"/>
      <c r="B395" s="106"/>
      <c r="G395" s="98" t="s">
        <v>1927</v>
      </c>
      <c r="H395" s="97" t="s">
        <v>3010</v>
      </c>
      <c r="I395" s="97" t="s">
        <v>3011</v>
      </c>
      <c r="K395" s="98"/>
      <c r="BD395" s="86"/>
      <c r="BE395" s="106"/>
      <c r="BF395" s="106"/>
      <c r="BG395" s="86"/>
      <c r="BH395" s="106"/>
      <c r="BI395" s="106"/>
      <c r="BJ395" s="86"/>
      <c r="BK395" s="106"/>
      <c r="BL395" s="106"/>
      <c r="BM395" s="86"/>
      <c r="BN395" s="106"/>
      <c r="BO395" s="106"/>
      <c r="BP395" s="106"/>
      <c r="BQ395" s="106"/>
      <c r="BR395" s="86"/>
      <c r="BS395" s="86"/>
      <c r="BT395" s="86"/>
    </row>
    <row r="396" ht="12.75" spans="1:72">
      <c r="A396" s="91"/>
      <c r="B396" s="106"/>
      <c r="G396" s="98" t="s">
        <v>1891</v>
      </c>
      <c r="H396" s="97" t="s">
        <v>3012</v>
      </c>
      <c r="I396" s="97" t="s">
        <v>3013</v>
      </c>
      <c r="K396" s="98"/>
      <c r="BD396" s="86"/>
      <c r="BE396" s="106"/>
      <c r="BF396" s="106"/>
      <c r="BG396" s="86"/>
      <c r="BH396" s="106"/>
      <c r="BI396" s="106"/>
      <c r="BJ396" s="86"/>
      <c r="BK396" s="106"/>
      <c r="BL396" s="106"/>
      <c r="BM396" s="86"/>
      <c r="BN396" s="106"/>
      <c r="BO396" s="106"/>
      <c r="BP396" s="106"/>
      <c r="BQ396" s="106"/>
      <c r="BR396" s="86"/>
      <c r="BS396" s="86"/>
      <c r="BT396" s="86"/>
    </row>
    <row r="397" ht="12.75" spans="1:72">
      <c r="A397" s="91"/>
      <c r="B397" s="106"/>
      <c r="G397" s="98" t="s">
        <v>3014</v>
      </c>
      <c r="H397" s="97" t="s">
        <v>3015</v>
      </c>
      <c r="I397" s="97" t="s">
        <v>3016</v>
      </c>
      <c r="K397" s="98"/>
      <c r="BD397" s="86"/>
      <c r="BE397" s="106"/>
      <c r="BF397" s="106"/>
      <c r="BG397" s="86"/>
      <c r="BH397" s="106"/>
      <c r="BI397" s="106"/>
      <c r="BJ397" s="86"/>
      <c r="BK397" s="106"/>
      <c r="BL397" s="106"/>
      <c r="BM397" s="86"/>
      <c r="BN397" s="106"/>
      <c r="BO397" s="106"/>
      <c r="BP397" s="106"/>
      <c r="BQ397" s="106"/>
      <c r="BR397" s="86"/>
      <c r="BS397" s="86"/>
      <c r="BT397" s="86"/>
    </row>
    <row r="398" ht="12.75" spans="1:72">
      <c r="A398" s="91"/>
      <c r="B398" s="106"/>
      <c r="G398" s="98" t="s">
        <v>2536</v>
      </c>
      <c r="H398" s="97" t="s">
        <v>3017</v>
      </c>
      <c r="I398" s="97" t="s">
        <v>3018</v>
      </c>
      <c r="K398" s="98"/>
      <c r="BD398" s="86"/>
      <c r="BE398" s="106"/>
      <c r="BF398" s="106"/>
      <c r="BG398" s="86"/>
      <c r="BH398" s="106"/>
      <c r="BI398" s="106"/>
      <c r="BJ398" s="86"/>
      <c r="BK398" s="106"/>
      <c r="BL398" s="106"/>
      <c r="BM398" s="86"/>
      <c r="BN398" s="106"/>
      <c r="BO398" s="106"/>
      <c r="BP398" s="106"/>
      <c r="BQ398" s="106"/>
      <c r="BR398" s="86"/>
      <c r="BS398" s="86"/>
      <c r="BT398" s="86"/>
    </row>
    <row r="399" ht="12.75" spans="1:72">
      <c r="A399" s="91"/>
      <c r="B399" s="106"/>
      <c r="G399" s="98" t="s">
        <v>1852</v>
      </c>
      <c r="H399" s="97" t="s">
        <v>3019</v>
      </c>
      <c r="I399" s="97" t="s">
        <v>1534</v>
      </c>
      <c r="K399" s="98"/>
      <c r="BD399" s="86"/>
      <c r="BE399" s="106"/>
      <c r="BF399" s="106"/>
      <c r="BG399" s="86"/>
      <c r="BH399" s="106"/>
      <c r="BI399" s="106"/>
      <c r="BJ399" s="86"/>
      <c r="BK399" s="106"/>
      <c r="BL399" s="106"/>
      <c r="BM399" s="86"/>
      <c r="BN399" s="106"/>
      <c r="BO399" s="106"/>
      <c r="BP399" s="106"/>
      <c r="BQ399" s="106"/>
      <c r="BR399" s="86"/>
      <c r="BS399" s="86"/>
      <c r="BT399" s="86"/>
    </row>
    <row r="400" ht="12.75" spans="1:72">
      <c r="A400" s="91"/>
      <c r="B400" s="106"/>
      <c r="G400" s="98" t="s">
        <v>1274</v>
      </c>
      <c r="H400" s="97" t="s">
        <v>2932</v>
      </c>
      <c r="I400" s="97" t="s">
        <v>3020</v>
      </c>
      <c r="K400" s="98"/>
      <c r="BD400" s="86"/>
      <c r="BE400" s="106"/>
      <c r="BF400" s="106"/>
      <c r="BG400" s="86"/>
      <c r="BH400" s="106"/>
      <c r="BI400" s="106"/>
      <c r="BJ400" s="86"/>
      <c r="BK400" s="106"/>
      <c r="BL400" s="106"/>
      <c r="BM400" s="86"/>
      <c r="BN400" s="106"/>
      <c r="BO400" s="106"/>
      <c r="BP400" s="106"/>
      <c r="BQ400" s="106"/>
      <c r="BR400" s="86"/>
      <c r="BS400" s="86"/>
      <c r="BT400" s="86"/>
    </row>
    <row r="401" ht="12.75" spans="1:72">
      <c r="A401" s="91"/>
      <c r="B401" s="106"/>
      <c r="G401" s="98" t="s">
        <v>3021</v>
      </c>
      <c r="H401" s="97" t="s">
        <v>3022</v>
      </c>
      <c r="I401" s="97" t="s">
        <v>3023</v>
      </c>
      <c r="K401" s="98"/>
      <c r="BD401" s="86"/>
      <c r="BE401" s="106"/>
      <c r="BF401" s="106"/>
      <c r="BG401" s="86"/>
      <c r="BH401" s="106"/>
      <c r="BI401" s="106"/>
      <c r="BJ401" s="86"/>
      <c r="BK401" s="106"/>
      <c r="BL401" s="106"/>
      <c r="BM401" s="86"/>
      <c r="BN401" s="106"/>
      <c r="BO401" s="106"/>
      <c r="BP401" s="106"/>
      <c r="BQ401" s="106"/>
      <c r="BR401" s="86"/>
      <c r="BS401" s="86"/>
      <c r="BT401" s="86"/>
    </row>
    <row r="402" ht="12.75" spans="1:72">
      <c r="A402" s="91"/>
      <c r="B402" s="106"/>
      <c r="G402" s="98" t="s">
        <v>180</v>
      </c>
      <c r="H402" s="97" t="s">
        <v>3024</v>
      </c>
      <c r="I402" s="97" t="s">
        <v>3025</v>
      </c>
      <c r="K402" s="98"/>
      <c r="BD402" s="86"/>
      <c r="BE402" s="106"/>
      <c r="BF402" s="106"/>
      <c r="BG402" s="86"/>
      <c r="BH402" s="106"/>
      <c r="BI402" s="106"/>
      <c r="BJ402" s="86"/>
      <c r="BK402" s="106"/>
      <c r="BL402" s="106"/>
      <c r="BM402" s="86"/>
      <c r="BN402" s="106"/>
      <c r="BO402" s="106"/>
      <c r="BP402" s="106"/>
      <c r="BQ402" s="106"/>
      <c r="BR402" s="86"/>
      <c r="BS402" s="86"/>
      <c r="BT402" s="86"/>
    </row>
    <row r="403" ht="12.75" spans="1:72">
      <c r="A403" s="91"/>
      <c r="B403" s="106"/>
      <c r="G403" s="98" t="s">
        <v>1901</v>
      </c>
      <c r="H403" s="97" t="s">
        <v>3026</v>
      </c>
      <c r="I403" s="97" t="s">
        <v>3027</v>
      </c>
      <c r="K403" s="98"/>
      <c r="BD403" s="86"/>
      <c r="BE403" s="106"/>
      <c r="BF403" s="106"/>
      <c r="BG403" s="86"/>
      <c r="BH403" s="106"/>
      <c r="BI403" s="106"/>
      <c r="BJ403" s="86"/>
      <c r="BK403" s="106"/>
      <c r="BL403" s="106"/>
      <c r="BM403" s="86"/>
      <c r="BN403" s="106"/>
      <c r="BO403" s="106"/>
      <c r="BP403" s="106"/>
      <c r="BQ403" s="106"/>
      <c r="BR403" s="86"/>
      <c r="BS403" s="86"/>
      <c r="BT403" s="86"/>
    </row>
    <row r="404" ht="12.75" spans="1:72">
      <c r="A404" s="91"/>
      <c r="B404" s="106"/>
      <c r="G404" s="113" t="s">
        <v>3028</v>
      </c>
      <c r="H404" s="82" t="s">
        <v>147</v>
      </c>
      <c r="I404" s="97" t="s">
        <v>3029</v>
      </c>
      <c r="K404" s="98"/>
      <c r="BD404" s="86"/>
      <c r="BE404" s="106"/>
      <c r="BF404" s="106"/>
      <c r="BG404" s="86"/>
      <c r="BH404" s="106"/>
      <c r="BI404" s="106"/>
      <c r="BJ404" s="86"/>
      <c r="BK404" s="106"/>
      <c r="BL404" s="106"/>
      <c r="BM404" s="86"/>
      <c r="BN404" s="106"/>
      <c r="BO404" s="106"/>
      <c r="BP404" s="106"/>
      <c r="BQ404" s="106"/>
      <c r="BR404" s="86"/>
      <c r="BS404" s="86"/>
      <c r="BT404" s="86"/>
    </row>
    <row r="405" ht="12.75" spans="1:72">
      <c r="A405" s="91"/>
      <c r="B405" s="106"/>
      <c r="G405" s="98" t="s">
        <v>698</v>
      </c>
      <c r="H405" s="97" t="s">
        <v>3030</v>
      </c>
      <c r="I405" s="97" t="s">
        <v>3031</v>
      </c>
      <c r="K405" s="98"/>
      <c r="BD405" s="86"/>
      <c r="BE405" s="106"/>
      <c r="BF405" s="106"/>
      <c r="BG405" s="86"/>
      <c r="BH405" s="106"/>
      <c r="BI405" s="106"/>
      <c r="BJ405" s="86"/>
      <c r="BK405" s="106"/>
      <c r="BL405" s="106"/>
      <c r="BM405" s="86"/>
      <c r="BN405" s="106"/>
      <c r="BO405" s="106"/>
      <c r="BP405" s="106"/>
      <c r="BQ405" s="106"/>
      <c r="BR405" s="86"/>
      <c r="BS405" s="86"/>
      <c r="BT405" s="86"/>
    </row>
    <row r="406" ht="12.75" spans="1:72">
      <c r="A406" s="91"/>
      <c r="B406" s="106"/>
      <c r="G406" s="98" t="s">
        <v>3032</v>
      </c>
      <c r="H406" s="97" t="s">
        <v>3033</v>
      </c>
      <c r="I406" s="97" t="s">
        <v>3034</v>
      </c>
      <c r="K406" s="98"/>
      <c r="BD406" s="86"/>
      <c r="BE406" s="106"/>
      <c r="BF406" s="106"/>
      <c r="BG406" s="86"/>
      <c r="BH406" s="106"/>
      <c r="BI406" s="106"/>
      <c r="BJ406" s="86"/>
      <c r="BK406" s="106"/>
      <c r="BL406" s="106"/>
      <c r="BM406" s="86"/>
      <c r="BN406" s="106"/>
      <c r="BO406" s="106"/>
      <c r="BP406" s="106"/>
      <c r="BQ406" s="106"/>
      <c r="BR406" s="86"/>
      <c r="BS406" s="86"/>
      <c r="BT406" s="86"/>
    </row>
    <row r="407" ht="12.75" spans="1:72">
      <c r="A407" s="91"/>
      <c r="B407" s="106"/>
      <c r="G407" s="98" t="s">
        <v>3035</v>
      </c>
      <c r="H407" s="97" t="s">
        <v>3036</v>
      </c>
      <c r="I407" s="97" t="s">
        <v>3037</v>
      </c>
      <c r="K407" s="98"/>
      <c r="BD407" s="86"/>
      <c r="BE407" s="106"/>
      <c r="BF407" s="106"/>
      <c r="BG407" s="86"/>
      <c r="BH407" s="106"/>
      <c r="BI407" s="106"/>
      <c r="BJ407" s="86"/>
      <c r="BK407" s="106"/>
      <c r="BL407" s="106"/>
      <c r="BM407" s="86"/>
      <c r="BN407" s="106"/>
      <c r="BO407" s="106"/>
      <c r="BP407" s="106"/>
      <c r="BQ407" s="106"/>
      <c r="BR407" s="86"/>
      <c r="BS407" s="86"/>
      <c r="BT407" s="86"/>
    </row>
    <row r="408" ht="12.75" spans="1:72">
      <c r="A408" s="91"/>
      <c r="B408" s="106"/>
      <c r="G408" s="98" t="s">
        <v>1911</v>
      </c>
      <c r="H408" s="97" t="s">
        <v>3038</v>
      </c>
      <c r="I408" s="97" t="s">
        <v>3039</v>
      </c>
      <c r="K408" s="98"/>
      <c r="BD408" s="86"/>
      <c r="BE408" s="106"/>
      <c r="BF408" s="106"/>
      <c r="BG408" s="86"/>
      <c r="BH408" s="106"/>
      <c r="BI408" s="106"/>
      <c r="BJ408" s="86"/>
      <c r="BK408" s="106"/>
      <c r="BL408" s="106"/>
      <c r="BM408" s="86"/>
      <c r="BN408" s="106"/>
      <c r="BO408" s="106"/>
      <c r="BP408" s="106"/>
      <c r="BQ408" s="106"/>
      <c r="BR408" s="86"/>
      <c r="BS408" s="86"/>
      <c r="BT408" s="86"/>
    </row>
    <row r="409" ht="12.75" spans="1:72">
      <c r="A409" s="91"/>
      <c r="B409" s="106"/>
      <c r="G409" s="98" t="s">
        <v>1918</v>
      </c>
      <c r="H409" s="97" t="s">
        <v>3040</v>
      </c>
      <c r="I409" s="97" t="s">
        <v>3041</v>
      </c>
      <c r="K409" s="98"/>
      <c r="BD409" s="86"/>
      <c r="BE409" s="106"/>
      <c r="BF409" s="106"/>
      <c r="BG409" s="86"/>
      <c r="BH409" s="106"/>
      <c r="BI409" s="106"/>
      <c r="BJ409" s="86"/>
      <c r="BK409" s="106"/>
      <c r="BL409" s="106"/>
      <c r="BM409" s="86"/>
      <c r="BN409" s="106"/>
      <c r="BO409" s="106"/>
      <c r="BP409" s="106"/>
      <c r="BQ409" s="106"/>
      <c r="BR409" s="86"/>
      <c r="BS409" s="86"/>
      <c r="BT409" s="86"/>
    </row>
    <row r="410" ht="12.75" spans="1:72">
      <c r="A410" s="91"/>
      <c r="B410" s="106"/>
      <c r="G410" s="98" t="s">
        <v>2079</v>
      </c>
      <c r="H410" s="97" t="s">
        <v>3042</v>
      </c>
      <c r="I410" s="97" t="s">
        <v>3043</v>
      </c>
      <c r="K410" s="98"/>
      <c r="BD410" s="86"/>
      <c r="BE410" s="106"/>
      <c r="BF410" s="106"/>
      <c r="BG410" s="86"/>
      <c r="BH410" s="106"/>
      <c r="BI410" s="106"/>
      <c r="BJ410" s="86"/>
      <c r="BK410" s="106"/>
      <c r="BL410" s="106"/>
      <c r="BM410" s="86"/>
      <c r="BN410" s="106"/>
      <c r="BO410" s="106"/>
      <c r="BP410" s="106"/>
      <c r="BQ410" s="106"/>
      <c r="BR410" s="86"/>
      <c r="BS410" s="86"/>
      <c r="BT410" s="86"/>
    </row>
    <row r="411" ht="12.75" spans="1:72">
      <c r="A411" s="91"/>
      <c r="B411" s="106"/>
      <c r="G411" s="98" t="s">
        <v>3044</v>
      </c>
      <c r="H411" s="97" t="s">
        <v>3045</v>
      </c>
      <c r="I411" s="97" t="s">
        <v>3046</v>
      </c>
      <c r="K411" s="98"/>
      <c r="BD411" s="86"/>
      <c r="BE411" s="106"/>
      <c r="BF411" s="106"/>
      <c r="BG411" s="86"/>
      <c r="BH411" s="106"/>
      <c r="BI411" s="106"/>
      <c r="BJ411" s="86"/>
      <c r="BK411" s="106"/>
      <c r="BL411" s="106"/>
      <c r="BM411" s="86"/>
      <c r="BN411" s="106"/>
      <c r="BO411" s="106"/>
      <c r="BP411" s="106"/>
      <c r="BQ411" s="106"/>
      <c r="BR411" s="86"/>
      <c r="BS411" s="86"/>
      <c r="BT411" s="86"/>
    </row>
    <row r="412" ht="12.75" spans="1:72">
      <c r="A412" s="91"/>
      <c r="B412" s="106"/>
      <c r="G412" s="98" t="s">
        <v>1561</v>
      </c>
      <c r="H412" s="97" t="s">
        <v>3047</v>
      </c>
      <c r="I412" s="97" t="s">
        <v>3048</v>
      </c>
      <c r="K412" s="98"/>
      <c r="BD412" s="86"/>
      <c r="BE412" s="106"/>
      <c r="BF412" s="106"/>
      <c r="BG412" s="86"/>
      <c r="BH412" s="106"/>
      <c r="BI412" s="106"/>
      <c r="BJ412" s="86"/>
      <c r="BK412" s="106"/>
      <c r="BL412" s="106"/>
      <c r="BM412" s="86"/>
      <c r="BN412" s="106"/>
      <c r="BO412" s="106"/>
      <c r="BP412" s="106"/>
      <c r="BQ412" s="106"/>
      <c r="BR412" s="86"/>
      <c r="BS412" s="86"/>
      <c r="BT412" s="86"/>
    </row>
    <row r="413" ht="12.75" spans="1:72">
      <c r="A413" s="91"/>
      <c r="B413" s="106"/>
      <c r="G413" s="98" t="s">
        <v>1936</v>
      </c>
      <c r="H413" s="97" t="s">
        <v>3049</v>
      </c>
      <c r="I413" s="97" t="s">
        <v>3050</v>
      </c>
      <c r="K413" s="98"/>
      <c r="BD413" s="86"/>
      <c r="BE413" s="106"/>
      <c r="BF413" s="106"/>
      <c r="BG413" s="86"/>
      <c r="BH413" s="106"/>
      <c r="BI413" s="106"/>
      <c r="BJ413" s="86"/>
      <c r="BK413" s="106"/>
      <c r="BL413" s="106"/>
      <c r="BM413" s="86"/>
      <c r="BN413" s="106"/>
      <c r="BO413" s="106"/>
      <c r="BP413" s="106"/>
      <c r="BQ413" s="106"/>
      <c r="BR413" s="86"/>
      <c r="BS413" s="86"/>
      <c r="BT413" s="86"/>
    </row>
    <row r="414" ht="12.75" spans="1:72">
      <c r="A414" s="91"/>
      <c r="B414" s="106"/>
      <c r="G414" s="98" t="s">
        <v>1945</v>
      </c>
      <c r="H414" s="97" t="s">
        <v>3051</v>
      </c>
      <c r="I414" s="97" t="s">
        <v>3052</v>
      </c>
      <c r="K414" s="98"/>
      <c r="BD414" s="86"/>
      <c r="BE414" s="106"/>
      <c r="BF414" s="106"/>
      <c r="BG414" s="86"/>
      <c r="BH414" s="106"/>
      <c r="BI414" s="106"/>
      <c r="BJ414" s="86"/>
      <c r="BK414" s="106"/>
      <c r="BL414" s="106"/>
      <c r="BM414" s="86"/>
      <c r="BN414" s="106"/>
      <c r="BO414" s="106"/>
      <c r="BP414" s="106"/>
      <c r="BQ414" s="106"/>
      <c r="BR414" s="86"/>
      <c r="BS414" s="86"/>
      <c r="BT414" s="86"/>
    </row>
    <row r="415" ht="12.75" spans="1:72">
      <c r="A415" s="91"/>
      <c r="B415" s="106"/>
      <c r="G415" s="98" t="s">
        <v>3053</v>
      </c>
      <c r="H415" s="97" t="s">
        <v>3054</v>
      </c>
      <c r="I415" s="97" t="s">
        <v>3055</v>
      </c>
      <c r="K415" s="98"/>
      <c r="BD415" s="86"/>
      <c r="BE415" s="106"/>
      <c r="BF415" s="106"/>
      <c r="BG415" s="86"/>
      <c r="BH415" s="106"/>
      <c r="BI415" s="106"/>
      <c r="BJ415" s="86"/>
      <c r="BK415" s="106"/>
      <c r="BL415" s="106"/>
      <c r="BM415" s="86"/>
      <c r="BN415" s="106"/>
      <c r="BO415" s="106"/>
      <c r="BP415" s="106"/>
      <c r="BQ415" s="106"/>
      <c r="BR415" s="86"/>
      <c r="BS415" s="86"/>
      <c r="BT415" s="86"/>
    </row>
    <row r="416" ht="12.75" spans="1:72">
      <c r="A416" s="91"/>
      <c r="B416" s="106"/>
      <c r="G416" s="98" t="s">
        <v>1935</v>
      </c>
      <c r="H416" s="97" t="s">
        <v>1692</v>
      </c>
      <c r="I416" s="97" t="s">
        <v>3056</v>
      </c>
      <c r="K416" s="98"/>
      <c r="BD416" s="86"/>
      <c r="BE416" s="106"/>
      <c r="BF416" s="106"/>
      <c r="BG416" s="86"/>
      <c r="BH416" s="106"/>
      <c r="BI416" s="106"/>
      <c r="BJ416" s="86"/>
      <c r="BK416" s="106"/>
      <c r="BL416" s="106"/>
      <c r="BM416" s="86"/>
      <c r="BN416" s="106"/>
      <c r="BO416" s="106"/>
      <c r="BP416" s="106"/>
      <c r="BQ416" s="106"/>
      <c r="BR416" s="86"/>
      <c r="BS416" s="86"/>
      <c r="BT416" s="86"/>
    </row>
    <row r="417" ht="12.75" spans="1:72">
      <c r="A417" s="91"/>
      <c r="B417" s="106"/>
      <c r="G417" s="98" t="s">
        <v>1944</v>
      </c>
      <c r="H417" s="97" t="s">
        <v>3057</v>
      </c>
      <c r="I417" s="97" t="s">
        <v>3058</v>
      </c>
      <c r="K417" s="98"/>
      <c r="BD417" s="86"/>
      <c r="BE417" s="106"/>
      <c r="BF417" s="106"/>
      <c r="BG417" s="86"/>
      <c r="BH417" s="106"/>
      <c r="BI417" s="106"/>
      <c r="BJ417" s="86"/>
      <c r="BK417" s="106"/>
      <c r="BL417" s="106"/>
      <c r="BM417" s="86"/>
      <c r="BN417" s="106"/>
      <c r="BO417" s="106"/>
      <c r="BP417" s="106"/>
      <c r="BQ417" s="106"/>
      <c r="BR417" s="86"/>
      <c r="BS417" s="86"/>
      <c r="BT417" s="86"/>
    </row>
    <row r="418" ht="12.75" spans="1:72">
      <c r="A418" s="91"/>
      <c r="B418" s="106"/>
      <c r="G418" s="98" t="s">
        <v>1953</v>
      </c>
      <c r="H418" s="97" t="s">
        <v>3059</v>
      </c>
      <c r="I418" s="97" t="s">
        <v>3060</v>
      </c>
      <c r="K418" s="98"/>
      <c r="BD418" s="86"/>
      <c r="BE418" s="106"/>
      <c r="BF418" s="106"/>
      <c r="BG418" s="86"/>
      <c r="BH418" s="106"/>
      <c r="BI418" s="106"/>
      <c r="BJ418" s="86"/>
      <c r="BK418" s="106"/>
      <c r="BL418" s="106"/>
      <c r="BM418" s="86"/>
      <c r="BN418" s="106"/>
      <c r="BO418" s="106"/>
      <c r="BP418" s="106"/>
      <c r="BQ418" s="106"/>
      <c r="BR418" s="86"/>
      <c r="BS418" s="86"/>
      <c r="BT418" s="86"/>
    </row>
    <row r="419" ht="12.75" spans="1:72">
      <c r="A419" s="91"/>
      <c r="B419" s="106"/>
      <c r="G419" s="98" t="s">
        <v>1954</v>
      </c>
      <c r="H419" s="97" t="s">
        <v>3061</v>
      </c>
      <c r="I419" s="97" t="s">
        <v>3062</v>
      </c>
      <c r="K419" s="98"/>
      <c r="BD419" s="86"/>
      <c r="BE419" s="106"/>
      <c r="BF419" s="106"/>
      <c r="BG419" s="86"/>
      <c r="BH419" s="106"/>
      <c r="BI419" s="106"/>
      <c r="BJ419" s="86"/>
      <c r="BK419" s="106"/>
      <c r="BL419" s="106"/>
      <c r="BM419" s="86"/>
      <c r="BN419" s="106"/>
      <c r="BO419" s="106"/>
      <c r="BP419" s="106"/>
      <c r="BQ419" s="106"/>
      <c r="BR419" s="86"/>
      <c r="BS419" s="86"/>
      <c r="BT419" s="86"/>
    </row>
    <row r="420" ht="12.75" spans="1:72">
      <c r="A420" s="91"/>
      <c r="B420" s="106"/>
      <c r="G420" s="98" t="s">
        <v>3063</v>
      </c>
      <c r="H420" s="97" t="s">
        <v>3064</v>
      </c>
      <c r="I420" s="96" t="s">
        <v>3065</v>
      </c>
      <c r="K420" s="98"/>
      <c r="BD420" s="86"/>
      <c r="BE420" s="106"/>
      <c r="BF420" s="106"/>
      <c r="BG420" s="86"/>
      <c r="BH420" s="106"/>
      <c r="BI420" s="106"/>
      <c r="BJ420" s="86"/>
      <c r="BK420" s="106"/>
      <c r="BL420" s="106"/>
      <c r="BM420" s="86"/>
      <c r="BN420" s="106"/>
      <c r="BO420" s="106"/>
      <c r="BP420" s="106"/>
      <c r="BQ420" s="106"/>
      <c r="BR420" s="86"/>
      <c r="BS420" s="86"/>
      <c r="BT420" s="86"/>
    </row>
    <row r="421" ht="12.75" spans="1:72">
      <c r="A421" s="91"/>
      <c r="B421" s="106"/>
      <c r="G421" s="98" t="s">
        <v>3066</v>
      </c>
      <c r="H421" s="97" t="s">
        <v>3067</v>
      </c>
      <c r="I421" s="97" t="s">
        <v>3068</v>
      </c>
      <c r="K421" s="98"/>
      <c r="BD421" s="86"/>
      <c r="BE421" s="106"/>
      <c r="BF421" s="106"/>
      <c r="BG421" s="86"/>
      <c r="BH421" s="106"/>
      <c r="BI421" s="106"/>
      <c r="BJ421" s="86"/>
      <c r="BK421" s="106"/>
      <c r="BL421" s="106"/>
      <c r="BM421" s="86"/>
      <c r="BN421" s="106"/>
      <c r="BO421" s="106"/>
      <c r="BP421" s="106"/>
      <c r="BQ421" s="106"/>
      <c r="BR421" s="86"/>
      <c r="BS421" s="86"/>
      <c r="BT421" s="86"/>
    </row>
    <row r="422" ht="12.75" spans="1:72">
      <c r="A422" s="91"/>
      <c r="B422" s="106"/>
      <c r="G422" s="98" t="s">
        <v>1863</v>
      </c>
      <c r="H422" s="97" t="s">
        <v>3069</v>
      </c>
      <c r="I422" s="97" t="s">
        <v>3070</v>
      </c>
      <c r="K422" s="98"/>
      <c r="BD422" s="86"/>
      <c r="BE422" s="106"/>
      <c r="BF422" s="106"/>
      <c r="BG422" s="86"/>
      <c r="BH422" s="106"/>
      <c r="BI422" s="106"/>
      <c r="BJ422" s="86"/>
      <c r="BK422" s="106"/>
      <c r="BL422" s="106"/>
      <c r="BM422" s="86"/>
      <c r="BN422" s="106"/>
      <c r="BO422" s="106"/>
      <c r="BP422" s="106"/>
      <c r="BQ422" s="106"/>
      <c r="BR422" s="86"/>
      <c r="BS422" s="86"/>
      <c r="BT422" s="86"/>
    </row>
    <row r="423" ht="12.75" spans="1:72">
      <c r="A423" s="91"/>
      <c r="B423" s="106"/>
      <c r="G423" s="98" t="s">
        <v>913</v>
      </c>
      <c r="H423" s="97" t="s">
        <v>3071</v>
      </c>
      <c r="I423" s="97" t="s">
        <v>3072</v>
      </c>
      <c r="K423" s="98"/>
      <c r="BD423" s="86"/>
      <c r="BE423" s="106"/>
      <c r="BF423" s="106"/>
      <c r="BG423" s="86"/>
      <c r="BH423" s="106"/>
      <c r="BI423" s="106"/>
      <c r="BJ423" s="86"/>
      <c r="BK423" s="106"/>
      <c r="BL423" s="106"/>
      <c r="BM423" s="86"/>
      <c r="BN423" s="106"/>
      <c r="BO423" s="106"/>
      <c r="BP423" s="106"/>
      <c r="BQ423" s="106"/>
      <c r="BR423" s="86"/>
      <c r="BS423" s="86"/>
      <c r="BT423" s="86"/>
    </row>
    <row r="424" ht="12.75" spans="1:72">
      <c r="A424" s="91"/>
      <c r="B424" s="106"/>
      <c r="G424" s="98" t="s">
        <v>1297</v>
      </c>
      <c r="H424" s="97" t="s">
        <v>3073</v>
      </c>
      <c r="I424" s="97" t="s">
        <v>2969</v>
      </c>
      <c r="K424" s="98"/>
      <c r="BD424" s="86"/>
      <c r="BE424" s="106"/>
      <c r="BF424" s="106"/>
      <c r="BG424" s="86"/>
      <c r="BH424" s="106"/>
      <c r="BI424" s="106"/>
      <c r="BJ424" s="86"/>
      <c r="BK424" s="106"/>
      <c r="BL424" s="106"/>
      <c r="BM424" s="86"/>
      <c r="BN424" s="106"/>
      <c r="BO424" s="106"/>
      <c r="BP424" s="106"/>
      <c r="BQ424" s="106"/>
      <c r="BR424" s="86"/>
      <c r="BS424" s="86"/>
      <c r="BT424" s="86"/>
    </row>
    <row r="425" ht="12.75" spans="1:72">
      <c r="A425" s="91"/>
      <c r="B425" s="106"/>
      <c r="G425" s="98" t="s">
        <v>1963</v>
      </c>
      <c r="H425" s="97" t="s">
        <v>3074</v>
      </c>
      <c r="I425" s="97" t="s">
        <v>3075</v>
      </c>
      <c r="K425" s="98"/>
      <c r="BD425" s="86"/>
      <c r="BE425" s="106"/>
      <c r="BF425" s="106"/>
      <c r="BG425" s="86"/>
      <c r="BH425" s="106"/>
      <c r="BI425" s="106"/>
      <c r="BJ425" s="86"/>
      <c r="BK425" s="106"/>
      <c r="BL425" s="106"/>
      <c r="BM425" s="86"/>
      <c r="BN425" s="106"/>
      <c r="BO425" s="106"/>
      <c r="BP425" s="106"/>
      <c r="BQ425" s="106"/>
      <c r="BR425" s="86"/>
      <c r="BS425" s="86"/>
      <c r="BT425" s="86"/>
    </row>
    <row r="426" ht="12.75" spans="1:72">
      <c r="A426" s="91"/>
      <c r="B426" s="106"/>
      <c r="G426" s="98" t="s">
        <v>1962</v>
      </c>
      <c r="H426" s="97" t="s">
        <v>3076</v>
      </c>
      <c r="I426" s="97" t="s">
        <v>3077</v>
      </c>
      <c r="K426" s="98"/>
      <c r="BD426" s="86"/>
      <c r="BE426" s="106"/>
      <c r="BF426" s="106"/>
      <c r="BG426" s="86"/>
      <c r="BH426" s="106"/>
      <c r="BI426" s="106"/>
      <c r="BJ426" s="86"/>
      <c r="BK426" s="106"/>
      <c r="BL426" s="106"/>
      <c r="BM426" s="86"/>
      <c r="BN426" s="106"/>
      <c r="BO426" s="106"/>
      <c r="BP426" s="106"/>
      <c r="BQ426" s="106"/>
      <c r="BR426" s="86"/>
      <c r="BS426" s="86"/>
      <c r="BT426" s="86"/>
    </row>
    <row r="427" ht="12.75" spans="1:72">
      <c r="A427" s="91"/>
      <c r="B427" s="106"/>
      <c r="G427" s="98" t="s">
        <v>1971</v>
      </c>
      <c r="H427" s="97" t="s">
        <v>3078</v>
      </c>
      <c r="I427" s="97" t="s">
        <v>3079</v>
      </c>
      <c r="K427" s="98"/>
      <c r="BD427" s="86"/>
      <c r="BE427" s="106"/>
      <c r="BF427" s="106"/>
      <c r="BG427" s="86"/>
      <c r="BH427" s="106"/>
      <c r="BI427" s="106"/>
      <c r="BJ427" s="86"/>
      <c r="BK427" s="106"/>
      <c r="BL427" s="106"/>
      <c r="BM427" s="86"/>
      <c r="BN427" s="106"/>
      <c r="BO427" s="106"/>
      <c r="BP427" s="106"/>
      <c r="BQ427" s="106"/>
      <c r="BR427" s="86"/>
      <c r="BS427" s="86"/>
      <c r="BT427" s="86"/>
    </row>
    <row r="428" ht="12.75" spans="1:72">
      <c r="A428" s="91"/>
      <c r="B428" s="106"/>
      <c r="G428" s="98" t="s">
        <v>1300</v>
      </c>
      <c r="H428" s="97" t="s">
        <v>2748</v>
      </c>
      <c r="I428" s="97" t="s">
        <v>3080</v>
      </c>
      <c r="K428" s="98"/>
      <c r="BD428" s="86"/>
      <c r="BE428" s="106"/>
      <c r="BF428" s="106"/>
      <c r="BG428" s="86"/>
      <c r="BH428" s="106"/>
      <c r="BI428" s="106"/>
      <c r="BJ428" s="86"/>
      <c r="BK428" s="106"/>
      <c r="BL428" s="106"/>
      <c r="BM428" s="86"/>
      <c r="BN428" s="106"/>
      <c r="BO428" s="106"/>
      <c r="BP428" s="106"/>
      <c r="BQ428" s="106"/>
      <c r="BR428" s="86"/>
      <c r="BS428" s="86"/>
      <c r="BT428" s="86"/>
    </row>
    <row r="429" ht="12.75" spans="1:72">
      <c r="A429" s="91"/>
      <c r="B429" s="106"/>
      <c r="G429" s="98" t="s">
        <v>1979</v>
      </c>
      <c r="H429" s="97" t="s">
        <v>3081</v>
      </c>
      <c r="I429" s="97" t="s">
        <v>3082</v>
      </c>
      <c r="K429" s="98"/>
      <c r="BD429" s="86"/>
      <c r="BE429" s="106"/>
      <c r="BF429" s="106"/>
      <c r="BG429" s="86"/>
      <c r="BH429" s="106"/>
      <c r="BI429" s="106"/>
      <c r="BJ429" s="86"/>
      <c r="BK429" s="106"/>
      <c r="BL429" s="106"/>
      <c r="BM429" s="86"/>
      <c r="BN429" s="106"/>
      <c r="BO429" s="106"/>
      <c r="BP429" s="106"/>
      <c r="BQ429" s="106"/>
      <c r="BR429" s="86"/>
      <c r="BS429" s="86"/>
      <c r="BT429" s="86"/>
    </row>
    <row r="430" ht="12.75" spans="1:72">
      <c r="A430" s="91"/>
      <c r="B430" s="106"/>
      <c r="G430" s="98" t="s">
        <v>3000</v>
      </c>
      <c r="H430" s="97" t="s">
        <v>3083</v>
      </c>
      <c r="I430" s="97" t="s">
        <v>3084</v>
      </c>
      <c r="K430" s="98"/>
      <c r="BD430" s="86"/>
      <c r="BE430" s="106"/>
      <c r="BF430" s="106"/>
      <c r="BG430" s="86"/>
      <c r="BH430" s="106"/>
      <c r="BI430" s="106"/>
      <c r="BJ430" s="86"/>
      <c r="BK430" s="106"/>
      <c r="BL430" s="106"/>
      <c r="BM430" s="86"/>
      <c r="BN430" s="106"/>
      <c r="BO430" s="106"/>
      <c r="BP430" s="106"/>
      <c r="BQ430" s="106"/>
      <c r="BR430" s="86"/>
      <c r="BS430" s="86"/>
      <c r="BT430" s="86"/>
    </row>
    <row r="431" ht="12.75" spans="1:72">
      <c r="A431" s="91"/>
      <c r="B431" s="106"/>
      <c r="G431" s="98" t="s">
        <v>3085</v>
      </c>
      <c r="H431" s="97" t="s">
        <v>3086</v>
      </c>
      <c r="I431" s="97" t="s">
        <v>3087</v>
      </c>
      <c r="K431" s="98"/>
      <c r="BD431" s="86"/>
      <c r="BE431" s="106"/>
      <c r="BF431" s="106"/>
      <c r="BG431" s="86"/>
      <c r="BH431" s="106"/>
      <c r="BI431" s="106"/>
      <c r="BJ431" s="86"/>
      <c r="BK431" s="106"/>
      <c r="BL431" s="106"/>
      <c r="BM431" s="86"/>
      <c r="BN431" s="106"/>
      <c r="BO431" s="106"/>
      <c r="BP431" s="106"/>
      <c r="BQ431" s="106"/>
      <c r="BR431" s="86"/>
      <c r="BS431" s="86"/>
      <c r="BT431" s="86"/>
    </row>
    <row r="432" ht="12.75" spans="1:72">
      <c r="A432" s="91"/>
      <c r="B432" s="106"/>
      <c r="G432" s="98" t="s">
        <v>1986</v>
      </c>
      <c r="H432" s="97" t="s">
        <v>3088</v>
      </c>
      <c r="I432" s="97" t="s">
        <v>3089</v>
      </c>
      <c r="K432" s="98"/>
      <c r="BD432" s="86"/>
      <c r="BE432" s="106"/>
      <c r="BF432" s="106"/>
      <c r="BG432" s="86"/>
      <c r="BH432" s="106"/>
      <c r="BI432" s="106"/>
      <c r="BJ432" s="86"/>
      <c r="BK432" s="106"/>
      <c r="BL432" s="106"/>
      <c r="BM432" s="86"/>
      <c r="BN432" s="106"/>
      <c r="BO432" s="106"/>
      <c r="BP432" s="106"/>
      <c r="BQ432" s="106"/>
      <c r="BR432" s="86"/>
      <c r="BS432" s="86"/>
      <c r="BT432" s="86"/>
    </row>
    <row r="433" ht="12.75" spans="1:72">
      <c r="A433" s="91"/>
      <c r="B433" s="106"/>
      <c r="G433" s="98" t="s">
        <v>1881</v>
      </c>
      <c r="H433" s="97" t="s">
        <v>3090</v>
      </c>
      <c r="I433" s="97" t="s">
        <v>3091</v>
      </c>
      <c r="K433" s="98"/>
      <c r="BD433" s="86"/>
      <c r="BE433" s="106"/>
      <c r="BF433" s="106"/>
      <c r="BG433" s="86"/>
      <c r="BH433" s="106"/>
      <c r="BI433" s="106"/>
      <c r="BJ433" s="86"/>
      <c r="BK433" s="106"/>
      <c r="BL433" s="106"/>
      <c r="BM433" s="86"/>
      <c r="BN433" s="106"/>
      <c r="BO433" s="106"/>
      <c r="BP433" s="106"/>
      <c r="BQ433" s="106"/>
      <c r="BR433" s="86"/>
      <c r="BS433" s="86"/>
      <c r="BT433" s="86"/>
    </row>
    <row r="434" ht="12.75" spans="1:72">
      <c r="A434" s="91"/>
      <c r="B434" s="106"/>
      <c r="G434" s="98" t="s">
        <v>1993</v>
      </c>
      <c r="H434" s="97" t="s">
        <v>3092</v>
      </c>
      <c r="I434" s="97" t="s">
        <v>3093</v>
      </c>
      <c r="K434" s="98"/>
      <c r="BD434" s="86"/>
      <c r="BE434" s="106"/>
      <c r="BF434" s="106"/>
      <c r="BG434" s="86"/>
      <c r="BH434" s="106"/>
      <c r="BI434" s="106"/>
      <c r="BJ434" s="86"/>
      <c r="BK434" s="106"/>
      <c r="BL434" s="106"/>
      <c r="BM434" s="86"/>
      <c r="BN434" s="106"/>
      <c r="BO434" s="106"/>
      <c r="BP434" s="106"/>
      <c r="BQ434" s="106"/>
      <c r="BR434" s="86"/>
      <c r="BS434" s="86"/>
      <c r="BT434" s="86"/>
    </row>
    <row r="435" ht="12.75" spans="1:72">
      <c r="A435" s="91"/>
      <c r="B435" s="106"/>
      <c r="G435" s="98" t="s">
        <v>1970</v>
      </c>
      <c r="H435" s="97" t="s">
        <v>3094</v>
      </c>
      <c r="I435" s="97" t="s">
        <v>3095</v>
      </c>
      <c r="K435" s="98"/>
      <c r="BD435" s="86"/>
      <c r="BE435" s="106"/>
      <c r="BF435" s="106"/>
      <c r="BG435" s="86"/>
      <c r="BH435" s="106"/>
      <c r="BI435" s="106"/>
      <c r="BJ435" s="86"/>
      <c r="BK435" s="106"/>
      <c r="BL435" s="106"/>
      <c r="BM435" s="86"/>
      <c r="BN435" s="106"/>
      <c r="BO435" s="106"/>
      <c r="BP435" s="106"/>
      <c r="BQ435" s="106"/>
      <c r="BR435" s="86"/>
      <c r="BS435" s="86"/>
      <c r="BT435" s="86"/>
    </row>
    <row r="436" ht="12.75" spans="1:72">
      <c r="A436" s="91"/>
      <c r="B436" s="106"/>
      <c r="G436" s="98" t="s">
        <v>3096</v>
      </c>
      <c r="H436" s="97" t="s">
        <v>3097</v>
      </c>
      <c r="I436" s="97" t="s">
        <v>3098</v>
      </c>
      <c r="K436" s="98"/>
      <c r="BD436" s="86"/>
      <c r="BE436" s="106"/>
      <c r="BF436" s="106"/>
      <c r="BG436" s="86"/>
      <c r="BH436" s="106"/>
      <c r="BI436" s="106"/>
      <c r="BJ436" s="86"/>
      <c r="BK436" s="106"/>
      <c r="BL436" s="106"/>
      <c r="BM436" s="86"/>
      <c r="BN436" s="106"/>
      <c r="BO436" s="106"/>
      <c r="BP436" s="106"/>
      <c r="BQ436" s="106"/>
      <c r="BR436" s="86"/>
      <c r="BS436" s="86"/>
      <c r="BT436" s="86"/>
    </row>
    <row r="437" ht="12.75" spans="1:72">
      <c r="A437" s="91"/>
      <c r="B437" s="106"/>
      <c r="G437" s="98" t="s">
        <v>1890</v>
      </c>
      <c r="H437" s="97" t="s">
        <v>3099</v>
      </c>
      <c r="I437" s="97" t="s">
        <v>3100</v>
      </c>
      <c r="K437" s="98"/>
      <c r="BD437" s="86"/>
      <c r="BE437" s="106"/>
      <c r="BF437" s="106"/>
      <c r="BG437" s="86"/>
      <c r="BH437" s="106"/>
      <c r="BI437" s="106"/>
      <c r="BJ437" s="86"/>
      <c r="BK437" s="106"/>
      <c r="BL437" s="106"/>
      <c r="BM437" s="86"/>
      <c r="BN437" s="106"/>
      <c r="BO437" s="106"/>
      <c r="BP437" s="106"/>
      <c r="BQ437" s="106"/>
      <c r="BR437" s="86"/>
      <c r="BS437" s="86"/>
      <c r="BT437" s="86"/>
    </row>
    <row r="438" ht="12.75" spans="1:72">
      <c r="A438" s="91"/>
      <c r="B438" s="106"/>
      <c r="G438" s="98" t="s">
        <v>1978</v>
      </c>
      <c r="H438" s="97" t="s">
        <v>1511</v>
      </c>
      <c r="I438" s="97" t="s">
        <v>3101</v>
      </c>
      <c r="K438" s="98"/>
      <c r="BD438" s="86"/>
      <c r="BE438" s="106"/>
      <c r="BF438" s="106"/>
      <c r="BG438" s="86"/>
      <c r="BH438" s="106"/>
      <c r="BI438" s="106"/>
      <c r="BJ438" s="86"/>
      <c r="BK438" s="106"/>
      <c r="BL438" s="106"/>
      <c r="BM438" s="86"/>
      <c r="BN438" s="106"/>
      <c r="BO438" s="106"/>
      <c r="BP438" s="106"/>
      <c r="BQ438" s="106"/>
      <c r="BR438" s="86"/>
      <c r="BS438" s="86"/>
      <c r="BT438" s="86"/>
    </row>
    <row r="439" ht="12.75" spans="1:72">
      <c r="A439" s="91"/>
      <c r="B439" s="106"/>
      <c r="G439" s="98" t="s">
        <v>1900</v>
      </c>
      <c r="H439" s="97" t="s">
        <v>3074</v>
      </c>
      <c r="I439" s="97" t="s">
        <v>3102</v>
      </c>
      <c r="K439" s="98"/>
      <c r="BD439" s="86"/>
      <c r="BE439" s="106"/>
      <c r="BF439" s="106"/>
      <c r="BG439" s="86"/>
      <c r="BH439" s="106"/>
      <c r="BI439" s="106"/>
      <c r="BJ439" s="86"/>
      <c r="BK439" s="106"/>
      <c r="BL439" s="106"/>
      <c r="BM439" s="86"/>
      <c r="BN439" s="106"/>
      <c r="BO439" s="106"/>
      <c r="BP439" s="106"/>
      <c r="BQ439" s="106"/>
      <c r="BR439" s="86"/>
      <c r="BS439" s="86"/>
      <c r="BT439" s="86"/>
    </row>
    <row r="440" ht="12.75" spans="1:72">
      <c r="A440" s="91"/>
      <c r="B440" s="106"/>
      <c r="G440" s="98" t="s">
        <v>3103</v>
      </c>
      <c r="H440" s="97" t="s">
        <v>1004</v>
      </c>
      <c r="I440" s="97" t="s">
        <v>3104</v>
      </c>
      <c r="K440" s="98"/>
      <c r="BD440" s="86"/>
      <c r="BE440" s="106"/>
      <c r="BF440" s="106"/>
      <c r="BG440" s="86"/>
      <c r="BH440" s="106"/>
      <c r="BI440" s="106"/>
      <c r="BJ440" s="86"/>
      <c r="BK440" s="106"/>
      <c r="BL440" s="106"/>
      <c r="BM440" s="86"/>
      <c r="BN440" s="106"/>
      <c r="BO440" s="106"/>
      <c r="BP440" s="106"/>
      <c r="BQ440" s="106"/>
      <c r="BR440" s="86"/>
      <c r="BS440" s="86"/>
      <c r="BT440" s="86"/>
    </row>
    <row r="441" ht="12.75" spans="1:72">
      <c r="A441" s="91"/>
      <c r="B441" s="106"/>
      <c r="G441" s="98" t="s">
        <v>2000</v>
      </c>
      <c r="H441" s="97" t="s">
        <v>3105</v>
      </c>
      <c r="I441" s="97" t="s">
        <v>3106</v>
      </c>
      <c r="K441" s="98"/>
      <c r="BD441" s="86"/>
      <c r="BE441" s="106"/>
      <c r="BF441" s="106"/>
      <c r="BG441" s="86"/>
      <c r="BH441" s="106"/>
      <c r="BI441" s="106"/>
      <c r="BJ441" s="86"/>
      <c r="BK441" s="106"/>
      <c r="BL441" s="106"/>
      <c r="BM441" s="86"/>
      <c r="BN441" s="106"/>
      <c r="BO441" s="106"/>
      <c r="BP441" s="106"/>
      <c r="BQ441" s="106"/>
      <c r="BR441" s="86"/>
      <c r="BS441" s="86"/>
      <c r="BT441" s="86"/>
    </row>
    <row r="442" ht="12.75" spans="1:72">
      <c r="A442" s="91"/>
      <c r="B442" s="106"/>
      <c r="G442" s="98" t="s">
        <v>2815</v>
      </c>
      <c r="H442" s="97" t="s">
        <v>3107</v>
      </c>
      <c r="I442" s="97" t="s">
        <v>3108</v>
      </c>
      <c r="K442" s="98"/>
      <c r="BD442" s="86"/>
      <c r="BE442" s="106"/>
      <c r="BF442" s="106"/>
      <c r="BG442" s="86"/>
      <c r="BH442" s="106"/>
      <c r="BI442" s="106"/>
      <c r="BJ442" s="86"/>
      <c r="BK442" s="106"/>
      <c r="BL442" s="106"/>
      <c r="BM442" s="86"/>
      <c r="BN442" s="106"/>
      <c r="BO442" s="106"/>
      <c r="BP442" s="106"/>
      <c r="BQ442" s="106"/>
      <c r="BR442" s="86"/>
      <c r="BS442" s="86"/>
      <c r="BT442" s="86"/>
    </row>
    <row r="443" ht="12.75" spans="1:72">
      <c r="A443" s="91"/>
      <c r="B443" s="106"/>
      <c r="G443" s="98" t="s">
        <v>1985</v>
      </c>
      <c r="H443" s="97" t="s">
        <v>647</v>
      </c>
      <c r="I443" s="97" t="s">
        <v>3109</v>
      </c>
      <c r="K443" s="98"/>
      <c r="BD443" s="86"/>
      <c r="BE443" s="106"/>
      <c r="BF443" s="106"/>
      <c r="BG443" s="86"/>
      <c r="BH443" s="106"/>
      <c r="BI443" s="106"/>
      <c r="BJ443" s="86"/>
      <c r="BK443" s="106"/>
      <c r="BL443" s="106"/>
      <c r="BM443" s="86"/>
      <c r="BN443" s="106"/>
      <c r="BO443" s="106"/>
      <c r="BP443" s="106"/>
      <c r="BQ443" s="106"/>
      <c r="BR443" s="86"/>
      <c r="BS443" s="86"/>
      <c r="BT443" s="86"/>
    </row>
    <row r="444" ht="12.75" spans="1:72">
      <c r="A444" s="91"/>
      <c r="B444" s="106"/>
      <c r="G444" s="98" t="s">
        <v>2006</v>
      </c>
      <c r="H444" s="97" t="s">
        <v>3110</v>
      </c>
      <c r="I444" s="97" t="s">
        <v>3111</v>
      </c>
      <c r="K444" s="98"/>
      <c r="BD444" s="86"/>
      <c r="BE444" s="106"/>
      <c r="BF444" s="106"/>
      <c r="BG444" s="86"/>
      <c r="BH444" s="106"/>
      <c r="BI444" s="106"/>
      <c r="BJ444" s="86"/>
      <c r="BK444" s="106"/>
      <c r="BL444" s="106"/>
      <c r="BM444" s="86"/>
      <c r="BN444" s="106"/>
      <c r="BO444" s="106"/>
      <c r="BP444" s="106"/>
      <c r="BQ444" s="106"/>
      <c r="BR444" s="86"/>
      <c r="BS444" s="86"/>
      <c r="BT444" s="86"/>
    </row>
    <row r="445" ht="12.75" spans="1:72">
      <c r="A445" s="91"/>
      <c r="B445" s="106"/>
      <c r="G445" s="98" t="s">
        <v>3112</v>
      </c>
      <c r="H445" s="97" t="s">
        <v>3113</v>
      </c>
      <c r="I445" s="97" t="s">
        <v>3114</v>
      </c>
      <c r="K445" s="98"/>
      <c r="BD445" s="86"/>
      <c r="BE445" s="106"/>
      <c r="BF445" s="106"/>
      <c r="BG445" s="86"/>
      <c r="BH445" s="106"/>
      <c r="BI445" s="106"/>
      <c r="BJ445" s="86"/>
      <c r="BK445" s="106"/>
      <c r="BL445" s="106"/>
      <c r="BM445" s="86"/>
      <c r="BN445" s="106"/>
      <c r="BO445" s="106"/>
      <c r="BP445" s="106"/>
      <c r="BQ445" s="106"/>
      <c r="BR445" s="86"/>
      <c r="BS445" s="86"/>
      <c r="BT445" s="86"/>
    </row>
    <row r="446" ht="12.75" spans="1:72">
      <c r="A446" s="91"/>
      <c r="B446" s="106"/>
      <c r="G446" s="98" t="s">
        <v>3115</v>
      </c>
      <c r="H446" s="97" t="s">
        <v>3116</v>
      </c>
      <c r="I446" s="98"/>
      <c r="K446" s="98"/>
      <c r="BD446" s="86"/>
      <c r="BE446" s="106"/>
      <c r="BF446" s="106"/>
      <c r="BG446" s="86"/>
      <c r="BH446" s="106"/>
      <c r="BI446" s="106"/>
      <c r="BJ446" s="86"/>
      <c r="BK446" s="106"/>
      <c r="BL446" s="106"/>
      <c r="BM446" s="86"/>
      <c r="BN446" s="106"/>
      <c r="BO446" s="106"/>
      <c r="BP446" s="106"/>
      <c r="BQ446" s="106"/>
      <c r="BR446" s="86"/>
      <c r="BS446" s="86"/>
      <c r="BT446" s="86"/>
    </row>
    <row r="447" ht="12.75" spans="1:72">
      <c r="A447" s="91"/>
      <c r="B447" s="106"/>
      <c r="G447" s="98" t="s">
        <v>3117</v>
      </c>
      <c r="H447" s="97" t="s">
        <v>3000</v>
      </c>
      <c r="I447" s="98"/>
      <c r="K447" s="98"/>
      <c r="BD447" s="86"/>
      <c r="BE447" s="106"/>
      <c r="BF447" s="106"/>
      <c r="BG447" s="86"/>
      <c r="BH447" s="106"/>
      <c r="BI447" s="106"/>
      <c r="BJ447" s="86"/>
      <c r="BK447" s="106"/>
      <c r="BL447" s="106"/>
      <c r="BM447" s="86"/>
      <c r="BN447" s="106"/>
      <c r="BO447" s="106"/>
      <c r="BP447" s="106"/>
      <c r="BQ447" s="106"/>
      <c r="BR447" s="86"/>
      <c r="BS447" s="86"/>
      <c r="BT447" s="86"/>
    </row>
    <row r="448" ht="12.75" spans="1:72">
      <c r="A448" s="91"/>
      <c r="B448" s="106"/>
      <c r="G448" s="98" t="s">
        <v>1992</v>
      </c>
      <c r="H448" s="97" t="s">
        <v>3118</v>
      </c>
      <c r="I448" s="98"/>
      <c r="K448" s="98"/>
      <c r="BD448" s="86"/>
      <c r="BE448" s="106"/>
      <c r="BF448" s="106"/>
      <c r="BG448" s="86"/>
      <c r="BH448" s="106"/>
      <c r="BI448" s="106"/>
      <c r="BJ448" s="86"/>
      <c r="BK448" s="106"/>
      <c r="BL448" s="106"/>
      <c r="BM448" s="86"/>
      <c r="BN448" s="106"/>
      <c r="BO448" s="106"/>
      <c r="BP448" s="106"/>
      <c r="BQ448" s="106"/>
      <c r="BR448" s="86"/>
      <c r="BS448" s="86"/>
      <c r="BT448" s="86"/>
    </row>
    <row r="449" ht="12.75" spans="1:72">
      <c r="A449" s="91"/>
      <c r="B449" s="106"/>
      <c r="G449" s="98" t="s">
        <v>1999</v>
      </c>
      <c r="H449" s="97" t="s">
        <v>3119</v>
      </c>
      <c r="I449" s="98"/>
      <c r="K449" s="98"/>
      <c r="BD449" s="86"/>
      <c r="BE449" s="106"/>
      <c r="BF449" s="106"/>
      <c r="BG449" s="86"/>
      <c r="BH449" s="106"/>
      <c r="BI449" s="106"/>
      <c r="BJ449" s="86"/>
      <c r="BK449" s="106"/>
      <c r="BL449" s="106"/>
      <c r="BM449" s="86"/>
      <c r="BN449" s="106"/>
      <c r="BO449" s="106"/>
      <c r="BP449" s="106"/>
      <c r="BQ449" s="106"/>
      <c r="BR449" s="86"/>
      <c r="BS449" s="86"/>
      <c r="BT449" s="86"/>
    </row>
    <row r="450" ht="12.75" spans="1:72">
      <c r="A450" s="91"/>
      <c r="B450" s="106"/>
      <c r="G450" s="98" t="s">
        <v>1320</v>
      </c>
      <c r="H450" s="97" t="s">
        <v>3076</v>
      </c>
      <c r="I450" s="98"/>
      <c r="K450" s="98"/>
      <c r="BD450" s="86"/>
      <c r="BE450" s="106"/>
      <c r="BF450" s="106"/>
      <c r="BG450" s="86"/>
      <c r="BH450" s="106"/>
      <c r="BI450" s="106"/>
      <c r="BJ450" s="86"/>
      <c r="BK450" s="106"/>
      <c r="BL450" s="106"/>
      <c r="BM450" s="86"/>
      <c r="BN450" s="106"/>
      <c r="BO450" s="106"/>
      <c r="BP450" s="106"/>
      <c r="BQ450" s="106"/>
      <c r="BR450" s="86"/>
      <c r="BS450" s="86"/>
      <c r="BT450" s="86"/>
    </row>
    <row r="451" ht="12.75" spans="1:72">
      <c r="A451" s="91"/>
      <c r="B451" s="106"/>
      <c r="G451" s="98" t="s">
        <v>1910</v>
      </c>
      <c r="H451" s="97" t="s">
        <v>2678</v>
      </c>
      <c r="I451" s="98"/>
      <c r="K451" s="98"/>
      <c r="BD451" s="86"/>
      <c r="BE451" s="106"/>
      <c r="BF451" s="106"/>
      <c r="BG451" s="86"/>
      <c r="BH451" s="106"/>
      <c r="BI451" s="106"/>
      <c r="BJ451" s="86"/>
      <c r="BK451" s="106"/>
      <c r="BL451" s="106"/>
      <c r="BM451" s="86"/>
      <c r="BN451" s="106"/>
      <c r="BO451" s="106"/>
      <c r="BP451" s="106"/>
      <c r="BQ451" s="106"/>
      <c r="BR451" s="86"/>
      <c r="BS451" s="86"/>
      <c r="BT451" s="86"/>
    </row>
    <row r="452" ht="12.75" spans="1:72">
      <c r="A452" s="91"/>
      <c r="B452" s="106"/>
      <c r="G452" s="98" t="s">
        <v>3120</v>
      </c>
      <c r="H452" s="97" t="s">
        <v>2686</v>
      </c>
      <c r="I452" s="98"/>
      <c r="K452" s="98"/>
      <c r="BD452" s="86"/>
      <c r="BE452" s="106"/>
      <c r="BF452" s="106"/>
      <c r="BG452" s="86"/>
      <c r="BH452" s="106"/>
      <c r="BI452" s="106"/>
      <c r="BJ452" s="86"/>
      <c r="BK452" s="106"/>
      <c r="BL452" s="106"/>
      <c r="BM452" s="86"/>
      <c r="BN452" s="106"/>
      <c r="BO452" s="106"/>
      <c r="BP452" s="106"/>
      <c r="BQ452" s="106"/>
      <c r="BR452" s="86"/>
      <c r="BS452" s="86"/>
      <c r="BT452" s="86"/>
    </row>
    <row r="453" ht="12.75" spans="1:72">
      <c r="A453" s="91"/>
      <c r="B453" s="106"/>
      <c r="G453" s="98" t="s">
        <v>3121</v>
      </c>
      <c r="H453" s="97" t="s">
        <v>385</v>
      </c>
      <c r="I453" s="98"/>
      <c r="K453" s="98"/>
      <c r="BD453" s="86"/>
      <c r="BE453" s="106"/>
      <c r="BF453" s="106"/>
      <c r="BG453" s="86"/>
      <c r="BH453" s="106"/>
      <c r="BI453" s="106"/>
      <c r="BJ453" s="86"/>
      <c r="BK453" s="106"/>
      <c r="BL453" s="106"/>
      <c r="BM453" s="86"/>
      <c r="BN453" s="106"/>
      <c r="BO453" s="106"/>
      <c r="BP453" s="106"/>
      <c r="BQ453" s="106"/>
      <c r="BR453" s="86"/>
      <c r="BS453" s="86"/>
      <c r="BT453" s="86"/>
    </row>
    <row r="454" ht="12.75" spans="1:72">
      <c r="A454" s="91"/>
      <c r="B454" s="106"/>
      <c r="G454" s="98" t="s">
        <v>3122</v>
      </c>
      <c r="H454" s="97" t="s">
        <v>2692</v>
      </c>
      <c r="I454" s="98"/>
      <c r="K454" s="98"/>
      <c r="BD454" s="86"/>
      <c r="BE454" s="106"/>
      <c r="BF454" s="106"/>
      <c r="BG454" s="86"/>
      <c r="BH454" s="106"/>
      <c r="BI454" s="106"/>
      <c r="BJ454" s="86"/>
      <c r="BK454" s="106"/>
      <c r="BL454" s="106"/>
      <c r="BM454" s="86"/>
      <c r="BN454" s="106"/>
      <c r="BO454" s="106"/>
      <c r="BP454" s="106"/>
      <c r="BQ454" s="106"/>
      <c r="BR454" s="86"/>
      <c r="BS454" s="86"/>
      <c r="BT454" s="86"/>
    </row>
    <row r="455" ht="12.75" spans="1:72">
      <c r="A455" s="91"/>
      <c r="B455" s="106"/>
      <c r="G455" s="98" t="s">
        <v>3123</v>
      </c>
      <c r="H455" s="97" t="s">
        <v>2705</v>
      </c>
      <c r="I455" s="98"/>
      <c r="K455" s="98"/>
      <c r="BD455" s="86"/>
      <c r="BE455" s="106"/>
      <c r="BF455" s="106"/>
      <c r="BG455" s="86"/>
      <c r="BH455" s="106"/>
      <c r="BI455" s="106"/>
      <c r="BJ455" s="86"/>
      <c r="BK455" s="106"/>
      <c r="BL455" s="106"/>
      <c r="BM455" s="86"/>
      <c r="BN455" s="106"/>
      <c r="BO455" s="106"/>
      <c r="BP455" s="106"/>
      <c r="BQ455" s="106"/>
      <c r="BR455" s="86"/>
      <c r="BS455" s="86"/>
      <c r="BT455" s="86"/>
    </row>
    <row r="456" ht="12.75" spans="1:72">
      <c r="A456" s="91"/>
      <c r="B456" s="106"/>
      <c r="G456" s="98" t="s">
        <v>2013</v>
      </c>
      <c r="H456" s="97" t="s">
        <v>2711</v>
      </c>
      <c r="I456" s="98"/>
      <c r="K456" s="98"/>
      <c r="BD456" s="86"/>
      <c r="BE456" s="106"/>
      <c r="BF456" s="106"/>
      <c r="BG456" s="86"/>
      <c r="BH456" s="106"/>
      <c r="BI456" s="106"/>
      <c r="BJ456" s="86"/>
      <c r="BK456" s="106"/>
      <c r="BL456" s="106"/>
      <c r="BM456" s="86"/>
      <c r="BN456" s="106"/>
      <c r="BO456" s="106"/>
      <c r="BP456" s="106"/>
      <c r="BQ456" s="106"/>
      <c r="BR456" s="86"/>
      <c r="BS456" s="86"/>
      <c r="BT456" s="86"/>
    </row>
    <row r="457" ht="12.75" spans="1:72">
      <c r="A457" s="91"/>
      <c r="B457" s="106"/>
      <c r="G457" s="98" t="s">
        <v>3124</v>
      </c>
      <c r="H457" s="97" t="s">
        <v>2714</v>
      </c>
      <c r="I457" s="98"/>
      <c r="K457" s="98"/>
      <c r="BD457" s="86"/>
      <c r="BE457" s="106"/>
      <c r="BF457" s="106"/>
      <c r="BG457" s="86"/>
      <c r="BH457" s="106"/>
      <c r="BI457" s="106"/>
      <c r="BJ457" s="86"/>
      <c r="BK457" s="106"/>
      <c r="BL457" s="106"/>
      <c r="BM457" s="86"/>
      <c r="BN457" s="106"/>
      <c r="BO457" s="106"/>
      <c r="BP457" s="106"/>
      <c r="BQ457" s="106"/>
      <c r="BR457" s="86"/>
      <c r="BS457" s="86"/>
      <c r="BT457" s="86"/>
    </row>
    <row r="458" ht="12.75" spans="1:72">
      <c r="A458" s="91"/>
      <c r="B458" s="106"/>
      <c r="G458" s="98" t="s">
        <v>1992</v>
      </c>
      <c r="H458" s="97" t="s">
        <v>2719</v>
      </c>
      <c r="I458" s="98"/>
      <c r="K458" s="98"/>
      <c r="BD458" s="86"/>
      <c r="BE458" s="106"/>
      <c r="BF458" s="106"/>
      <c r="BG458" s="86"/>
      <c r="BH458" s="106"/>
      <c r="BI458" s="106"/>
      <c r="BJ458" s="86"/>
      <c r="BK458" s="106"/>
      <c r="BL458" s="106"/>
      <c r="BM458" s="86"/>
      <c r="BN458" s="106"/>
      <c r="BO458" s="106"/>
      <c r="BP458" s="106"/>
      <c r="BQ458" s="106"/>
      <c r="BR458" s="86"/>
      <c r="BS458" s="86"/>
      <c r="BT458" s="86"/>
    </row>
    <row r="459" ht="12.75" spans="1:72">
      <c r="A459" s="91"/>
      <c r="B459" s="106"/>
      <c r="G459" s="98" t="s">
        <v>3125</v>
      </c>
      <c r="H459" s="97" t="s">
        <v>2722</v>
      </c>
      <c r="I459" s="98"/>
      <c r="K459" s="98"/>
      <c r="BD459" s="86"/>
      <c r="BE459" s="106"/>
      <c r="BF459" s="106"/>
      <c r="BG459" s="86"/>
      <c r="BH459" s="106"/>
      <c r="BI459" s="106"/>
      <c r="BJ459" s="86"/>
      <c r="BK459" s="106"/>
      <c r="BL459" s="106"/>
      <c r="BM459" s="86"/>
      <c r="BN459" s="106"/>
      <c r="BO459" s="106"/>
      <c r="BP459" s="106"/>
      <c r="BQ459" s="106"/>
      <c r="BR459" s="86"/>
      <c r="BS459" s="86"/>
      <c r="BT459" s="86"/>
    </row>
    <row r="460" ht="12.75" spans="1:72">
      <c r="A460" s="91"/>
      <c r="B460" s="106"/>
      <c r="G460" s="98" t="s">
        <v>2817</v>
      </c>
      <c r="H460" s="97" t="s">
        <v>2728</v>
      </c>
      <c r="I460" s="98"/>
      <c r="K460" s="98"/>
      <c r="BD460" s="86"/>
      <c r="BE460" s="106"/>
      <c r="BF460" s="106"/>
      <c r="BG460" s="86"/>
      <c r="BH460" s="106"/>
      <c r="BI460" s="106"/>
      <c r="BJ460" s="86"/>
      <c r="BK460" s="106"/>
      <c r="BL460" s="106"/>
      <c r="BM460" s="86"/>
      <c r="BN460" s="106"/>
      <c r="BO460" s="106"/>
      <c r="BP460" s="106"/>
      <c r="BQ460" s="106"/>
      <c r="BR460" s="86"/>
      <c r="BS460" s="86"/>
      <c r="BT460" s="86"/>
    </row>
    <row r="461" ht="12.75" spans="1:72">
      <c r="A461" s="91"/>
      <c r="B461" s="106"/>
      <c r="G461" s="98" t="s">
        <v>1520</v>
      </c>
      <c r="H461" s="97" t="s">
        <v>2731</v>
      </c>
      <c r="I461" s="98"/>
      <c r="K461" s="98"/>
      <c r="BD461" s="86"/>
      <c r="BE461" s="106"/>
      <c r="BF461" s="106"/>
      <c r="BG461" s="86"/>
      <c r="BH461" s="106"/>
      <c r="BI461" s="106"/>
      <c r="BJ461" s="86"/>
      <c r="BK461" s="106"/>
      <c r="BL461" s="106"/>
      <c r="BM461" s="86"/>
      <c r="BN461" s="106"/>
      <c r="BO461" s="106"/>
      <c r="BP461" s="106"/>
      <c r="BQ461" s="106"/>
      <c r="BR461" s="86"/>
      <c r="BS461" s="86"/>
      <c r="BT461" s="86"/>
    </row>
    <row r="462" ht="12.75" spans="1:72">
      <c r="A462" s="91"/>
      <c r="B462" s="106"/>
      <c r="G462" s="110" t="s">
        <v>3126</v>
      </c>
      <c r="H462" s="97" t="s">
        <v>2736</v>
      </c>
      <c r="I462" s="98"/>
      <c r="K462" s="98"/>
      <c r="BD462" s="86"/>
      <c r="BE462" s="106"/>
      <c r="BF462" s="106"/>
      <c r="BG462" s="86"/>
      <c r="BH462" s="106"/>
      <c r="BI462" s="106"/>
      <c r="BJ462" s="86"/>
      <c r="BK462" s="106"/>
      <c r="BL462" s="106"/>
      <c r="BM462" s="86"/>
      <c r="BN462" s="106"/>
      <c r="BO462" s="106"/>
      <c r="BP462" s="106"/>
      <c r="BQ462" s="106"/>
      <c r="BR462" s="86"/>
      <c r="BS462" s="86"/>
      <c r="BT462" s="86"/>
    </row>
    <row r="463" ht="12.75" spans="1:72">
      <c r="A463" s="91"/>
      <c r="B463" s="106"/>
      <c r="G463" s="98" t="s">
        <v>3127</v>
      </c>
      <c r="H463" s="97" t="s">
        <v>2743</v>
      </c>
      <c r="I463" s="98"/>
      <c r="K463" s="98"/>
      <c r="BD463" s="86"/>
      <c r="BE463" s="106"/>
      <c r="BF463" s="106"/>
      <c r="BG463" s="86"/>
      <c r="BH463" s="106"/>
      <c r="BI463" s="106"/>
      <c r="BJ463" s="86"/>
      <c r="BK463" s="106"/>
      <c r="BL463" s="106"/>
      <c r="BM463" s="86"/>
      <c r="BN463" s="106"/>
      <c r="BO463" s="106"/>
      <c r="BP463" s="106"/>
      <c r="BQ463" s="106"/>
      <c r="BR463" s="86"/>
      <c r="BS463" s="86"/>
      <c r="BT463" s="86"/>
    </row>
    <row r="464" ht="12.75" spans="1:72">
      <c r="A464" s="91"/>
      <c r="B464" s="106"/>
      <c r="G464" s="98" t="s">
        <v>2012</v>
      </c>
      <c r="H464" s="97" t="s">
        <v>2748</v>
      </c>
      <c r="I464" s="98"/>
      <c r="K464" s="98"/>
      <c r="BD464" s="86"/>
      <c r="BE464" s="106"/>
      <c r="BF464" s="106"/>
      <c r="BG464" s="86"/>
      <c r="BH464" s="106"/>
      <c r="BI464" s="106"/>
      <c r="BJ464" s="86"/>
      <c r="BK464" s="106"/>
      <c r="BL464" s="106"/>
      <c r="BM464" s="86"/>
      <c r="BN464" s="106"/>
      <c r="BO464" s="106"/>
      <c r="BP464" s="106"/>
      <c r="BQ464" s="106"/>
      <c r="BR464" s="86"/>
      <c r="BS464" s="86"/>
      <c r="BT464" s="86"/>
    </row>
    <row r="465" ht="12.75" spans="1:72">
      <c r="A465" s="91"/>
      <c r="B465" s="106"/>
      <c r="G465" s="98" t="s">
        <v>1016</v>
      </c>
      <c r="H465" s="97" t="s">
        <v>555</v>
      </c>
      <c r="I465" s="98"/>
      <c r="K465" s="98"/>
      <c r="BD465" s="86"/>
      <c r="BE465" s="106"/>
      <c r="BF465" s="106"/>
      <c r="BG465" s="86"/>
      <c r="BH465" s="106"/>
      <c r="BI465" s="106"/>
      <c r="BJ465" s="86"/>
      <c r="BK465" s="106"/>
      <c r="BL465" s="106"/>
      <c r="BM465" s="86"/>
      <c r="BN465" s="106"/>
      <c r="BO465" s="106"/>
      <c r="BP465" s="106"/>
      <c r="BQ465" s="106"/>
      <c r="BR465" s="86"/>
      <c r="BS465" s="86"/>
      <c r="BT465" s="86"/>
    </row>
    <row r="466" ht="12.75" spans="1:72">
      <c r="A466" s="91"/>
      <c r="B466" s="106"/>
      <c r="G466" s="98" t="s">
        <v>3128</v>
      </c>
      <c r="H466" s="97" t="s">
        <v>2783</v>
      </c>
      <c r="I466" s="98"/>
      <c r="K466" s="98"/>
      <c r="BD466" s="86"/>
      <c r="BE466" s="106"/>
      <c r="BF466" s="106"/>
      <c r="BG466" s="86"/>
      <c r="BH466" s="106"/>
      <c r="BI466" s="106"/>
      <c r="BJ466" s="86"/>
      <c r="BK466" s="106"/>
      <c r="BL466" s="106"/>
      <c r="BM466" s="86"/>
      <c r="BN466" s="106"/>
      <c r="BO466" s="106"/>
      <c r="BP466" s="106"/>
      <c r="BQ466" s="106"/>
      <c r="BR466" s="86"/>
      <c r="BS466" s="86"/>
      <c r="BT466" s="86"/>
    </row>
    <row r="467" ht="12.75" spans="1:72">
      <c r="A467" s="91"/>
      <c r="B467" s="106"/>
      <c r="G467" s="98" t="s">
        <v>2019</v>
      </c>
      <c r="H467" s="97" t="s">
        <v>2791</v>
      </c>
      <c r="I467" s="98"/>
      <c r="K467" s="98"/>
      <c r="BD467" s="86"/>
      <c r="BE467" s="106"/>
      <c r="BF467" s="106"/>
      <c r="BG467" s="86"/>
      <c r="BH467" s="106"/>
      <c r="BI467" s="106"/>
      <c r="BJ467" s="86"/>
      <c r="BK467" s="106"/>
      <c r="BL467" s="106"/>
      <c r="BM467" s="86"/>
      <c r="BN467" s="106"/>
      <c r="BO467" s="106"/>
      <c r="BP467" s="106"/>
      <c r="BQ467" s="106"/>
      <c r="BR467" s="86"/>
      <c r="BS467" s="86"/>
      <c r="BT467" s="86"/>
    </row>
    <row r="468" ht="12.75" spans="1:72">
      <c r="A468" s="91"/>
      <c r="B468" s="106"/>
      <c r="G468" s="98" t="s">
        <v>2025</v>
      </c>
      <c r="H468" s="97" t="s">
        <v>2806</v>
      </c>
      <c r="I468" s="98"/>
      <c r="K468" s="98"/>
      <c r="BD468" s="86"/>
      <c r="BE468" s="106"/>
      <c r="BF468" s="106"/>
      <c r="BG468" s="86"/>
      <c r="BH468" s="106"/>
      <c r="BI468" s="106"/>
      <c r="BJ468" s="86"/>
      <c r="BK468" s="106"/>
      <c r="BL468" s="106"/>
      <c r="BM468" s="86"/>
      <c r="BN468" s="106"/>
      <c r="BO468" s="106"/>
      <c r="BP468" s="106"/>
      <c r="BQ468" s="106"/>
      <c r="BR468" s="86"/>
      <c r="BS468" s="86"/>
      <c r="BT468" s="86"/>
    </row>
    <row r="469" ht="12.75" spans="1:72">
      <c r="A469" s="91"/>
      <c r="B469" s="106"/>
      <c r="G469" s="98" t="s">
        <v>3129</v>
      </c>
      <c r="H469" s="97" t="s">
        <v>326</v>
      </c>
      <c r="I469" s="98"/>
      <c r="K469" s="98"/>
      <c r="BD469" s="86"/>
      <c r="BE469" s="106"/>
      <c r="BF469" s="106"/>
      <c r="BG469" s="86"/>
      <c r="BH469" s="106"/>
      <c r="BI469" s="106"/>
      <c r="BJ469" s="86"/>
      <c r="BK469" s="106"/>
      <c r="BL469" s="106"/>
      <c r="BM469" s="86"/>
      <c r="BN469" s="106"/>
      <c r="BO469" s="106"/>
      <c r="BP469" s="106"/>
      <c r="BQ469" s="106"/>
      <c r="BR469" s="86"/>
      <c r="BS469" s="86"/>
      <c r="BT469" s="86"/>
    </row>
    <row r="470" ht="12.75" spans="1:72">
      <c r="A470" s="91"/>
      <c r="B470" s="106"/>
      <c r="G470" s="98" t="s">
        <v>3130</v>
      </c>
      <c r="H470" s="97" t="s">
        <v>1609</v>
      </c>
      <c r="I470" s="98"/>
      <c r="K470" s="98"/>
      <c r="BD470" s="86"/>
      <c r="BE470" s="106"/>
      <c r="BF470" s="106"/>
      <c r="BG470" s="86"/>
      <c r="BH470" s="106"/>
      <c r="BI470" s="106"/>
      <c r="BJ470" s="86"/>
      <c r="BK470" s="106"/>
      <c r="BL470" s="106"/>
      <c r="BM470" s="86"/>
      <c r="BN470" s="106"/>
      <c r="BO470" s="106"/>
      <c r="BP470" s="106"/>
      <c r="BQ470" s="106"/>
      <c r="BR470" s="86"/>
      <c r="BS470" s="86"/>
      <c r="BT470" s="86"/>
    </row>
    <row r="471" ht="12.75" spans="1:72">
      <c r="A471" s="91"/>
      <c r="B471" s="106"/>
      <c r="G471" s="98" t="s">
        <v>3131</v>
      </c>
      <c r="H471" s="97" t="s">
        <v>2839</v>
      </c>
      <c r="I471" s="98"/>
      <c r="K471" s="98"/>
      <c r="BD471" s="86"/>
      <c r="BE471" s="106"/>
      <c r="BF471" s="106"/>
      <c r="BG471" s="86"/>
      <c r="BH471" s="106"/>
      <c r="BI471" s="106"/>
      <c r="BJ471" s="86"/>
      <c r="BK471" s="106"/>
      <c r="BL471" s="106"/>
      <c r="BM471" s="86"/>
      <c r="BN471" s="106"/>
      <c r="BO471" s="106"/>
      <c r="BP471" s="106"/>
      <c r="BQ471" s="106"/>
      <c r="BR471" s="86"/>
      <c r="BS471" s="86"/>
      <c r="BT471" s="86"/>
    </row>
    <row r="472" ht="12.75" spans="1:72">
      <c r="A472" s="91"/>
      <c r="B472" s="106"/>
      <c r="G472" s="98" t="s">
        <v>1926</v>
      </c>
      <c r="H472" s="97" t="s">
        <v>2848</v>
      </c>
      <c r="I472" s="98"/>
      <c r="K472" s="98"/>
      <c r="BD472" s="86"/>
      <c r="BE472" s="106"/>
      <c r="BF472" s="106"/>
      <c r="BG472" s="86"/>
      <c r="BH472" s="106"/>
      <c r="BI472" s="106"/>
      <c r="BJ472" s="86"/>
      <c r="BK472" s="106"/>
      <c r="BL472" s="106"/>
      <c r="BM472" s="86"/>
      <c r="BN472" s="106"/>
      <c r="BO472" s="106"/>
      <c r="BP472" s="106"/>
      <c r="BQ472" s="106"/>
      <c r="BR472" s="86"/>
      <c r="BS472" s="86"/>
      <c r="BT472" s="86"/>
    </row>
    <row r="473" ht="12.75" spans="1:72">
      <c r="A473" s="91"/>
      <c r="B473" s="106"/>
      <c r="G473" s="98" t="s">
        <v>3132</v>
      </c>
      <c r="H473" s="97" t="s">
        <v>2852</v>
      </c>
      <c r="I473" s="98"/>
      <c r="K473" s="98"/>
      <c r="BD473" s="86"/>
      <c r="BE473" s="106"/>
      <c r="BF473" s="106"/>
      <c r="BG473" s="86"/>
      <c r="BH473" s="106"/>
      <c r="BI473" s="106"/>
      <c r="BJ473" s="86"/>
      <c r="BK473" s="106"/>
      <c r="BL473" s="106"/>
      <c r="BM473" s="86"/>
      <c r="BN473" s="106"/>
      <c r="BO473" s="106"/>
      <c r="BP473" s="106"/>
      <c r="BQ473" s="106"/>
      <c r="BR473" s="86"/>
      <c r="BS473" s="86"/>
      <c r="BT473" s="86"/>
    </row>
    <row r="474" ht="12.75" spans="1:72">
      <c r="A474" s="91"/>
      <c r="B474" s="106"/>
      <c r="G474" s="98" t="s">
        <v>2032</v>
      </c>
      <c r="H474" s="97" t="s">
        <v>2869</v>
      </c>
      <c r="I474" s="98"/>
      <c r="K474" s="98"/>
      <c r="BD474" s="86"/>
      <c r="BE474" s="106"/>
      <c r="BF474" s="106"/>
      <c r="BG474" s="86"/>
      <c r="BH474" s="106"/>
      <c r="BI474" s="106"/>
      <c r="BJ474" s="86"/>
      <c r="BK474" s="106"/>
      <c r="BL474" s="106"/>
      <c r="BM474" s="86"/>
      <c r="BN474" s="106"/>
      <c r="BO474" s="106"/>
      <c r="BP474" s="106"/>
      <c r="BQ474" s="106"/>
      <c r="BR474" s="86"/>
      <c r="BS474" s="86"/>
      <c r="BT474" s="86"/>
    </row>
    <row r="475" ht="12.75" spans="1:72">
      <c r="A475" s="91"/>
      <c r="B475" s="106"/>
      <c r="G475" s="98" t="s">
        <v>2820</v>
      </c>
      <c r="H475" s="97" t="s">
        <v>2908</v>
      </c>
      <c r="I475" s="98"/>
      <c r="K475" s="98"/>
      <c r="BD475" s="86"/>
      <c r="BE475" s="106"/>
      <c r="BF475" s="106"/>
      <c r="BG475" s="86"/>
      <c r="BH475" s="106"/>
      <c r="BI475" s="106"/>
      <c r="BJ475" s="86"/>
      <c r="BK475" s="106"/>
      <c r="BL475" s="106"/>
      <c r="BM475" s="86"/>
      <c r="BN475" s="106"/>
      <c r="BO475" s="106"/>
      <c r="BP475" s="106"/>
      <c r="BQ475" s="106"/>
      <c r="BR475" s="86"/>
      <c r="BS475" s="86"/>
      <c r="BT475" s="86"/>
    </row>
    <row r="476" ht="12.75" spans="1:72">
      <c r="A476" s="91"/>
      <c r="B476" s="106"/>
      <c r="G476" s="98" t="s">
        <v>2018</v>
      </c>
      <c r="H476" s="97" t="s">
        <v>2928</v>
      </c>
      <c r="I476" s="98"/>
      <c r="K476" s="98"/>
      <c r="BD476" s="86"/>
      <c r="BE476" s="106"/>
      <c r="BF476" s="106"/>
      <c r="BG476" s="86"/>
      <c r="BH476" s="106"/>
      <c r="BI476" s="106"/>
      <c r="BJ476" s="86"/>
      <c r="BK476" s="106"/>
      <c r="BL476" s="106"/>
      <c r="BM476" s="86"/>
      <c r="BN476" s="106"/>
      <c r="BO476" s="106"/>
      <c r="BP476" s="106"/>
      <c r="BQ476" s="106"/>
      <c r="BR476" s="86"/>
      <c r="BS476" s="86"/>
      <c r="BT476" s="86"/>
    </row>
    <row r="477" ht="12.75" spans="1:72">
      <c r="A477" s="91"/>
      <c r="B477" s="106"/>
      <c r="G477" s="98" t="s">
        <v>3133</v>
      </c>
      <c r="H477" s="97" t="s">
        <v>2934</v>
      </c>
      <c r="I477" s="98"/>
      <c r="K477" s="98"/>
      <c r="BD477" s="86"/>
      <c r="BE477" s="106"/>
      <c r="BF477" s="106"/>
      <c r="BG477" s="86"/>
      <c r="BH477" s="106"/>
      <c r="BI477" s="106"/>
      <c r="BJ477" s="86"/>
      <c r="BK477" s="106"/>
      <c r="BL477" s="106"/>
      <c r="BM477" s="86"/>
      <c r="BN477" s="106"/>
      <c r="BO477" s="106"/>
      <c r="BP477" s="106"/>
      <c r="BQ477" s="106"/>
      <c r="BR477" s="86"/>
      <c r="BS477" s="86"/>
      <c r="BT477" s="86"/>
    </row>
    <row r="478" ht="12.75" spans="1:72">
      <c r="A478" s="91"/>
      <c r="B478" s="106"/>
      <c r="G478" s="98" t="s">
        <v>3134</v>
      </c>
      <c r="H478" s="97" t="s">
        <v>2950</v>
      </c>
      <c r="I478" s="98"/>
      <c r="K478" s="98"/>
      <c r="BD478" s="86"/>
      <c r="BE478" s="106"/>
      <c r="BF478" s="106"/>
      <c r="BG478" s="86"/>
      <c r="BH478" s="106"/>
      <c r="BI478" s="106"/>
      <c r="BJ478" s="86"/>
      <c r="BK478" s="106"/>
      <c r="BL478" s="106"/>
      <c r="BM478" s="86"/>
      <c r="BN478" s="106"/>
      <c r="BO478" s="106"/>
      <c r="BP478" s="106"/>
      <c r="BQ478" s="106"/>
      <c r="BR478" s="86"/>
      <c r="BS478" s="86"/>
      <c r="BT478" s="86"/>
    </row>
    <row r="479" ht="12.75" spans="1:72">
      <c r="A479" s="91"/>
      <c r="B479" s="106"/>
      <c r="G479" s="98" t="s">
        <v>3135</v>
      </c>
      <c r="H479" s="97" t="s">
        <v>2954</v>
      </c>
      <c r="I479" s="98"/>
      <c r="K479" s="98"/>
      <c r="BD479" s="86"/>
      <c r="BE479" s="106"/>
      <c r="BF479" s="106"/>
      <c r="BG479" s="86"/>
      <c r="BH479" s="106"/>
      <c r="BI479" s="106"/>
      <c r="BJ479" s="86"/>
      <c r="BK479" s="106"/>
      <c r="BL479" s="106"/>
      <c r="BM479" s="86"/>
      <c r="BN479" s="106"/>
      <c r="BO479" s="106"/>
      <c r="BP479" s="106"/>
      <c r="BQ479" s="106"/>
      <c r="BR479" s="86"/>
      <c r="BS479" s="86"/>
      <c r="BT479" s="86"/>
    </row>
    <row r="480" ht="12.75" spans="1:72">
      <c r="A480" s="91"/>
      <c r="B480" s="106"/>
      <c r="G480" s="98" t="s">
        <v>3136</v>
      </c>
      <c r="H480" s="97" t="s">
        <v>2961</v>
      </c>
      <c r="I480" s="98"/>
      <c r="K480" s="98"/>
      <c r="BD480" s="86"/>
      <c r="BE480" s="106"/>
      <c r="BF480" s="106"/>
      <c r="BG480" s="86"/>
      <c r="BH480" s="106"/>
      <c r="BI480" s="106"/>
      <c r="BJ480" s="86"/>
      <c r="BK480" s="106"/>
      <c r="BL480" s="106"/>
      <c r="BM480" s="86"/>
      <c r="BN480" s="106"/>
      <c r="BO480" s="106"/>
      <c r="BP480" s="106"/>
      <c r="BQ480" s="106"/>
      <c r="BR480" s="86"/>
      <c r="BS480" s="86"/>
      <c r="BT480" s="86"/>
    </row>
    <row r="481" ht="12.75" spans="1:72">
      <c r="A481" s="91"/>
      <c r="B481" s="106"/>
      <c r="G481" s="98" t="s">
        <v>1934</v>
      </c>
      <c r="H481" s="97" t="s">
        <v>2966</v>
      </c>
      <c r="I481" s="98"/>
      <c r="K481" s="98"/>
      <c r="BD481" s="86"/>
      <c r="BE481" s="106"/>
      <c r="BF481" s="106"/>
      <c r="BG481" s="86"/>
      <c r="BH481" s="106"/>
      <c r="BI481" s="106"/>
      <c r="BJ481" s="86"/>
      <c r="BK481" s="106"/>
      <c r="BL481" s="106"/>
      <c r="BM481" s="86"/>
      <c r="BN481" s="106"/>
      <c r="BO481" s="106"/>
      <c r="BP481" s="106"/>
      <c r="BQ481" s="106"/>
      <c r="BR481" s="86"/>
      <c r="BS481" s="86"/>
      <c r="BT481" s="86"/>
    </row>
    <row r="482" ht="12.75" spans="1:72">
      <c r="A482" s="91"/>
      <c r="B482" s="106"/>
      <c r="G482" s="98" t="s">
        <v>1992</v>
      </c>
      <c r="H482" s="97" t="s">
        <v>2976</v>
      </c>
      <c r="I482" s="98"/>
      <c r="K482" s="98"/>
      <c r="BD482" s="86"/>
      <c r="BE482" s="106"/>
      <c r="BF482" s="106"/>
      <c r="BG482" s="86"/>
      <c r="BH482" s="106"/>
      <c r="BI482" s="106"/>
      <c r="BJ482" s="86"/>
      <c r="BK482" s="106"/>
      <c r="BL482" s="106"/>
      <c r="BM482" s="86"/>
      <c r="BN482" s="106"/>
      <c r="BO482" s="106"/>
      <c r="BP482" s="106"/>
      <c r="BQ482" s="106"/>
      <c r="BR482" s="86"/>
      <c r="BS482" s="86"/>
      <c r="BT482" s="86"/>
    </row>
    <row r="483" ht="12.75" spans="1:72">
      <c r="A483" s="91"/>
      <c r="B483" s="106"/>
      <c r="G483" s="110" t="s">
        <v>3137</v>
      </c>
      <c r="H483" s="97" t="s">
        <v>2979</v>
      </c>
      <c r="I483" s="98"/>
      <c r="K483" s="98"/>
      <c r="BD483" s="86"/>
      <c r="BE483" s="106"/>
      <c r="BF483" s="106"/>
      <c r="BG483" s="86"/>
      <c r="BH483" s="106"/>
      <c r="BI483" s="106"/>
      <c r="BJ483" s="86"/>
      <c r="BK483" s="106"/>
      <c r="BL483" s="106"/>
      <c r="BM483" s="86"/>
      <c r="BN483" s="106"/>
      <c r="BO483" s="106"/>
      <c r="BP483" s="106"/>
      <c r="BQ483" s="106"/>
      <c r="BR483" s="86"/>
      <c r="BS483" s="86"/>
      <c r="BT483" s="86"/>
    </row>
    <row r="484" ht="12.75" spans="1:72">
      <c r="A484" s="91"/>
      <c r="B484" s="106"/>
      <c r="G484" s="98" t="s">
        <v>1943</v>
      </c>
      <c r="H484" s="97" t="s">
        <v>3000</v>
      </c>
      <c r="I484" s="98"/>
      <c r="K484" s="98"/>
      <c r="BD484" s="86"/>
      <c r="BE484" s="106"/>
      <c r="BF484" s="106"/>
      <c r="BG484" s="86"/>
      <c r="BH484" s="106"/>
      <c r="BI484" s="106"/>
      <c r="BJ484" s="86"/>
      <c r="BK484" s="106"/>
      <c r="BL484" s="106"/>
      <c r="BM484" s="86"/>
      <c r="BN484" s="106"/>
      <c r="BO484" s="106"/>
      <c r="BP484" s="106"/>
      <c r="BQ484" s="106"/>
      <c r="BR484" s="86"/>
      <c r="BS484" s="86"/>
      <c r="BT484" s="86"/>
    </row>
    <row r="485" ht="12.75" spans="1:72">
      <c r="A485" s="91"/>
      <c r="B485" s="106"/>
      <c r="G485" s="98" t="s">
        <v>2969</v>
      </c>
      <c r="H485" s="97" t="s">
        <v>698</v>
      </c>
      <c r="I485" s="98"/>
      <c r="K485" s="98"/>
      <c r="BD485" s="86"/>
      <c r="BE485" s="106"/>
      <c r="BF485" s="106"/>
      <c r="BG485" s="86"/>
      <c r="BH485" s="106"/>
      <c r="BI485" s="106"/>
      <c r="BJ485" s="86"/>
      <c r="BK485" s="106"/>
      <c r="BL485" s="106"/>
      <c r="BM485" s="86"/>
      <c r="BN485" s="106"/>
      <c r="BO485" s="106"/>
      <c r="BP485" s="106"/>
      <c r="BQ485" s="106"/>
      <c r="BR485" s="86"/>
      <c r="BS485" s="86"/>
      <c r="BT485" s="86"/>
    </row>
    <row r="486" ht="12.75" spans="1:72">
      <c r="A486" s="91"/>
      <c r="B486" s="106"/>
      <c r="G486" s="98" t="s">
        <v>2527</v>
      </c>
      <c r="H486" s="97" t="s">
        <v>3032</v>
      </c>
      <c r="I486" s="98"/>
      <c r="K486" s="98"/>
      <c r="BD486" s="86"/>
      <c r="BE486" s="106"/>
      <c r="BF486" s="106"/>
      <c r="BG486" s="86"/>
      <c r="BH486" s="106"/>
      <c r="BI486" s="106"/>
      <c r="BJ486" s="86"/>
      <c r="BK486" s="106"/>
      <c r="BL486" s="106"/>
      <c r="BM486" s="86"/>
      <c r="BN486" s="106"/>
      <c r="BO486" s="106"/>
      <c r="BP486" s="106"/>
      <c r="BQ486" s="106"/>
      <c r="BR486" s="86"/>
      <c r="BS486" s="86"/>
      <c r="BT486" s="86"/>
    </row>
    <row r="487" ht="12.75" spans="1:72">
      <c r="A487" s="91"/>
      <c r="B487" s="106"/>
      <c r="G487" s="98" t="s">
        <v>2039</v>
      </c>
      <c r="H487" s="97" t="s">
        <v>3044</v>
      </c>
      <c r="I487" s="98"/>
      <c r="K487" s="98"/>
      <c r="BD487" s="86"/>
      <c r="BE487" s="106"/>
      <c r="BF487" s="106"/>
      <c r="BG487" s="86"/>
      <c r="BH487" s="106"/>
      <c r="BI487" s="106"/>
      <c r="BJ487" s="86"/>
      <c r="BK487" s="106"/>
      <c r="BL487" s="106"/>
      <c r="BM487" s="86"/>
      <c r="BN487" s="106"/>
      <c r="BO487" s="106"/>
      <c r="BP487" s="106"/>
      <c r="BQ487" s="106"/>
      <c r="BR487" s="86"/>
      <c r="BS487" s="86"/>
      <c r="BT487" s="86"/>
    </row>
    <row r="488" ht="12.75" spans="1:72">
      <c r="A488" s="91"/>
      <c r="B488" s="106"/>
      <c r="G488" s="98" t="s">
        <v>2045</v>
      </c>
      <c r="H488" s="97" t="s">
        <v>3063</v>
      </c>
      <c r="I488" s="98"/>
      <c r="K488" s="98"/>
      <c r="BD488" s="86"/>
      <c r="BE488" s="106"/>
      <c r="BF488" s="106"/>
      <c r="BG488" s="86"/>
      <c r="BH488" s="106"/>
      <c r="BI488" s="106"/>
      <c r="BJ488" s="86"/>
      <c r="BK488" s="106"/>
      <c r="BL488" s="106"/>
      <c r="BM488" s="86"/>
      <c r="BN488" s="106"/>
      <c r="BO488" s="106"/>
      <c r="BP488" s="106"/>
      <c r="BQ488" s="106"/>
      <c r="BR488" s="86"/>
      <c r="BS488" s="86"/>
      <c r="BT488" s="86"/>
    </row>
    <row r="489" ht="12.75" spans="1:72">
      <c r="A489" s="91"/>
      <c r="B489" s="106"/>
      <c r="G489" s="98" t="s">
        <v>2052</v>
      </c>
      <c r="H489" s="97" t="s">
        <v>3066</v>
      </c>
      <c r="I489" s="98"/>
      <c r="K489" s="98"/>
      <c r="BD489" s="86"/>
      <c r="BE489" s="106"/>
      <c r="BF489" s="106"/>
      <c r="BG489" s="86"/>
      <c r="BH489" s="106"/>
      <c r="BI489" s="106"/>
      <c r="BJ489" s="86"/>
      <c r="BK489" s="106"/>
      <c r="BL489" s="106"/>
      <c r="BM489" s="86"/>
      <c r="BN489" s="106"/>
      <c r="BO489" s="106"/>
      <c r="BP489" s="106"/>
      <c r="BQ489" s="106"/>
      <c r="BR489" s="86"/>
      <c r="BS489" s="86"/>
      <c r="BT489" s="86"/>
    </row>
    <row r="490" ht="12.75" spans="1:72">
      <c r="A490" s="91"/>
      <c r="B490" s="106"/>
      <c r="G490" s="98" t="s">
        <v>3138</v>
      </c>
      <c r="H490" s="97" t="s">
        <v>3000</v>
      </c>
      <c r="I490" s="98"/>
      <c r="K490" s="98"/>
      <c r="BD490" s="86"/>
      <c r="BE490" s="106"/>
      <c r="BF490" s="106"/>
      <c r="BG490" s="86"/>
      <c r="BH490" s="106"/>
      <c r="BI490" s="106"/>
      <c r="BJ490" s="86"/>
      <c r="BK490" s="106"/>
      <c r="BL490" s="106"/>
      <c r="BM490" s="86"/>
      <c r="BN490" s="106"/>
      <c r="BO490" s="106"/>
      <c r="BP490" s="106"/>
      <c r="BQ490" s="106"/>
      <c r="BR490" s="86"/>
      <c r="BS490" s="86"/>
      <c r="BT490" s="86"/>
    </row>
    <row r="491" ht="12.75" spans="1:72">
      <c r="A491" s="91"/>
      <c r="B491" s="106"/>
      <c r="G491" s="98" t="s">
        <v>2031</v>
      </c>
      <c r="H491" s="97" t="s">
        <v>3085</v>
      </c>
      <c r="I491" s="98"/>
      <c r="K491" s="98"/>
      <c r="BD491" s="86"/>
      <c r="BE491" s="106"/>
      <c r="BF491" s="106"/>
      <c r="BG491" s="86"/>
      <c r="BH491" s="106"/>
      <c r="BI491" s="106"/>
      <c r="BJ491" s="86"/>
      <c r="BK491" s="106"/>
      <c r="BL491" s="106"/>
      <c r="BM491" s="86"/>
      <c r="BN491" s="106"/>
      <c r="BO491" s="106"/>
      <c r="BP491" s="106"/>
      <c r="BQ491" s="106"/>
      <c r="BR491" s="86"/>
      <c r="BS491" s="86"/>
      <c r="BT491" s="86"/>
    </row>
    <row r="492" ht="12.75" spans="1:72">
      <c r="A492" s="91"/>
      <c r="B492" s="106"/>
      <c r="G492" s="98" t="s">
        <v>2058</v>
      </c>
      <c r="H492" s="97" t="s">
        <v>3112</v>
      </c>
      <c r="I492" s="98"/>
      <c r="K492" s="98"/>
      <c r="BD492" s="86"/>
      <c r="BE492" s="106"/>
      <c r="BF492" s="106"/>
      <c r="BG492" s="86"/>
      <c r="BH492" s="106"/>
      <c r="BI492" s="106"/>
      <c r="BJ492" s="86"/>
      <c r="BK492" s="106"/>
      <c r="BL492" s="106"/>
      <c r="BM492" s="86"/>
      <c r="BN492" s="106"/>
      <c r="BO492" s="106"/>
      <c r="BP492" s="106"/>
      <c r="BQ492" s="106"/>
      <c r="BR492" s="86"/>
      <c r="BS492" s="86"/>
      <c r="BT492" s="86"/>
    </row>
    <row r="493" ht="12.75" spans="1:72">
      <c r="A493" s="91"/>
      <c r="B493" s="106"/>
      <c r="G493" s="98" t="s">
        <v>1324</v>
      </c>
      <c r="H493" s="97" t="s">
        <v>3115</v>
      </c>
      <c r="I493" s="98"/>
      <c r="K493" s="98"/>
      <c r="BD493" s="86"/>
      <c r="BE493" s="106"/>
      <c r="BF493" s="106"/>
      <c r="BG493" s="86"/>
      <c r="BH493" s="106"/>
      <c r="BI493" s="106"/>
      <c r="BJ493" s="86"/>
      <c r="BK493" s="106"/>
      <c r="BL493" s="106"/>
      <c r="BM493" s="86"/>
      <c r="BN493" s="106"/>
      <c r="BO493" s="106"/>
      <c r="BP493" s="106"/>
      <c r="BQ493" s="106"/>
      <c r="BR493" s="86"/>
      <c r="BS493" s="86"/>
      <c r="BT493" s="86"/>
    </row>
    <row r="494" ht="12.75" spans="1:72">
      <c r="A494" s="91"/>
      <c r="B494" s="106"/>
      <c r="G494" s="98" t="s">
        <v>2063</v>
      </c>
      <c r="H494" s="97" t="s">
        <v>3117</v>
      </c>
      <c r="I494" s="98"/>
      <c r="K494" s="98"/>
      <c r="BD494" s="86"/>
      <c r="BE494" s="106"/>
      <c r="BF494" s="106"/>
      <c r="BG494" s="86"/>
      <c r="BH494" s="106"/>
      <c r="BI494" s="106"/>
      <c r="BJ494" s="86"/>
      <c r="BK494" s="106"/>
      <c r="BL494" s="106"/>
      <c r="BM494" s="86"/>
      <c r="BN494" s="106"/>
      <c r="BO494" s="106"/>
      <c r="BP494" s="106"/>
      <c r="BQ494" s="106"/>
      <c r="BR494" s="86"/>
      <c r="BS494" s="86"/>
      <c r="BT494" s="86"/>
    </row>
    <row r="495" ht="12.75" spans="1:72">
      <c r="A495" s="91"/>
      <c r="B495" s="106"/>
      <c r="G495" s="98" t="s">
        <v>2070</v>
      </c>
      <c r="H495" s="97" t="s">
        <v>3120</v>
      </c>
      <c r="I495" s="98"/>
      <c r="K495" s="98"/>
      <c r="BD495" s="86"/>
      <c r="BE495" s="106"/>
      <c r="BF495" s="106"/>
      <c r="BG495" s="86"/>
      <c r="BH495" s="106"/>
      <c r="BI495" s="106"/>
      <c r="BJ495" s="86"/>
      <c r="BK495" s="106"/>
      <c r="BL495" s="106"/>
      <c r="BM495" s="86"/>
      <c r="BN495" s="106"/>
      <c r="BO495" s="106"/>
      <c r="BP495" s="106"/>
      <c r="BQ495" s="106"/>
      <c r="BR495" s="86"/>
      <c r="BS495" s="86"/>
      <c r="BT495" s="86"/>
    </row>
    <row r="496" ht="12.75" spans="1:72">
      <c r="A496" s="91"/>
      <c r="B496" s="106"/>
      <c r="G496" s="98" t="s">
        <v>3139</v>
      </c>
      <c r="H496" s="97" t="s">
        <v>3121</v>
      </c>
      <c r="I496" s="98"/>
      <c r="K496" s="98"/>
      <c r="BD496" s="86"/>
      <c r="BE496" s="106"/>
      <c r="BF496" s="106"/>
      <c r="BG496" s="86"/>
      <c r="BH496" s="106"/>
      <c r="BI496" s="106"/>
      <c r="BJ496" s="86"/>
      <c r="BK496" s="106"/>
      <c r="BL496" s="106"/>
      <c r="BM496" s="86"/>
      <c r="BN496" s="106"/>
      <c r="BO496" s="106"/>
      <c r="BP496" s="106"/>
      <c r="BQ496" s="106"/>
      <c r="BR496" s="86"/>
      <c r="BS496" s="86"/>
      <c r="BT496" s="86"/>
    </row>
    <row r="497" ht="12.75" spans="1:72">
      <c r="A497" s="91"/>
      <c r="B497" s="106"/>
      <c r="G497" s="98" t="s">
        <v>1369</v>
      </c>
      <c r="H497" s="97" t="s">
        <v>3122</v>
      </c>
      <c r="I497" s="98"/>
      <c r="K497" s="98"/>
      <c r="BD497" s="86"/>
      <c r="BE497" s="106"/>
      <c r="BF497" s="106"/>
      <c r="BG497" s="86"/>
      <c r="BH497" s="106"/>
      <c r="BI497" s="106"/>
      <c r="BJ497" s="86"/>
      <c r="BK497" s="106"/>
      <c r="BL497" s="106"/>
      <c r="BM497" s="86"/>
      <c r="BN497" s="106"/>
      <c r="BO497" s="106"/>
      <c r="BP497" s="106"/>
      <c r="BQ497" s="106"/>
      <c r="BR497" s="86"/>
      <c r="BS497" s="86"/>
      <c r="BT497" s="86"/>
    </row>
    <row r="498" ht="12.75" spans="1:72">
      <c r="A498" s="91"/>
      <c r="B498" s="106"/>
      <c r="G498" s="98" t="s">
        <v>1026</v>
      </c>
      <c r="H498" s="97" t="s">
        <v>3123</v>
      </c>
      <c r="I498" s="98"/>
      <c r="K498" s="98"/>
      <c r="BD498" s="86"/>
      <c r="BE498" s="106"/>
      <c r="BF498" s="106"/>
      <c r="BG498" s="86"/>
      <c r="BH498" s="106"/>
      <c r="BI498" s="106"/>
      <c r="BJ498" s="86"/>
      <c r="BK498" s="106"/>
      <c r="BL498" s="106"/>
      <c r="BM498" s="86"/>
      <c r="BN498" s="106"/>
      <c r="BO498" s="106"/>
      <c r="BP498" s="106"/>
      <c r="BQ498" s="106"/>
      <c r="BR498" s="86"/>
      <c r="BS498" s="86"/>
      <c r="BT498" s="86"/>
    </row>
    <row r="499" ht="12.75" spans="1:72">
      <c r="A499" s="91"/>
      <c r="B499" s="106"/>
      <c r="G499" s="98" t="s">
        <v>3140</v>
      </c>
      <c r="H499" s="97" t="s">
        <v>3125</v>
      </c>
      <c r="I499" s="98"/>
      <c r="K499" s="98"/>
      <c r="BD499" s="86"/>
      <c r="BE499" s="106"/>
      <c r="BF499" s="106"/>
      <c r="BG499" s="86"/>
      <c r="BH499" s="106"/>
      <c r="BI499" s="106"/>
      <c r="BJ499" s="86"/>
      <c r="BK499" s="106"/>
      <c r="BL499" s="106"/>
      <c r="BM499" s="86"/>
      <c r="BN499" s="106"/>
      <c r="BO499" s="106"/>
      <c r="BP499" s="106"/>
      <c r="BQ499" s="106"/>
      <c r="BR499" s="86"/>
      <c r="BS499" s="86"/>
      <c r="BT499" s="86"/>
    </row>
    <row r="500" ht="12.75" spans="1:72">
      <c r="A500" s="91"/>
      <c r="B500" s="106"/>
      <c r="G500" s="98" t="s">
        <v>645</v>
      </c>
      <c r="H500" s="97" t="s">
        <v>3127</v>
      </c>
      <c r="I500" s="98"/>
      <c r="K500" s="98"/>
      <c r="BD500" s="86"/>
      <c r="BE500" s="106"/>
      <c r="BF500" s="106"/>
      <c r="BG500" s="86"/>
      <c r="BH500" s="106"/>
      <c r="BI500" s="106"/>
      <c r="BJ500" s="86"/>
      <c r="BK500" s="106"/>
      <c r="BL500" s="106"/>
      <c r="BM500" s="86"/>
      <c r="BN500" s="106"/>
      <c r="BO500" s="106"/>
      <c r="BP500" s="106"/>
      <c r="BQ500" s="106"/>
      <c r="BR500" s="86"/>
      <c r="BS500" s="86"/>
      <c r="BT500" s="86"/>
    </row>
    <row r="501" ht="12.75" spans="1:72">
      <c r="A501" s="91"/>
      <c r="B501" s="106"/>
      <c r="G501" s="98" t="s">
        <v>3141</v>
      </c>
      <c r="H501" s="97" t="s">
        <v>3128</v>
      </c>
      <c r="I501" s="98"/>
      <c r="K501" s="98"/>
      <c r="BD501" s="86"/>
      <c r="BE501" s="106"/>
      <c r="BF501" s="106"/>
      <c r="BG501" s="86"/>
      <c r="BH501" s="106"/>
      <c r="BI501" s="106"/>
      <c r="BJ501" s="86"/>
      <c r="BK501" s="106"/>
      <c r="BL501" s="106"/>
      <c r="BM501" s="86"/>
      <c r="BN501" s="106"/>
      <c r="BO501" s="106"/>
      <c r="BP501" s="106"/>
      <c r="BQ501" s="106"/>
      <c r="BR501" s="86"/>
      <c r="BS501" s="86"/>
      <c r="BT501" s="86"/>
    </row>
    <row r="502" ht="12.75" spans="1:72">
      <c r="A502" s="91"/>
      <c r="B502" s="106"/>
      <c r="G502" s="98" t="s">
        <v>3142</v>
      </c>
      <c r="H502" s="97" t="s">
        <v>3129</v>
      </c>
      <c r="I502" s="98"/>
      <c r="K502" s="98"/>
      <c r="BD502" s="86"/>
      <c r="BE502" s="106"/>
      <c r="BF502" s="106"/>
      <c r="BG502" s="86"/>
      <c r="BH502" s="106"/>
      <c r="BI502" s="106"/>
      <c r="BJ502" s="86"/>
      <c r="BK502" s="106"/>
      <c r="BL502" s="106"/>
      <c r="BM502" s="86"/>
      <c r="BN502" s="106"/>
      <c r="BO502" s="106"/>
      <c r="BP502" s="106"/>
      <c r="BQ502" s="106"/>
      <c r="BR502" s="86"/>
      <c r="BS502" s="86"/>
      <c r="BT502" s="86"/>
    </row>
    <row r="503" ht="12.75" spans="1:72">
      <c r="A503" s="91"/>
      <c r="B503" s="106"/>
      <c r="G503" s="98" t="s">
        <v>3143</v>
      </c>
      <c r="H503" s="97" t="s">
        <v>3130</v>
      </c>
      <c r="I503" s="98"/>
      <c r="K503" s="98"/>
      <c r="BD503" s="86"/>
      <c r="BE503" s="106"/>
      <c r="BF503" s="106"/>
      <c r="BG503" s="86"/>
      <c r="BH503" s="106"/>
      <c r="BI503" s="106"/>
      <c r="BJ503" s="86"/>
      <c r="BK503" s="106"/>
      <c r="BL503" s="106"/>
      <c r="BM503" s="86"/>
      <c r="BN503" s="106"/>
      <c r="BO503" s="106"/>
      <c r="BP503" s="106"/>
      <c r="BQ503" s="106"/>
      <c r="BR503" s="86"/>
      <c r="BS503" s="86"/>
      <c r="BT503" s="86"/>
    </row>
    <row r="504" ht="12.75" spans="1:72">
      <c r="A504" s="91"/>
      <c r="B504" s="106"/>
      <c r="G504" s="98" t="s">
        <v>3144</v>
      </c>
      <c r="H504" s="97" t="s">
        <v>3131</v>
      </c>
      <c r="I504" s="98"/>
      <c r="K504" s="98"/>
      <c r="BD504" s="86"/>
      <c r="BE504" s="106"/>
      <c r="BF504" s="106"/>
      <c r="BG504" s="86"/>
      <c r="BH504" s="106"/>
      <c r="BI504" s="106"/>
      <c r="BJ504" s="86"/>
      <c r="BK504" s="106"/>
      <c r="BL504" s="106"/>
      <c r="BM504" s="86"/>
      <c r="BN504" s="106"/>
      <c r="BO504" s="106"/>
      <c r="BP504" s="106"/>
      <c r="BQ504" s="106"/>
      <c r="BR504" s="86"/>
      <c r="BS504" s="86"/>
      <c r="BT504" s="86"/>
    </row>
    <row r="505" ht="12.75" spans="1:72">
      <c r="A505" s="91"/>
      <c r="B505" s="106"/>
      <c r="G505" s="98" t="s">
        <v>2038</v>
      </c>
      <c r="H505" s="97" t="s">
        <v>3133</v>
      </c>
      <c r="I505" s="98"/>
      <c r="K505" s="98"/>
      <c r="BD505" s="86"/>
      <c r="BE505" s="106"/>
      <c r="BF505" s="106"/>
      <c r="BG505" s="86"/>
      <c r="BH505" s="106"/>
      <c r="BI505" s="106"/>
      <c r="BJ505" s="86"/>
      <c r="BK505" s="106"/>
      <c r="BL505" s="106"/>
      <c r="BM505" s="86"/>
      <c r="BN505" s="106"/>
      <c r="BO505" s="106"/>
      <c r="BP505" s="106"/>
      <c r="BQ505" s="106"/>
      <c r="BR505" s="86"/>
      <c r="BS505" s="86"/>
      <c r="BT505" s="86"/>
    </row>
    <row r="506" ht="12.75" spans="1:72">
      <c r="A506" s="91"/>
      <c r="B506" s="106"/>
      <c r="G506" s="98" t="s">
        <v>2077</v>
      </c>
      <c r="H506" s="97" t="s">
        <v>3138</v>
      </c>
      <c r="I506" s="98"/>
      <c r="K506" s="98"/>
      <c r="BD506" s="86"/>
      <c r="BE506" s="106"/>
      <c r="BF506" s="106"/>
      <c r="BG506" s="86"/>
      <c r="BH506" s="106"/>
      <c r="BI506" s="106"/>
      <c r="BJ506" s="86"/>
      <c r="BK506" s="106"/>
      <c r="BL506" s="106"/>
      <c r="BM506" s="86"/>
      <c r="BN506" s="106"/>
      <c r="BO506" s="106"/>
      <c r="BP506" s="106"/>
      <c r="BQ506" s="106"/>
      <c r="BR506" s="86"/>
      <c r="BS506" s="86"/>
      <c r="BT506" s="86"/>
    </row>
    <row r="507" ht="12.75" spans="1:72">
      <c r="A507" s="91"/>
      <c r="B507" s="106"/>
      <c r="G507" s="98" t="s">
        <v>2084</v>
      </c>
      <c r="H507" s="97" t="s">
        <v>3139</v>
      </c>
      <c r="I507" s="98"/>
      <c r="K507" s="98"/>
      <c r="BD507" s="86"/>
      <c r="BE507" s="106"/>
      <c r="BF507" s="106"/>
      <c r="BG507" s="86"/>
      <c r="BH507" s="106"/>
      <c r="BI507" s="106"/>
      <c r="BJ507" s="86"/>
      <c r="BK507" s="106"/>
      <c r="BL507" s="106"/>
      <c r="BM507" s="86"/>
      <c r="BN507" s="106"/>
      <c r="BO507" s="106"/>
      <c r="BP507" s="106"/>
      <c r="BQ507" s="106"/>
      <c r="BR507" s="86"/>
      <c r="BS507" s="86"/>
      <c r="BT507" s="86"/>
    </row>
    <row r="508" ht="12.75" spans="1:72">
      <c r="A508" s="91"/>
      <c r="B508" s="106"/>
      <c r="G508" s="98" t="s">
        <v>2044</v>
      </c>
      <c r="H508" s="97" t="s">
        <v>1026</v>
      </c>
      <c r="I508" s="98"/>
      <c r="K508" s="98"/>
      <c r="BD508" s="86"/>
      <c r="BE508" s="106"/>
      <c r="BF508" s="106"/>
      <c r="BG508" s="86"/>
      <c r="BH508" s="106"/>
      <c r="BI508" s="106"/>
      <c r="BJ508" s="86"/>
      <c r="BK508" s="106"/>
      <c r="BL508" s="106"/>
      <c r="BM508" s="86"/>
      <c r="BN508" s="106"/>
      <c r="BO508" s="106"/>
      <c r="BP508" s="106"/>
      <c r="BQ508" s="106"/>
      <c r="BR508" s="86"/>
      <c r="BS508" s="86"/>
      <c r="BT508" s="86"/>
    </row>
    <row r="509" ht="12.75" spans="1:72">
      <c r="A509" s="91"/>
      <c r="B509" s="106"/>
      <c r="G509" s="105" t="s">
        <v>973</v>
      </c>
      <c r="H509" s="97" t="s">
        <v>3140</v>
      </c>
      <c r="I509" s="98"/>
      <c r="K509" s="98"/>
      <c r="BD509" s="86"/>
      <c r="BE509" s="106"/>
      <c r="BF509" s="106"/>
      <c r="BG509" s="86"/>
      <c r="BH509" s="106"/>
      <c r="BI509" s="106"/>
      <c r="BJ509" s="86"/>
      <c r="BK509" s="106"/>
      <c r="BL509" s="106"/>
      <c r="BM509" s="86"/>
      <c r="BN509" s="106"/>
      <c r="BO509" s="106"/>
      <c r="BP509" s="106"/>
      <c r="BQ509" s="106"/>
      <c r="BR509" s="86"/>
      <c r="BS509" s="86"/>
      <c r="BT509" s="86"/>
    </row>
    <row r="510" ht="12.75" spans="1:72">
      <c r="A510" s="91"/>
      <c r="B510" s="106"/>
      <c r="G510" s="98" t="s">
        <v>293</v>
      </c>
      <c r="H510" s="97" t="s">
        <v>3142</v>
      </c>
      <c r="I510" s="98"/>
      <c r="K510" s="98"/>
      <c r="BD510" s="86"/>
      <c r="BE510" s="106"/>
      <c r="BF510" s="106"/>
      <c r="BG510" s="86"/>
      <c r="BH510" s="106"/>
      <c r="BI510" s="106"/>
      <c r="BJ510" s="86"/>
      <c r="BK510" s="106"/>
      <c r="BL510" s="106"/>
      <c r="BM510" s="86"/>
      <c r="BN510" s="106"/>
      <c r="BO510" s="106"/>
      <c r="BP510" s="106"/>
      <c r="BQ510" s="106"/>
      <c r="BR510" s="86"/>
      <c r="BS510" s="86"/>
      <c r="BT510" s="86"/>
    </row>
    <row r="511" ht="12.75" spans="1:72">
      <c r="A511" s="91"/>
      <c r="B511" s="106"/>
      <c r="G511" s="98" t="s">
        <v>3145</v>
      </c>
      <c r="H511" s="97" t="s">
        <v>3143</v>
      </c>
      <c r="I511" s="98"/>
      <c r="K511" s="98"/>
      <c r="BD511" s="86"/>
      <c r="BE511" s="106"/>
      <c r="BF511" s="106"/>
      <c r="BG511" s="86"/>
      <c r="BH511" s="106"/>
      <c r="BI511" s="106"/>
      <c r="BJ511" s="86"/>
      <c r="BK511" s="106"/>
      <c r="BL511" s="106"/>
      <c r="BM511" s="86"/>
      <c r="BN511" s="106"/>
      <c r="BO511" s="106"/>
      <c r="BP511" s="106"/>
      <c r="BQ511" s="106"/>
      <c r="BR511" s="86"/>
      <c r="BS511" s="86"/>
      <c r="BT511" s="86"/>
    </row>
    <row r="512" ht="12.75" spans="1:72">
      <c r="A512" s="91"/>
      <c r="B512" s="106"/>
      <c r="G512" s="98" t="s">
        <v>3146</v>
      </c>
      <c r="H512" s="97" t="s">
        <v>3144</v>
      </c>
      <c r="I512" s="98"/>
      <c r="K512" s="98"/>
      <c r="BD512" s="86"/>
      <c r="BE512" s="106"/>
      <c r="BF512" s="106"/>
      <c r="BG512" s="86"/>
      <c r="BH512" s="106"/>
      <c r="BI512" s="106"/>
      <c r="BJ512" s="86"/>
      <c r="BK512" s="106"/>
      <c r="BL512" s="106"/>
      <c r="BM512" s="86"/>
      <c r="BN512" s="106"/>
      <c r="BO512" s="106"/>
      <c r="BP512" s="106"/>
      <c r="BQ512" s="106"/>
      <c r="BR512" s="86"/>
      <c r="BS512" s="86"/>
      <c r="BT512" s="86"/>
    </row>
    <row r="513" ht="12.75" spans="1:72">
      <c r="A513" s="91"/>
      <c r="B513" s="106"/>
      <c r="G513" s="98" t="s">
        <v>1349</v>
      </c>
      <c r="H513" s="97" t="s">
        <v>3145</v>
      </c>
      <c r="I513" s="98"/>
      <c r="K513" s="98"/>
      <c r="BD513" s="86"/>
      <c r="BE513" s="106"/>
      <c r="BF513" s="106"/>
      <c r="BG513" s="86"/>
      <c r="BH513" s="106"/>
      <c r="BI513" s="106"/>
      <c r="BJ513" s="86"/>
      <c r="BK513" s="106"/>
      <c r="BL513" s="106"/>
      <c r="BM513" s="86"/>
      <c r="BN513" s="106"/>
      <c r="BO513" s="106"/>
      <c r="BP513" s="106"/>
      <c r="BQ513" s="106"/>
      <c r="BR513" s="86"/>
      <c r="BS513" s="86"/>
      <c r="BT513" s="86"/>
    </row>
    <row r="514" ht="12.75" spans="1:72">
      <c r="A514" s="91"/>
      <c r="B514" s="106"/>
      <c r="G514" s="98" t="s">
        <v>2531</v>
      </c>
      <c r="H514" s="97" t="s">
        <v>3147</v>
      </c>
      <c r="I514" s="98"/>
      <c r="K514" s="98"/>
      <c r="BD514" s="86"/>
      <c r="BE514" s="106"/>
      <c r="BF514" s="106"/>
      <c r="BG514" s="86"/>
      <c r="BH514" s="106"/>
      <c r="BI514" s="106"/>
      <c r="BJ514" s="86"/>
      <c r="BK514" s="106"/>
      <c r="BL514" s="106"/>
      <c r="BM514" s="86"/>
      <c r="BN514" s="106"/>
      <c r="BO514" s="106"/>
      <c r="BP514" s="106"/>
      <c r="BQ514" s="106"/>
      <c r="BR514" s="86"/>
      <c r="BS514" s="86"/>
      <c r="BT514" s="86"/>
    </row>
    <row r="515" ht="12.75" spans="1:72">
      <c r="A515" s="91"/>
      <c r="B515" s="106"/>
      <c r="G515" s="98" t="s">
        <v>3147</v>
      </c>
      <c r="H515" s="97" t="s">
        <v>3148</v>
      </c>
      <c r="I515" s="98"/>
      <c r="K515" s="98"/>
      <c r="BD515" s="86"/>
      <c r="BE515" s="106"/>
      <c r="BF515" s="106"/>
      <c r="BG515" s="86"/>
      <c r="BH515" s="106"/>
      <c r="BI515" s="106"/>
      <c r="BJ515" s="86"/>
      <c r="BK515" s="106"/>
      <c r="BL515" s="106"/>
      <c r="BM515" s="86"/>
      <c r="BN515" s="106"/>
      <c r="BO515" s="106"/>
      <c r="BP515" s="106"/>
      <c r="BQ515" s="106"/>
      <c r="BR515" s="86"/>
      <c r="BS515" s="86"/>
      <c r="BT515" s="86"/>
    </row>
    <row r="516" ht="12.75" spans="1:72">
      <c r="A516" s="91"/>
      <c r="B516" s="106"/>
      <c r="G516" s="98" t="s">
        <v>2089</v>
      </c>
      <c r="H516" s="97" t="s">
        <v>3149</v>
      </c>
      <c r="I516" s="98"/>
      <c r="K516" s="98"/>
      <c r="BD516" s="86"/>
      <c r="BE516" s="106"/>
      <c r="BF516" s="106"/>
      <c r="BG516" s="86"/>
      <c r="BH516" s="106"/>
      <c r="BI516" s="106"/>
      <c r="BJ516" s="86"/>
      <c r="BK516" s="106"/>
      <c r="BL516" s="106"/>
      <c r="BM516" s="86"/>
      <c r="BN516" s="106"/>
      <c r="BO516" s="106"/>
      <c r="BP516" s="106"/>
      <c r="BQ516" s="106"/>
      <c r="BR516" s="86"/>
      <c r="BS516" s="86"/>
      <c r="BT516" s="86"/>
    </row>
    <row r="517" ht="12.75" spans="1:72">
      <c r="A517" s="91"/>
      <c r="B517" s="106"/>
      <c r="G517" s="98" t="s">
        <v>2051</v>
      </c>
      <c r="H517" s="97" t="s">
        <v>3150</v>
      </c>
      <c r="I517" s="98"/>
      <c r="K517" s="98"/>
      <c r="BD517" s="86"/>
      <c r="BE517" s="106"/>
      <c r="BF517" s="106"/>
      <c r="BG517" s="86"/>
      <c r="BH517" s="106"/>
      <c r="BI517" s="106"/>
      <c r="BJ517" s="86"/>
      <c r="BK517" s="106"/>
      <c r="BL517" s="106"/>
      <c r="BM517" s="86"/>
      <c r="BN517" s="106"/>
      <c r="BO517" s="106"/>
      <c r="BP517" s="106"/>
      <c r="BQ517" s="106"/>
      <c r="BR517" s="86"/>
      <c r="BS517" s="86"/>
      <c r="BT517" s="86"/>
    </row>
    <row r="518" ht="12.75" spans="1:72">
      <c r="A518" s="91"/>
      <c r="B518" s="106"/>
      <c r="G518" s="98" t="s">
        <v>351</v>
      </c>
      <c r="H518" s="97" t="s">
        <v>3151</v>
      </c>
      <c r="I518" s="98"/>
      <c r="K518" s="98"/>
      <c r="BD518" s="86"/>
      <c r="BE518" s="106"/>
      <c r="BF518" s="106"/>
      <c r="BG518" s="86"/>
      <c r="BH518" s="106"/>
      <c r="BI518" s="106"/>
      <c r="BJ518" s="86"/>
      <c r="BK518" s="106"/>
      <c r="BL518" s="106"/>
      <c r="BM518" s="86"/>
      <c r="BN518" s="106"/>
      <c r="BO518" s="106"/>
      <c r="BP518" s="106"/>
      <c r="BQ518" s="106"/>
      <c r="BR518" s="86"/>
      <c r="BS518" s="86"/>
      <c r="BT518" s="86"/>
    </row>
    <row r="519" ht="12.75" spans="1:72">
      <c r="A519" s="91"/>
      <c r="B519" s="106"/>
      <c r="G519" s="98" t="s">
        <v>2096</v>
      </c>
      <c r="H519" s="97" t="s">
        <v>3152</v>
      </c>
      <c r="I519" s="98"/>
      <c r="K519" s="98"/>
      <c r="BD519" s="86"/>
      <c r="BE519" s="106"/>
      <c r="BF519" s="106"/>
      <c r="BG519" s="86"/>
      <c r="BH519" s="106"/>
      <c r="BI519" s="106"/>
      <c r="BJ519" s="86"/>
      <c r="BK519" s="106"/>
      <c r="BL519" s="106"/>
      <c r="BM519" s="86"/>
      <c r="BN519" s="106"/>
      <c r="BO519" s="106"/>
      <c r="BP519" s="106"/>
      <c r="BQ519" s="106"/>
      <c r="BR519" s="86"/>
      <c r="BS519" s="86"/>
      <c r="BT519" s="86"/>
    </row>
    <row r="520" ht="12.75" spans="1:72">
      <c r="A520" s="91"/>
      <c r="B520" s="106"/>
      <c r="G520" s="98" t="s">
        <v>1391</v>
      </c>
      <c r="H520" s="97" t="s">
        <v>3153</v>
      </c>
      <c r="I520" s="98"/>
      <c r="K520" s="98"/>
      <c r="BD520" s="86"/>
      <c r="BE520" s="106"/>
      <c r="BF520" s="106"/>
      <c r="BG520" s="86"/>
      <c r="BH520" s="106"/>
      <c r="BI520" s="106"/>
      <c r="BJ520" s="86"/>
      <c r="BK520" s="106"/>
      <c r="BL520" s="106"/>
      <c r="BM520" s="86"/>
      <c r="BN520" s="106"/>
      <c r="BO520" s="106"/>
      <c r="BP520" s="106"/>
      <c r="BQ520" s="106"/>
      <c r="BR520" s="86"/>
      <c r="BS520" s="86"/>
      <c r="BT520" s="86"/>
    </row>
    <row r="521" ht="12.75" spans="1:72">
      <c r="A521" s="91"/>
      <c r="B521" s="106"/>
      <c r="G521" s="98" t="s">
        <v>3148</v>
      </c>
      <c r="H521" s="97" t="s">
        <v>3154</v>
      </c>
      <c r="I521" s="98"/>
      <c r="K521" s="98"/>
      <c r="BD521" s="86"/>
      <c r="BE521" s="106"/>
      <c r="BF521" s="106"/>
      <c r="BG521" s="86"/>
      <c r="BH521" s="106"/>
      <c r="BI521" s="106"/>
      <c r="BJ521" s="86"/>
      <c r="BK521" s="106"/>
      <c r="BL521" s="106"/>
      <c r="BM521" s="86"/>
      <c r="BN521" s="106"/>
      <c r="BO521" s="106"/>
      <c r="BP521" s="106"/>
      <c r="BQ521" s="106"/>
      <c r="BR521" s="86"/>
      <c r="BS521" s="86"/>
      <c r="BT521" s="86"/>
    </row>
    <row r="522" ht="12.75" spans="1:72">
      <c r="A522" s="91"/>
      <c r="B522" s="106"/>
      <c r="G522" s="98" t="s">
        <v>2102</v>
      </c>
      <c r="H522" s="97" t="s">
        <v>3155</v>
      </c>
      <c r="I522" s="98"/>
      <c r="K522" s="98"/>
      <c r="BD522" s="86"/>
      <c r="BE522" s="106"/>
      <c r="BF522" s="106"/>
      <c r="BG522" s="86"/>
      <c r="BH522" s="106"/>
      <c r="BI522" s="106"/>
      <c r="BJ522" s="86"/>
      <c r="BK522" s="106"/>
      <c r="BL522" s="106"/>
      <c r="BM522" s="86"/>
      <c r="BN522" s="106"/>
      <c r="BO522" s="106"/>
      <c r="BP522" s="106"/>
      <c r="BQ522" s="106"/>
      <c r="BR522" s="86"/>
      <c r="BS522" s="86"/>
      <c r="BT522" s="86"/>
    </row>
    <row r="523" ht="12.75" spans="1:72">
      <c r="A523" s="91"/>
      <c r="B523" s="106"/>
      <c r="G523" s="98" t="s">
        <v>2109</v>
      </c>
      <c r="H523" s="97" t="s">
        <v>3156</v>
      </c>
      <c r="I523" s="98"/>
      <c r="K523" s="98"/>
      <c r="BD523" s="86"/>
      <c r="BE523" s="106"/>
      <c r="BF523" s="106"/>
      <c r="BG523" s="86"/>
      <c r="BH523" s="106"/>
      <c r="BI523" s="106"/>
      <c r="BJ523" s="86"/>
      <c r="BK523" s="106"/>
      <c r="BL523" s="106"/>
      <c r="BM523" s="86"/>
      <c r="BN523" s="106"/>
      <c r="BO523" s="106"/>
      <c r="BP523" s="106"/>
      <c r="BQ523" s="106"/>
      <c r="BR523" s="86"/>
      <c r="BS523" s="86"/>
      <c r="BT523" s="86"/>
    </row>
    <row r="524" ht="12.75" spans="1:72">
      <c r="A524" s="91"/>
      <c r="B524" s="106"/>
      <c r="G524" s="98" t="s">
        <v>1373</v>
      </c>
      <c r="H524" s="97" t="s">
        <v>3157</v>
      </c>
      <c r="I524" s="98"/>
      <c r="K524" s="98"/>
      <c r="BD524" s="86"/>
      <c r="BE524" s="106"/>
      <c r="BF524" s="106"/>
      <c r="BG524" s="86"/>
      <c r="BH524" s="106"/>
      <c r="BI524" s="106"/>
      <c r="BJ524" s="86"/>
      <c r="BK524" s="106"/>
      <c r="BL524" s="106"/>
      <c r="BM524" s="86"/>
      <c r="BN524" s="106"/>
      <c r="BO524" s="106"/>
      <c r="BP524" s="106"/>
      <c r="BQ524" s="106"/>
      <c r="BR524" s="86"/>
      <c r="BS524" s="86"/>
      <c r="BT524" s="86"/>
    </row>
    <row r="525" ht="12.75" spans="1:72">
      <c r="A525" s="91"/>
      <c r="B525" s="106"/>
      <c r="G525" s="98" t="s">
        <v>3158</v>
      </c>
      <c r="H525" s="97" t="s">
        <v>3159</v>
      </c>
      <c r="I525" s="98"/>
      <c r="K525" s="98"/>
      <c r="BD525" s="86"/>
      <c r="BE525" s="106"/>
      <c r="BF525" s="106"/>
      <c r="BG525" s="86"/>
      <c r="BH525" s="106"/>
      <c r="BI525" s="106"/>
      <c r="BJ525" s="86"/>
      <c r="BK525" s="106"/>
      <c r="BL525" s="106"/>
      <c r="BM525" s="86"/>
      <c r="BN525" s="106"/>
      <c r="BO525" s="106"/>
      <c r="BP525" s="106"/>
      <c r="BQ525" s="106"/>
      <c r="BR525" s="86"/>
      <c r="BS525" s="86"/>
      <c r="BT525" s="86"/>
    </row>
    <row r="526" ht="12.75" spans="1:72">
      <c r="A526" s="91"/>
      <c r="B526" s="106"/>
      <c r="G526" s="98" t="s">
        <v>3160</v>
      </c>
      <c r="H526" s="97" t="s">
        <v>3161</v>
      </c>
      <c r="I526" s="98"/>
      <c r="K526" s="98"/>
      <c r="BD526" s="86"/>
      <c r="BE526" s="106"/>
      <c r="BF526" s="106"/>
      <c r="BG526" s="86"/>
      <c r="BH526" s="106"/>
      <c r="BI526" s="106"/>
      <c r="BJ526" s="86"/>
      <c r="BK526" s="106"/>
      <c r="BL526" s="106"/>
      <c r="BM526" s="86"/>
      <c r="BN526" s="106"/>
      <c r="BO526" s="106"/>
      <c r="BP526" s="106"/>
      <c r="BQ526" s="106"/>
      <c r="BR526" s="86"/>
      <c r="BS526" s="86"/>
      <c r="BT526" s="86"/>
    </row>
    <row r="527" ht="12.75" spans="1:72">
      <c r="A527" s="91"/>
      <c r="B527" s="106"/>
      <c r="G527" s="98" t="s">
        <v>1952</v>
      </c>
      <c r="H527" s="97" t="s">
        <v>3162</v>
      </c>
      <c r="I527" s="98"/>
      <c r="K527" s="98"/>
      <c r="BD527" s="86"/>
      <c r="BE527" s="106"/>
      <c r="BF527" s="106"/>
      <c r="BG527" s="86"/>
      <c r="BH527" s="106"/>
      <c r="BI527" s="106"/>
      <c r="BJ527" s="86"/>
      <c r="BK527" s="106"/>
      <c r="BL527" s="106"/>
      <c r="BM527" s="86"/>
      <c r="BN527" s="106"/>
      <c r="BO527" s="106"/>
      <c r="BP527" s="106"/>
      <c r="BQ527" s="106"/>
      <c r="BR527" s="86"/>
      <c r="BS527" s="86"/>
      <c r="BT527" s="86"/>
    </row>
    <row r="528" ht="12.75" spans="1:72">
      <c r="A528" s="91"/>
      <c r="B528" s="106"/>
      <c r="G528" s="98" t="s">
        <v>3149</v>
      </c>
      <c r="H528" s="97" t="s">
        <v>3163</v>
      </c>
      <c r="I528" s="98"/>
      <c r="K528" s="98"/>
      <c r="BD528" s="86"/>
      <c r="BE528" s="106"/>
      <c r="BF528" s="106"/>
      <c r="BG528" s="86"/>
      <c r="BH528" s="106"/>
      <c r="BI528" s="106"/>
      <c r="BJ528" s="86"/>
      <c r="BK528" s="106"/>
      <c r="BL528" s="106"/>
      <c r="BM528" s="86"/>
      <c r="BN528" s="106"/>
      <c r="BO528" s="106"/>
      <c r="BP528" s="106"/>
      <c r="BQ528" s="106"/>
      <c r="BR528" s="86"/>
      <c r="BS528" s="86"/>
      <c r="BT528" s="86"/>
    </row>
    <row r="529" ht="12.75" spans="1:72">
      <c r="A529" s="91"/>
      <c r="B529" s="106"/>
      <c r="G529" s="98" t="s">
        <v>2116</v>
      </c>
      <c r="H529" s="97" t="s">
        <v>3164</v>
      </c>
      <c r="I529" s="98"/>
      <c r="K529" s="98"/>
      <c r="BD529" s="86"/>
      <c r="BE529" s="106"/>
      <c r="BF529" s="106"/>
      <c r="BG529" s="86"/>
      <c r="BH529" s="106"/>
      <c r="BI529" s="106"/>
      <c r="BJ529" s="86"/>
      <c r="BK529" s="106"/>
      <c r="BL529" s="106"/>
      <c r="BM529" s="86"/>
      <c r="BN529" s="106"/>
      <c r="BO529" s="106"/>
      <c r="BP529" s="106"/>
      <c r="BQ529" s="106"/>
      <c r="BR529" s="86"/>
      <c r="BS529" s="86"/>
      <c r="BT529" s="86"/>
    </row>
    <row r="530" ht="12.75" spans="1:72">
      <c r="A530" s="91"/>
      <c r="B530" s="106"/>
      <c r="G530" s="98" t="s">
        <v>3150</v>
      </c>
      <c r="H530" s="97" t="s">
        <v>3165</v>
      </c>
      <c r="I530" s="98"/>
      <c r="K530" s="98"/>
      <c r="BD530" s="86"/>
      <c r="BE530" s="106"/>
      <c r="BF530" s="106"/>
      <c r="BG530" s="86"/>
      <c r="BH530" s="106"/>
      <c r="BI530" s="106"/>
      <c r="BJ530" s="86"/>
      <c r="BK530" s="106"/>
      <c r="BL530" s="106"/>
      <c r="BM530" s="86"/>
      <c r="BN530" s="106"/>
      <c r="BO530" s="106"/>
      <c r="BP530" s="106"/>
      <c r="BQ530" s="106"/>
      <c r="BR530" s="86"/>
      <c r="BS530" s="86"/>
      <c r="BT530" s="86"/>
    </row>
    <row r="531" ht="12.75" spans="1:72">
      <c r="A531" s="91"/>
      <c r="B531" s="106"/>
      <c r="G531" s="98" t="s">
        <v>2122</v>
      </c>
      <c r="H531" s="97" t="s">
        <v>3166</v>
      </c>
      <c r="I531" s="98"/>
      <c r="K531" s="98"/>
      <c r="BD531" s="86"/>
      <c r="BE531" s="106"/>
      <c r="BF531" s="106"/>
      <c r="BG531" s="86"/>
      <c r="BH531" s="106"/>
      <c r="BI531" s="106"/>
      <c r="BJ531" s="86"/>
      <c r="BK531" s="106"/>
      <c r="BL531" s="106"/>
      <c r="BM531" s="86"/>
      <c r="BN531" s="106"/>
      <c r="BO531" s="106"/>
      <c r="BP531" s="106"/>
      <c r="BQ531" s="106"/>
      <c r="BR531" s="86"/>
      <c r="BS531" s="86"/>
      <c r="BT531" s="86"/>
    </row>
    <row r="532" ht="12.75" spans="1:72">
      <c r="A532" s="91"/>
      <c r="B532" s="106"/>
      <c r="G532" s="98" t="s">
        <v>3167</v>
      </c>
      <c r="H532" s="97" t="s">
        <v>3168</v>
      </c>
      <c r="I532" s="98"/>
      <c r="K532" s="98"/>
      <c r="BD532" s="86"/>
      <c r="BE532" s="106"/>
      <c r="BF532" s="106"/>
      <c r="BG532" s="86"/>
      <c r="BH532" s="106"/>
      <c r="BI532" s="106"/>
      <c r="BJ532" s="86"/>
      <c r="BK532" s="106"/>
      <c r="BL532" s="106"/>
      <c r="BM532" s="86"/>
      <c r="BN532" s="106"/>
      <c r="BO532" s="106"/>
      <c r="BP532" s="106"/>
      <c r="BQ532" s="106"/>
      <c r="BR532" s="86"/>
      <c r="BS532" s="86"/>
      <c r="BT532" s="86"/>
    </row>
    <row r="533" ht="12.75" spans="1:72">
      <c r="A533" s="91"/>
      <c r="B533" s="106"/>
      <c r="G533" s="98" t="s">
        <v>1961</v>
      </c>
      <c r="H533" s="97" t="s">
        <v>3169</v>
      </c>
      <c r="I533" s="98"/>
      <c r="K533" s="98"/>
      <c r="BD533" s="86"/>
      <c r="BE533" s="106"/>
      <c r="BF533" s="106"/>
      <c r="BG533" s="86"/>
      <c r="BH533" s="106"/>
      <c r="BI533" s="106"/>
      <c r="BJ533" s="86"/>
      <c r="BK533" s="106"/>
      <c r="BL533" s="106"/>
      <c r="BM533" s="86"/>
      <c r="BN533" s="106"/>
      <c r="BO533" s="106"/>
      <c r="BP533" s="106"/>
      <c r="BQ533" s="106"/>
      <c r="BR533" s="86"/>
      <c r="BS533" s="86"/>
      <c r="BT533" s="86"/>
    </row>
    <row r="534" ht="12.75" spans="1:72">
      <c r="A534" s="91"/>
      <c r="B534" s="106"/>
      <c r="G534" s="98" t="s">
        <v>1168</v>
      </c>
      <c r="H534" s="97" t="s">
        <v>3170</v>
      </c>
      <c r="I534" s="98"/>
      <c r="K534" s="98"/>
      <c r="BD534" s="86"/>
      <c r="BE534" s="106"/>
      <c r="BF534" s="106"/>
      <c r="BG534" s="86"/>
      <c r="BH534" s="106"/>
      <c r="BI534" s="106"/>
      <c r="BJ534" s="86"/>
      <c r="BK534" s="106"/>
      <c r="BL534" s="106"/>
      <c r="BM534" s="86"/>
      <c r="BN534" s="106"/>
      <c r="BO534" s="106"/>
      <c r="BP534" s="106"/>
      <c r="BQ534" s="106"/>
      <c r="BR534" s="86"/>
      <c r="BS534" s="86"/>
      <c r="BT534" s="86"/>
    </row>
    <row r="535" ht="12.75" spans="1:72">
      <c r="A535" s="91"/>
      <c r="B535" s="106"/>
      <c r="G535" s="98" t="s">
        <v>3151</v>
      </c>
      <c r="H535" s="97" t="s">
        <v>3171</v>
      </c>
      <c r="I535" s="98"/>
      <c r="K535" s="98"/>
      <c r="BD535" s="86"/>
      <c r="BE535" s="106"/>
      <c r="BF535" s="106"/>
      <c r="BG535" s="86"/>
      <c r="BH535" s="106"/>
      <c r="BI535" s="106"/>
      <c r="BJ535" s="86"/>
      <c r="BK535" s="106"/>
      <c r="BL535" s="106"/>
      <c r="BM535" s="86"/>
      <c r="BN535" s="106"/>
      <c r="BO535" s="106"/>
      <c r="BP535" s="106"/>
      <c r="BQ535" s="106"/>
      <c r="BR535" s="86"/>
      <c r="BS535" s="86"/>
      <c r="BT535" s="86"/>
    </row>
    <row r="536" ht="12.75" spans="1:72">
      <c r="A536" s="91"/>
      <c r="B536" s="106"/>
      <c r="G536" s="110" t="s">
        <v>560</v>
      </c>
      <c r="H536" s="97" t="s">
        <v>3172</v>
      </c>
      <c r="I536" s="98"/>
      <c r="K536" s="98"/>
      <c r="BD536" s="86"/>
      <c r="BE536" s="106"/>
      <c r="BF536" s="106"/>
      <c r="BG536" s="86"/>
      <c r="BH536" s="106"/>
      <c r="BI536" s="106"/>
      <c r="BJ536" s="86"/>
      <c r="BK536" s="106"/>
      <c r="BL536" s="106"/>
      <c r="BM536" s="86"/>
      <c r="BN536" s="106"/>
      <c r="BO536" s="106"/>
      <c r="BP536" s="106"/>
      <c r="BQ536" s="106"/>
      <c r="BR536" s="86"/>
      <c r="BS536" s="86"/>
      <c r="BT536" s="86"/>
    </row>
    <row r="537" ht="12.75" spans="1:72">
      <c r="A537" s="91"/>
      <c r="B537" s="106"/>
      <c r="G537" s="98" t="s">
        <v>2129</v>
      </c>
      <c r="H537" s="97" t="s">
        <v>3173</v>
      </c>
      <c r="I537" s="98"/>
      <c r="K537" s="98"/>
      <c r="BD537" s="86"/>
      <c r="BE537" s="106"/>
      <c r="BF537" s="106"/>
      <c r="BG537" s="86"/>
      <c r="BH537" s="106"/>
      <c r="BI537" s="106"/>
      <c r="BJ537" s="86"/>
      <c r="BK537" s="106"/>
      <c r="BL537" s="106"/>
      <c r="BM537" s="86"/>
      <c r="BN537" s="106"/>
      <c r="BO537" s="106"/>
      <c r="BP537" s="106"/>
      <c r="BQ537" s="106"/>
      <c r="BR537" s="86"/>
      <c r="BS537" s="86"/>
      <c r="BT537" s="86"/>
    </row>
    <row r="538" ht="12.75" spans="1:72">
      <c r="A538" s="91"/>
      <c r="B538" s="106"/>
      <c r="G538" s="98" t="s">
        <v>2135</v>
      </c>
      <c r="H538" s="97" t="s">
        <v>3174</v>
      </c>
      <c r="I538" s="98"/>
      <c r="K538" s="98"/>
      <c r="BD538" s="86"/>
      <c r="BE538" s="106"/>
      <c r="BF538" s="106"/>
      <c r="BG538" s="86"/>
      <c r="BH538" s="106"/>
      <c r="BI538" s="106"/>
      <c r="BJ538" s="86"/>
      <c r="BK538" s="106"/>
      <c r="BL538" s="106"/>
      <c r="BM538" s="86"/>
      <c r="BN538" s="106"/>
      <c r="BO538" s="106"/>
      <c r="BP538" s="106"/>
      <c r="BQ538" s="106"/>
      <c r="BR538" s="86"/>
      <c r="BS538" s="86"/>
      <c r="BT538" s="86"/>
    </row>
    <row r="539" ht="12.75" spans="1:72">
      <c r="A539" s="91"/>
      <c r="B539" s="106"/>
      <c r="G539" s="98" t="s">
        <v>3152</v>
      </c>
      <c r="H539" s="97" t="s">
        <v>3175</v>
      </c>
      <c r="I539" s="98"/>
      <c r="K539" s="98"/>
      <c r="BD539" s="86"/>
      <c r="BE539" s="106"/>
      <c r="BF539" s="106"/>
      <c r="BG539" s="86"/>
      <c r="BH539" s="106"/>
      <c r="BI539" s="106"/>
      <c r="BJ539" s="86"/>
      <c r="BK539" s="106"/>
      <c r="BL539" s="106"/>
      <c r="BM539" s="86"/>
      <c r="BN539" s="106"/>
      <c r="BO539" s="106"/>
      <c r="BP539" s="106"/>
      <c r="BQ539" s="106"/>
      <c r="BR539" s="86"/>
      <c r="BS539" s="86"/>
      <c r="BT539" s="86"/>
    </row>
    <row r="540" ht="12.75" spans="1:72">
      <c r="A540" s="91"/>
      <c r="B540" s="106"/>
      <c r="G540" s="98" t="s">
        <v>169</v>
      </c>
      <c r="H540" s="97" t="s">
        <v>3176</v>
      </c>
      <c r="I540" s="98"/>
      <c r="K540" s="98"/>
      <c r="BD540" s="86"/>
      <c r="BE540" s="106"/>
      <c r="BF540" s="106"/>
      <c r="BG540" s="86"/>
      <c r="BH540" s="106"/>
      <c r="BI540" s="106"/>
      <c r="BJ540" s="86"/>
      <c r="BK540" s="106"/>
      <c r="BL540" s="106"/>
      <c r="BM540" s="86"/>
      <c r="BN540" s="106"/>
      <c r="BO540" s="106"/>
      <c r="BP540" s="106"/>
      <c r="BQ540" s="106"/>
      <c r="BR540" s="86"/>
      <c r="BS540" s="86"/>
      <c r="BT540" s="86"/>
    </row>
    <row r="541" ht="12.75" spans="1:72">
      <c r="A541" s="91"/>
      <c r="B541" s="106"/>
      <c r="G541" s="98" t="s">
        <v>1555</v>
      </c>
      <c r="H541" s="97" t="s">
        <v>3177</v>
      </c>
      <c r="I541" s="98"/>
      <c r="K541" s="98"/>
      <c r="BD541" s="86"/>
      <c r="BE541" s="106"/>
      <c r="BF541" s="106"/>
      <c r="BG541" s="86"/>
      <c r="BH541" s="106"/>
      <c r="BI541" s="106"/>
      <c r="BJ541" s="86"/>
      <c r="BK541" s="106"/>
      <c r="BL541" s="106"/>
      <c r="BM541" s="86"/>
      <c r="BN541" s="106"/>
      <c r="BO541" s="106"/>
      <c r="BP541" s="106"/>
      <c r="BQ541" s="106"/>
      <c r="BR541" s="86"/>
      <c r="BS541" s="86"/>
      <c r="BT541" s="86"/>
    </row>
    <row r="542" ht="12.75" spans="1:72">
      <c r="A542" s="91"/>
      <c r="B542" s="106"/>
      <c r="G542" s="84" t="s">
        <v>1970</v>
      </c>
      <c r="H542" s="97" t="s">
        <v>3178</v>
      </c>
      <c r="I542" s="98"/>
      <c r="K542" s="98"/>
      <c r="BD542" s="86"/>
      <c r="BE542" s="106"/>
      <c r="BF542" s="106"/>
      <c r="BG542" s="86"/>
      <c r="BH542" s="106"/>
      <c r="BI542" s="106"/>
      <c r="BJ542" s="86"/>
      <c r="BK542" s="106"/>
      <c r="BL542" s="106"/>
      <c r="BM542" s="86"/>
      <c r="BN542" s="106"/>
      <c r="BO542" s="106"/>
      <c r="BP542" s="106"/>
      <c r="BQ542" s="106"/>
      <c r="BR542" s="86"/>
      <c r="BS542" s="86"/>
      <c r="BT542" s="86"/>
    </row>
    <row r="543" ht="12.75" spans="1:72">
      <c r="A543" s="91"/>
      <c r="B543" s="106"/>
      <c r="G543" s="98" t="s">
        <v>2141</v>
      </c>
      <c r="H543" s="97" t="s">
        <v>3179</v>
      </c>
      <c r="I543" s="98"/>
      <c r="K543" s="98"/>
      <c r="BD543" s="86"/>
      <c r="BE543" s="106"/>
      <c r="BF543" s="106"/>
      <c r="BG543" s="86"/>
      <c r="BH543" s="106"/>
      <c r="BI543" s="106"/>
      <c r="BJ543" s="86"/>
      <c r="BK543" s="106"/>
      <c r="BL543" s="106"/>
      <c r="BM543" s="86"/>
      <c r="BN543" s="106"/>
      <c r="BO543" s="106"/>
      <c r="BP543" s="106"/>
      <c r="BQ543" s="106"/>
      <c r="BR543" s="86"/>
      <c r="BS543" s="86"/>
      <c r="BT543" s="86"/>
    </row>
    <row r="544" ht="12.75" spans="1:72">
      <c r="A544" s="91"/>
      <c r="B544" s="106"/>
      <c r="G544" s="98" t="s">
        <v>2822</v>
      </c>
      <c r="H544" s="97" t="s">
        <v>3180</v>
      </c>
      <c r="I544" s="98"/>
      <c r="K544" s="98"/>
      <c r="BD544" s="86"/>
      <c r="BE544" s="106"/>
      <c r="BF544" s="106"/>
      <c r="BG544" s="86"/>
      <c r="BH544" s="106"/>
      <c r="BI544" s="106"/>
      <c r="BJ544" s="86"/>
      <c r="BK544" s="106"/>
      <c r="BL544" s="106"/>
      <c r="BM544" s="86"/>
      <c r="BN544" s="106"/>
      <c r="BO544" s="106"/>
      <c r="BP544" s="106"/>
      <c r="BQ544" s="106"/>
      <c r="BR544" s="86"/>
      <c r="BS544" s="86"/>
      <c r="BT544" s="86"/>
    </row>
    <row r="545" ht="12.75" spans="1:72">
      <c r="A545" s="91"/>
      <c r="B545" s="106"/>
      <c r="G545" s="98" t="s">
        <v>3153</v>
      </c>
      <c r="H545" s="97" t="s">
        <v>3181</v>
      </c>
      <c r="I545" s="98"/>
      <c r="K545" s="98"/>
      <c r="BD545" s="86"/>
      <c r="BE545" s="106"/>
      <c r="BF545" s="106"/>
      <c r="BG545" s="86"/>
      <c r="BH545" s="106"/>
      <c r="BI545" s="106"/>
      <c r="BJ545" s="86"/>
      <c r="BK545" s="106"/>
      <c r="BL545" s="106"/>
      <c r="BM545" s="86"/>
      <c r="BN545" s="106"/>
      <c r="BO545" s="106"/>
      <c r="BP545" s="106"/>
      <c r="BQ545" s="106"/>
      <c r="BR545" s="86"/>
      <c r="BS545" s="86"/>
      <c r="BT545" s="86"/>
    </row>
    <row r="546" ht="12.75" spans="1:72">
      <c r="A546" s="91"/>
      <c r="B546" s="106"/>
      <c r="G546" s="98" t="s">
        <v>1969</v>
      </c>
      <c r="H546" s="97" t="s">
        <v>3182</v>
      </c>
      <c r="I546" s="98"/>
      <c r="K546" s="98"/>
      <c r="BD546" s="86"/>
      <c r="BE546" s="106"/>
      <c r="BF546" s="106"/>
      <c r="BG546" s="86"/>
      <c r="BH546" s="106"/>
      <c r="BI546" s="106"/>
      <c r="BJ546" s="86"/>
      <c r="BK546" s="106"/>
      <c r="BL546" s="106"/>
      <c r="BM546" s="86"/>
      <c r="BN546" s="106"/>
      <c r="BO546" s="106"/>
      <c r="BP546" s="106"/>
      <c r="BQ546" s="106"/>
      <c r="BR546" s="86"/>
      <c r="BS546" s="86"/>
      <c r="BT546" s="86"/>
    </row>
    <row r="547" ht="12.75" spans="1:72">
      <c r="A547" s="91"/>
      <c r="B547" s="106"/>
      <c r="G547" s="98" t="s">
        <v>2147</v>
      </c>
      <c r="H547" s="97" t="s">
        <v>3076</v>
      </c>
      <c r="I547" s="98"/>
      <c r="K547" s="98"/>
      <c r="BD547" s="86"/>
      <c r="BE547" s="106"/>
      <c r="BF547" s="106"/>
      <c r="BG547" s="86"/>
      <c r="BH547" s="106"/>
      <c r="BI547" s="106"/>
      <c r="BJ547" s="86"/>
      <c r="BK547" s="106"/>
      <c r="BL547" s="106"/>
      <c r="BM547" s="86"/>
      <c r="BN547" s="106"/>
      <c r="BO547" s="106"/>
      <c r="BP547" s="106"/>
      <c r="BQ547" s="106"/>
      <c r="BR547" s="86"/>
      <c r="BS547" s="86"/>
      <c r="BT547" s="86"/>
    </row>
    <row r="548" ht="12.75" spans="1:72">
      <c r="A548" s="91"/>
      <c r="B548" s="106"/>
      <c r="G548" s="98" t="s">
        <v>2062</v>
      </c>
      <c r="H548" s="97" t="s">
        <v>693</v>
      </c>
      <c r="I548" s="98"/>
      <c r="K548" s="98"/>
      <c r="BD548" s="86"/>
      <c r="BE548" s="106"/>
      <c r="BF548" s="106"/>
      <c r="BG548" s="86"/>
      <c r="BH548" s="106"/>
      <c r="BI548" s="106"/>
      <c r="BJ548" s="86"/>
      <c r="BK548" s="106"/>
      <c r="BL548" s="106"/>
      <c r="BM548" s="86"/>
      <c r="BN548" s="106"/>
      <c r="BO548" s="106"/>
      <c r="BP548" s="106"/>
      <c r="BQ548" s="106"/>
      <c r="BR548" s="86"/>
      <c r="BS548" s="86"/>
      <c r="BT548" s="86"/>
    </row>
    <row r="549" ht="12.75" spans="1:72">
      <c r="A549" s="91"/>
      <c r="B549" s="106"/>
      <c r="G549" s="98" t="s">
        <v>3154</v>
      </c>
      <c r="H549" s="97" t="s">
        <v>3183</v>
      </c>
      <c r="I549" s="98"/>
      <c r="K549" s="98"/>
      <c r="BD549" s="86"/>
      <c r="BE549" s="106"/>
      <c r="BF549" s="106"/>
      <c r="BG549" s="86"/>
      <c r="BH549" s="106"/>
      <c r="BI549" s="106"/>
      <c r="BJ549" s="86"/>
      <c r="BK549" s="106"/>
      <c r="BL549" s="106"/>
      <c r="BM549" s="86"/>
      <c r="BN549" s="106"/>
      <c r="BO549" s="106"/>
      <c r="BP549" s="106"/>
      <c r="BQ549" s="106"/>
      <c r="BR549" s="86"/>
      <c r="BS549" s="86"/>
      <c r="BT549" s="86"/>
    </row>
    <row r="550" ht="12.75" spans="1:72">
      <c r="A550" s="91"/>
      <c r="B550" s="106"/>
      <c r="G550" s="98" t="s">
        <v>3184</v>
      </c>
      <c r="H550" s="97" t="s">
        <v>3185</v>
      </c>
      <c r="I550" s="98"/>
      <c r="K550" s="98"/>
      <c r="BD550" s="86"/>
      <c r="BE550" s="106"/>
      <c r="BF550" s="106"/>
      <c r="BG550" s="86"/>
      <c r="BH550" s="106"/>
      <c r="BI550" s="106"/>
      <c r="BJ550" s="86"/>
      <c r="BK550" s="106"/>
      <c r="BL550" s="106"/>
      <c r="BM550" s="86"/>
      <c r="BN550" s="106"/>
      <c r="BO550" s="106"/>
      <c r="BP550" s="106"/>
      <c r="BQ550" s="106"/>
      <c r="BR550" s="86"/>
      <c r="BS550" s="86"/>
      <c r="BT550" s="86"/>
    </row>
    <row r="551" ht="12.75" spans="1:72">
      <c r="A551" s="91"/>
      <c r="B551" s="106"/>
      <c r="G551" s="98" t="s">
        <v>1454</v>
      </c>
      <c r="H551" s="97" t="s">
        <v>3186</v>
      </c>
      <c r="I551" s="98"/>
      <c r="K551" s="98"/>
      <c r="BD551" s="86"/>
      <c r="BE551" s="106"/>
      <c r="BF551" s="106"/>
      <c r="BG551" s="86"/>
      <c r="BH551" s="106"/>
      <c r="BI551" s="106"/>
      <c r="BJ551" s="86"/>
      <c r="BK551" s="106"/>
      <c r="BL551" s="106"/>
      <c r="BM551" s="86"/>
      <c r="BN551" s="106"/>
      <c r="BO551" s="106"/>
      <c r="BP551" s="106"/>
      <c r="BQ551" s="106"/>
      <c r="BR551" s="86"/>
      <c r="BS551" s="86"/>
      <c r="BT551" s="86"/>
    </row>
    <row r="552" ht="12.75" spans="1:72">
      <c r="A552" s="91"/>
      <c r="B552" s="106"/>
      <c r="G552" s="98" t="s">
        <v>1477</v>
      </c>
      <c r="H552" s="97" t="s">
        <v>3187</v>
      </c>
      <c r="I552" s="98"/>
      <c r="K552" s="98"/>
      <c r="BD552" s="86"/>
      <c r="BE552" s="106"/>
      <c r="BF552" s="106"/>
      <c r="BG552" s="86"/>
      <c r="BH552" s="106"/>
      <c r="BI552" s="106"/>
      <c r="BJ552" s="86"/>
      <c r="BK552" s="106"/>
      <c r="BL552" s="106"/>
      <c r="BM552" s="86"/>
      <c r="BN552" s="106"/>
      <c r="BO552" s="106"/>
      <c r="BP552" s="106"/>
      <c r="BQ552" s="106"/>
      <c r="BR552" s="86"/>
      <c r="BS552" s="86"/>
      <c r="BT552" s="86"/>
    </row>
    <row r="553" ht="12.75" spans="1:72">
      <c r="A553" s="91"/>
      <c r="B553" s="106"/>
      <c r="G553" s="98" t="s">
        <v>2154</v>
      </c>
      <c r="H553" s="97" t="s">
        <v>3188</v>
      </c>
      <c r="I553" s="98"/>
      <c r="K553" s="98"/>
      <c r="BD553" s="86"/>
      <c r="BE553" s="106"/>
      <c r="BF553" s="106"/>
      <c r="BG553" s="86"/>
      <c r="BH553" s="106"/>
      <c r="BI553" s="106"/>
      <c r="BJ553" s="86"/>
      <c r="BK553" s="106"/>
      <c r="BL553" s="106"/>
      <c r="BM553" s="86"/>
      <c r="BN553" s="106"/>
      <c r="BO553" s="106"/>
      <c r="BP553" s="106"/>
      <c r="BQ553" s="106"/>
      <c r="BR553" s="86"/>
      <c r="BS553" s="86"/>
      <c r="BT553" s="86"/>
    </row>
    <row r="554" ht="12.75" spans="1:72">
      <c r="A554" s="91"/>
      <c r="B554" s="106"/>
      <c r="G554" s="98" t="s">
        <v>2069</v>
      </c>
      <c r="H554" s="97" t="s">
        <v>3189</v>
      </c>
      <c r="I554" s="98"/>
      <c r="K554" s="98"/>
      <c r="BD554" s="86"/>
      <c r="BE554" s="106"/>
      <c r="BF554" s="106"/>
      <c r="BG554" s="86"/>
      <c r="BH554" s="106"/>
      <c r="BI554" s="106"/>
      <c r="BJ554" s="86"/>
      <c r="BK554" s="106"/>
      <c r="BL554" s="106"/>
      <c r="BM554" s="86"/>
      <c r="BN554" s="106"/>
      <c r="BO554" s="106"/>
      <c r="BP554" s="106"/>
      <c r="BQ554" s="106"/>
      <c r="BR554" s="86"/>
      <c r="BS554" s="86"/>
      <c r="BT554" s="86"/>
    </row>
    <row r="555" ht="12.75" spans="1:72">
      <c r="A555" s="91"/>
      <c r="B555" s="106"/>
      <c r="G555" s="98" t="s">
        <v>3155</v>
      </c>
      <c r="H555" s="97" t="s">
        <v>3190</v>
      </c>
      <c r="I555" s="98"/>
      <c r="K555" s="98"/>
      <c r="BD555" s="86"/>
      <c r="BE555" s="106"/>
      <c r="BF555" s="106"/>
      <c r="BG555" s="86"/>
      <c r="BH555" s="106"/>
      <c r="BI555" s="106"/>
      <c r="BJ555" s="86"/>
      <c r="BK555" s="106"/>
      <c r="BL555" s="106"/>
      <c r="BM555" s="86"/>
      <c r="BN555" s="106"/>
      <c r="BO555" s="106"/>
      <c r="BP555" s="106"/>
      <c r="BQ555" s="106"/>
      <c r="BR555" s="86"/>
      <c r="BS555" s="86"/>
      <c r="BT555" s="86"/>
    </row>
    <row r="556" ht="12.75" spans="1:72">
      <c r="A556" s="91"/>
      <c r="B556" s="106"/>
      <c r="G556" s="98" t="s">
        <v>3156</v>
      </c>
      <c r="H556" s="97" t="s">
        <v>3191</v>
      </c>
      <c r="I556" s="98"/>
      <c r="K556" s="98"/>
      <c r="BD556" s="86"/>
      <c r="BE556" s="106"/>
      <c r="BF556" s="106"/>
      <c r="BG556" s="86"/>
      <c r="BH556" s="106"/>
      <c r="BI556" s="106"/>
      <c r="BJ556" s="86"/>
      <c r="BK556" s="106"/>
      <c r="BL556" s="106"/>
      <c r="BM556" s="86"/>
      <c r="BN556" s="106"/>
      <c r="BO556" s="106"/>
      <c r="BP556" s="106"/>
      <c r="BQ556" s="106"/>
      <c r="BR556" s="86"/>
      <c r="BS556" s="86"/>
      <c r="BT556" s="86"/>
    </row>
    <row r="557" ht="12.75" spans="1:72">
      <c r="A557" s="91"/>
      <c r="B557" s="106"/>
      <c r="G557" s="98" t="s">
        <v>901</v>
      </c>
      <c r="H557" s="97" t="s">
        <v>3192</v>
      </c>
      <c r="I557" s="98"/>
      <c r="K557" s="98"/>
      <c r="BD557" s="86"/>
      <c r="BE557" s="106"/>
      <c r="BF557" s="106"/>
      <c r="BG557" s="86"/>
      <c r="BH557" s="106"/>
      <c r="BI557" s="106"/>
      <c r="BJ557" s="86"/>
      <c r="BK557" s="106"/>
      <c r="BL557" s="106"/>
      <c r="BM557" s="86"/>
      <c r="BN557" s="106"/>
      <c r="BO557" s="106"/>
      <c r="BP557" s="106"/>
      <c r="BQ557" s="106"/>
      <c r="BR557" s="86"/>
      <c r="BS557" s="86"/>
      <c r="BT557" s="86"/>
    </row>
    <row r="558" ht="12.75" spans="1:72">
      <c r="A558" s="91"/>
      <c r="B558" s="106"/>
      <c r="G558" s="98" t="s">
        <v>1977</v>
      </c>
      <c r="H558" s="97" t="s">
        <v>3193</v>
      </c>
      <c r="I558" s="98"/>
      <c r="K558" s="98"/>
      <c r="BD558" s="86"/>
      <c r="BE558" s="106"/>
      <c r="BF558" s="106"/>
      <c r="BG558" s="86"/>
      <c r="BH558" s="106"/>
      <c r="BI558" s="106"/>
      <c r="BJ558" s="86"/>
      <c r="BK558" s="106"/>
      <c r="BL558" s="106"/>
      <c r="BM558" s="86"/>
      <c r="BN558" s="106"/>
      <c r="BO558" s="106"/>
      <c r="BP558" s="106"/>
      <c r="BQ558" s="106"/>
      <c r="BR558" s="86"/>
      <c r="BS558" s="86"/>
      <c r="BT558" s="86"/>
    </row>
    <row r="559" ht="12.75" spans="1:72">
      <c r="A559" s="91"/>
      <c r="B559" s="106"/>
      <c r="G559" s="98" t="s">
        <v>822</v>
      </c>
      <c r="H559" s="97" t="s">
        <v>3194</v>
      </c>
      <c r="I559" s="98"/>
      <c r="K559" s="98"/>
      <c r="BD559" s="86"/>
      <c r="BE559" s="106"/>
      <c r="BF559" s="106"/>
      <c r="BG559" s="86"/>
      <c r="BH559" s="106"/>
      <c r="BI559" s="106"/>
      <c r="BJ559" s="86"/>
      <c r="BK559" s="106"/>
      <c r="BL559" s="106"/>
      <c r="BM559" s="86"/>
      <c r="BN559" s="106"/>
      <c r="BO559" s="106"/>
      <c r="BP559" s="106"/>
      <c r="BQ559" s="106"/>
      <c r="BR559" s="86"/>
      <c r="BS559" s="86"/>
      <c r="BT559" s="86"/>
    </row>
    <row r="560" ht="12.75" spans="1:72">
      <c r="A560" s="91"/>
      <c r="B560" s="106"/>
      <c r="G560" s="98" t="s">
        <v>3195</v>
      </c>
      <c r="H560" s="97" t="s">
        <v>3196</v>
      </c>
      <c r="I560" s="98"/>
      <c r="K560" s="98"/>
      <c r="BD560" s="86"/>
      <c r="BE560" s="106"/>
      <c r="BF560" s="106"/>
      <c r="BG560" s="86"/>
      <c r="BH560" s="106"/>
      <c r="BI560" s="106"/>
      <c r="BJ560" s="86"/>
      <c r="BK560" s="106"/>
      <c r="BL560" s="106"/>
      <c r="BM560" s="86"/>
      <c r="BN560" s="106"/>
      <c r="BO560" s="106"/>
      <c r="BP560" s="106"/>
      <c r="BQ560" s="106"/>
      <c r="BR560" s="86"/>
      <c r="BS560" s="86"/>
      <c r="BT560" s="86"/>
    </row>
    <row r="561" ht="12.75" spans="1:72">
      <c r="A561" s="91"/>
      <c r="B561" s="106"/>
      <c r="G561" s="98" t="s">
        <v>1577</v>
      </c>
      <c r="H561" s="97" t="s">
        <v>3197</v>
      </c>
      <c r="I561" s="98"/>
      <c r="K561" s="98"/>
      <c r="BD561" s="86"/>
      <c r="BE561" s="106"/>
      <c r="BF561" s="106"/>
      <c r="BG561" s="86"/>
      <c r="BH561" s="106"/>
      <c r="BI561" s="106"/>
      <c r="BJ561" s="86"/>
      <c r="BK561" s="106"/>
      <c r="BL561" s="106"/>
      <c r="BM561" s="86"/>
      <c r="BN561" s="106"/>
      <c r="BO561" s="106"/>
      <c r="BP561" s="106"/>
      <c r="BQ561" s="106"/>
      <c r="BR561" s="86"/>
      <c r="BS561" s="86"/>
      <c r="BT561" s="86"/>
    </row>
    <row r="562" ht="12.75" spans="1:72">
      <c r="A562" s="91"/>
      <c r="B562" s="106"/>
      <c r="G562" s="98" t="s">
        <v>3159</v>
      </c>
      <c r="H562" s="97" t="s">
        <v>3198</v>
      </c>
      <c r="I562" s="98"/>
      <c r="K562" s="98"/>
      <c r="BD562" s="86"/>
      <c r="BE562" s="106"/>
      <c r="BF562" s="106"/>
      <c r="BG562" s="86"/>
      <c r="BH562" s="106"/>
      <c r="BI562" s="106"/>
      <c r="BJ562" s="86"/>
      <c r="BK562" s="106"/>
      <c r="BL562" s="106"/>
      <c r="BM562" s="86"/>
      <c r="BN562" s="106"/>
      <c r="BO562" s="106"/>
      <c r="BP562" s="106"/>
      <c r="BQ562" s="106"/>
      <c r="BR562" s="86"/>
      <c r="BS562" s="86"/>
      <c r="BT562" s="86"/>
    </row>
    <row r="563" ht="12.75" spans="1:72">
      <c r="A563" s="91"/>
      <c r="B563" s="106"/>
      <c r="G563" s="98" t="s">
        <v>3199</v>
      </c>
      <c r="H563" s="97" t="s">
        <v>3200</v>
      </c>
      <c r="I563" s="98"/>
      <c r="K563" s="98"/>
      <c r="BD563" s="86"/>
      <c r="BE563" s="106"/>
      <c r="BF563" s="106"/>
      <c r="BG563" s="86"/>
      <c r="BH563" s="106"/>
      <c r="BI563" s="106"/>
      <c r="BJ563" s="86"/>
      <c r="BK563" s="106"/>
      <c r="BL563" s="106"/>
      <c r="BM563" s="86"/>
      <c r="BN563" s="106"/>
      <c r="BO563" s="106"/>
      <c r="BP563" s="106"/>
      <c r="BQ563" s="106"/>
      <c r="BR563" s="86"/>
      <c r="BS563" s="86"/>
      <c r="BT563" s="86"/>
    </row>
    <row r="564" ht="12.75" spans="1:72">
      <c r="A564" s="91"/>
      <c r="B564" s="106"/>
      <c r="G564" s="98" t="s">
        <v>571</v>
      </c>
      <c r="H564" s="97" t="s">
        <v>3201</v>
      </c>
      <c r="I564" s="98"/>
      <c r="K564" s="98"/>
      <c r="BD564" s="86"/>
      <c r="BE564" s="106"/>
      <c r="BF564" s="106"/>
      <c r="BG564" s="86"/>
      <c r="BH564" s="106"/>
      <c r="BI564" s="106"/>
      <c r="BJ564" s="86"/>
      <c r="BK564" s="106"/>
      <c r="BL564" s="106"/>
      <c r="BM564" s="86"/>
      <c r="BN564" s="106"/>
      <c r="BO564" s="106"/>
      <c r="BP564" s="106"/>
      <c r="BQ564" s="106"/>
      <c r="BR564" s="86"/>
      <c r="BS564" s="86"/>
      <c r="BT564" s="86"/>
    </row>
    <row r="565" ht="12.75" spans="1:72">
      <c r="A565" s="91"/>
      <c r="B565" s="106"/>
      <c r="G565" s="98" t="s">
        <v>2076</v>
      </c>
      <c r="H565" s="97" t="s">
        <v>3190</v>
      </c>
      <c r="I565" s="98"/>
      <c r="K565" s="98"/>
      <c r="BD565" s="86"/>
      <c r="BE565" s="106"/>
      <c r="BF565" s="106"/>
      <c r="BG565" s="86"/>
      <c r="BH565" s="106"/>
      <c r="BI565" s="106"/>
      <c r="BJ565" s="86"/>
      <c r="BK565" s="106"/>
      <c r="BL565" s="106"/>
      <c r="BM565" s="86"/>
      <c r="BN565" s="106"/>
      <c r="BO565" s="106"/>
      <c r="BP565" s="106"/>
      <c r="BQ565" s="106"/>
      <c r="BR565" s="86"/>
      <c r="BS565" s="86"/>
      <c r="BT565" s="86"/>
    </row>
    <row r="566" ht="12.75" spans="1:72">
      <c r="A566" s="91"/>
      <c r="B566" s="106"/>
      <c r="G566" s="98" t="s">
        <v>522</v>
      </c>
      <c r="H566" s="97" t="s">
        <v>3202</v>
      </c>
      <c r="I566" s="98"/>
      <c r="K566" s="98"/>
      <c r="BD566" s="86"/>
      <c r="BE566" s="106"/>
      <c r="BF566" s="106"/>
      <c r="BG566" s="86"/>
      <c r="BH566" s="106"/>
      <c r="BI566" s="106"/>
      <c r="BJ566" s="86"/>
      <c r="BK566" s="106"/>
      <c r="BL566" s="106"/>
      <c r="BM566" s="86"/>
      <c r="BN566" s="106"/>
      <c r="BO566" s="106"/>
      <c r="BP566" s="106"/>
      <c r="BQ566" s="106"/>
      <c r="BR566" s="86"/>
      <c r="BS566" s="86"/>
      <c r="BT566" s="86"/>
    </row>
    <row r="567" ht="12.75" spans="1:72">
      <c r="A567" s="91"/>
      <c r="B567" s="106"/>
      <c r="G567" s="98" t="s">
        <v>2083</v>
      </c>
      <c r="H567" s="97" t="s">
        <v>3203</v>
      </c>
      <c r="I567" s="98"/>
      <c r="K567" s="98"/>
      <c r="BD567" s="86"/>
      <c r="BE567" s="106"/>
      <c r="BF567" s="106"/>
      <c r="BG567" s="86"/>
      <c r="BH567" s="106"/>
      <c r="BI567" s="106"/>
      <c r="BJ567" s="86"/>
      <c r="BK567" s="106"/>
      <c r="BL567" s="106"/>
      <c r="BM567" s="86"/>
      <c r="BN567" s="106"/>
      <c r="BO567" s="106"/>
      <c r="BP567" s="106"/>
      <c r="BQ567" s="106"/>
      <c r="BR567" s="86"/>
      <c r="BS567" s="86"/>
      <c r="BT567" s="86"/>
    </row>
    <row r="568" ht="12.75" spans="1:72">
      <c r="A568" s="91"/>
      <c r="B568" s="106"/>
      <c r="G568" s="98" t="s">
        <v>1978</v>
      </c>
      <c r="H568" s="97" t="s">
        <v>3204</v>
      </c>
      <c r="I568" s="98"/>
      <c r="K568" s="98"/>
      <c r="BD568" s="86"/>
      <c r="BE568" s="106"/>
      <c r="BF568" s="106"/>
      <c r="BG568" s="86"/>
      <c r="BH568" s="106"/>
      <c r="BI568" s="106"/>
      <c r="BJ568" s="86"/>
      <c r="BK568" s="106"/>
      <c r="BL568" s="106"/>
      <c r="BM568" s="86"/>
      <c r="BN568" s="106"/>
      <c r="BO568" s="106"/>
      <c r="BP568" s="106"/>
      <c r="BQ568" s="106"/>
      <c r="BR568" s="86"/>
      <c r="BS568" s="86"/>
      <c r="BT568" s="86"/>
    </row>
    <row r="569" ht="12.75" spans="1:72">
      <c r="A569" s="91"/>
      <c r="B569" s="106"/>
      <c r="G569" s="98" t="s">
        <v>3161</v>
      </c>
      <c r="H569" s="97" t="s">
        <v>3142</v>
      </c>
      <c r="I569" s="98"/>
      <c r="K569" s="98"/>
      <c r="BD569" s="86"/>
      <c r="BE569" s="106"/>
      <c r="BF569" s="106"/>
      <c r="BG569" s="86"/>
      <c r="BH569" s="106"/>
      <c r="BI569" s="106"/>
      <c r="BJ569" s="86"/>
      <c r="BK569" s="106"/>
      <c r="BL569" s="106"/>
      <c r="BM569" s="86"/>
      <c r="BN569" s="106"/>
      <c r="BO569" s="106"/>
      <c r="BP569" s="106"/>
      <c r="BQ569" s="106"/>
      <c r="BR569" s="86"/>
      <c r="BS569" s="86"/>
      <c r="BT569" s="86"/>
    </row>
    <row r="570" ht="12.75" spans="1:72">
      <c r="A570" s="91"/>
      <c r="B570" s="106"/>
      <c r="G570" s="98" t="s">
        <v>1559</v>
      </c>
      <c r="H570" s="97" t="s">
        <v>2675</v>
      </c>
      <c r="I570" s="98"/>
      <c r="K570" s="98"/>
      <c r="BD570" s="86"/>
      <c r="BE570" s="106"/>
      <c r="BF570" s="106"/>
      <c r="BG570" s="86"/>
      <c r="BH570" s="106"/>
      <c r="BI570" s="106"/>
      <c r="BJ570" s="86"/>
      <c r="BK570" s="106"/>
      <c r="BL570" s="106"/>
      <c r="BM570" s="86"/>
      <c r="BN570" s="106"/>
      <c r="BO570" s="106"/>
      <c r="BP570" s="106"/>
      <c r="BQ570" s="106"/>
      <c r="BR570" s="86"/>
      <c r="BS570" s="86"/>
      <c r="BT570" s="86"/>
    </row>
    <row r="571" ht="12.75" spans="1:72">
      <c r="A571" s="91"/>
      <c r="B571" s="106"/>
      <c r="G571" s="98" t="s">
        <v>1072</v>
      </c>
      <c r="H571" s="97" t="s">
        <v>3205</v>
      </c>
      <c r="I571" s="98"/>
      <c r="K571" s="98"/>
      <c r="BD571" s="86"/>
      <c r="BE571" s="106"/>
      <c r="BF571" s="106"/>
      <c r="BG571" s="86"/>
      <c r="BH571" s="106"/>
      <c r="BI571" s="106"/>
      <c r="BJ571" s="86"/>
      <c r="BK571" s="106"/>
      <c r="BL571" s="106"/>
      <c r="BM571" s="86"/>
      <c r="BN571" s="106"/>
      <c r="BO571" s="106"/>
      <c r="BP571" s="106"/>
      <c r="BQ571" s="106"/>
      <c r="BR571" s="86"/>
      <c r="BS571" s="86"/>
      <c r="BT571" s="86"/>
    </row>
    <row r="572" ht="12.75" spans="1:72">
      <c r="A572" s="91"/>
      <c r="B572" s="106"/>
      <c r="G572" s="98" t="s">
        <v>3206</v>
      </c>
      <c r="H572" s="97" t="s">
        <v>831</v>
      </c>
      <c r="I572" s="98"/>
      <c r="K572" s="98"/>
      <c r="BD572" s="86"/>
      <c r="BE572" s="106"/>
      <c r="BF572" s="106"/>
      <c r="BG572" s="86"/>
      <c r="BH572" s="106"/>
      <c r="BI572" s="106"/>
      <c r="BJ572" s="86"/>
      <c r="BK572" s="106"/>
      <c r="BL572" s="106"/>
      <c r="BM572" s="86"/>
      <c r="BN572" s="106"/>
      <c r="BO572" s="106"/>
      <c r="BP572" s="106"/>
      <c r="BQ572" s="106"/>
      <c r="BR572" s="86"/>
      <c r="BS572" s="86"/>
      <c r="BT572" s="86"/>
    </row>
    <row r="573" ht="12.75" spans="1:72">
      <c r="A573" s="91"/>
      <c r="B573" s="106"/>
      <c r="G573" s="98" t="s">
        <v>2095</v>
      </c>
      <c r="H573" s="97" t="s">
        <v>3207</v>
      </c>
      <c r="I573" s="98"/>
      <c r="K573" s="98"/>
      <c r="BD573" s="86"/>
      <c r="BE573" s="106"/>
      <c r="BF573" s="106"/>
      <c r="BG573" s="86"/>
      <c r="BH573" s="106"/>
      <c r="BI573" s="106"/>
      <c r="BJ573" s="86"/>
      <c r="BK573" s="106"/>
      <c r="BL573" s="106"/>
      <c r="BM573" s="86"/>
      <c r="BN573" s="106"/>
      <c r="BO573" s="106"/>
      <c r="BP573" s="106"/>
      <c r="BQ573" s="106"/>
      <c r="BR573" s="86"/>
      <c r="BS573" s="86"/>
      <c r="BT573" s="86"/>
    </row>
    <row r="574" ht="12.75" spans="1:72">
      <c r="A574" s="91"/>
      <c r="B574" s="106"/>
      <c r="G574" s="98" t="s">
        <v>2167</v>
      </c>
      <c r="H574" s="97" t="s">
        <v>3208</v>
      </c>
      <c r="I574" s="98"/>
      <c r="K574" s="98"/>
      <c r="BD574" s="86"/>
      <c r="BE574" s="106"/>
      <c r="BF574" s="106"/>
      <c r="BG574" s="86"/>
      <c r="BH574" s="106"/>
      <c r="BI574" s="106"/>
      <c r="BJ574" s="86"/>
      <c r="BK574" s="106"/>
      <c r="BL574" s="106"/>
      <c r="BM574" s="86"/>
      <c r="BN574" s="106"/>
      <c r="BO574" s="106"/>
      <c r="BP574" s="106"/>
      <c r="BQ574" s="106"/>
      <c r="BR574" s="86"/>
      <c r="BS574" s="86"/>
      <c r="BT574" s="86"/>
    </row>
    <row r="575" ht="12.75" spans="1:72">
      <c r="A575" s="91"/>
      <c r="B575" s="106"/>
      <c r="G575" s="98" t="s">
        <v>1764</v>
      </c>
      <c r="H575" s="97" t="s">
        <v>3209</v>
      </c>
      <c r="I575" s="98"/>
      <c r="K575" s="98"/>
      <c r="BD575" s="86"/>
      <c r="BE575" s="106"/>
      <c r="BF575" s="106"/>
      <c r="BG575" s="86"/>
      <c r="BH575" s="106"/>
      <c r="BI575" s="106"/>
      <c r="BJ575" s="86"/>
      <c r="BK575" s="106"/>
      <c r="BL575" s="106"/>
      <c r="BM575" s="86"/>
      <c r="BN575" s="106"/>
      <c r="BO575" s="106"/>
      <c r="BP575" s="106"/>
      <c r="BQ575" s="106"/>
      <c r="BR575" s="86"/>
      <c r="BS575" s="86"/>
      <c r="BT575" s="86"/>
    </row>
    <row r="576" ht="12.75" spans="1:72">
      <c r="A576" s="91"/>
      <c r="B576" s="106"/>
      <c r="G576" s="98" t="s">
        <v>2174</v>
      </c>
      <c r="H576" s="97" t="s">
        <v>3210</v>
      </c>
      <c r="I576" s="98"/>
      <c r="K576" s="98"/>
      <c r="BD576" s="86"/>
      <c r="BE576" s="106"/>
      <c r="BF576" s="106"/>
      <c r="BG576" s="86"/>
      <c r="BH576" s="106"/>
      <c r="BI576" s="106"/>
      <c r="BJ576" s="86"/>
      <c r="BK576" s="106"/>
      <c r="BL576" s="106"/>
      <c r="BM576" s="86"/>
      <c r="BN576" s="106"/>
      <c r="BO576" s="106"/>
      <c r="BP576" s="106"/>
      <c r="BQ576" s="106"/>
      <c r="BR576" s="86"/>
      <c r="BS576" s="86"/>
      <c r="BT576" s="86"/>
    </row>
    <row r="577" ht="12.75" spans="1:72">
      <c r="A577" s="91"/>
      <c r="B577" s="106"/>
      <c r="G577" s="98" t="s">
        <v>2774</v>
      </c>
      <c r="H577" s="97" t="s">
        <v>3211</v>
      </c>
      <c r="I577" s="98"/>
      <c r="K577" s="98"/>
      <c r="BD577" s="86"/>
      <c r="BE577" s="106"/>
      <c r="BF577" s="106"/>
      <c r="BG577" s="86"/>
      <c r="BH577" s="106"/>
      <c r="BI577" s="106"/>
      <c r="BJ577" s="86"/>
      <c r="BK577" s="106"/>
      <c r="BL577" s="106"/>
      <c r="BM577" s="86"/>
      <c r="BN577" s="106"/>
      <c r="BO577" s="106"/>
      <c r="BP577" s="106"/>
      <c r="BQ577" s="106"/>
      <c r="BR577" s="86"/>
      <c r="BS577" s="86"/>
      <c r="BT577" s="86"/>
    </row>
    <row r="578" ht="12.75" spans="1:72">
      <c r="A578" s="91"/>
      <c r="B578" s="106"/>
      <c r="G578" s="98" t="s">
        <v>3212</v>
      </c>
      <c r="H578" s="97" t="s">
        <v>3213</v>
      </c>
      <c r="I578" s="98"/>
      <c r="K578" s="98"/>
      <c r="BD578" s="86"/>
      <c r="BE578" s="106"/>
      <c r="BF578" s="106"/>
      <c r="BG578" s="86"/>
      <c r="BH578" s="106"/>
      <c r="BI578" s="106"/>
      <c r="BJ578" s="86"/>
      <c r="BK578" s="106"/>
      <c r="BL578" s="106"/>
      <c r="BM578" s="86"/>
      <c r="BN578" s="106"/>
      <c r="BO578" s="106"/>
      <c r="BP578" s="106"/>
      <c r="BQ578" s="106"/>
      <c r="BR578" s="86"/>
      <c r="BS578" s="86"/>
      <c r="BT578" s="86"/>
    </row>
    <row r="579" ht="12.75" spans="1:72">
      <c r="A579" s="91"/>
      <c r="B579" s="106"/>
      <c r="G579" s="98" t="s">
        <v>2179</v>
      </c>
      <c r="H579" s="97" t="s">
        <v>3214</v>
      </c>
      <c r="I579" s="98"/>
      <c r="K579" s="98"/>
      <c r="BD579" s="86"/>
      <c r="BE579" s="106"/>
      <c r="BF579" s="106"/>
      <c r="BG579" s="86"/>
      <c r="BH579" s="106"/>
      <c r="BI579" s="106"/>
      <c r="BJ579" s="86"/>
      <c r="BK579" s="106"/>
      <c r="BL579" s="106"/>
      <c r="BM579" s="86"/>
      <c r="BN579" s="106"/>
      <c r="BO579" s="106"/>
      <c r="BP579" s="106"/>
      <c r="BQ579" s="106"/>
      <c r="BR579" s="86"/>
      <c r="BS579" s="86"/>
      <c r="BT579" s="86"/>
    </row>
    <row r="580" ht="12.75" spans="1:72">
      <c r="A580" s="91"/>
      <c r="B580" s="106"/>
      <c r="G580" s="98" t="s">
        <v>3215</v>
      </c>
      <c r="H580" s="97" t="s">
        <v>3216</v>
      </c>
      <c r="I580" s="98"/>
      <c r="K580" s="98"/>
      <c r="BD580" s="86"/>
      <c r="BE580" s="106"/>
      <c r="BF580" s="106"/>
      <c r="BG580" s="86"/>
      <c r="BH580" s="106"/>
      <c r="BI580" s="106"/>
      <c r="BJ580" s="86"/>
      <c r="BK580" s="106"/>
      <c r="BL580" s="106"/>
      <c r="BM580" s="86"/>
      <c r="BN580" s="106"/>
      <c r="BO580" s="106"/>
      <c r="BP580" s="106"/>
      <c r="BQ580" s="106"/>
      <c r="BR580" s="86"/>
      <c r="BS580" s="86"/>
      <c r="BT580" s="86"/>
    </row>
    <row r="581" ht="12.75" spans="1:72">
      <c r="A581" s="91"/>
      <c r="B581" s="106"/>
      <c r="G581" s="98" t="s">
        <v>3162</v>
      </c>
      <c r="H581" s="97" t="s">
        <v>3217</v>
      </c>
      <c r="I581" s="98"/>
      <c r="K581" s="98"/>
      <c r="BD581" s="86"/>
      <c r="BE581" s="106"/>
      <c r="BF581" s="106"/>
      <c r="BG581" s="86"/>
      <c r="BH581" s="106"/>
      <c r="BI581" s="106"/>
      <c r="BJ581" s="86"/>
      <c r="BK581" s="106"/>
      <c r="BL581" s="106"/>
      <c r="BM581" s="86"/>
      <c r="BN581" s="106"/>
      <c r="BO581" s="106"/>
      <c r="BP581" s="106"/>
      <c r="BQ581" s="106"/>
      <c r="BR581" s="86"/>
      <c r="BS581" s="86"/>
      <c r="BT581" s="86"/>
    </row>
    <row r="582" ht="12.75" spans="1:72">
      <c r="A582" s="91"/>
      <c r="B582" s="106"/>
      <c r="G582" s="98" t="s">
        <v>2101</v>
      </c>
      <c r="H582" s="97" t="s">
        <v>3218</v>
      </c>
      <c r="I582" s="98"/>
      <c r="K582" s="98"/>
      <c r="BD582" s="86"/>
      <c r="BE582" s="106"/>
      <c r="BF582" s="106"/>
      <c r="BG582" s="86"/>
      <c r="BH582" s="106"/>
      <c r="BI582" s="106"/>
      <c r="BJ582" s="86"/>
      <c r="BK582" s="106"/>
      <c r="BL582" s="106"/>
      <c r="BM582" s="86"/>
      <c r="BN582" s="106"/>
      <c r="BO582" s="106"/>
      <c r="BP582" s="106"/>
      <c r="BQ582" s="106"/>
      <c r="BR582" s="86"/>
      <c r="BS582" s="86"/>
      <c r="BT582" s="86"/>
    </row>
    <row r="583" ht="12.75" spans="1:72">
      <c r="A583" s="91"/>
      <c r="B583" s="106"/>
      <c r="G583" s="98" t="s">
        <v>2108</v>
      </c>
      <c r="H583" s="97" t="s">
        <v>3219</v>
      </c>
      <c r="I583" s="98"/>
      <c r="K583" s="98"/>
      <c r="BD583" s="86"/>
      <c r="BE583" s="106"/>
      <c r="BF583" s="106"/>
      <c r="BG583" s="86"/>
      <c r="BH583" s="106"/>
      <c r="BI583" s="106"/>
      <c r="BJ583" s="86"/>
      <c r="BK583" s="106"/>
      <c r="BL583" s="106"/>
      <c r="BM583" s="86"/>
      <c r="BN583" s="106"/>
      <c r="BO583" s="106"/>
      <c r="BP583" s="106"/>
      <c r="BQ583" s="106"/>
      <c r="BR583" s="86"/>
      <c r="BS583" s="86"/>
      <c r="BT583" s="86"/>
    </row>
    <row r="584" ht="12.75" spans="1:72">
      <c r="A584" s="91"/>
      <c r="B584" s="106"/>
      <c r="G584" s="98" t="s">
        <v>1172</v>
      </c>
      <c r="H584" s="97" t="s">
        <v>3220</v>
      </c>
      <c r="I584" s="98"/>
      <c r="K584" s="98"/>
      <c r="BD584" s="86"/>
      <c r="BE584" s="106"/>
      <c r="BF584" s="106"/>
      <c r="BG584" s="86"/>
      <c r="BH584" s="106"/>
      <c r="BI584" s="106"/>
      <c r="BJ584" s="86"/>
      <c r="BK584" s="106"/>
      <c r="BL584" s="106"/>
      <c r="BM584" s="86"/>
      <c r="BN584" s="106"/>
      <c r="BO584" s="106"/>
      <c r="BP584" s="106"/>
      <c r="BQ584" s="106"/>
      <c r="BR584" s="86"/>
      <c r="BS584" s="86"/>
      <c r="BT584" s="86"/>
    </row>
    <row r="585" ht="12.75" spans="1:72">
      <c r="A585" s="91"/>
      <c r="B585" s="106"/>
      <c r="G585" s="98" t="s">
        <v>2957</v>
      </c>
      <c r="H585" s="97" t="s">
        <v>3221</v>
      </c>
      <c r="I585" s="98"/>
      <c r="K585" s="98"/>
      <c r="BD585" s="86"/>
      <c r="BE585" s="106"/>
      <c r="BF585" s="106"/>
      <c r="BG585" s="86"/>
      <c r="BH585" s="106"/>
      <c r="BI585" s="106"/>
      <c r="BJ585" s="86"/>
      <c r="BK585" s="106"/>
      <c r="BL585" s="106"/>
      <c r="BM585" s="86"/>
      <c r="BN585" s="106"/>
      <c r="BO585" s="106"/>
      <c r="BP585" s="106"/>
      <c r="BQ585" s="106"/>
      <c r="BR585" s="86"/>
      <c r="BS585" s="86"/>
      <c r="BT585" s="86"/>
    </row>
    <row r="586" ht="12.75" spans="1:72">
      <c r="A586" s="91"/>
      <c r="B586" s="106"/>
      <c r="G586" s="98" t="s">
        <v>2183</v>
      </c>
      <c r="H586" s="97" t="s">
        <v>3222</v>
      </c>
      <c r="I586" s="98"/>
      <c r="K586" s="98"/>
      <c r="BD586" s="86"/>
      <c r="BE586" s="106"/>
      <c r="BF586" s="106"/>
      <c r="BG586" s="86"/>
      <c r="BH586" s="106"/>
      <c r="BI586" s="106"/>
      <c r="BJ586" s="86"/>
      <c r="BK586" s="106"/>
      <c r="BL586" s="106"/>
      <c r="BM586" s="86"/>
      <c r="BN586" s="106"/>
      <c r="BO586" s="106"/>
      <c r="BP586" s="106"/>
      <c r="BQ586" s="106"/>
      <c r="BR586" s="86"/>
      <c r="BS586" s="86"/>
      <c r="BT586" s="86"/>
    </row>
    <row r="587" ht="12.75" spans="1:72">
      <c r="A587" s="91"/>
      <c r="B587" s="106"/>
      <c r="G587" s="98" t="s">
        <v>1998</v>
      </c>
      <c r="H587" s="97" t="s">
        <v>3223</v>
      </c>
      <c r="I587" s="98"/>
      <c r="K587" s="98"/>
      <c r="BD587" s="86"/>
      <c r="BE587" s="106"/>
      <c r="BF587" s="106"/>
      <c r="BG587" s="86"/>
      <c r="BH587" s="106"/>
      <c r="BI587" s="106"/>
      <c r="BJ587" s="86"/>
      <c r="BK587" s="106"/>
      <c r="BL587" s="106"/>
      <c r="BM587" s="86"/>
      <c r="BN587" s="106"/>
      <c r="BO587" s="106"/>
      <c r="BP587" s="106"/>
      <c r="BQ587" s="106"/>
      <c r="BR587" s="86"/>
      <c r="BS587" s="86"/>
      <c r="BT587" s="86"/>
    </row>
    <row r="588" ht="12.75" spans="1:72">
      <c r="A588" s="91"/>
      <c r="B588" s="106"/>
      <c r="G588" s="98" t="s">
        <v>2005</v>
      </c>
      <c r="H588" s="97" t="s">
        <v>3151</v>
      </c>
      <c r="I588" s="98"/>
      <c r="K588" s="98"/>
      <c r="BD588" s="86"/>
      <c r="BE588" s="106"/>
      <c r="BF588" s="106"/>
      <c r="BG588" s="86"/>
      <c r="BH588" s="106"/>
      <c r="BI588" s="106"/>
      <c r="BJ588" s="86"/>
      <c r="BK588" s="106"/>
      <c r="BL588" s="106"/>
      <c r="BM588" s="86"/>
      <c r="BN588" s="106"/>
      <c r="BO588" s="106"/>
      <c r="BP588" s="106"/>
      <c r="BQ588" s="106"/>
      <c r="BR588" s="86"/>
      <c r="BS588" s="86"/>
      <c r="BT588" s="86"/>
    </row>
    <row r="589" ht="12.75" spans="1:72">
      <c r="A589" s="91"/>
      <c r="B589" s="106"/>
      <c r="G589" s="98" t="s">
        <v>2011</v>
      </c>
      <c r="H589" s="97" t="s">
        <v>3224</v>
      </c>
      <c r="I589" s="98"/>
      <c r="K589" s="98"/>
      <c r="BD589" s="86"/>
      <c r="BE589" s="106"/>
      <c r="BF589" s="106"/>
      <c r="BG589" s="86"/>
      <c r="BH589" s="106"/>
      <c r="BI589" s="106"/>
      <c r="BJ589" s="86"/>
      <c r="BK589" s="106"/>
      <c r="BL589" s="106"/>
      <c r="BM589" s="86"/>
      <c r="BN589" s="106"/>
      <c r="BO589" s="106"/>
      <c r="BP589" s="106"/>
      <c r="BQ589" s="106"/>
      <c r="BR589" s="86"/>
      <c r="BS589" s="86"/>
      <c r="BT589" s="86"/>
    </row>
    <row r="590" ht="12.75" spans="1:72">
      <c r="A590" s="91"/>
      <c r="B590" s="106"/>
      <c r="G590" s="98" t="s">
        <v>1577</v>
      </c>
      <c r="H590" s="97" t="s">
        <v>3225</v>
      </c>
      <c r="I590" s="98"/>
      <c r="K590" s="98"/>
      <c r="BD590" s="86"/>
      <c r="BE590" s="106"/>
      <c r="BF590" s="106"/>
      <c r="BG590" s="86"/>
      <c r="BH590" s="106"/>
      <c r="BI590" s="106"/>
      <c r="BJ590" s="86"/>
      <c r="BK590" s="106"/>
      <c r="BL590" s="106"/>
      <c r="BM590" s="86"/>
      <c r="BN590" s="106"/>
      <c r="BO590" s="106"/>
      <c r="BP590" s="106"/>
      <c r="BQ590" s="106"/>
      <c r="BR590" s="86"/>
      <c r="BS590" s="86"/>
      <c r="BT590" s="86"/>
    </row>
    <row r="591" ht="12.75" spans="1:72">
      <c r="A591" s="91"/>
      <c r="B591" s="106"/>
      <c r="G591" s="98" t="s">
        <v>1457</v>
      </c>
      <c r="H591" s="97" t="s">
        <v>3226</v>
      </c>
      <c r="I591" s="98"/>
      <c r="K591" s="98"/>
      <c r="BD591" s="86"/>
      <c r="BE591" s="106"/>
      <c r="BF591" s="106"/>
      <c r="BG591" s="86"/>
      <c r="BH591" s="106"/>
      <c r="BI591" s="106"/>
      <c r="BJ591" s="86"/>
      <c r="BK591" s="106"/>
      <c r="BL591" s="106"/>
      <c r="BM591" s="86"/>
      <c r="BN591" s="106"/>
      <c r="BO591" s="106"/>
      <c r="BP591" s="106"/>
      <c r="BQ591" s="106"/>
      <c r="BR591" s="86"/>
      <c r="BS591" s="86"/>
      <c r="BT591" s="86"/>
    </row>
    <row r="592" ht="12.75" spans="1:72">
      <c r="A592" s="91"/>
      <c r="B592" s="106"/>
      <c r="G592" s="98" t="s">
        <v>370</v>
      </c>
      <c r="H592" s="97" t="s">
        <v>2675</v>
      </c>
      <c r="I592" s="98"/>
      <c r="K592" s="98"/>
      <c r="BD592" s="86"/>
      <c r="BE592" s="106"/>
      <c r="BF592" s="106"/>
      <c r="BG592" s="86"/>
      <c r="BH592" s="106"/>
      <c r="BI592" s="106"/>
      <c r="BJ592" s="86"/>
      <c r="BK592" s="106"/>
      <c r="BL592" s="106"/>
      <c r="BM592" s="86"/>
      <c r="BN592" s="106"/>
      <c r="BO592" s="106"/>
      <c r="BP592" s="106"/>
      <c r="BQ592" s="106"/>
      <c r="BR592" s="86"/>
      <c r="BS592" s="86"/>
      <c r="BT592" s="86"/>
    </row>
    <row r="593" ht="12.75" spans="1:72">
      <c r="A593" s="91"/>
      <c r="B593" s="106"/>
      <c r="G593" s="98" t="s">
        <v>1598</v>
      </c>
      <c r="H593" s="97" t="s">
        <v>3227</v>
      </c>
      <c r="I593" s="98"/>
      <c r="K593" s="98"/>
      <c r="BD593" s="86"/>
      <c r="BE593" s="106"/>
      <c r="BF593" s="106"/>
      <c r="BG593" s="86"/>
      <c r="BH593" s="106"/>
      <c r="BI593" s="106"/>
      <c r="BJ593" s="86"/>
      <c r="BK593" s="106"/>
      <c r="BL593" s="106"/>
      <c r="BM593" s="86"/>
      <c r="BN593" s="106"/>
      <c r="BO593" s="106"/>
      <c r="BP593" s="106"/>
      <c r="BQ593" s="106"/>
      <c r="BR593" s="86"/>
      <c r="BS593" s="86"/>
      <c r="BT593" s="86"/>
    </row>
    <row r="594" ht="12.75" spans="1:72">
      <c r="A594" s="91"/>
      <c r="B594" s="106"/>
      <c r="G594" s="98" t="s">
        <v>3163</v>
      </c>
      <c r="H594" s="97" t="s">
        <v>3228</v>
      </c>
      <c r="I594" s="98"/>
      <c r="K594" s="98"/>
      <c r="BD594" s="86"/>
      <c r="BE594" s="106"/>
      <c r="BF594" s="106"/>
      <c r="BG594" s="86"/>
      <c r="BH594" s="106"/>
      <c r="BI594" s="106"/>
      <c r="BJ594" s="86"/>
      <c r="BK594" s="106"/>
      <c r="BL594" s="106"/>
      <c r="BM594" s="86"/>
      <c r="BN594" s="106"/>
      <c r="BO594" s="106"/>
      <c r="BP594" s="106"/>
      <c r="BQ594" s="106"/>
      <c r="BR594" s="86"/>
      <c r="BS594" s="86"/>
      <c r="BT594" s="86"/>
    </row>
    <row r="595" ht="12.75" spans="1:72">
      <c r="A595" s="91"/>
      <c r="B595" s="106"/>
      <c r="H595" s="97" t="s">
        <v>3229</v>
      </c>
      <c r="I595" s="98"/>
      <c r="K595" s="98"/>
      <c r="BD595" s="86"/>
      <c r="BE595" s="106"/>
      <c r="BF595" s="106"/>
      <c r="BG595" s="86"/>
      <c r="BH595" s="106"/>
      <c r="BI595" s="106"/>
      <c r="BJ595" s="86"/>
      <c r="BK595" s="106"/>
      <c r="BL595" s="106"/>
      <c r="BM595" s="86"/>
      <c r="BN595" s="106"/>
      <c r="BO595" s="106"/>
      <c r="BP595" s="106"/>
      <c r="BQ595" s="106"/>
      <c r="BR595" s="86"/>
      <c r="BS595" s="86"/>
      <c r="BT595" s="86"/>
    </row>
    <row r="596" ht="12.75" spans="1:72">
      <c r="A596" s="91"/>
      <c r="B596" s="106"/>
      <c r="H596" s="97" t="s">
        <v>448</v>
      </c>
      <c r="I596" s="98"/>
      <c r="K596" s="98"/>
      <c r="BD596" s="86"/>
      <c r="BE596" s="106"/>
      <c r="BF596" s="106"/>
      <c r="BG596" s="86"/>
      <c r="BH596" s="106"/>
      <c r="BI596" s="106"/>
      <c r="BJ596" s="86"/>
      <c r="BK596" s="106"/>
      <c r="BL596" s="106"/>
      <c r="BM596" s="86"/>
      <c r="BN596" s="106"/>
      <c r="BO596" s="106"/>
      <c r="BP596" s="106"/>
      <c r="BQ596" s="106"/>
      <c r="BR596" s="86"/>
      <c r="BS596" s="86"/>
      <c r="BT596" s="86"/>
    </row>
    <row r="597" ht="12.75" spans="1:72">
      <c r="A597" s="91"/>
      <c r="B597" s="106"/>
      <c r="H597" s="97" t="s">
        <v>3230</v>
      </c>
      <c r="I597" s="98"/>
      <c r="K597" s="98"/>
      <c r="BD597" s="86"/>
      <c r="BE597" s="106"/>
      <c r="BF597" s="106"/>
      <c r="BG597" s="86"/>
      <c r="BH597" s="106"/>
      <c r="BI597" s="106"/>
      <c r="BJ597" s="86"/>
      <c r="BK597" s="106"/>
      <c r="BL597" s="106"/>
      <c r="BM597" s="86"/>
      <c r="BN597" s="106"/>
      <c r="BO597" s="106"/>
      <c r="BP597" s="106"/>
      <c r="BQ597" s="106"/>
      <c r="BR597" s="86"/>
      <c r="BS597" s="86"/>
      <c r="BT597" s="86"/>
    </row>
    <row r="598" ht="12.75" spans="1:72">
      <c r="A598" s="91"/>
      <c r="B598" s="106"/>
      <c r="H598" s="97" t="s">
        <v>3231</v>
      </c>
      <c r="I598" s="98"/>
      <c r="K598" s="98"/>
      <c r="BD598" s="86"/>
      <c r="BE598" s="106"/>
      <c r="BF598" s="106"/>
      <c r="BG598" s="86"/>
      <c r="BH598" s="106"/>
      <c r="BI598" s="106"/>
      <c r="BJ598" s="86"/>
      <c r="BK598" s="106"/>
      <c r="BL598" s="106"/>
      <c r="BM598" s="86"/>
      <c r="BN598" s="106"/>
      <c r="BO598" s="106"/>
      <c r="BP598" s="106"/>
      <c r="BQ598" s="106"/>
      <c r="BR598" s="86"/>
      <c r="BS598" s="86"/>
      <c r="BT598" s="86"/>
    </row>
    <row r="599" ht="12.75" spans="1:72">
      <c r="A599" s="91"/>
      <c r="B599" s="106"/>
      <c r="H599" s="97" t="s">
        <v>3232</v>
      </c>
      <c r="I599" s="98"/>
      <c r="K599" s="98"/>
      <c r="BD599" s="86"/>
      <c r="BE599" s="106"/>
      <c r="BF599" s="106"/>
      <c r="BG599" s="86"/>
      <c r="BH599" s="106"/>
      <c r="BI599" s="106"/>
      <c r="BJ599" s="86"/>
      <c r="BK599" s="106"/>
      <c r="BL599" s="106"/>
      <c r="BM599" s="86"/>
      <c r="BN599" s="106"/>
      <c r="BO599" s="106"/>
      <c r="BP599" s="106"/>
      <c r="BQ599" s="106"/>
      <c r="BR599" s="86"/>
      <c r="BS599" s="86"/>
      <c r="BT599" s="86"/>
    </row>
    <row r="600" ht="12.75" spans="1:72">
      <c r="A600" s="91"/>
      <c r="B600" s="106"/>
      <c r="H600" s="97" t="s">
        <v>3233</v>
      </c>
      <c r="I600" s="98"/>
      <c r="K600" s="98"/>
      <c r="BD600" s="86"/>
      <c r="BE600" s="106"/>
      <c r="BF600" s="106"/>
      <c r="BG600" s="86"/>
      <c r="BH600" s="106"/>
      <c r="BI600" s="106"/>
      <c r="BJ600" s="86"/>
      <c r="BK600" s="106"/>
      <c r="BL600" s="106"/>
      <c r="BM600" s="86"/>
      <c r="BN600" s="106"/>
      <c r="BO600" s="106"/>
      <c r="BP600" s="106"/>
      <c r="BQ600" s="106"/>
      <c r="BR600" s="86"/>
      <c r="BS600" s="86"/>
      <c r="BT600" s="86"/>
    </row>
    <row r="601" ht="12.75" spans="1:72">
      <c r="A601" s="91"/>
      <c r="B601" s="106"/>
      <c r="H601" s="97" t="s">
        <v>3234</v>
      </c>
      <c r="I601" s="98"/>
      <c r="K601" s="98"/>
      <c r="BD601" s="86"/>
      <c r="BE601" s="106"/>
      <c r="BF601" s="106"/>
      <c r="BG601" s="86"/>
      <c r="BH601" s="106"/>
      <c r="BI601" s="106"/>
      <c r="BJ601" s="86"/>
      <c r="BK601" s="106"/>
      <c r="BL601" s="106"/>
      <c r="BM601" s="86"/>
      <c r="BN601" s="106"/>
      <c r="BO601" s="106"/>
      <c r="BP601" s="106"/>
      <c r="BQ601" s="106"/>
      <c r="BR601" s="86"/>
      <c r="BS601" s="86"/>
      <c r="BT601" s="86"/>
    </row>
    <row r="602" ht="12.75" spans="1:72">
      <c r="A602" s="91"/>
      <c r="B602" s="106"/>
      <c r="H602" s="97" t="s">
        <v>3235</v>
      </c>
      <c r="I602" s="98"/>
      <c r="K602" s="98"/>
      <c r="BD602" s="86"/>
      <c r="BE602" s="106"/>
      <c r="BF602" s="106"/>
      <c r="BG602" s="86"/>
      <c r="BH602" s="106"/>
      <c r="BI602" s="106"/>
      <c r="BJ602" s="86"/>
      <c r="BK602" s="106"/>
      <c r="BL602" s="106"/>
      <c r="BM602" s="86"/>
      <c r="BN602" s="106"/>
      <c r="BO602" s="106"/>
      <c r="BP602" s="106"/>
      <c r="BQ602" s="106"/>
      <c r="BR602" s="86"/>
      <c r="BS602" s="86"/>
      <c r="BT602" s="86"/>
    </row>
    <row r="603" ht="12.75" spans="1:72">
      <c r="A603" s="90"/>
      <c r="B603" s="106"/>
      <c r="H603" s="97" t="s">
        <v>3236</v>
      </c>
      <c r="I603" s="98"/>
      <c r="K603" s="98"/>
      <c r="BD603" s="86"/>
      <c r="BE603" s="106"/>
      <c r="BF603" s="106"/>
      <c r="BG603" s="86"/>
      <c r="BH603" s="106"/>
      <c r="BI603" s="106"/>
      <c r="BJ603" s="86"/>
      <c r="BK603" s="106"/>
      <c r="BL603" s="106"/>
      <c r="BM603" s="86"/>
      <c r="BN603" s="106"/>
      <c r="BO603" s="106"/>
      <c r="BP603" s="106"/>
      <c r="BQ603" s="106"/>
      <c r="BR603" s="86"/>
      <c r="BS603" s="86"/>
      <c r="BT603" s="86"/>
    </row>
    <row r="604" ht="12.75" spans="1:72">
      <c r="A604" s="90"/>
      <c r="B604" s="106"/>
      <c r="H604" s="97" t="s">
        <v>544</v>
      </c>
      <c r="I604" s="98"/>
      <c r="K604" s="98"/>
      <c r="BD604" s="86"/>
      <c r="BE604" s="106"/>
      <c r="BF604" s="106"/>
      <c r="BG604" s="86"/>
      <c r="BH604" s="106"/>
      <c r="BI604" s="106"/>
      <c r="BJ604" s="86"/>
      <c r="BK604" s="106"/>
      <c r="BL604" s="106"/>
      <c r="BM604" s="86"/>
      <c r="BN604" s="106"/>
      <c r="BO604" s="106"/>
      <c r="BP604" s="106"/>
      <c r="BQ604" s="106"/>
      <c r="BR604" s="86"/>
      <c r="BS604" s="86"/>
      <c r="BT604" s="86"/>
    </row>
    <row r="605" ht="12.75" spans="1:72">
      <c r="A605" s="91"/>
      <c r="B605" s="106"/>
      <c r="H605" s="97" t="s">
        <v>3237</v>
      </c>
      <c r="I605" s="98"/>
      <c r="K605" s="98"/>
      <c r="BD605" s="86"/>
      <c r="BE605" s="106"/>
      <c r="BF605" s="106"/>
      <c r="BG605" s="86"/>
      <c r="BH605" s="106"/>
      <c r="BI605" s="106"/>
      <c r="BJ605" s="86"/>
      <c r="BK605" s="106"/>
      <c r="BL605" s="106"/>
      <c r="BM605" s="86"/>
      <c r="BN605" s="106"/>
      <c r="BO605" s="106"/>
      <c r="BP605" s="106"/>
      <c r="BQ605" s="106"/>
      <c r="BR605" s="86"/>
      <c r="BS605" s="86"/>
      <c r="BT605" s="86"/>
    </row>
    <row r="606" ht="12.75" spans="1:72">
      <c r="A606" s="91"/>
      <c r="B606" s="106"/>
      <c r="H606" s="97" t="s">
        <v>3238</v>
      </c>
      <c r="I606" s="98"/>
      <c r="K606" s="98"/>
      <c r="BD606" s="86"/>
      <c r="BE606" s="106"/>
      <c r="BF606" s="106"/>
      <c r="BG606" s="86"/>
      <c r="BH606" s="106"/>
      <c r="BI606" s="106"/>
      <c r="BJ606" s="86"/>
      <c r="BK606" s="106"/>
      <c r="BL606" s="106"/>
      <c r="BM606" s="86"/>
      <c r="BN606" s="106"/>
      <c r="BO606" s="106"/>
      <c r="BP606" s="106"/>
      <c r="BQ606" s="106"/>
      <c r="BR606" s="86"/>
      <c r="BS606" s="86"/>
      <c r="BT606" s="86"/>
    </row>
    <row r="607" ht="12.75" spans="1:72">
      <c r="A607" s="91"/>
      <c r="B607" s="106"/>
      <c r="H607" s="97" t="s">
        <v>1726</v>
      </c>
      <c r="I607" s="98"/>
      <c r="K607" s="98"/>
      <c r="BD607" s="86"/>
      <c r="BE607" s="106"/>
      <c r="BF607" s="106"/>
      <c r="BG607" s="86"/>
      <c r="BH607" s="106"/>
      <c r="BI607" s="106"/>
      <c r="BJ607" s="86"/>
      <c r="BK607" s="106"/>
      <c r="BL607" s="106"/>
      <c r="BM607" s="86"/>
      <c r="BN607" s="106"/>
      <c r="BO607" s="106"/>
      <c r="BP607" s="106"/>
      <c r="BQ607" s="106"/>
      <c r="BR607" s="86"/>
      <c r="BS607" s="86"/>
      <c r="BT607" s="86"/>
    </row>
    <row r="608" ht="12.75" spans="1:72">
      <c r="A608" s="91"/>
      <c r="B608" s="106"/>
      <c r="H608" s="97" t="s">
        <v>3239</v>
      </c>
      <c r="I608" s="98"/>
      <c r="K608" s="98"/>
      <c r="BD608" s="86"/>
      <c r="BE608" s="106"/>
      <c r="BF608" s="106"/>
      <c r="BG608" s="86"/>
      <c r="BH608" s="106"/>
      <c r="BI608" s="106"/>
      <c r="BJ608" s="86"/>
      <c r="BK608" s="106"/>
      <c r="BL608" s="106"/>
      <c r="BM608" s="86"/>
      <c r="BN608" s="106"/>
      <c r="BO608" s="106"/>
      <c r="BP608" s="106"/>
      <c r="BQ608" s="106"/>
      <c r="BR608" s="86"/>
      <c r="BS608" s="86"/>
      <c r="BT608" s="86"/>
    </row>
    <row r="609" ht="12.75" spans="1:72">
      <c r="A609" s="91"/>
      <c r="B609" s="106"/>
      <c r="H609" s="97" t="s">
        <v>3240</v>
      </c>
      <c r="I609" s="98"/>
      <c r="K609" s="98"/>
      <c r="BD609" s="86"/>
      <c r="BE609" s="106"/>
      <c r="BF609" s="106"/>
      <c r="BG609" s="86"/>
      <c r="BH609" s="106"/>
      <c r="BI609" s="106"/>
      <c r="BJ609" s="86"/>
      <c r="BK609" s="106"/>
      <c r="BL609" s="106"/>
      <c r="BM609" s="86"/>
      <c r="BN609" s="106"/>
      <c r="BO609" s="106"/>
      <c r="BP609" s="106"/>
      <c r="BQ609" s="106"/>
      <c r="BR609" s="86"/>
      <c r="BS609" s="86"/>
      <c r="BT609" s="86"/>
    </row>
    <row r="610" ht="12.75" spans="1:72">
      <c r="A610" s="91"/>
      <c r="B610" s="106"/>
      <c r="H610" s="97" t="s">
        <v>3241</v>
      </c>
      <c r="I610" s="98"/>
      <c r="K610" s="98"/>
      <c r="BD610" s="86"/>
      <c r="BE610" s="106"/>
      <c r="BF610" s="106"/>
      <c r="BG610" s="86"/>
      <c r="BH610" s="106"/>
      <c r="BI610" s="106"/>
      <c r="BJ610" s="86"/>
      <c r="BK610" s="106"/>
      <c r="BL610" s="106"/>
      <c r="BM610" s="86"/>
      <c r="BN610" s="106"/>
      <c r="BO610" s="106"/>
      <c r="BP610" s="106"/>
      <c r="BQ610" s="106"/>
      <c r="BR610" s="86"/>
      <c r="BS610" s="86"/>
      <c r="BT610" s="86"/>
    </row>
    <row r="611" ht="12.75" spans="1:72">
      <c r="A611" s="91"/>
      <c r="B611" s="106"/>
      <c r="H611" s="97" t="s">
        <v>3242</v>
      </c>
      <c r="I611" s="98"/>
      <c r="K611" s="98"/>
      <c r="BD611" s="86"/>
      <c r="BE611" s="106"/>
      <c r="BF611" s="106"/>
      <c r="BG611" s="86"/>
      <c r="BH611" s="106"/>
      <c r="BI611" s="106"/>
      <c r="BJ611" s="86"/>
      <c r="BK611" s="106"/>
      <c r="BL611" s="106"/>
      <c r="BM611" s="86"/>
      <c r="BN611" s="106"/>
      <c r="BO611" s="106"/>
      <c r="BP611" s="106"/>
      <c r="BQ611" s="106"/>
      <c r="BR611" s="86"/>
      <c r="BS611" s="86"/>
      <c r="BT611" s="86"/>
    </row>
    <row r="612" ht="12.75" spans="1:72">
      <c r="A612" s="91"/>
      <c r="B612" s="106"/>
      <c r="H612" s="97" t="s">
        <v>3243</v>
      </c>
      <c r="I612" s="98"/>
      <c r="K612" s="98"/>
      <c r="BD612" s="86"/>
      <c r="BE612" s="106"/>
      <c r="BF612" s="106"/>
      <c r="BG612" s="86"/>
      <c r="BH612" s="106"/>
      <c r="BI612" s="106"/>
      <c r="BJ612" s="86"/>
      <c r="BK612" s="106"/>
      <c r="BL612" s="106"/>
      <c r="BM612" s="86"/>
      <c r="BN612" s="106"/>
      <c r="BO612" s="106"/>
      <c r="BP612" s="106"/>
      <c r="BQ612" s="106"/>
      <c r="BR612" s="86"/>
      <c r="BS612" s="86"/>
      <c r="BT612" s="86"/>
    </row>
    <row r="613" ht="12.75" spans="1:72">
      <c r="A613" s="91"/>
      <c r="B613" s="106"/>
      <c r="H613" s="97" t="s">
        <v>3244</v>
      </c>
      <c r="I613" s="98"/>
      <c r="K613" s="98"/>
      <c r="BD613" s="86"/>
      <c r="BE613" s="106"/>
      <c r="BF613" s="106"/>
      <c r="BG613" s="86"/>
      <c r="BH613" s="106"/>
      <c r="BI613" s="106"/>
      <c r="BJ613" s="86"/>
      <c r="BK613" s="106"/>
      <c r="BL613" s="106"/>
      <c r="BM613" s="86"/>
      <c r="BN613" s="106"/>
      <c r="BO613" s="106"/>
      <c r="BP613" s="106"/>
      <c r="BQ613" s="106"/>
      <c r="BR613" s="86"/>
      <c r="BS613" s="86"/>
      <c r="BT613" s="86"/>
    </row>
    <row r="614" ht="12.75" spans="1:72">
      <c r="A614" s="91"/>
      <c r="B614" s="106"/>
      <c r="H614" s="97" t="s">
        <v>3245</v>
      </c>
      <c r="I614" s="98"/>
      <c r="K614" s="98"/>
      <c r="BD614" s="86"/>
      <c r="BE614" s="106"/>
      <c r="BF614" s="106"/>
      <c r="BG614" s="86"/>
      <c r="BH614" s="106"/>
      <c r="BI614" s="106"/>
      <c r="BJ614" s="86"/>
      <c r="BK614" s="106"/>
      <c r="BL614" s="106"/>
      <c r="BM614" s="86"/>
      <c r="BN614" s="106"/>
      <c r="BO614" s="106"/>
      <c r="BP614" s="106"/>
      <c r="BQ614" s="106"/>
      <c r="BR614" s="86"/>
      <c r="BS614" s="86"/>
      <c r="BT614" s="86"/>
    </row>
    <row r="615" ht="12.75" spans="1:72">
      <c r="A615" s="91"/>
      <c r="B615" s="106"/>
      <c r="H615" s="97" t="s">
        <v>3246</v>
      </c>
      <c r="I615" s="98"/>
      <c r="K615" s="98"/>
      <c r="BD615" s="86"/>
      <c r="BE615" s="106"/>
      <c r="BF615" s="106"/>
      <c r="BG615" s="86"/>
      <c r="BH615" s="106"/>
      <c r="BI615" s="106"/>
      <c r="BJ615" s="86"/>
      <c r="BK615" s="106"/>
      <c r="BL615" s="106"/>
      <c r="BM615" s="86"/>
      <c r="BN615" s="106"/>
      <c r="BO615" s="106"/>
      <c r="BP615" s="106"/>
      <c r="BQ615" s="106"/>
      <c r="BR615" s="86"/>
      <c r="BS615" s="86"/>
      <c r="BT615" s="86"/>
    </row>
    <row r="616" ht="12.75" spans="1:72">
      <c r="A616" s="91"/>
      <c r="B616" s="106"/>
      <c r="H616" s="97" t="s">
        <v>3247</v>
      </c>
      <c r="I616" s="98"/>
      <c r="K616" s="98"/>
      <c r="BD616" s="86"/>
      <c r="BE616" s="106"/>
      <c r="BF616" s="106"/>
      <c r="BG616" s="86"/>
      <c r="BH616" s="106"/>
      <c r="BI616" s="106"/>
      <c r="BJ616" s="86"/>
      <c r="BK616" s="106"/>
      <c r="BL616" s="106"/>
      <c r="BM616" s="86"/>
      <c r="BN616" s="106"/>
      <c r="BO616" s="106"/>
      <c r="BP616" s="106"/>
      <c r="BQ616" s="106"/>
      <c r="BR616" s="86"/>
      <c r="BS616" s="86"/>
      <c r="BT616" s="86"/>
    </row>
    <row r="617" ht="12.75" spans="1:72">
      <c r="A617" s="91"/>
      <c r="B617" s="106"/>
      <c r="H617" s="97" t="s">
        <v>3248</v>
      </c>
      <c r="I617" s="98"/>
      <c r="K617" s="98"/>
      <c r="BD617" s="86"/>
      <c r="BE617" s="106"/>
      <c r="BF617" s="106"/>
      <c r="BG617" s="86"/>
      <c r="BH617" s="106"/>
      <c r="BI617" s="106"/>
      <c r="BJ617" s="86"/>
      <c r="BK617" s="106"/>
      <c r="BL617" s="106"/>
      <c r="BM617" s="86"/>
      <c r="BN617" s="106"/>
      <c r="BO617" s="106"/>
      <c r="BP617" s="106"/>
      <c r="BQ617" s="106"/>
      <c r="BR617" s="86"/>
      <c r="BS617" s="86"/>
      <c r="BT617" s="86"/>
    </row>
    <row r="618" ht="12.75" spans="1:72">
      <c r="A618" s="91"/>
      <c r="B618" s="106"/>
      <c r="H618" s="97" t="s">
        <v>3249</v>
      </c>
      <c r="I618" s="98"/>
      <c r="K618" s="98"/>
      <c r="BD618" s="86"/>
      <c r="BE618" s="106"/>
      <c r="BF618" s="106"/>
      <c r="BG618" s="86"/>
      <c r="BH618" s="106"/>
      <c r="BI618" s="106"/>
      <c r="BJ618" s="86"/>
      <c r="BK618" s="106"/>
      <c r="BL618" s="106"/>
      <c r="BM618" s="86"/>
      <c r="BN618" s="106"/>
      <c r="BO618" s="106"/>
      <c r="BP618" s="106"/>
      <c r="BQ618" s="106"/>
      <c r="BR618" s="86"/>
      <c r="BS618" s="86"/>
      <c r="BT618" s="86"/>
    </row>
    <row r="619" ht="12.75" spans="1:72">
      <c r="A619" s="91"/>
      <c r="B619" s="106"/>
      <c r="H619" s="97" t="s">
        <v>3250</v>
      </c>
      <c r="I619" s="98"/>
      <c r="K619" s="98"/>
      <c r="BD619" s="86"/>
      <c r="BE619" s="106"/>
      <c r="BF619" s="106"/>
      <c r="BG619" s="86"/>
      <c r="BH619" s="106"/>
      <c r="BI619" s="106"/>
      <c r="BJ619" s="86"/>
      <c r="BK619" s="106"/>
      <c r="BL619" s="106"/>
      <c r="BM619" s="86"/>
      <c r="BN619" s="106"/>
      <c r="BO619" s="106"/>
      <c r="BP619" s="106"/>
      <c r="BQ619" s="106"/>
      <c r="BR619" s="86"/>
      <c r="BS619" s="86"/>
      <c r="BT619" s="86"/>
    </row>
    <row r="620" ht="12.75" spans="1:72">
      <c r="A620" s="91"/>
      <c r="B620" s="106"/>
      <c r="H620" s="97" t="s">
        <v>3251</v>
      </c>
      <c r="I620" s="98"/>
      <c r="K620" s="98"/>
      <c r="BD620" s="86"/>
      <c r="BE620" s="106"/>
      <c r="BF620" s="106"/>
      <c r="BG620" s="86"/>
      <c r="BH620" s="106"/>
      <c r="BI620" s="106"/>
      <c r="BJ620" s="86"/>
      <c r="BK620" s="106"/>
      <c r="BL620" s="106"/>
      <c r="BM620" s="86"/>
      <c r="BN620" s="106"/>
      <c r="BO620" s="106"/>
      <c r="BP620" s="106"/>
      <c r="BQ620" s="106"/>
      <c r="BR620" s="86"/>
      <c r="BS620" s="86"/>
      <c r="BT620" s="86"/>
    </row>
    <row r="621" ht="12.75" spans="1:72">
      <c r="A621" s="91"/>
      <c r="B621" s="106"/>
      <c r="H621" s="97" t="s">
        <v>3252</v>
      </c>
      <c r="I621" s="98"/>
      <c r="K621" s="98"/>
      <c r="BD621" s="86"/>
      <c r="BE621" s="106"/>
      <c r="BF621" s="106"/>
      <c r="BG621" s="86"/>
      <c r="BH621" s="106"/>
      <c r="BI621" s="106"/>
      <c r="BJ621" s="86"/>
      <c r="BK621" s="106"/>
      <c r="BL621" s="106"/>
      <c r="BM621" s="86"/>
      <c r="BN621" s="106"/>
      <c r="BO621" s="106"/>
      <c r="BP621" s="106"/>
      <c r="BQ621" s="106"/>
      <c r="BR621" s="86"/>
      <c r="BS621" s="86"/>
      <c r="BT621" s="86"/>
    </row>
    <row r="622" ht="12.75" spans="1:72">
      <c r="A622" s="91"/>
      <c r="B622" s="106"/>
      <c r="H622" s="97" t="s">
        <v>3253</v>
      </c>
      <c r="I622" s="98"/>
      <c r="K622" s="98"/>
      <c r="BD622" s="86"/>
      <c r="BE622" s="106"/>
      <c r="BF622" s="106"/>
      <c r="BG622" s="86"/>
      <c r="BH622" s="106"/>
      <c r="BI622" s="106"/>
      <c r="BJ622" s="86"/>
      <c r="BK622" s="106"/>
      <c r="BL622" s="106"/>
      <c r="BM622" s="86"/>
      <c r="BN622" s="106"/>
      <c r="BO622" s="106"/>
      <c r="BP622" s="106"/>
      <c r="BQ622" s="106"/>
      <c r="BR622" s="86"/>
      <c r="BS622" s="86"/>
      <c r="BT622" s="86"/>
    </row>
    <row r="623" ht="12.75" spans="1:72">
      <c r="A623" s="91"/>
      <c r="B623" s="106"/>
      <c r="H623" s="97" t="s">
        <v>3254</v>
      </c>
      <c r="I623" s="98"/>
      <c r="K623" s="98"/>
      <c r="BD623" s="86"/>
      <c r="BE623" s="106"/>
      <c r="BF623" s="106"/>
      <c r="BG623" s="86"/>
      <c r="BH623" s="106"/>
      <c r="BI623" s="106"/>
      <c r="BJ623" s="86"/>
      <c r="BK623" s="106"/>
      <c r="BL623" s="106"/>
      <c r="BM623" s="86"/>
      <c r="BN623" s="106"/>
      <c r="BO623" s="106"/>
      <c r="BP623" s="106"/>
      <c r="BQ623" s="106"/>
      <c r="BR623" s="86"/>
      <c r="BS623" s="86"/>
      <c r="BT623" s="86"/>
    </row>
    <row r="624" ht="12.75" spans="1:72">
      <c r="A624" s="91"/>
      <c r="B624" s="106"/>
      <c r="H624" s="97" t="s">
        <v>3255</v>
      </c>
      <c r="I624" s="98"/>
      <c r="K624" s="98"/>
      <c r="BD624" s="86"/>
      <c r="BE624" s="106"/>
      <c r="BF624" s="106"/>
      <c r="BG624" s="86"/>
      <c r="BH624" s="106"/>
      <c r="BI624" s="106"/>
      <c r="BJ624" s="86"/>
      <c r="BK624" s="106"/>
      <c r="BL624" s="106"/>
      <c r="BM624" s="86"/>
      <c r="BN624" s="106"/>
      <c r="BO624" s="106"/>
      <c r="BP624" s="106"/>
      <c r="BQ624" s="106"/>
      <c r="BR624" s="86"/>
      <c r="BS624" s="86"/>
      <c r="BT624" s="86"/>
    </row>
    <row r="625" ht="12.75" spans="1:72">
      <c r="A625" s="91"/>
      <c r="B625" s="106"/>
      <c r="H625" s="97" t="s">
        <v>3256</v>
      </c>
      <c r="I625" s="98"/>
      <c r="K625" s="98"/>
      <c r="BD625" s="86"/>
      <c r="BE625" s="106"/>
      <c r="BF625" s="106"/>
      <c r="BG625" s="86"/>
      <c r="BH625" s="106"/>
      <c r="BI625" s="106"/>
      <c r="BJ625" s="86"/>
      <c r="BK625" s="106"/>
      <c r="BL625" s="106"/>
      <c r="BM625" s="86"/>
      <c r="BN625" s="106"/>
      <c r="BO625" s="106"/>
      <c r="BP625" s="106"/>
      <c r="BQ625" s="106"/>
      <c r="BR625" s="86"/>
      <c r="BS625" s="86"/>
      <c r="BT625" s="86"/>
    </row>
    <row r="626" ht="12.75" spans="1:72">
      <c r="A626" s="91"/>
      <c r="B626" s="106"/>
      <c r="H626" s="97" t="s">
        <v>3257</v>
      </c>
      <c r="I626" s="98"/>
      <c r="K626" s="98"/>
      <c r="BD626" s="86"/>
      <c r="BE626" s="106"/>
      <c r="BF626" s="106"/>
      <c r="BG626" s="86"/>
      <c r="BH626" s="106"/>
      <c r="BI626" s="106"/>
      <c r="BJ626" s="86"/>
      <c r="BK626" s="106"/>
      <c r="BL626" s="106"/>
      <c r="BM626" s="86"/>
      <c r="BN626" s="106"/>
      <c r="BO626" s="106"/>
      <c r="BP626" s="106"/>
      <c r="BQ626" s="106"/>
      <c r="BR626" s="86"/>
      <c r="BS626" s="86"/>
      <c r="BT626" s="86"/>
    </row>
    <row r="627" ht="12.75" spans="1:72">
      <c r="A627" s="91"/>
      <c r="B627" s="106"/>
      <c r="H627" s="97" t="s">
        <v>3145</v>
      </c>
      <c r="I627" s="98"/>
      <c r="K627" s="98"/>
      <c r="BD627" s="86"/>
      <c r="BE627" s="106"/>
      <c r="BF627" s="106"/>
      <c r="BG627" s="86"/>
      <c r="BH627" s="106"/>
      <c r="BI627" s="106"/>
      <c r="BJ627" s="86"/>
      <c r="BK627" s="106"/>
      <c r="BL627" s="106"/>
      <c r="BM627" s="86"/>
      <c r="BN627" s="106"/>
      <c r="BO627" s="106"/>
      <c r="BP627" s="106"/>
      <c r="BQ627" s="106"/>
      <c r="BR627" s="86"/>
      <c r="BS627" s="86"/>
      <c r="BT627" s="86"/>
    </row>
    <row r="628" ht="12.75" spans="1:72">
      <c r="A628" s="91"/>
      <c r="B628" s="106"/>
      <c r="H628" s="97" t="s">
        <v>3254</v>
      </c>
      <c r="I628" s="98"/>
      <c r="K628" s="98"/>
      <c r="BD628" s="86"/>
      <c r="BE628" s="106"/>
      <c r="BF628" s="106"/>
      <c r="BG628" s="86"/>
      <c r="BH628" s="106"/>
      <c r="BI628" s="106"/>
      <c r="BJ628" s="86"/>
      <c r="BK628" s="106"/>
      <c r="BL628" s="106"/>
      <c r="BM628" s="86"/>
      <c r="BN628" s="106"/>
      <c r="BO628" s="106"/>
      <c r="BP628" s="106"/>
      <c r="BQ628" s="106"/>
      <c r="BR628" s="86"/>
      <c r="BS628" s="86"/>
      <c r="BT628" s="86"/>
    </row>
    <row r="629" ht="12.75" spans="1:72">
      <c r="A629" s="91"/>
      <c r="B629" s="106"/>
      <c r="H629" s="97" t="s">
        <v>3258</v>
      </c>
      <c r="I629" s="98"/>
      <c r="K629" s="98"/>
      <c r="BD629" s="86"/>
      <c r="BE629" s="106"/>
      <c r="BF629" s="106"/>
      <c r="BG629" s="86"/>
      <c r="BH629" s="106"/>
      <c r="BI629" s="106"/>
      <c r="BJ629" s="86"/>
      <c r="BK629" s="106"/>
      <c r="BL629" s="106"/>
      <c r="BM629" s="86"/>
      <c r="BN629" s="106"/>
      <c r="BO629" s="106"/>
      <c r="BP629" s="106"/>
      <c r="BQ629" s="106"/>
      <c r="BR629" s="86"/>
      <c r="BS629" s="86"/>
      <c r="BT629" s="86"/>
    </row>
    <row r="630" ht="12.75" spans="1:72">
      <c r="A630" s="91"/>
      <c r="B630" s="106"/>
      <c r="H630" s="97" t="s">
        <v>3259</v>
      </c>
      <c r="I630" s="98"/>
      <c r="K630" s="98"/>
      <c r="BD630" s="86"/>
      <c r="BE630" s="106"/>
      <c r="BF630" s="106"/>
      <c r="BG630" s="86"/>
      <c r="BH630" s="106"/>
      <c r="BI630" s="106"/>
      <c r="BJ630" s="86"/>
      <c r="BK630" s="106"/>
      <c r="BL630" s="106"/>
      <c r="BM630" s="86"/>
      <c r="BN630" s="106"/>
      <c r="BO630" s="106"/>
      <c r="BP630" s="106"/>
      <c r="BQ630" s="106"/>
      <c r="BR630" s="86"/>
      <c r="BS630" s="86"/>
      <c r="BT630" s="86"/>
    </row>
    <row r="631" ht="12.75" spans="1:72">
      <c r="A631" s="91"/>
      <c r="B631" s="106"/>
      <c r="H631" s="97" t="s">
        <v>3260</v>
      </c>
      <c r="I631" s="98"/>
      <c r="K631" s="98"/>
      <c r="BD631" s="86"/>
      <c r="BE631" s="106"/>
      <c r="BF631" s="106"/>
      <c r="BG631" s="86"/>
      <c r="BH631" s="106"/>
      <c r="BI631" s="106"/>
      <c r="BJ631" s="86"/>
      <c r="BK631" s="106"/>
      <c r="BL631" s="106"/>
      <c r="BM631" s="86"/>
      <c r="BN631" s="106"/>
      <c r="BO631" s="106"/>
      <c r="BP631" s="106"/>
      <c r="BQ631" s="106"/>
      <c r="BR631" s="86"/>
      <c r="BS631" s="86"/>
      <c r="BT631" s="86"/>
    </row>
    <row r="632" ht="12.75" spans="1:72">
      <c r="A632" s="91"/>
      <c r="B632" s="106"/>
      <c r="H632" s="97" t="s">
        <v>3261</v>
      </c>
      <c r="I632" s="98"/>
      <c r="K632" s="98"/>
      <c r="BD632" s="86"/>
      <c r="BE632" s="106"/>
      <c r="BF632" s="106"/>
      <c r="BG632" s="86"/>
      <c r="BH632" s="106"/>
      <c r="BI632" s="106"/>
      <c r="BJ632" s="86"/>
      <c r="BK632" s="106"/>
      <c r="BL632" s="106"/>
      <c r="BM632" s="86"/>
      <c r="BN632" s="106"/>
      <c r="BO632" s="106"/>
      <c r="BP632" s="106"/>
      <c r="BQ632" s="106"/>
      <c r="BR632" s="86"/>
      <c r="BS632" s="86"/>
      <c r="BT632" s="86"/>
    </row>
    <row r="633" ht="12.75" spans="1:72">
      <c r="A633" s="91"/>
      <c r="B633" s="106"/>
      <c r="H633" s="97" t="s">
        <v>315</v>
      </c>
      <c r="I633" s="98"/>
      <c r="K633" s="98"/>
      <c r="BD633" s="86"/>
      <c r="BE633" s="106"/>
      <c r="BF633" s="106"/>
      <c r="BG633" s="86"/>
      <c r="BH633" s="106"/>
      <c r="BI633" s="106"/>
      <c r="BJ633" s="86"/>
      <c r="BK633" s="106"/>
      <c r="BL633" s="106"/>
      <c r="BM633" s="86"/>
      <c r="BN633" s="106"/>
      <c r="BO633" s="106"/>
      <c r="BP633" s="106"/>
      <c r="BQ633" s="106"/>
      <c r="BR633" s="86"/>
      <c r="BS633" s="86"/>
      <c r="BT633" s="86"/>
    </row>
    <row r="634" ht="12.75" spans="1:72">
      <c r="A634" s="91"/>
      <c r="B634" s="106"/>
      <c r="H634" s="97" t="s">
        <v>3262</v>
      </c>
      <c r="I634" s="98"/>
      <c r="K634" s="98"/>
      <c r="BD634" s="86"/>
      <c r="BE634" s="106"/>
      <c r="BF634" s="106"/>
      <c r="BG634" s="86"/>
      <c r="BH634" s="106"/>
      <c r="BI634" s="106"/>
      <c r="BJ634" s="86"/>
      <c r="BK634" s="106"/>
      <c r="BL634" s="106"/>
      <c r="BM634" s="86"/>
      <c r="BN634" s="106"/>
      <c r="BO634" s="106"/>
      <c r="BP634" s="106"/>
      <c r="BQ634" s="106"/>
      <c r="BR634" s="86"/>
      <c r="BS634" s="86"/>
      <c r="BT634" s="86"/>
    </row>
    <row r="635" ht="12.75" spans="1:72">
      <c r="A635" s="91"/>
      <c r="B635" s="106"/>
      <c r="H635" s="97" t="s">
        <v>3263</v>
      </c>
      <c r="I635" s="98"/>
      <c r="K635" s="98"/>
      <c r="BD635" s="86"/>
      <c r="BE635" s="106"/>
      <c r="BF635" s="106"/>
      <c r="BG635" s="86"/>
      <c r="BH635" s="106"/>
      <c r="BI635" s="106"/>
      <c r="BJ635" s="86"/>
      <c r="BK635" s="106"/>
      <c r="BL635" s="106"/>
      <c r="BM635" s="86"/>
      <c r="BN635" s="106"/>
      <c r="BO635" s="106"/>
      <c r="BP635" s="106"/>
      <c r="BQ635" s="106"/>
      <c r="BR635" s="86"/>
      <c r="BS635" s="86"/>
      <c r="BT635" s="86"/>
    </row>
    <row r="636" ht="12.75" spans="1:72">
      <c r="A636" s="91"/>
      <c r="B636" s="106"/>
      <c r="H636" s="97" t="s">
        <v>3264</v>
      </c>
      <c r="I636" s="98"/>
      <c r="K636" s="98"/>
      <c r="BD636" s="86"/>
      <c r="BE636" s="106"/>
      <c r="BF636" s="106"/>
      <c r="BG636" s="86"/>
      <c r="BH636" s="106"/>
      <c r="BI636" s="106"/>
      <c r="BJ636" s="86"/>
      <c r="BK636" s="106"/>
      <c r="BL636" s="106"/>
      <c r="BM636" s="86"/>
      <c r="BN636" s="106"/>
      <c r="BO636" s="106"/>
      <c r="BP636" s="106"/>
      <c r="BQ636" s="106"/>
      <c r="BR636" s="86"/>
      <c r="BS636" s="86"/>
      <c r="BT636" s="86"/>
    </row>
    <row r="637" ht="12.75" spans="1:72">
      <c r="A637" s="91"/>
      <c r="B637" s="106"/>
      <c r="H637" s="97" t="s">
        <v>3265</v>
      </c>
      <c r="I637" s="98"/>
      <c r="K637" s="98"/>
      <c r="BD637" s="86"/>
      <c r="BE637" s="106"/>
      <c r="BF637" s="106"/>
      <c r="BG637" s="86"/>
      <c r="BH637" s="106"/>
      <c r="BI637" s="106"/>
      <c r="BJ637" s="86"/>
      <c r="BK637" s="106"/>
      <c r="BL637" s="106"/>
      <c r="BM637" s="86"/>
      <c r="BN637" s="106"/>
      <c r="BO637" s="106"/>
      <c r="BP637" s="106"/>
      <c r="BQ637" s="106"/>
      <c r="BR637" s="86"/>
      <c r="BS637" s="86"/>
      <c r="BT637" s="86"/>
    </row>
    <row r="638" ht="12.75" spans="1:72">
      <c r="A638" s="91"/>
      <c r="B638" s="106"/>
      <c r="H638" s="97" t="s">
        <v>3266</v>
      </c>
      <c r="I638" s="98"/>
      <c r="K638" s="98"/>
      <c r="BD638" s="86"/>
      <c r="BE638" s="106"/>
      <c r="BF638" s="106"/>
      <c r="BG638" s="86"/>
      <c r="BH638" s="106"/>
      <c r="BI638" s="106"/>
      <c r="BJ638" s="86"/>
      <c r="BK638" s="106"/>
      <c r="BL638" s="106"/>
      <c r="BM638" s="86"/>
      <c r="BN638" s="106"/>
      <c r="BO638" s="106"/>
      <c r="BP638" s="106"/>
      <c r="BQ638" s="106"/>
      <c r="BR638" s="86"/>
      <c r="BS638" s="86"/>
      <c r="BT638" s="86"/>
    </row>
    <row r="639" ht="12.75" spans="1:72">
      <c r="A639" s="91"/>
      <c r="B639" s="106"/>
      <c r="H639" s="97" t="s">
        <v>3152</v>
      </c>
      <c r="I639" s="98"/>
      <c r="K639" s="98"/>
      <c r="BD639" s="86"/>
      <c r="BE639" s="106"/>
      <c r="BF639" s="106"/>
      <c r="BG639" s="86"/>
      <c r="BH639" s="106"/>
      <c r="BI639" s="106"/>
      <c r="BJ639" s="86"/>
      <c r="BK639" s="106"/>
      <c r="BL639" s="106"/>
      <c r="BM639" s="86"/>
      <c r="BN639" s="106"/>
      <c r="BO639" s="106"/>
      <c r="BP639" s="106"/>
      <c r="BQ639" s="106"/>
      <c r="BR639" s="86"/>
      <c r="BS639" s="86"/>
      <c r="BT639" s="86"/>
    </row>
    <row r="640" ht="12.75" spans="1:72">
      <c r="A640" s="91"/>
      <c r="B640" s="106"/>
      <c r="H640" s="97" t="s">
        <v>3267</v>
      </c>
      <c r="I640" s="98"/>
      <c r="K640" s="98"/>
      <c r="BD640" s="86"/>
      <c r="BE640" s="106"/>
      <c r="BF640" s="106"/>
      <c r="BG640" s="86"/>
      <c r="BH640" s="106"/>
      <c r="BI640" s="106"/>
      <c r="BJ640" s="86"/>
      <c r="BK640" s="106"/>
      <c r="BL640" s="106"/>
      <c r="BM640" s="86"/>
      <c r="BN640" s="106"/>
      <c r="BO640" s="106"/>
      <c r="BP640" s="106"/>
      <c r="BQ640" s="106"/>
      <c r="BR640" s="86"/>
      <c r="BS640" s="86"/>
      <c r="BT640" s="86"/>
    </row>
    <row r="641" ht="12.75" spans="1:72">
      <c r="A641" s="91"/>
      <c r="B641" s="106"/>
      <c r="H641" s="97" t="s">
        <v>3268</v>
      </c>
      <c r="I641" s="98"/>
      <c r="K641" s="98"/>
      <c r="BD641" s="86"/>
      <c r="BE641" s="106"/>
      <c r="BF641" s="106"/>
      <c r="BG641" s="86"/>
      <c r="BH641" s="106"/>
      <c r="BI641" s="106"/>
      <c r="BJ641" s="86"/>
      <c r="BK641" s="106"/>
      <c r="BL641" s="106"/>
      <c r="BM641" s="86"/>
      <c r="BN641" s="106"/>
      <c r="BO641" s="106"/>
      <c r="BP641" s="106"/>
      <c r="BQ641" s="106"/>
      <c r="BR641" s="86"/>
      <c r="BS641" s="86"/>
      <c r="BT641" s="86"/>
    </row>
    <row r="642" ht="12.75" spans="1:72">
      <c r="A642" s="91"/>
      <c r="B642" s="106"/>
      <c r="H642" s="97" t="s">
        <v>3269</v>
      </c>
      <c r="I642" s="98"/>
      <c r="K642" s="98"/>
      <c r="BD642" s="86"/>
      <c r="BE642" s="106"/>
      <c r="BF642" s="106"/>
      <c r="BG642" s="86"/>
      <c r="BH642" s="106"/>
      <c r="BI642" s="106"/>
      <c r="BJ642" s="86"/>
      <c r="BK642" s="106"/>
      <c r="BL642" s="106"/>
      <c r="BM642" s="86"/>
      <c r="BN642" s="106"/>
      <c r="BO642" s="106"/>
      <c r="BP642" s="106"/>
      <c r="BQ642" s="106"/>
      <c r="BR642" s="86"/>
      <c r="BS642" s="86"/>
      <c r="BT642" s="86"/>
    </row>
    <row r="643" ht="12.75" spans="1:72">
      <c r="A643" s="91"/>
      <c r="B643" s="106"/>
      <c r="H643" s="97" t="s">
        <v>3270</v>
      </c>
      <c r="I643" s="98"/>
      <c r="K643" s="98"/>
      <c r="BD643" s="86"/>
      <c r="BE643" s="106"/>
      <c r="BF643" s="106"/>
      <c r="BG643" s="86"/>
      <c r="BH643" s="106"/>
      <c r="BI643" s="106"/>
      <c r="BJ643" s="86"/>
      <c r="BK643" s="106"/>
      <c r="BL643" s="106"/>
      <c r="BM643" s="86"/>
      <c r="BN643" s="106"/>
      <c r="BO643" s="106"/>
      <c r="BP643" s="106"/>
      <c r="BQ643" s="106"/>
      <c r="BR643" s="86"/>
      <c r="BS643" s="86"/>
      <c r="BT643" s="86"/>
    </row>
    <row r="644" ht="12.75" spans="1:72">
      <c r="A644" s="91"/>
      <c r="B644" s="106"/>
      <c r="H644" s="97" t="s">
        <v>3271</v>
      </c>
      <c r="I644" s="98"/>
      <c r="K644" s="98"/>
      <c r="BD644" s="86"/>
      <c r="BE644" s="106"/>
      <c r="BF644" s="106"/>
      <c r="BG644" s="86"/>
      <c r="BH644" s="106"/>
      <c r="BI644" s="106"/>
      <c r="BJ644" s="86"/>
      <c r="BK644" s="106"/>
      <c r="BL644" s="106"/>
      <c r="BM644" s="86"/>
      <c r="BN644" s="106"/>
      <c r="BO644" s="106"/>
      <c r="BP644" s="106"/>
      <c r="BQ644" s="106"/>
      <c r="BR644" s="86"/>
      <c r="BS644" s="86"/>
      <c r="BT644" s="86"/>
    </row>
    <row r="645" ht="12.75" spans="1:72">
      <c r="A645" s="91"/>
      <c r="B645" s="106"/>
      <c r="H645" s="97" t="s">
        <v>3272</v>
      </c>
      <c r="I645" s="98"/>
      <c r="K645" s="98"/>
      <c r="BD645" s="86"/>
      <c r="BE645" s="106"/>
      <c r="BF645" s="106"/>
      <c r="BG645" s="86"/>
      <c r="BH645" s="106"/>
      <c r="BI645" s="106"/>
      <c r="BJ645" s="86"/>
      <c r="BK645" s="106"/>
      <c r="BL645" s="106"/>
      <c r="BM645" s="86"/>
      <c r="BN645" s="106"/>
      <c r="BO645" s="106"/>
      <c r="BP645" s="106"/>
      <c r="BQ645" s="106"/>
      <c r="BR645" s="86"/>
      <c r="BS645" s="86"/>
      <c r="BT645" s="86"/>
    </row>
    <row r="646" ht="12.75" spans="1:72">
      <c r="A646" s="91"/>
      <c r="B646" s="106"/>
      <c r="H646" s="97" t="s">
        <v>3273</v>
      </c>
      <c r="I646" s="98"/>
      <c r="K646" s="98"/>
      <c r="BD646" s="86"/>
      <c r="BE646" s="106"/>
      <c r="BF646" s="106"/>
      <c r="BG646" s="86"/>
      <c r="BH646" s="106"/>
      <c r="BI646" s="106"/>
      <c r="BJ646" s="86"/>
      <c r="BK646" s="106"/>
      <c r="BL646" s="106"/>
      <c r="BM646" s="86"/>
      <c r="BN646" s="106"/>
      <c r="BO646" s="106"/>
      <c r="BP646" s="106"/>
      <c r="BQ646" s="106"/>
      <c r="BR646" s="86"/>
      <c r="BS646" s="86"/>
      <c r="BT646" s="86"/>
    </row>
    <row r="647" ht="12.75" spans="1:72">
      <c r="A647" s="91"/>
      <c r="B647" s="106"/>
      <c r="H647" s="97" t="s">
        <v>2976</v>
      </c>
      <c r="I647" s="98"/>
      <c r="K647" s="98"/>
      <c r="BD647" s="86"/>
      <c r="BE647" s="106"/>
      <c r="BF647" s="106"/>
      <c r="BG647" s="86"/>
      <c r="BH647" s="106"/>
      <c r="BI647" s="106"/>
      <c r="BJ647" s="86"/>
      <c r="BK647" s="106"/>
      <c r="BL647" s="106"/>
      <c r="BM647" s="86"/>
      <c r="BN647" s="106"/>
      <c r="BO647" s="106"/>
      <c r="BP647" s="106"/>
      <c r="BQ647" s="106"/>
      <c r="BR647" s="86"/>
      <c r="BS647" s="86"/>
      <c r="BT647" s="86"/>
    </row>
    <row r="648" ht="12.75" spans="1:72">
      <c r="A648" s="91"/>
      <c r="B648" s="106"/>
      <c r="H648" s="97" t="s">
        <v>3274</v>
      </c>
      <c r="I648" s="98"/>
      <c r="K648" s="98"/>
      <c r="BD648" s="86"/>
      <c r="BE648" s="106"/>
      <c r="BF648" s="106"/>
      <c r="BG648" s="86"/>
      <c r="BH648" s="106"/>
      <c r="BI648" s="106"/>
      <c r="BJ648" s="86"/>
      <c r="BK648" s="106"/>
      <c r="BL648" s="106"/>
      <c r="BM648" s="86"/>
      <c r="BN648" s="106"/>
      <c r="BO648" s="106"/>
      <c r="BP648" s="106"/>
      <c r="BQ648" s="106"/>
      <c r="BR648" s="86"/>
      <c r="BS648" s="86"/>
      <c r="BT648" s="86"/>
    </row>
    <row r="649" ht="12.75" spans="1:72">
      <c r="A649" s="91"/>
      <c r="B649" s="106"/>
      <c r="H649" s="97" t="s">
        <v>1743</v>
      </c>
      <c r="I649" s="98"/>
      <c r="K649" s="98"/>
      <c r="BD649" s="86"/>
      <c r="BE649" s="106"/>
      <c r="BF649" s="106"/>
      <c r="BG649" s="86"/>
      <c r="BH649" s="106"/>
      <c r="BI649" s="106"/>
      <c r="BJ649" s="86"/>
      <c r="BK649" s="106"/>
      <c r="BL649" s="106"/>
      <c r="BM649" s="86"/>
      <c r="BN649" s="106"/>
      <c r="BO649" s="106"/>
      <c r="BP649" s="106"/>
      <c r="BQ649" s="106"/>
      <c r="BR649" s="86"/>
      <c r="BS649" s="86"/>
      <c r="BT649" s="86"/>
    </row>
    <row r="650" ht="12.75" spans="1:72">
      <c r="A650" s="91"/>
      <c r="B650" s="106"/>
      <c r="H650" s="97" t="s">
        <v>3275</v>
      </c>
      <c r="I650" s="98"/>
      <c r="K650" s="98"/>
      <c r="BD650" s="86"/>
      <c r="BE650" s="106"/>
      <c r="BF650" s="106"/>
      <c r="BG650" s="86"/>
      <c r="BH650" s="106"/>
      <c r="BI650" s="106"/>
      <c r="BJ650" s="86"/>
      <c r="BK650" s="106"/>
      <c r="BL650" s="106"/>
      <c r="BM650" s="86"/>
      <c r="BN650" s="106"/>
      <c r="BO650" s="106"/>
      <c r="BP650" s="106"/>
      <c r="BQ650" s="106"/>
      <c r="BR650" s="86"/>
      <c r="BS650" s="86"/>
      <c r="BT650" s="86"/>
    </row>
    <row r="651" ht="12.75" spans="1:72">
      <c r="A651" s="91"/>
      <c r="B651" s="106"/>
      <c r="H651" s="97" t="s">
        <v>3276</v>
      </c>
      <c r="I651" s="98"/>
      <c r="K651" s="98"/>
      <c r="BD651" s="86"/>
      <c r="BE651" s="106"/>
      <c r="BF651" s="106"/>
      <c r="BG651" s="86"/>
      <c r="BH651" s="106"/>
      <c r="BI651" s="106"/>
      <c r="BJ651" s="86"/>
      <c r="BK651" s="106"/>
      <c r="BL651" s="106"/>
      <c r="BM651" s="86"/>
      <c r="BN651" s="106"/>
      <c r="BO651" s="106"/>
      <c r="BP651" s="106"/>
      <c r="BQ651" s="106"/>
      <c r="BR651" s="86"/>
      <c r="BS651" s="86"/>
      <c r="BT651" s="86"/>
    </row>
    <row r="652" ht="12.75" spans="1:72">
      <c r="A652" s="91"/>
      <c r="B652" s="106"/>
      <c r="H652" s="97" t="s">
        <v>3277</v>
      </c>
      <c r="I652" s="98"/>
      <c r="K652" s="98"/>
      <c r="BD652" s="86"/>
      <c r="BE652" s="106"/>
      <c r="BF652" s="106"/>
      <c r="BG652" s="86"/>
      <c r="BH652" s="106"/>
      <c r="BI652" s="106"/>
      <c r="BJ652" s="86"/>
      <c r="BK652" s="106"/>
      <c r="BL652" s="106"/>
      <c r="BM652" s="86"/>
      <c r="BN652" s="106"/>
      <c r="BO652" s="106"/>
      <c r="BP652" s="106"/>
      <c r="BQ652" s="106"/>
      <c r="BR652" s="86"/>
      <c r="BS652" s="86"/>
      <c r="BT652" s="86"/>
    </row>
    <row r="653" ht="12.75" spans="1:72">
      <c r="A653" s="91"/>
      <c r="B653" s="106"/>
      <c r="H653" s="97" t="s">
        <v>3278</v>
      </c>
      <c r="I653" s="98"/>
      <c r="K653" s="98"/>
      <c r="BD653" s="86"/>
      <c r="BE653" s="106"/>
      <c r="BF653" s="106"/>
      <c r="BG653" s="86"/>
      <c r="BH653" s="106"/>
      <c r="BI653" s="106"/>
      <c r="BJ653" s="86"/>
      <c r="BK653" s="106"/>
      <c r="BL653" s="106"/>
      <c r="BM653" s="86"/>
      <c r="BN653" s="106"/>
      <c r="BO653" s="106"/>
      <c r="BP653" s="106"/>
      <c r="BQ653" s="106"/>
      <c r="BR653" s="86"/>
      <c r="BS653" s="86"/>
      <c r="BT653" s="86"/>
    </row>
    <row r="654" ht="12.75" spans="1:72">
      <c r="A654" s="91"/>
      <c r="B654" s="106"/>
      <c r="H654" s="97" t="s">
        <v>3279</v>
      </c>
      <c r="I654" s="98"/>
      <c r="K654" s="98"/>
      <c r="BD654" s="86"/>
      <c r="BE654" s="106"/>
      <c r="BF654" s="106"/>
      <c r="BG654" s="86"/>
      <c r="BH654" s="106"/>
      <c r="BI654" s="106"/>
      <c r="BJ654" s="86"/>
      <c r="BK654" s="106"/>
      <c r="BL654" s="106"/>
      <c r="BM654" s="86"/>
      <c r="BN654" s="106"/>
      <c r="BO654" s="106"/>
      <c r="BP654" s="106"/>
      <c r="BQ654" s="106"/>
      <c r="BR654" s="86"/>
      <c r="BS654" s="86"/>
      <c r="BT654" s="86"/>
    </row>
    <row r="655" ht="12.75" spans="1:72">
      <c r="A655" s="91"/>
      <c r="B655" s="106"/>
      <c r="H655" s="97" t="s">
        <v>3280</v>
      </c>
      <c r="I655" s="98"/>
      <c r="K655" s="98"/>
      <c r="BD655" s="86"/>
      <c r="BE655" s="106"/>
      <c r="BF655" s="106"/>
      <c r="BG655" s="86"/>
      <c r="BH655" s="106"/>
      <c r="BI655" s="106"/>
      <c r="BJ655" s="86"/>
      <c r="BK655" s="106"/>
      <c r="BL655" s="106"/>
      <c r="BM655" s="86"/>
      <c r="BN655" s="106"/>
      <c r="BO655" s="106"/>
      <c r="BP655" s="106"/>
      <c r="BQ655" s="106"/>
      <c r="BR655" s="86"/>
      <c r="BS655" s="86"/>
      <c r="BT655" s="86"/>
    </row>
    <row r="656" ht="12.75" spans="1:72">
      <c r="A656" s="91"/>
      <c r="B656" s="106"/>
      <c r="H656" s="97" t="s">
        <v>3281</v>
      </c>
      <c r="I656" s="98"/>
      <c r="K656" s="98"/>
      <c r="BD656" s="86"/>
      <c r="BE656" s="106"/>
      <c r="BF656" s="106"/>
      <c r="BG656" s="86"/>
      <c r="BH656" s="106"/>
      <c r="BI656" s="106"/>
      <c r="BJ656" s="86"/>
      <c r="BK656" s="106"/>
      <c r="BL656" s="106"/>
      <c r="BM656" s="86"/>
      <c r="BN656" s="106"/>
      <c r="BO656" s="106"/>
      <c r="BP656" s="106"/>
      <c r="BQ656" s="106"/>
      <c r="BR656" s="86"/>
      <c r="BS656" s="86"/>
      <c r="BT656" s="86"/>
    </row>
    <row r="657" ht="12.75" spans="1:72">
      <c r="A657" s="91"/>
      <c r="B657" s="106"/>
      <c r="H657" s="97" t="s">
        <v>3282</v>
      </c>
      <c r="I657" s="98"/>
      <c r="K657" s="98"/>
      <c r="BD657" s="86"/>
      <c r="BE657" s="106"/>
      <c r="BF657" s="106"/>
      <c r="BG657" s="86"/>
      <c r="BH657" s="106"/>
      <c r="BI657" s="106"/>
      <c r="BJ657" s="86"/>
      <c r="BK657" s="106"/>
      <c r="BL657" s="106"/>
      <c r="BM657" s="86"/>
      <c r="BN657" s="106"/>
      <c r="BO657" s="106"/>
      <c r="BP657" s="106"/>
      <c r="BQ657" s="106"/>
      <c r="BR657" s="86"/>
      <c r="BS657" s="86"/>
      <c r="BT657" s="86"/>
    </row>
    <row r="658" ht="12.75" spans="1:72">
      <c r="A658" s="91"/>
      <c r="B658" s="106"/>
      <c r="H658" s="97" t="s">
        <v>3283</v>
      </c>
      <c r="I658" s="98"/>
      <c r="K658" s="98"/>
      <c r="BD658" s="86"/>
      <c r="BE658" s="106"/>
      <c r="BF658" s="106"/>
      <c r="BG658" s="86"/>
      <c r="BH658" s="106"/>
      <c r="BI658" s="106"/>
      <c r="BJ658" s="86"/>
      <c r="BK658" s="106"/>
      <c r="BL658" s="106"/>
      <c r="BM658" s="86"/>
      <c r="BN658" s="106"/>
      <c r="BO658" s="106"/>
      <c r="BP658" s="106"/>
      <c r="BQ658" s="106"/>
      <c r="BR658" s="86"/>
      <c r="BS658" s="86"/>
      <c r="BT658" s="86"/>
    </row>
    <row r="659" ht="12.75" spans="1:72">
      <c r="A659" s="91"/>
      <c r="B659" s="106"/>
      <c r="H659" s="97" t="s">
        <v>3284</v>
      </c>
      <c r="I659" s="98"/>
      <c r="K659" s="98"/>
      <c r="BD659" s="86"/>
      <c r="BE659" s="106"/>
      <c r="BF659" s="106"/>
      <c r="BG659" s="86"/>
      <c r="BH659" s="106"/>
      <c r="BI659" s="106"/>
      <c r="BJ659" s="86"/>
      <c r="BK659" s="106"/>
      <c r="BL659" s="106"/>
      <c r="BM659" s="86"/>
      <c r="BN659" s="106"/>
      <c r="BO659" s="106"/>
      <c r="BP659" s="106"/>
      <c r="BQ659" s="106"/>
      <c r="BR659" s="86"/>
      <c r="BS659" s="86"/>
      <c r="BT659" s="86"/>
    </row>
    <row r="660" ht="12.75" spans="1:72">
      <c r="A660" s="91"/>
      <c r="B660" s="106"/>
      <c r="H660" s="97" t="s">
        <v>3285</v>
      </c>
      <c r="I660" s="98"/>
      <c r="K660" s="98"/>
      <c r="BD660" s="86"/>
      <c r="BE660" s="106"/>
      <c r="BF660" s="106"/>
      <c r="BG660" s="86"/>
      <c r="BH660" s="106"/>
      <c r="BI660" s="106"/>
      <c r="BJ660" s="86"/>
      <c r="BK660" s="106"/>
      <c r="BL660" s="106"/>
      <c r="BM660" s="86"/>
      <c r="BN660" s="106"/>
      <c r="BO660" s="106"/>
      <c r="BP660" s="106"/>
      <c r="BQ660" s="106"/>
      <c r="BR660" s="86"/>
      <c r="BS660" s="86"/>
      <c r="BT660" s="86"/>
    </row>
    <row r="661" ht="12.75" spans="1:72">
      <c r="A661" s="91"/>
      <c r="B661" s="106"/>
      <c r="H661" s="97" t="s">
        <v>3286</v>
      </c>
      <c r="I661" s="98"/>
      <c r="K661" s="98"/>
      <c r="BD661" s="86"/>
      <c r="BE661" s="106"/>
      <c r="BF661" s="106"/>
      <c r="BG661" s="86"/>
      <c r="BH661" s="106"/>
      <c r="BI661" s="106"/>
      <c r="BJ661" s="86"/>
      <c r="BK661" s="106"/>
      <c r="BL661" s="106"/>
      <c r="BM661" s="86"/>
      <c r="BN661" s="106"/>
      <c r="BO661" s="106"/>
      <c r="BP661" s="106"/>
      <c r="BQ661" s="106"/>
      <c r="BR661" s="86"/>
      <c r="BS661" s="86"/>
      <c r="BT661" s="86"/>
    </row>
    <row r="662" ht="12.75" spans="1:72">
      <c r="A662" s="91"/>
      <c r="B662" s="106"/>
      <c r="H662" s="97" t="s">
        <v>3287</v>
      </c>
      <c r="I662" s="98"/>
      <c r="K662" s="98"/>
      <c r="BD662" s="86"/>
      <c r="BE662" s="106"/>
      <c r="BF662" s="106"/>
      <c r="BG662" s="86"/>
      <c r="BH662" s="106"/>
      <c r="BI662" s="106"/>
      <c r="BJ662" s="86"/>
      <c r="BK662" s="106"/>
      <c r="BL662" s="106"/>
      <c r="BM662" s="86"/>
      <c r="BN662" s="106"/>
      <c r="BO662" s="106"/>
      <c r="BP662" s="106"/>
      <c r="BQ662" s="106"/>
      <c r="BR662" s="86"/>
      <c r="BS662" s="86"/>
      <c r="BT662" s="86"/>
    </row>
    <row r="663" ht="12.75" spans="1:72">
      <c r="A663" s="91"/>
      <c r="B663" s="106"/>
      <c r="H663" s="97" t="s">
        <v>3288</v>
      </c>
      <c r="I663" s="98"/>
      <c r="K663" s="98"/>
      <c r="BD663" s="86"/>
      <c r="BE663" s="106"/>
      <c r="BF663" s="106"/>
      <c r="BG663" s="86"/>
      <c r="BH663" s="106"/>
      <c r="BI663" s="106"/>
      <c r="BJ663" s="86"/>
      <c r="BK663" s="106"/>
      <c r="BL663" s="106"/>
      <c r="BM663" s="86"/>
      <c r="BN663" s="106"/>
      <c r="BO663" s="106"/>
      <c r="BP663" s="106"/>
      <c r="BQ663" s="106"/>
      <c r="BR663" s="86"/>
      <c r="BS663" s="86"/>
      <c r="BT663" s="86"/>
    </row>
    <row r="664" ht="12.75" spans="1:72">
      <c r="A664" s="91"/>
      <c r="B664" s="106"/>
      <c r="H664" s="97" t="s">
        <v>3289</v>
      </c>
      <c r="I664" s="98"/>
      <c r="K664" s="98"/>
      <c r="BD664" s="86"/>
      <c r="BE664" s="106"/>
      <c r="BF664" s="106"/>
      <c r="BG664" s="86"/>
      <c r="BH664" s="106"/>
      <c r="BI664" s="106"/>
      <c r="BJ664" s="86"/>
      <c r="BK664" s="106"/>
      <c r="BL664" s="106"/>
      <c r="BM664" s="86"/>
      <c r="BN664" s="106"/>
      <c r="BO664" s="106"/>
      <c r="BP664" s="106"/>
      <c r="BQ664" s="106"/>
      <c r="BR664" s="86"/>
      <c r="BS664" s="86"/>
      <c r="BT664" s="86"/>
    </row>
    <row r="665" ht="12.75" spans="1:72">
      <c r="A665" s="91"/>
      <c r="B665" s="106"/>
      <c r="H665" s="97" t="s">
        <v>3290</v>
      </c>
      <c r="I665" s="98"/>
      <c r="K665" s="98"/>
      <c r="BD665" s="86"/>
      <c r="BE665" s="106"/>
      <c r="BF665" s="106"/>
      <c r="BG665" s="86"/>
      <c r="BH665" s="106"/>
      <c r="BI665" s="106"/>
      <c r="BJ665" s="86"/>
      <c r="BK665" s="106"/>
      <c r="BL665" s="106"/>
      <c r="BM665" s="86"/>
      <c r="BN665" s="106"/>
      <c r="BO665" s="106"/>
      <c r="BP665" s="106"/>
      <c r="BQ665" s="106"/>
      <c r="BR665" s="86"/>
      <c r="BS665" s="86"/>
      <c r="BT665" s="86"/>
    </row>
    <row r="666" ht="12.75" spans="1:72">
      <c r="A666" s="91"/>
      <c r="B666" s="106"/>
      <c r="H666" s="97" t="s">
        <v>3291</v>
      </c>
      <c r="I666" s="98"/>
      <c r="K666" s="98"/>
      <c r="BD666" s="86"/>
      <c r="BE666" s="106"/>
      <c r="BF666" s="106"/>
      <c r="BG666" s="86"/>
      <c r="BH666" s="106"/>
      <c r="BI666" s="106"/>
      <c r="BJ666" s="86"/>
      <c r="BK666" s="106"/>
      <c r="BL666" s="106"/>
      <c r="BM666" s="86"/>
      <c r="BN666" s="106"/>
      <c r="BO666" s="106"/>
      <c r="BP666" s="106"/>
      <c r="BQ666" s="106"/>
      <c r="BR666" s="86"/>
      <c r="BS666" s="86"/>
      <c r="BT666" s="86"/>
    </row>
    <row r="667" ht="12.75" spans="1:72">
      <c r="A667" s="91"/>
      <c r="B667" s="106"/>
      <c r="H667" s="97" t="s">
        <v>598</v>
      </c>
      <c r="I667" s="98"/>
      <c r="K667" s="98"/>
      <c r="BD667" s="86"/>
      <c r="BE667" s="106"/>
      <c r="BF667" s="106"/>
      <c r="BG667" s="86"/>
      <c r="BH667" s="106"/>
      <c r="BI667" s="106"/>
      <c r="BJ667" s="86"/>
      <c r="BK667" s="106"/>
      <c r="BL667" s="106"/>
      <c r="BM667" s="86"/>
      <c r="BN667" s="106"/>
      <c r="BO667" s="106"/>
      <c r="BP667" s="106"/>
      <c r="BQ667" s="106"/>
      <c r="BR667" s="86"/>
      <c r="BS667" s="86"/>
      <c r="BT667" s="86"/>
    </row>
    <row r="668" ht="12.75" spans="1:72">
      <c r="A668" s="91"/>
      <c r="B668" s="106"/>
      <c r="H668" s="97" t="s">
        <v>3083</v>
      </c>
      <c r="I668" s="98"/>
      <c r="K668" s="98"/>
      <c r="BD668" s="86"/>
      <c r="BE668" s="106"/>
      <c r="BF668" s="106"/>
      <c r="BG668" s="86"/>
      <c r="BH668" s="106"/>
      <c r="BI668" s="106"/>
      <c r="BJ668" s="86"/>
      <c r="BK668" s="106"/>
      <c r="BL668" s="106"/>
      <c r="BM668" s="86"/>
      <c r="BN668" s="106"/>
      <c r="BO668" s="106"/>
      <c r="BP668" s="106"/>
      <c r="BQ668" s="106"/>
      <c r="BR668" s="86"/>
      <c r="BS668" s="86"/>
      <c r="BT668" s="86"/>
    </row>
    <row r="669" ht="12.75" spans="1:72">
      <c r="A669" s="91"/>
      <c r="B669" s="106"/>
      <c r="H669" s="97" t="s">
        <v>3292</v>
      </c>
      <c r="I669" s="98"/>
      <c r="K669" s="98"/>
      <c r="BD669" s="86"/>
      <c r="BE669" s="106"/>
      <c r="BF669" s="106"/>
      <c r="BG669" s="86"/>
      <c r="BH669" s="106"/>
      <c r="BI669" s="106"/>
      <c r="BJ669" s="86"/>
      <c r="BK669" s="106"/>
      <c r="BL669" s="106"/>
      <c r="BM669" s="86"/>
      <c r="BN669" s="106"/>
      <c r="BO669" s="106"/>
      <c r="BP669" s="106"/>
      <c r="BQ669" s="106"/>
      <c r="BR669" s="86"/>
      <c r="BS669" s="86"/>
      <c r="BT669" s="86"/>
    </row>
    <row r="670" ht="12.75" spans="1:72">
      <c r="A670" s="91"/>
      <c r="B670" s="106"/>
      <c r="H670" s="97" t="s">
        <v>3293</v>
      </c>
      <c r="I670" s="98"/>
      <c r="K670" s="98"/>
      <c r="BD670" s="86"/>
      <c r="BE670" s="106"/>
      <c r="BF670" s="106"/>
      <c r="BG670" s="86"/>
      <c r="BH670" s="106"/>
      <c r="BI670" s="106"/>
      <c r="BJ670" s="86"/>
      <c r="BK670" s="106"/>
      <c r="BL670" s="106"/>
      <c r="BM670" s="86"/>
      <c r="BN670" s="106"/>
      <c r="BO670" s="106"/>
      <c r="BP670" s="106"/>
      <c r="BQ670" s="106"/>
      <c r="BR670" s="86"/>
      <c r="BS670" s="86"/>
      <c r="BT670" s="86"/>
    </row>
    <row r="671" ht="12.75" spans="1:72">
      <c r="A671" s="91"/>
      <c r="B671" s="106"/>
      <c r="H671" s="97" t="s">
        <v>3294</v>
      </c>
      <c r="I671" s="98"/>
      <c r="K671" s="98"/>
      <c r="BD671" s="86"/>
      <c r="BE671" s="106"/>
      <c r="BF671" s="106"/>
      <c r="BG671" s="86"/>
      <c r="BH671" s="106"/>
      <c r="BI671" s="106"/>
      <c r="BJ671" s="86"/>
      <c r="BK671" s="106"/>
      <c r="BL671" s="106"/>
      <c r="BM671" s="86"/>
      <c r="BN671" s="106"/>
      <c r="BO671" s="106"/>
      <c r="BP671" s="106"/>
      <c r="BQ671" s="106"/>
      <c r="BR671" s="86"/>
      <c r="BS671" s="86"/>
      <c r="BT671" s="86"/>
    </row>
    <row r="672" ht="12.75" spans="1:72">
      <c r="A672" s="91"/>
      <c r="B672" s="106"/>
      <c r="H672" s="97" t="s">
        <v>3295</v>
      </c>
      <c r="I672" s="98"/>
      <c r="K672" s="98"/>
      <c r="BD672" s="86"/>
      <c r="BE672" s="106"/>
      <c r="BF672" s="106"/>
      <c r="BG672" s="86"/>
      <c r="BH672" s="106"/>
      <c r="BI672" s="106"/>
      <c r="BJ672" s="86"/>
      <c r="BK672" s="106"/>
      <c r="BL672" s="106"/>
      <c r="BM672" s="86"/>
      <c r="BN672" s="106"/>
      <c r="BO672" s="106"/>
      <c r="BP672" s="106"/>
      <c r="BQ672" s="106"/>
      <c r="BR672" s="86"/>
      <c r="BS672" s="86"/>
      <c r="BT672" s="86"/>
    </row>
    <row r="673" ht="12.75" spans="1:72">
      <c r="A673" s="91"/>
      <c r="B673" s="106"/>
      <c r="H673" s="97" t="s">
        <v>3296</v>
      </c>
      <c r="I673" s="98"/>
      <c r="K673" s="98"/>
      <c r="BD673" s="86"/>
      <c r="BE673" s="106"/>
      <c r="BF673" s="106"/>
      <c r="BG673" s="86"/>
      <c r="BH673" s="106"/>
      <c r="BI673" s="106"/>
      <c r="BJ673" s="86"/>
      <c r="BK673" s="106"/>
      <c r="BL673" s="106"/>
      <c r="BM673" s="86"/>
      <c r="BN673" s="106"/>
      <c r="BO673" s="106"/>
      <c r="BP673" s="106"/>
      <c r="BQ673" s="106"/>
      <c r="BR673" s="86"/>
      <c r="BS673" s="86"/>
      <c r="BT673" s="86"/>
    </row>
    <row r="674" ht="12.75" spans="1:72">
      <c r="A674" s="91"/>
      <c r="B674" s="106"/>
      <c r="H674" s="97" t="s">
        <v>3297</v>
      </c>
      <c r="I674" s="98"/>
      <c r="K674" s="98"/>
      <c r="BD674" s="86"/>
      <c r="BE674" s="106"/>
      <c r="BF674" s="106"/>
      <c r="BG674" s="86"/>
      <c r="BH674" s="106"/>
      <c r="BI674" s="106"/>
      <c r="BJ674" s="86"/>
      <c r="BK674" s="106"/>
      <c r="BL674" s="106"/>
      <c r="BM674" s="86"/>
      <c r="BN674" s="106"/>
      <c r="BO674" s="106"/>
      <c r="BP674" s="106"/>
      <c r="BQ674" s="106"/>
      <c r="BR674" s="86"/>
      <c r="BS674" s="86"/>
      <c r="BT674" s="86"/>
    </row>
    <row r="675" ht="12.75" spans="1:72">
      <c r="A675" s="91"/>
      <c r="B675" s="106"/>
      <c r="H675" s="97" t="s">
        <v>3298</v>
      </c>
      <c r="I675" s="98"/>
      <c r="K675" s="98"/>
      <c r="BD675" s="86"/>
      <c r="BE675" s="106"/>
      <c r="BF675" s="106"/>
      <c r="BG675" s="86"/>
      <c r="BH675" s="106"/>
      <c r="BI675" s="106"/>
      <c r="BJ675" s="86"/>
      <c r="BK675" s="106"/>
      <c r="BL675" s="106"/>
      <c r="BM675" s="86"/>
      <c r="BN675" s="106"/>
      <c r="BO675" s="106"/>
      <c r="BP675" s="106"/>
      <c r="BQ675" s="106"/>
      <c r="BR675" s="86"/>
      <c r="BS675" s="86"/>
      <c r="BT675" s="86"/>
    </row>
    <row r="676" ht="12.75" spans="1:72">
      <c r="A676" s="91"/>
      <c r="B676" s="106"/>
      <c r="H676" s="97" t="s">
        <v>3266</v>
      </c>
      <c r="I676" s="98"/>
      <c r="K676" s="98"/>
      <c r="BD676" s="86"/>
      <c r="BE676" s="106"/>
      <c r="BF676" s="106"/>
      <c r="BG676" s="86"/>
      <c r="BH676" s="106"/>
      <c r="BI676" s="106"/>
      <c r="BJ676" s="86"/>
      <c r="BK676" s="106"/>
      <c r="BL676" s="106"/>
      <c r="BM676" s="86"/>
      <c r="BN676" s="106"/>
      <c r="BO676" s="106"/>
      <c r="BP676" s="106"/>
      <c r="BQ676" s="106"/>
      <c r="BR676" s="86"/>
      <c r="BS676" s="86"/>
      <c r="BT676" s="86"/>
    </row>
    <row r="677" ht="12.75" spans="1:72">
      <c r="A677" s="91"/>
      <c r="B677" s="106"/>
      <c r="H677" s="97" t="s">
        <v>3299</v>
      </c>
      <c r="I677" s="98"/>
      <c r="K677" s="98"/>
      <c r="BD677" s="86"/>
      <c r="BE677" s="106"/>
      <c r="BF677" s="106"/>
      <c r="BG677" s="86"/>
      <c r="BH677" s="106"/>
      <c r="BI677" s="106"/>
      <c r="BJ677" s="86"/>
      <c r="BK677" s="106"/>
      <c r="BL677" s="106"/>
      <c r="BM677" s="86"/>
      <c r="BN677" s="106"/>
      <c r="BO677" s="106"/>
      <c r="BP677" s="106"/>
      <c r="BQ677" s="106"/>
      <c r="BR677" s="86"/>
      <c r="BS677" s="86"/>
      <c r="BT677" s="86"/>
    </row>
    <row r="678" ht="12.75" spans="1:72">
      <c r="A678" s="91"/>
      <c r="B678" s="106"/>
      <c r="H678" s="97" t="s">
        <v>3300</v>
      </c>
      <c r="I678" s="98"/>
      <c r="K678" s="98"/>
      <c r="BD678" s="86"/>
      <c r="BE678" s="106"/>
      <c r="BF678" s="106"/>
      <c r="BG678" s="86"/>
      <c r="BH678" s="106"/>
      <c r="BI678" s="106"/>
      <c r="BJ678" s="86"/>
      <c r="BK678" s="106"/>
      <c r="BL678" s="106"/>
      <c r="BM678" s="86"/>
      <c r="BN678" s="106"/>
      <c r="BO678" s="106"/>
      <c r="BP678" s="106"/>
      <c r="BQ678" s="106"/>
      <c r="BR678" s="86"/>
      <c r="BS678" s="86"/>
      <c r="BT678" s="86"/>
    </row>
    <row r="679" ht="12.75" spans="1:72">
      <c r="A679" s="91"/>
      <c r="B679" s="106"/>
      <c r="H679" s="97" t="s">
        <v>3301</v>
      </c>
      <c r="I679" s="98"/>
      <c r="K679" s="98"/>
      <c r="BD679" s="86"/>
      <c r="BE679" s="106"/>
      <c r="BF679" s="106"/>
      <c r="BG679" s="86"/>
      <c r="BH679" s="106"/>
      <c r="BI679" s="106"/>
      <c r="BJ679" s="86"/>
      <c r="BK679" s="106"/>
      <c r="BL679" s="106"/>
      <c r="BM679" s="86"/>
      <c r="BN679" s="106"/>
      <c r="BO679" s="106"/>
      <c r="BP679" s="106"/>
      <c r="BQ679" s="106"/>
      <c r="BR679" s="86"/>
      <c r="BS679" s="86"/>
      <c r="BT679" s="86"/>
    </row>
    <row r="680" ht="12.75" spans="1:72">
      <c r="A680" s="91"/>
      <c r="B680" s="106"/>
      <c r="H680" s="97" t="s">
        <v>327</v>
      </c>
      <c r="I680" s="98"/>
      <c r="K680" s="98"/>
      <c r="BD680" s="86"/>
      <c r="BE680" s="106"/>
      <c r="BF680" s="106"/>
      <c r="BG680" s="86"/>
      <c r="BH680" s="106"/>
      <c r="BI680" s="106"/>
      <c r="BJ680" s="86"/>
      <c r="BK680" s="106"/>
      <c r="BL680" s="106"/>
      <c r="BM680" s="86"/>
      <c r="BN680" s="106"/>
      <c r="BO680" s="106"/>
      <c r="BP680" s="106"/>
      <c r="BQ680" s="106"/>
      <c r="BR680" s="86"/>
      <c r="BS680" s="86"/>
      <c r="BT680" s="86"/>
    </row>
    <row r="681" ht="12.75" spans="1:72">
      <c r="A681" s="91"/>
      <c r="B681" s="106"/>
      <c r="H681" s="97" t="s">
        <v>3302</v>
      </c>
      <c r="I681" s="98"/>
      <c r="K681" s="98"/>
      <c r="BD681" s="86"/>
      <c r="BE681" s="106"/>
      <c r="BF681" s="106"/>
      <c r="BG681" s="86"/>
      <c r="BH681" s="106"/>
      <c r="BI681" s="106"/>
      <c r="BJ681" s="86"/>
      <c r="BK681" s="106"/>
      <c r="BL681" s="106"/>
      <c r="BM681" s="86"/>
      <c r="BN681" s="106"/>
      <c r="BO681" s="106"/>
      <c r="BP681" s="106"/>
      <c r="BQ681" s="106"/>
      <c r="BR681" s="86"/>
      <c r="BS681" s="86"/>
      <c r="BT681" s="86"/>
    </row>
    <row r="682" ht="12.75" spans="1:72">
      <c r="A682" s="91"/>
      <c r="B682" s="106"/>
      <c r="H682" s="97" t="s">
        <v>3303</v>
      </c>
      <c r="I682" s="98"/>
      <c r="K682" s="98"/>
      <c r="BD682" s="86"/>
      <c r="BE682" s="106"/>
      <c r="BF682" s="106"/>
      <c r="BG682" s="86"/>
      <c r="BH682" s="106"/>
      <c r="BI682" s="106"/>
      <c r="BJ682" s="86"/>
      <c r="BK682" s="106"/>
      <c r="BL682" s="106"/>
      <c r="BM682" s="86"/>
      <c r="BN682" s="106"/>
      <c r="BO682" s="106"/>
      <c r="BP682" s="106"/>
      <c r="BQ682" s="106"/>
      <c r="BR682" s="86"/>
      <c r="BS682" s="86"/>
      <c r="BT682" s="86"/>
    </row>
    <row r="683" ht="12.75" spans="1:72">
      <c r="A683" s="91"/>
      <c r="B683" s="106"/>
      <c r="H683" s="97" t="s">
        <v>3304</v>
      </c>
      <c r="I683" s="98"/>
      <c r="K683" s="98"/>
      <c r="BD683" s="86"/>
      <c r="BE683" s="106"/>
      <c r="BF683" s="106"/>
      <c r="BG683" s="86"/>
      <c r="BH683" s="106"/>
      <c r="BI683" s="106"/>
      <c r="BJ683" s="86"/>
      <c r="BK683" s="106"/>
      <c r="BL683" s="106"/>
      <c r="BM683" s="86"/>
      <c r="BN683" s="106"/>
      <c r="BO683" s="106"/>
      <c r="BP683" s="106"/>
      <c r="BQ683" s="106"/>
      <c r="BR683" s="86"/>
      <c r="BS683" s="86"/>
      <c r="BT683" s="86"/>
    </row>
    <row r="684" ht="12.75" spans="1:72">
      <c r="A684" s="91"/>
      <c r="B684" s="106"/>
      <c r="H684" s="97" t="s">
        <v>2934</v>
      </c>
      <c r="I684" s="98"/>
      <c r="K684" s="98"/>
      <c r="BD684" s="86"/>
      <c r="BE684" s="106"/>
      <c r="BF684" s="106"/>
      <c r="BG684" s="86"/>
      <c r="BH684" s="106"/>
      <c r="BI684" s="106"/>
      <c r="BJ684" s="86"/>
      <c r="BK684" s="106"/>
      <c r="BL684" s="106"/>
      <c r="BM684" s="86"/>
      <c r="BN684" s="106"/>
      <c r="BO684" s="106"/>
      <c r="BP684" s="106"/>
      <c r="BQ684" s="106"/>
      <c r="BR684" s="86"/>
      <c r="BS684" s="86"/>
      <c r="BT684" s="86"/>
    </row>
    <row r="685" ht="12.75" spans="1:72">
      <c r="A685" s="91"/>
      <c r="B685" s="106"/>
      <c r="H685" s="97" t="s">
        <v>3305</v>
      </c>
      <c r="I685" s="98"/>
      <c r="K685" s="98"/>
      <c r="BD685" s="86"/>
      <c r="BE685" s="106"/>
      <c r="BF685" s="106"/>
      <c r="BG685" s="86"/>
      <c r="BH685" s="106"/>
      <c r="BI685" s="106"/>
      <c r="BJ685" s="86"/>
      <c r="BK685" s="106"/>
      <c r="BL685" s="106"/>
      <c r="BM685" s="86"/>
      <c r="BN685" s="106"/>
      <c r="BO685" s="106"/>
      <c r="BP685" s="106"/>
      <c r="BQ685" s="106"/>
      <c r="BR685" s="86"/>
      <c r="BS685" s="86"/>
      <c r="BT685" s="86"/>
    </row>
    <row r="686" ht="12.75" spans="1:72">
      <c r="A686" s="91"/>
      <c r="B686" s="106"/>
      <c r="H686" s="97" t="s">
        <v>3306</v>
      </c>
      <c r="I686" s="98"/>
      <c r="K686" s="98"/>
      <c r="BD686" s="86"/>
      <c r="BE686" s="106"/>
      <c r="BF686" s="106"/>
      <c r="BG686" s="86"/>
      <c r="BH686" s="106"/>
      <c r="BI686" s="106"/>
      <c r="BJ686" s="86"/>
      <c r="BK686" s="106"/>
      <c r="BL686" s="106"/>
      <c r="BM686" s="86"/>
      <c r="BN686" s="106"/>
      <c r="BO686" s="106"/>
      <c r="BP686" s="106"/>
      <c r="BQ686" s="106"/>
      <c r="BR686" s="86"/>
      <c r="BS686" s="86"/>
      <c r="BT686" s="86"/>
    </row>
    <row r="687" ht="12.75" spans="1:72">
      <c r="A687" s="91"/>
      <c r="B687" s="106"/>
      <c r="H687" s="97" t="s">
        <v>3307</v>
      </c>
      <c r="I687" s="98"/>
      <c r="K687" s="98"/>
      <c r="BD687" s="86"/>
      <c r="BE687" s="106"/>
      <c r="BF687" s="106"/>
      <c r="BG687" s="86"/>
      <c r="BH687" s="106"/>
      <c r="BI687" s="106"/>
      <c r="BJ687" s="86"/>
      <c r="BK687" s="106"/>
      <c r="BL687" s="106"/>
      <c r="BM687" s="86"/>
      <c r="BN687" s="106"/>
      <c r="BO687" s="106"/>
      <c r="BP687" s="106"/>
      <c r="BQ687" s="106"/>
      <c r="BR687" s="86"/>
      <c r="BS687" s="86"/>
      <c r="BT687" s="86"/>
    </row>
    <row r="688" ht="12.75" spans="1:72">
      <c r="A688" s="91"/>
      <c r="B688" s="106"/>
      <c r="H688" s="97" t="s">
        <v>3308</v>
      </c>
      <c r="I688" s="98"/>
      <c r="K688" s="98"/>
      <c r="BD688" s="86"/>
      <c r="BE688" s="106"/>
      <c r="BF688" s="106"/>
      <c r="BG688" s="86"/>
      <c r="BH688" s="106"/>
      <c r="BI688" s="106"/>
      <c r="BJ688" s="86"/>
      <c r="BK688" s="106"/>
      <c r="BL688" s="106"/>
      <c r="BM688" s="86"/>
      <c r="BN688" s="106"/>
      <c r="BO688" s="106"/>
      <c r="BP688" s="106"/>
      <c r="BQ688" s="106"/>
      <c r="BR688" s="86"/>
      <c r="BS688" s="86"/>
      <c r="BT688" s="86"/>
    </row>
    <row r="689" ht="12.75" spans="1:72">
      <c r="A689" s="91"/>
      <c r="B689" s="106"/>
      <c r="H689" s="97" t="s">
        <v>3309</v>
      </c>
      <c r="I689" s="98"/>
      <c r="K689" s="98"/>
      <c r="BD689" s="86"/>
      <c r="BE689" s="106"/>
      <c r="BF689" s="106"/>
      <c r="BG689" s="86"/>
      <c r="BH689" s="106"/>
      <c r="BI689" s="106"/>
      <c r="BJ689" s="86"/>
      <c r="BK689" s="106"/>
      <c r="BL689" s="106"/>
      <c r="BM689" s="86"/>
      <c r="BN689" s="106"/>
      <c r="BO689" s="106"/>
      <c r="BP689" s="106"/>
      <c r="BQ689" s="106"/>
      <c r="BR689" s="86"/>
      <c r="BS689" s="86"/>
      <c r="BT689" s="86"/>
    </row>
    <row r="690" ht="12.75" spans="1:72">
      <c r="A690" s="91"/>
      <c r="B690" s="106"/>
      <c r="H690" s="97" t="s">
        <v>3310</v>
      </c>
      <c r="I690" s="98"/>
      <c r="K690" s="98"/>
      <c r="BD690" s="86"/>
      <c r="BE690" s="106"/>
      <c r="BF690" s="106"/>
      <c r="BG690" s="86"/>
      <c r="BH690" s="106"/>
      <c r="BI690" s="106"/>
      <c r="BJ690" s="86"/>
      <c r="BK690" s="106"/>
      <c r="BL690" s="106"/>
      <c r="BM690" s="86"/>
      <c r="BN690" s="106"/>
      <c r="BO690" s="106"/>
      <c r="BP690" s="106"/>
      <c r="BQ690" s="106"/>
      <c r="BR690" s="86"/>
      <c r="BS690" s="86"/>
      <c r="BT690" s="86"/>
    </row>
    <row r="691" ht="12.75" spans="1:72">
      <c r="A691" s="91"/>
      <c r="B691" s="106"/>
      <c r="H691" s="97" t="s">
        <v>3311</v>
      </c>
      <c r="I691" s="98"/>
      <c r="K691" s="98"/>
      <c r="BD691" s="86"/>
      <c r="BE691" s="106"/>
      <c r="BF691" s="106"/>
      <c r="BG691" s="86"/>
      <c r="BH691" s="106"/>
      <c r="BI691" s="106"/>
      <c r="BJ691" s="86"/>
      <c r="BK691" s="106"/>
      <c r="BL691" s="106"/>
      <c r="BM691" s="86"/>
      <c r="BN691" s="106"/>
      <c r="BO691" s="106"/>
      <c r="BP691" s="106"/>
      <c r="BQ691" s="106"/>
      <c r="BR691" s="86"/>
      <c r="BS691" s="86"/>
      <c r="BT691" s="86"/>
    </row>
    <row r="692" ht="12.75" spans="1:72">
      <c r="A692" s="91"/>
      <c r="B692" s="106"/>
      <c r="H692" s="97" t="s">
        <v>3312</v>
      </c>
      <c r="I692" s="98"/>
      <c r="K692" s="98"/>
      <c r="BD692" s="86"/>
      <c r="BE692" s="106"/>
      <c r="BF692" s="106"/>
      <c r="BG692" s="86"/>
      <c r="BH692" s="106"/>
      <c r="BI692" s="106"/>
      <c r="BJ692" s="86"/>
      <c r="BK692" s="106"/>
      <c r="BL692" s="106"/>
      <c r="BM692" s="86"/>
      <c r="BN692" s="106"/>
      <c r="BO692" s="106"/>
      <c r="BP692" s="106"/>
      <c r="BQ692" s="106"/>
      <c r="BR692" s="86"/>
      <c r="BS692" s="86"/>
      <c r="BT692" s="86"/>
    </row>
    <row r="693" ht="12.75" spans="1:72">
      <c r="A693" s="91"/>
      <c r="B693" s="106"/>
      <c r="H693" s="97" t="s">
        <v>3313</v>
      </c>
      <c r="I693" s="98"/>
      <c r="K693" s="98"/>
      <c r="BD693" s="86"/>
      <c r="BE693" s="106"/>
      <c r="BF693" s="106"/>
      <c r="BG693" s="86"/>
      <c r="BH693" s="106"/>
      <c r="BI693" s="106"/>
      <c r="BJ693" s="86"/>
      <c r="BK693" s="106"/>
      <c r="BL693" s="106"/>
      <c r="BM693" s="86"/>
      <c r="BN693" s="106"/>
      <c r="BO693" s="106"/>
      <c r="BP693" s="106"/>
      <c r="BQ693" s="106"/>
      <c r="BR693" s="86"/>
      <c r="BS693" s="86"/>
      <c r="BT693" s="86"/>
    </row>
    <row r="694" ht="12.75" spans="1:72">
      <c r="A694" s="91"/>
      <c r="B694" s="106"/>
      <c r="H694" s="97" t="s">
        <v>3314</v>
      </c>
      <c r="I694" s="98"/>
      <c r="K694" s="98"/>
      <c r="BD694" s="86"/>
      <c r="BE694" s="106"/>
      <c r="BF694" s="106"/>
      <c r="BG694" s="86"/>
      <c r="BH694" s="106"/>
      <c r="BI694" s="106"/>
      <c r="BJ694" s="86"/>
      <c r="BK694" s="106"/>
      <c r="BL694" s="106"/>
      <c r="BM694" s="86"/>
      <c r="BN694" s="106"/>
      <c r="BO694" s="106"/>
      <c r="BP694" s="106"/>
      <c r="BQ694" s="106"/>
      <c r="BR694" s="86"/>
      <c r="BS694" s="86"/>
      <c r="BT694" s="86"/>
    </row>
    <row r="695" ht="12.75" spans="1:72">
      <c r="A695" s="91"/>
      <c r="B695" s="106"/>
      <c r="H695" s="97" t="s">
        <v>3315</v>
      </c>
      <c r="I695" s="98"/>
      <c r="K695" s="98"/>
      <c r="BD695" s="86"/>
      <c r="BE695" s="106"/>
      <c r="BF695" s="106"/>
      <c r="BG695" s="86"/>
      <c r="BH695" s="106"/>
      <c r="BI695" s="106"/>
      <c r="BJ695" s="86"/>
      <c r="BK695" s="106"/>
      <c r="BL695" s="106"/>
      <c r="BM695" s="86"/>
      <c r="BN695" s="106"/>
      <c r="BO695" s="106"/>
      <c r="BP695" s="106"/>
      <c r="BQ695" s="106"/>
      <c r="BR695" s="86"/>
      <c r="BS695" s="86"/>
      <c r="BT695" s="86"/>
    </row>
    <row r="696" ht="12.75" spans="1:72">
      <c r="A696" s="91"/>
      <c r="B696" s="106"/>
      <c r="H696" s="97" t="s">
        <v>3316</v>
      </c>
      <c r="I696" s="98"/>
      <c r="K696" s="98"/>
      <c r="BD696" s="86"/>
      <c r="BE696" s="106"/>
      <c r="BF696" s="106"/>
      <c r="BG696" s="86"/>
      <c r="BH696" s="106"/>
      <c r="BI696" s="106"/>
      <c r="BJ696" s="86"/>
      <c r="BK696" s="106"/>
      <c r="BL696" s="106"/>
      <c r="BM696" s="86"/>
      <c r="BN696" s="106"/>
      <c r="BO696" s="106"/>
      <c r="BP696" s="106"/>
      <c r="BQ696" s="106"/>
      <c r="BR696" s="86"/>
      <c r="BS696" s="86"/>
      <c r="BT696" s="86"/>
    </row>
    <row r="697" ht="12.75" spans="1:72">
      <c r="A697" s="91"/>
      <c r="B697" s="106"/>
      <c r="H697" s="97" t="s">
        <v>3317</v>
      </c>
      <c r="I697" s="98"/>
      <c r="K697" s="98"/>
      <c r="BD697" s="86"/>
      <c r="BE697" s="106"/>
      <c r="BF697" s="106"/>
      <c r="BG697" s="86"/>
      <c r="BH697" s="106"/>
      <c r="BI697" s="106"/>
      <c r="BJ697" s="86"/>
      <c r="BK697" s="106"/>
      <c r="BL697" s="106"/>
      <c r="BM697" s="86"/>
      <c r="BN697" s="106"/>
      <c r="BO697" s="106"/>
      <c r="BP697" s="106"/>
      <c r="BQ697" s="106"/>
      <c r="BR697" s="86"/>
      <c r="BS697" s="86"/>
      <c r="BT697" s="86"/>
    </row>
    <row r="698" ht="12.75" spans="1:72">
      <c r="A698" s="91"/>
      <c r="B698" s="106"/>
      <c r="H698" s="97" t="s">
        <v>3318</v>
      </c>
      <c r="I698" s="98"/>
      <c r="K698" s="98"/>
      <c r="BD698" s="86"/>
      <c r="BE698" s="106"/>
      <c r="BF698" s="106"/>
      <c r="BG698" s="86"/>
      <c r="BH698" s="106"/>
      <c r="BI698" s="106"/>
      <c r="BJ698" s="86"/>
      <c r="BK698" s="106"/>
      <c r="BL698" s="106"/>
      <c r="BM698" s="86"/>
      <c r="BN698" s="106"/>
      <c r="BO698" s="106"/>
      <c r="BP698" s="106"/>
      <c r="BQ698" s="106"/>
      <c r="BR698" s="86"/>
      <c r="BS698" s="86"/>
      <c r="BT698" s="86"/>
    </row>
    <row r="699" ht="12.75" spans="1:72">
      <c r="A699" s="91"/>
      <c r="B699" s="106"/>
      <c r="H699" s="97" t="s">
        <v>339</v>
      </c>
      <c r="I699" s="98"/>
      <c r="K699" s="98"/>
      <c r="BD699" s="86"/>
      <c r="BE699" s="106"/>
      <c r="BF699" s="106"/>
      <c r="BG699" s="86"/>
      <c r="BH699" s="106"/>
      <c r="BI699" s="106"/>
      <c r="BJ699" s="86"/>
      <c r="BK699" s="106"/>
      <c r="BL699" s="106"/>
      <c r="BM699" s="86"/>
      <c r="BN699" s="106"/>
      <c r="BO699" s="106"/>
      <c r="BP699" s="106"/>
      <c r="BQ699" s="106"/>
      <c r="BR699" s="86"/>
      <c r="BS699" s="86"/>
      <c r="BT699" s="86"/>
    </row>
    <row r="700" ht="12.75" spans="1:72">
      <c r="A700" s="91"/>
      <c r="B700" s="106"/>
      <c r="H700" s="97" t="s">
        <v>3319</v>
      </c>
      <c r="I700" s="98"/>
      <c r="K700" s="98"/>
      <c r="BD700" s="86"/>
      <c r="BE700" s="106"/>
      <c r="BF700" s="106"/>
      <c r="BG700" s="86"/>
      <c r="BH700" s="106"/>
      <c r="BI700" s="106"/>
      <c r="BJ700" s="86"/>
      <c r="BK700" s="106"/>
      <c r="BL700" s="106"/>
      <c r="BM700" s="86"/>
      <c r="BN700" s="106"/>
      <c r="BO700" s="106"/>
      <c r="BP700" s="106"/>
      <c r="BQ700" s="106"/>
      <c r="BR700" s="86"/>
      <c r="BS700" s="86"/>
      <c r="BT700" s="86"/>
    </row>
    <row r="701" ht="12.75" spans="1:72">
      <c r="A701" s="91"/>
      <c r="B701" s="106"/>
      <c r="H701" s="97" t="s">
        <v>3320</v>
      </c>
      <c r="I701" s="98"/>
      <c r="K701" s="98"/>
      <c r="BD701" s="86"/>
      <c r="BE701" s="106"/>
      <c r="BF701" s="106"/>
      <c r="BG701" s="86"/>
      <c r="BH701" s="106"/>
      <c r="BI701" s="106"/>
      <c r="BJ701" s="86"/>
      <c r="BK701" s="106"/>
      <c r="BL701" s="106"/>
      <c r="BM701" s="86"/>
      <c r="BN701" s="106"/>
      <c r="BO701" s="106"/>
      <c r="BP701" s="106"/>
      <c r="BQ701" s="106"/>
      <c r="BR701" s="86"/>
      <c r="BS701" s="86"/>
      <c r="BT701" s="86"/>
    </row>
    <row r="702" ht="12.75" spans="1:72">
      <c r="A702" s="91"/>
      <c r="B702" s="106"/>
      <c r="H702" s="97" t="s">
        <v>3321</v>
      </c>
      <c r="I702" s="98"/>
      <c r="K702" s="98"/>
      <c r="BD702" s="86"/>
      <c r="BE702" s="106"/>
      <c r="BF702" s="106"/>
      <c r="BG702" s="86"/>
      <c r="BH702" s="106"/>
      <c r="BI702" s="106"/>
      <c r="BJ702" s="86"/>
      <c r="BK702" s="106"/>
      <c r="BL702" s="106"/>
      <c r="BM702" s="86"/>
      <c r="BN702" s="106"/>
      <c r="BO702" s="106"/>
      <c r="BP702" s="106"/>
      <c r="BQ702" s="106"/>
      <c r="BR702" s="86"/>
      <c r="BS702" s="86"/>
      <c r="BT702" s="86"/>
    </row>
    <row r="703" ht="12.75" spans="1:72">
      <c r="A703" s="91"/>
      <c r="B703" s="106"/>
      <c r="H703" s="97" t="s">
        <v>3322</v>
      </c>
      <c r="I703" s="98"/>
      <c r="K703" s="98"/>
      <c r="BD703" s="86"/>
      <c r="BE703" s="106"/>
      <c r="BF703" s="106"/>
      <c r="BG703" s="86"/>
      <c r="BH703" s="106"/>
      <c r="BI703" s="106"/>
      <c r="BJ703" s="86"/>
      <c r="BK703" s="106"/>
      <c r="BL703" s="106"/>
      <c r="BM703" s="86"/>
      <c r="BN703" s="106"/>
      <c r="BO703" s="106"/>
      <c r="BP703" s="106"/>
      <c r="BQ703" s="106"/>
      <c r="BR703" s="86"/>
      <c r="BS703" s="86"/>
      <c r="BT703" s="86"/>
    </row>
    <row r="704" ht="12.75" spans="1:72">
      <c r="A704" s="91"/>
      <c r="B704" s="106"/>
      <c r="H704" s="97" t="s">
        <v>3323</v>
      </c>
      <c r="I704" s="98"/>
      <c r="K704" s="98"/>
      <c r="BD704" s="86"/>
      <c r="BE704" s="106"/>
      <c r="BF704" s="106"/>
      <c r="BG704" s="86"/>
      <c r="BH704" s="106"/>
      <c r="BI704" s="106"/>
      <c r="BJ704" s="86"/>
      <c r="BK704" s="106"/>
      <c r="BL704" s="106"/>
      <c r="BM704" s="86"/>
      <c r="BN704" s="106"/>
      <c r="BO704" s="106"/>
      <c r="BP704" s="106"/>
      <c r="BQ704" s="106"/>
      <c r="BR704" s="86"/>
      <c r="BS704" s="86"/>
      <c r="BT704" s="86"/>
    </row>
    <row r="705" ht="12.75" spans="1:72">
      <c r="A705" s="91"/>
      <c r="B705" s="106"/>
      <c r="H705" s="97" t="s">
        <v>3324</v>
      </c>
      <c r="I705" s="98"/>
      <c r="K705" s="98"/>
      <c r="BD705" s="86"/>
      <c r="BE705" s="106"/>
      <c r="BF705" s="106"/>
      <c r="BG705" s="86"/>
      <c r="BH705" s="106"/>
      <c r="BI705" s="106"/>
      <c r="BJ705" s="86"/>
      <c r="BK705" s="106"/>
      <c r="BL705" s="106"/>
      <c r="BM705" s="86"/>
      <c r="BN705" s="106"/>
      <c r="BO705" s="106"/>
      <c r="BP705" s="106"/>
      <c r="BQ705" s="106"/>
      <c r="BR705" s="86"/>
      <c r="BS705" s="86"/>
      <c r="BT705" s="86"/>
    </row>
    <row r="706" ht="12.75" spans="1:72">
      <c r="A706" s="91"/>
      <c r="B706" s="106"/>
      <c r="H706" s="97" t="s">
        <v>3180</v>
      </c>
      <c r="I706" s="98"/>
      <c r="K706" s="98"/>
      <c r="BD706" s="86"/>
      <c r="BE706" s="106"/>
      <c r="BF706" s="106"/>
      <c r="BG706" s="86"/>
      <c r="BH706" s="106"/>
      <c r="BI706" s="106"/>
      <c r="BJ706" s="86"/>
      <c r="BK706" s="106"/>
      <c r="BL706" s="106"/>
      <c r="BM706" s="86"/>
      <c r="BN706" s="106"/>
      <c r="BO706" s="106"/>
      <c r="BP706" s="106"/>
      <c r="BQ706" s="106"/>
      <c r="BR706" s="86"/>
      <c r="BS706" s="86"/>
      <c r="BT706" s="86"/>
    </row>
    <row r="707" ht="12.75" spans="1:72">
      <c r="A707" s="91"/>
      <c r="B707" s="106"/>
      <c r="H707" s="97" t="s">
        <v>3325</v>
      </c>
      <c r="I707" s="98"/>
      <c r="K707" s="98"/>
      <c r="BD707" s="86"/>
      <c r="BE707" s="106"/>
      <c r="BF707" s="106"/>
      <c r="BG707" s="86"/>
      <c r="BH707" s="106"/>
      <c r="BI707" s="106"/>
      <c r="BJ707" s="86"/>
      <c r="BK707" s="106"/>
      <c r="BL707" s="106"/>
      <c r="BM707" s="86"/>
      <c r="BN707" s="106"/>
      <c r="BO707" s="106"/>
      <c r="BP707" s="106"/>
      <c r="BQ707" s="106"/>
      <c r="BR707" s="86"/>
      <c r="BS707" s="86"/>
      <c r="BT707" s="86"/>
    </row>
    <row r="708" ht="12.75" spans="1:72">
      <c r="A708" s="91"/>
      <c r="B708" s="106"/>
      <c r="H708" s="97" t="s">
        <v>3326</v>
      </c>
      <c r="I708" s="98"/>
      <c r="K708" s="98"/>
      <c r="BD708" s="86"/>
      <c r="BE708" s="106"/>
      <c r="BF708" s="106"/>
      <c r="BG708" s="86"/>
      <c r="BH708" s="106"/>
      <c r="BI708" s="106"/>
      <c r="BJ708" s="86"/>
      <c r="BK708" s="106"/>
      <c r="BL708" s="106"/>
      <c r="BM708" s="86"/>
      <c r="BN708" s="106"/>
      <c r="BO708" s="106"/>
      <c r="BP708" s="106"/>
      <c r="BQ708" s="106"/>
      <c r="BR708" s="86"/>
      <c r="BS708" s="86"/>
      <c r="BT708" s="86"/>
    </row>
    <row r="709" ht="12.75" spans="1:72">
      <c r="A709" s="91"/>
      <c r="B709" s="106"/>
      <c r="H709" s="97" t="s">
        <v>3327</v>
      </c>
      <c r="I709" s="98"/>
      <c r="K709" s="98"/>
      <c r="BD709" s="86"/>
      <c r="BE709" s="106"/>
      <c r="BF709" s="106"/>
      <c r="BG709" s="86"/>
      <c r="BH709" s="106"/>
      <c r="BI709" s="106"/>
      <c r="BJ709" s="86"/>
      <c r="BK709" s="106"/>
      <c r="BL709" s="106"/>
      <c r="BM709" s="86"/>
      <c r="BN709" s="106"/>
      <c r="BO709" s="106"/>
      <c r="BP709" s="106"/>
      <c r="BQ709" s="106"/>
      <c r="BR709" s="86"/>
      <c r="BS709" s="86"/>
      <c r="BT709" s="86"/>
    </row>
    <row r="710" ht="12.75" spans="1:72">
      <c r="A710" s="91"/>
      <c r="B710" s="106"/>
      <c r="H710" s="97" t="s">
        <v>3328</v>
      </c>
      <c r="I710" s="98"/>
      <c r="K710" s="98"/>
      <c r="BD710" s="86"/>
      <c r="BE710" s="106"/>
      <c r="BF710" s="106"/>
      <c r="BG710" s="86"/>
      <c r="BH710" s="106"/>
      <c r="BI710" s="106"/>
      <c r="BJ710" s="86"/>
      <c r="BK710" s="106"/>
      <c r="BL710" s="106"/>
      <c r="BM710" s="86"/>
      <c r="BN710" s="106"/>
      <c r="BO710" s="106"/>
      <c r="BP710" s="106"/>
      <c r="BQ710" s="106"/>
      <c r="BR710" s="86"/>
      <c r="BS710" s="86"/>
      <c r="BT710" s="86"/>
    </row>
    <row r="711" ht="12.75" spans="1:72">
      <c r="A711" s="91"/>
      <c r="B711" s="106"/>
      <c r="H711" s="97" t="s">
        <v>3329</v>
      </c>
      <c r="I711" s="98"/>
      <c r="K711" s="98"/>
      <c r="BD711" s="86"/>
      <c r="BE711" s="106"/>
      <c r="BF711" s="106"/>
      <c r="BG711" s="86"/>
      <c r="BH711" s="106"/>
      <c r="BI711" s="106"/>
      <c r="BJ711" s="86"/>
      <c r="BK711" s="106"/>
      <c r="BL711" s="106"/>
      <c r="BM711" s="86"/>
      <c r="BN711" s="106"/>
      <c r="BO711" s="106"/>
      <c r="BP711" s="106"/>
      <c r="BQ711" s="106"/>
      <c r="BR711" s="86"/>
      <c r="BS711" s="86"/>
      <c r="BT711" s="86"/>
    </row>
    <row r="712" ht="12.75" spans="1:72">
      <c r="A712" s="91"/>
      <c r="B712" s="106"/>
      <c r="H712" s="97" t="s">
        <v>3330</v>
      </c>
      <c r="I712" s="98"/>
      <c r="K712" s="98"/>
      <c r="BD712" s="86"/>
      <c r="BE712" s="106"/>
      <c r="BF712" s="106"/>
      <c r="BG712" s="86"/>
      <c r="BH712" s="106"/>
      <c r="BI712" s="106"/>
      <c r="BJ712" s="86"/>
      <c r="BK712" s="106"/>
      <c r="BL712" s="106"/>
      <c r="BM712" s="86"/>
      <c r="BN712" s="106"/>
      <c r="BO712" s="106"/>
      <c r="BP712" s="106"/>
      <c r="BQ712" s="106"/>
      <c r="BR712" s="86"/>
      <c r="BS712" s="86"/>
      <c r="BT712" s="86"/>
    </row>
    <row r="713" ht="12.75" spans="1:72">
      <c r="A713" s="91"/>
      <c r="B713" s="106"/>
      <c r="H713" s="97" t="s">
        <v>3331</v>
      </c>
      <c r="I713" s="98"/>
      <c r="K713" s="98"/>
      <c r="BD713" s="86"/>
      <c r="BE713" s="106"/>
      <c r="BF713" s="106"/>
      <c r="BG713" s="86"/>
      <c r="BH713" s="106"/>
      <c r="BI713" s="106"/>
      <c r="BJ713" s="86"/>
      <c r="BK713" s="106"/>
      <c r="BL713" s="106"/>
      <c r="BM713" s="86"/>
      <c r="BN713" s="106"/>
      <c r="BO713" s="106"/>
      <c r="BP713" s="106"/>
      <c r="BQ713" s="106"/>
      <c r="BR713" s="86"/>
      <c r="BS713" s="86"/>
      <c r="BT713" s="86"/>
    </row>
    <row r="714" ht="12.75" spans="1:72">
      <c r="A714" s="91"/>
      <c r="B714" s="106"/>
      <c r="H714" s="97" t="s">
        <v>3332</v>
      </c>
      <c r="I714" s="98"/>
      <c r="K714" s="98"/>
      <c r="BD714" s="86"/>
      <c r="BE714" s="106"/>
      <c r="BF714" s="106"/>
      <c r="BG714" s="86"/>
      <c r="BH714" s="106"/>
      <c r="BI714" s="106"/>
      <c r="BJ714" s="86"/>
      <c r="BK714" s="106"/>
      <c r="BL714" s="106"/>
      <c r="BM714" s="86"/>
      <c r="BN714" s="106"/>
      <c r="BO714" s="106"/>
      <c r="BP714" s="106"/>
      <c r="BQ714" s="106"/>
      <c r="BR714" s="86"/>
      <c r="BS714" s="86"/>
      <c r="BT714" s="86"/>
    </row>
    <row r="715" ht="12.75" spans="1:72">
      <c r="A715" s="91"/>
      <c r="B715" s="106"/>
      <c r="H715" s="97" t="s">
        <v>3333</v>
      </c>
      <c r="I715" s="98"/>
      <c r="K715" s="98"/>
      <c r="BD715" s="86"/>
      <c r="BE715" s="106"/>
      <c r="BF715" s="106"/>
      <c r="BG715" s="86"/>
      <c r="BH715" s="106"/>
      <c r="BI715" s="106"/>
      <c r="BJ715" s="86"/>
      <c r="BK715" s="106"/>
      <c r="BL715" s="106"/>
      <c r="BM715" s="86"/>
      <c r="BN715" s="106"/>
      <c r="BO715" s="106"/>
      <c r="BP715" s="106"/>
      <c r="BQ715" s="106"/>
      <c r="BR715" s="86"/>
      <c r="BS715" s="86"/>
      <c r="BT715" s="86"/>
    </row>
    <row r="716" ht="12.75" spans="1:72">
      <c r="A716" s="91"/>
      <c r="B716" s="106"/>
      <c r="H716" s="97" t="s">
        <v>3334</v>
      </c>
      <c r="I716" s="98"/>
      <c r="K716" s="98"/>
      <c r="BD716" s="86"/>
      <c r="BE716" s="106"/>
      <c r="BF716" s="106"/>
      <c r="BG716" s="86"/>
      <c r="BH716" s="106"/>
      <c r="BI716" s="106"/>
      <c r="BJ716" s="86"/>
      <c r="BK716" s="106"/>
      <c r="BL716" s="106"/>
      <c r="BM716" s="86"/>
      <c r="BN716" s="106"/>
      <c r="BO716" s="106"/>
      <c r="BP716" s="106"/>
      <c r="BQ716" s="106"/>
      <c r="BR716" s="86"/>
      <c r="BS716" s="86"/>
      <c r="BT716" s="86"/>
    </row>
    <row r="717" ht="12.75" spans="1:72">
      <c r="A717" s="91"/>
      <c r="B717" s="106"/>
      <c r="H717" s="97" t="s">
        <v>3335</v>
      </c>
      <c r="I717" s="98"/>
      <c r="K717" s="98"/>
      <c r="BD717" s="86"/>
      <c r="BE717" s="106"/>
      <c r="BF717" s="106"/>
      <c r="BG717" s="86"/>
      <c r="BH717" s="106"/>
      <c r="BI717" s="106"/>
      <c r="BJ717" s="86"/>
      <c r="BK717" s="106"/>
      <c r="BL717" s="106"/>
      <c r="BM717" s="86"/>
      <c r="BN717" s="106"/>
      <c r="BO717" s="106"/>
      <c r="BP717" s="106"/>
      <c r="BQ717" s="106"/>
      <c r="BR717" s="86"/>
      <c r="BS717" s="86"/>
      <c r="BT717" s="86"/>
    </row>
    <row r="718" ht="12.75" spans="1:72">
      <c r="A718" s="91"/>
      <c r="B718" s="106"/>
      <c r="H718" s="97" t="s">
        <v>3336</v>
      </c>
      <c r="I718" s="98"/>
      <c r="K718" s="98"/>
      <c r="BD718" s="86"/>
      <c r="BE718" s="106"/>
      <c r="BF718" s="106"/>
      <c r="BG718" s="86"/>
      <c r="BH718" s="106"/>
      <c r="BI718" s="106"/>
      <c r="BJ718" s="86"/>
      <c r="BK718" s="106"/>
      <c r="BL718" s="106"/>
      <c r="BM718" s="86"/>
      <c r="BN718" s="106"/>
      <c r="BO718" s="106"/>
      <c r="BP718" s="106"/>
      <c r="BQ718" s="106"/>
      <c r="BR718" s="86"/>
      <c r="BS718" s="86"/>
      <c r="BT718" s="86"/>
    </row>
    <row r="719" ht="12.75" spans="1:72">
      <c r="A719" s="91"/>
      <c r="B719" s="106"/>
      <c r="H719" s="97" t="s">
        <v>3337</v>
      </c>
      <c r="I719" s="98"/>
      <c r="K719" s="98"/>
      <c r="BD719" s="86"/>
      <c r="BE719" s="106"/>
      <c r="BF719" s="106"/>
      <c r="BG719" s="86"/>
      <c r="BH719" s="106"/>
      <c r="BI719" s="106"/>
      <c r="BJ719" s="86"/>
      <c r="BK719" s="106"/>
      <c r="BL719" s="106"/>
      <c r="BM719" s="86"/>
      <c r="BN719" s="106"/>
      <c r="BO719" s="106"/>
      <c r="BP719" s="106"/>
      <c r="BQ719" s="106"/>
      <c r="BR719" s="86"/>
      <c r="BS719" s="86"/>
      <c r="BT719" s="86"/>
    </row>
    <row r="720" ht="12.75" spans="1:72">
      <c r="A720" s="91"/>
      <c r="B720" s="106"/>
      <c r="H720" s="97" t="s">
        <v>3338</v>
      </c>
      <c r="I720" s="98"/>
      <c r="K720" s="98"/>
      <c r="BD720" s="86"/>
      <c r="BE720" s="106"/>
      <c r="BF720" s="106"/>
      <c r="BG720" s="86"/>
      <c r="BH720" s="106"/>
      <c r="BI720" s="106"/>
      <c r="BJ720" s="86"/>
      <c r="BK720" s="106"/>
      <c r="BL720" s="106"/>
      <c r="BM720" s="86"/>
      <c r="BN720" s="106"/>
      <c r="BO720" s="106"/>
      <c r="BP720" s="106"/>
      <c r="BQ720" s="106"/>
      <c r="BR720" s="86"/>
      <c r="BS720" s="86"/>
      <c r="BT720" s="86"/>
    </row>
    <row r="721" ht="12.75" spans="1:72">
      <c r="A721" s="91"/>
      <c r="B721" s="106"/>
      <c r="H721" s="97" t="s">
        <v>3339</v>
      </c>
      <c r="I721" s="98"/>
      <c r="K721" s="98"/>
      <c r="BD721" s="86"/>
      <c r="BE721" s="106"/>
      <c r="BF721" s="106"/>
      <c r="BG721" s="86"/>
      <c r="BH721" s="106"/>
      <c r="BI721" s="106"/>
      <c r="BJ721" s="86"/>
      <c r="BK721" s="106"/>
      <c r="BL721" s="106"/>
      <c r="BM721" s="86"/>
      <c r="BN721" s="106"/>
      <c r="BO721" s="106"/>
      <c r="BP721" s="106"/>
      <c r="BQ721" s="106"/>
      <c r="BR721" s="86"/>
      <c r="BS721" s="86"/>
      <c r="BT721" s="86"/>
    </row>
    <row r="722" ht="12.75" spans="1:72">
      <c r="A722" s="91"/>
      <c r="B722" s="106"/>
      <c r="H722" s="97" t="s">
        <v>3340</v>
      </c>
      <c r="I722" s="98"/>
      <c r="K722" s="98"/>
      <c r="BD722" s="86"/>
      <c r="BE722" s="106"/>
      <c r="BF722" s="106"/>
      <c r="BG722" s="86"/>
      <c r="BH722" s="106"/>
      <c r="BI722" s="106"/>
      <c r="BJ722" s="86"/>
      <c r="BK722" s="106"/>
      <c r="BL722" s="106"/>
      <c r="BM722" s="86"/>
      <c r="BN722" s="106"/>
      <c r="BO722" s="106"/>
      <c r="BP722" s="106"/>
      <c r="BQ722" s="106"/>
      <c r="BR722" s="86"/>
      <c r="BS722" s="86"/>
      <c r="BT722" s="86"/>
    </row>
    <row r="723" ht="12.75" spans="1:72">
      <c r="A723" s="91"/>
      <c r="B723" s="106"/>
      <c r="H723" s="97" t="s">
        <v>3341</v>
      </c>
      <c r="I723" s="98"/>
      <c r="K723" s="98"/>
      <c r="BD723" s="86"/>
      <c r="BE723" s="106"/>
      <c r="BF723" s="106"/>
      <c r="BG723" s="86"/>
      <c r="BH723" s="106"/>
      <c r="BI723" s="106"/>
      <c r="BJ723" s="86"/>
      <c r="BK723" s="106"/>
      <c r="BL723" s="106"/>
      <c r="BM723" s="86"/>
      <c r="BN723" s="106"/>
      <c r="BO723" s="106"/>
      <c r="BP723" s="106"/>
      <c r="BQ723" s="106"/>
      <c r="BR723" s="86"/>
      <c r="BS723" s="86"/>
      <c r="BT723" s="86"/>
    </row>
    <row r="724" ht="12.75" spans="1:72">
      <c r="A724" s="91"/>
      <c r="B724" s="106"/>
      <c r="H724" s="97" t="s">
        <v>3342</v>
      </c>
      <c r="I724" s="98"/>
      <c r="K724" s="98"/>
      <c r="BD724" s="86"/>
      <c r="BE724" s="106"/>
      <c r="BF724" s="106"/>
      <c r="BG724" s="86"/>
      <c r="BH724" s="106"/>
      <c r="BI724" s="106"/>
      <c r="BJ724" s="86"/>
      <c r="BK724" s="106"/>
      <c r="BL724" s="106"/>
      <c r="BM724" s="86"/>
      <c r="BN724" s="106"/>
      <c r="BO724" s="106"/>
      <c r="BP724" s="106"/>
      <c r="BQ724" s="106"/>
      <c r="BR724" s="86"/>
      <c r="BS724" s="86"/>
      <c r="BT724" s="86"/>
    </row>
    <row r="725" ht="12.75" spans="1:72">
      <c r="A725" s="91"/>
      <c r="B725" s="106"/>
      <c r="H725" s="97" t="s">
        <v>3343</v>
      </c>
      <c r="I725" s="98"/>
      <c r="K725" s="98"/>
      <c r="BD725" s="86"/>
      <c r="BE725" s="106"/>
      <c r="BF725" s="106"/>
      <c r="BG725" s="86"/>
      <c r="BH725" s="106"/>
      <c r="BI725" s="106"/>
      <c r="BJ725" s="86"/>
      <c r="BK725" s="106"/>
      <c r="BL725" s="106"/>
      <c r="BM725" s="86"/>
      <c r="BN725" s="106"/>
      <c r="BO725" s="106"/>
      <c r="BP725" s="106"/>
      <c r="BQ725" s="106"/>
      <c r="BR725" s="86"/>
      <c r="BS725" s="86"/>
      <c r="BT725" s="86"/>
    </row>
    <row r="726" ht="12.75" spans="1:72">
      <c r="A726" s="91"/>
      <c r="B726" s="106"/>
      <c r="H726" s="97" t="s">
        <v>3344</v>
      </c>
      <c r="I726" s="98"/>
      <c r="K726" s="98"/>
      <c r="BD726" s="86"/>
      <c r="BE726" s="106"/>
      <c r="BF726" s="106"/>
      <c r="BG726" s="86"/>
      <c r="BH726" s="106"/>
      <c r="BI726" s="106"/>
      <c r="BJ726" s="86"/>
      <c r="BK726" s="106"/>
      <c r="BL726" s="106"/>
      <c r="BM726" s="86"/>
      <c r="BN726" s="106"/>
      <c r="BO726" s="106"/>
      <c r="BP726" s="106"/>
      <c r="BQ726" s="106"/>
      <c r="BR726" s="86"/>
      <c r="BS726" s="86"/>
      <c r="BT726" s="86"/>
    </row>
    <row r="727" ht="12.75" spans="1:72">
      <c r="A727" s="91"/>
      <c r="B727" s="106"/>
      <c r="H727" s="97" t="s">
        <v>2966</v>
      </c>
      <c r="I727" s="98"/>
      <c r="K727" s="98"/>
      <c r="BD727" s="86"/>
      <c r="BE727" s="106"/>
      <c r="BF727" s="106"/>
      <c r="BG727" s="86"/>
      <c r="BH727" s="106"/>
      <c r="BI727" s="106"/>
      <c r="BJ727" s="86"/>
      <c r="BK727" s="106"/>
      <c r="BL727" s="106"/>
      <c r="BM727" s="86"/>
      <c r="BN727" s="106"/>
      <c r="BO727" s="106"/>
      <c r="BP727" s="106"/>
      <c r="BQ727" s="106"/>
      <c r="BR727" s="86"/>
      <c r="BS727" s="86"/>
      <c r="BT727" s="86"/>
    </row>
    <row r="728" ht="12.75" spans="1:72">
      <c r="A728" s="91"/>
      <c r="B728" s="106"/>
      <c r="H728" s="97" t="s">
        <v>3337</v>
      </c>
      <c r="I728" s="98"/>
      <c r="K728" s="98"/>
      <c r="BD728" s="86"/>
      <c r="BE728" s="106"/>
      <c r="BF728" s="106"/>
      <c r="BG728" s="86"/>
      <c r="BH728" s="106"/>
      <c r="BI728" s="106"/>
      <c r="BJ728" s="86"/>
      <c r="BK728" s="106"/>
      <c r="BL728" s="106"/>
      <c r="BM728" s="86"/>
      <c r="BN728" s="106"/>
      <c r="BO728" s="106"/>
      <c r="BP728" s="106"/>
      <c r="BQ728" s="106"/>
      <c r="BR728" s="86"/>
      <c r="BS728" s="86"/>
      <c r="BT728" s="86"/>
    </row>
    <row r="729" ht="12.75" spans="1:72">
      <c r="A729" s="91"/>
      <c r="B729" s="106"/>
      <c r="H729" s="97" t="s">
        <v>3345</v>
      </c>
      <c r="I729" s="98"/>
      <c r="K729" s="98"/>
      <c r="BD729" s="86"/>
      <c r="BE729" s="106"/>
      <c r="BF729" s="106"/>
      <c r="BG729" s="86"/>
      <c r="BH729" s="106"/>
      <c r="BI729" s="106"/>
      <c r="BJ729" s="86"/>
      <c r="BK729" s="106"/>
      <c r="BL729" s="106"/>
      <c r="BM729" s="86"/>
      <c r="BN729" s="106"/>
      <c r="BO729" s="106"/>
      <c r="BP729" s="106"/>
      <c r="BQ729" s="106"/>
      <c r="BR729" s="86"/>
      <c r="BS729" s="86"/>
      <c r="BT729" s="86"/>
    </row>
    <row r="730" ht="12.75" spans="1:72">
      <c r="A730" s="91"/>
      <c r="B730" s="106"/>
      <c r="H730" s="97" t="s">
        <v>3346</v>
      </c>
      <c r="I730" s="98"/>
      <c r="K730" s="98"/>
      <c r="BD730" s="86"/>
      <c r="BE730" s="106"/>
      <c r="BF730" s="106"/>
      <c r="BG730" s="86"/>
      <c r="BH730" s="106"/>
      <c r="BI730" s="106"/>
      <c r="BJ730" s="86"/>
      <c r="BK730" s="106"/>
      <c r="BL730" s="106"/>
      <c r="BM730" s="86"/>
      <c r="BN730" s="106"/>
      <c r="BO730" s="106"/>
      <c r="BP730" s="106"/>
      <c r="BQ730" s="106"/>
      <c r="BR730" s="86"/>
      <c r="BS730" s="86"/>
      <c r="BT730" s="86"/>
    </row>
    <row r="731" ht="12.75" spans="1:72">
      <c r="A731" s="91"/>
      <c r="B731" s="106"/>
      <c r="H731" s="97" t="s">
        <v>3347</v>
      </c>
      <c r="I731" s="98"/>
      <c r="K731" s="98"/>
      <c r="BD731" s="86"/>
      <c r="BE731" s="106"/>
      <c r="BF731" s="106"/>
      <c r="BG731" s="86"/>
      <c r="BH731" s="106"/>
      <c r="BI731" s="106"/>
      <c r="BJ731" s="86"/>
      <c r="BK731" s="106"/>
      <c r="BL731" s="106"/>
      <c r="BM731" s="86"/>
      <c r="BN731" s="106"/>
      <c r="BO731" s="106"/>
      <c r="BP731" s="106"/>
      <c r="BQ731" s="106"/>
      <c r="BR731" s="86"/>
      <c r="BS731" s="86"/>
      <c r="BT731" s="86"/>
    </row>
    <row r="732" ht="12.75" spans="1:72">
      <c r="A732" s="91"/>
      <c r="B732" s="106"/>
      <c r="H732" s="97" t="s">
        <v>3142</v>
      </c>
      <c r="I732" s="98"/>
      <c r="K732" s="98"/>
      <c r="BD732" s="86"/>
      <c r="BE732" s="106"/>
      <c r="BF732" s="106"/>
      <c r="BG732" s="86"/>
      <c r="BH732" s="106"/>
      <c r="BI732" s="106"/>
      <c r="BJ732" s="86"/>
      <c r="BK732" s="106"/>
      <c r="BL732" s="106"/>
      <c r="BM732" s="86"/>
      <c r="BN732" s="106"/>
      <c r="BO732" s="106"/>
      <c r="BP732" s="106"/>
      <c r="BQ732" s="106"/>
      <c r="BR732" s="86"/>
      <c r="BS732" s="86"/>
      <c r="BT732" s="86"/>
    </row>
    <row r="733" ht="12.75" spans="1:72">
      <c r="A733" s="91"/>
      <c r="B733" s="106"/>
      <c r="H733" s="97" t="s">
        <v>3348</v>
      </c>
      <c r="I733" s="98"/>
      <c r="K733" s="98"/>
      <c r="BD733" s="86"/>
      <c r="BE733" s="106"/>
      <c r="BF733" s="106"/>
      <c r="BG733" s="86"/>
      <c r="BH733" s="106"/>
      <c r="BI733" s="106"/>
      <c r="BJ733" s="86"/>
      <c r="BK733" s="106"/>
      <c r="BL733" s="106"/>
      <c r="BM733" s="86"/>
      <c r="BN733" s="106"/>
      <c r="BO733" s="106"/>
      <c r="BP733" s="106"/>
      <c r="BQ733" s="106"/>
      <c r="BR733" s="86"/>
      <c r="BS733" s="86"/>
      <c r="BT733" s="86"/>
    </row>
    <row r="734" ht="12.75" spans="1:72">
      <c r="A734" s="91"/>
      <c r="B734" s="106"/>
      <c r="H734" s="97" t="s">
        <v>3349</v>
      </c>
      <c r="I734" s="98"/>
      <c r="K734" s="98"/>
      <c r="BD734" s="86"/>
      <c r="BE734" s="106"/>
      <c r="BF734" s="106"/>
      <c r="BG734" s="86"/>
      <c r="BH734" s="106"/>
      <c r="BI734" s="106"/>
      <c r="BJ734" s="86"/>
      <c r="BK734" s="106"/>
      <c r="BL734" s="106"/>
      <c r="BM734" s="86"/>
      <c r="BN734" s="106"/>
      <c r="BO734" s="106"/>
      <c r="BP734" s="106"/>
      <c r="BQ734" s="106"/>
      <c r="BR734" s="86"/>
      <c r="BS734" s="86"/>
      <c r="BT734" s="86"/>
    </row>
    <row r="735" ht="12.75" spans="1:72">
      <c r="A735" s="91"/>
      <c r="B735" s="106"/>
      <c r="H735" s="97" t="s">
        <v>3350</v>
      </c>
      <c r="I735" s="98"/>
      <c r="K735" s="98"/>
      <c r="BD735" s="86"/>
      <c r="BE735" s="106"/>
      <c r="BF735" s="106"/>
      <c r="BG735" s="86"/>
      <c r="BH735" s="106"/>
      <c r="BI735" s="106"/>
      <c r="BJ735" s="86"/>
      <c r="BK735" s="106"/>
      <c r="BL735" s="106"/>
      <c r="BM735" s="86"/>
      <c r="BN735" s="106"/>
      <c r="BO735" s="106"/>
      <c r="BP735" s="106"/>
      <c r="BQ735" s="106"/>
      <c r="BR735" s="86"/>
      <c r="BS735" s="86"/>
      <c r="BT735" s="86"/>
    </row>
    <row r="736" ht="12.75" spans="1:72">
      <c r="A736" s="91"/>
      <c r="B736" s="106"/>
      <c r="H736" s="97" t="s">
        <v>3351</v>
      </c>
      <c r="I736" s="98"/>
      <c r="K736" s="98"/>
      <c r="BD736" s="86"/>
      <c r="BE736" s="106"/>
      <c r="BF736" s="106"/>
      <c r="BG736" s="86"/>
      <c r="BH736" s="106"/>
      <c r="BI736" s="106"/>
      <c r="BJ736" s="86"/>
      <c r="BK736" s="106"/>
      <c r="BL736" s="106"/>
      <c r="BM736" s="86"/>
      <c r="BN736" s="106"/>
      <c r="BO736" s="106"/>
      <c r="BP736" s="106"/>
      <c r="BQ736" s="106"/>
      <c r="BR736" s="86"/>
      <c r="BS736" s="86"/>
      <c r="BT736" s="86"/>
    </row>
    <row r="737" ht="12.75" spans="1:72">
      <c r="A737" s="91"/>
      <c r="B737" s="106"/>
      <c r="H737" s="97" t="s">
        <v>3352</v>
      </c>
      <c r="I737" s="98"/>
      <c r="K737" s="98"/>
      <c r="BD737" s="86"/>
      <c r="BE737" s="106"/>
      <c r="BF737" s="106"/>
      <c r="BG737" s="86"/>
      <c r="BH737" s="106"/>
      <c r="BI737" s="106"/>
      <c r="BJ737" s="86"/>
      <c r="BK737" s="106"/>
      <c r="BL737" s="106"/>
      <c r="BM737" s="86"/>
      <c r="BN737" s="106"/>
      <c r="BO737" s="106"/>
      <c r="BP737" s="106"/>
      <c r="BQ737" s="106"/>
      <c r="BR737" s="86"/>
      <c r="BS737" s="86"/>
      <c r="BT737" s="86"/>
    </row>
    <row r="738" ht="12.75" spans="1:72">
      <c r="A738" s="91"/>
      <c r="B738" s="106"/>
      <c r="H738" s="97" t="s">
        <v>3353</v>
      </c>
      <c r="I738" s="98"/>
      <c r="K738" s="98"/>
      <c r="BD738" s="86"/>
      <c r="BE738" s="106"/>
      <c r="BF738" s="106"/>
      <c r="BG738" s="86"/>
      <c r="BH738" s="106"/>
      <c r="BI738" s="106"/>
      <c r="BJ738" s="86"/>
      <c r="BK738" s="106"/>
      <c r="BL738" s="106"/>
      <c r="BM738" s="86"/>
      <c r="BN738" s="106"/>
      <c r="BO738" s="106"/>
      <c r="BP738" s="106"/>
      <c r="BQ738" s="106"/>
      <c r="BR738" s="86"/>
      <c r="BS738" s="86"/>
      <c r="BT738" s="86"/>
    </row>
    <row r="739" ht="12.75" spans="1:72">
      <c r="A739" s="91"/>
      <c r="B739" s="106"/>
      <c r="H739" s="97" t="s">
        <v>3354</v>
      </c>
      <c r="I739" s="98"/>
      <c r="K739" s="98"/>
      <c r="BD739" s="86"/>
      <c r="BE739" s="106"/>
      <c r="BF739" s="106"/>
      <c r="BG739" s="86"/>
      <c r="BH739" s="106"/>
      <c r="BI739" s="106"/>
      <c r="BJ739" s="86"/>
      <c r="BK739" s="106"/>
      <c r="BL739" s="106"/>
      <c r="BM739" s="86"/>
      <c r="BN739" s="106"/>
      <c r="BO739" s="106"/>
      <c r="BP739" s="106"/>
      <c r="BQ739" s="106"/>
      <c r="BR739" s="86"/>
      <c r="BS739" s="86"/>
      <c r="BT739" s="86"/>
    </row>
    <row r="740" ht="12.75" spans="1:72">
      <c r="A740" s="91"/>
      <c r="B740" s="106"/>
      <c r="H740" s="97" t="s">
        <v>3355</v>
      </c>
      <c r="I740" s="98"/>
      <c r="K740" s="98"/>
      <c r="BD740" s="86"/>
      <c r="BE740" s="106"/>
      <c r="BF740" s="106"/>
      <c r="BG740" s="86"/>
      <c r="BH740" s="106"/>
      <c r="BI740" s="106"/>
      <c r="BJ740" s="86"/>
      <c r="BK740" s="106"/>
      <c r="BL740" s="106"/>
      <c r="BM740" s="86"/>
      <c r="BN740" s="106"/>
      <c r="BO740" s="106"/>
      <c r="BP740" s="106"/>
      <c r="BQ740" s="106"/>
      <c r="BR740" s="86"/>
      <c r="BS740" s="86"/>
      <c r="BT740" s="86"/>
    </row>
    <row r="741" ht="12.75" spans="1:72">
      <c r="A741" s="91"/>
      <c r="B741" s="106"/>
      <c r="H741" s="97" t="s">
        <v>3356</v>
      </c>
      <c r="I741" s="98"/>
      <c r="K741" s="98"/>
      <c r="BD741" s="86"/>
      <c r="BE741" s="106"/>
      <c r="BF741" s="106"/>
      <c r="BG741" s="86"/>
      <c r="BH741" s="106"/>
      <c r="BI741" s="106"/>
      <c r="BJ741" s="86"/>
      <c r="BK741" s="106"/>
      <c r="BL741" s="106"/>
      <c r="BM741" s="86"/>
      <c r="BN741" s="106"/>
      <c r="BO741" s="106"/>
      <c r="BP741" s="106"/>
      <c r="BQ741" s="106"/>
      <c r="BR741" s="86"/>
      <c r="BS741" s="86"/>
      <c r="BT741" s="86"/>
    </row>
    <row r="742" ht="12.75" spans="1:72">
      <c r="A742" s="91"/>
      <c r="B742" s="106"/>
      <c r="H742" s="97" t="s">
        <v>3357</v>
      </c>
      <c r="I742" s="98"/>
      <c r="K742" s="98"/>
      <c r="BD742" s="86"/>
      <c r="BE742" s="106"/>
      <c r="BF742" s="106"/>
      <c r="BG742" s="86"/>
      <c r="BH742" s="106"/>
      <c r="BI742" s="106"/>
      <c r="BJ742" s="86"/>
      <c r="BK742" s="106"/>
      <c r="BL742" s="106"/>
      <c r="BM742" s="86"/>
      <c r="BN742" s="106"/>
      <c r="BO742" s="106"/>
      <c r="BP742" s="106"/>
      <c r="BQ742" s="106"/>
      <c r="BR742" s="86"/>
      <c r="BS742" s="86"/>
      <c r="BT742" s="86"/>
    </row>
    <row r="743" ht="12.75" spans="1:72">
      <c r="A743" s="91"/>
      <c r="B743" s="106"/>
      <c r="H743" s="97" t="s">
        <v>3358</v>
      </c>
      <c r="I743" s="98"/>
      <c r="K743" s="98"/>
      <c r="BD743" s="86"/>
      <c r="BE743" s="106"/>
      <c r="BF743" s="106"/>
      <c r="BG743" s="86"/>
      <c r="BH743" s="106"/>
      <c r="BI743" s="106"/>
      <c r="BJ743" s="86"/>
      <c r="BK743" s="106"/>
      <c r="BL743" s="106"/>
      <c r="BM743" s="86"/>
      <c r="BN743" s="106"/>
      <c r="BO743" s="106"/>
      <c r="BP743" s="106"/>
      <c r="BQ743" s="106"/>
      <c r="BR743" s="86"/>
      <c r="BS743" s="86"/>
      <c r="BT743" s="86"/>
    </row>
    <row r="744" ht="12.75" spans="1:72">
      <c r="A744" s="91"/>
      <c r="B744" s="106"/>
      <c r="H744" s="97" t="s">
        <v>3359</v>
      </c>
      <c r="I744" s="98"/>
      <c r="K744" s="98"/>
      <c r="BD744" s="86"/>
      <c r="BE744" s="106"/>
      <c r="BF744" s="106"/>
      <c r="BG744" s="86"/>
      <c r="BH744" s="106"/>
      <c r="BI744" s="106"/>
      <c r="BJ744" s="86"/>
      <c r="BK744" s="106"/>
      <c r="BL744" s="106"/>
      <c r="BM744" s="86"/>
      <c r="BN744" s="106"/>
      <c r="BO744" s="106"/>
      <c r="BP744" s="106"/>
      <c r="BQ744" s="106"/>
      <c r="BR744" s="86"/>
      <c r="BS744" s="86"/>
      <c r="BT744" s="86"/>
    </row>
    <row r="745" ht="12.75" spans="1:72">
      <c r="A745" s="91"/>
      <c r="B745" s="106"/>
      <c r="H745" s="97" t="s">
        <v>3360</v>
      </c>
      <c r="I745" s="98"/>
      <c r="K745" s="98"/>
      <c r="BD745" s="86"/>
      <c r="BE745" s="106"/>
      <c r="BF745" s="106"/>
      <c r="BG745" s="86"/>
      <c r="BH745" s="106"/>
      <c r="BI745" s="106"/>
      <c r="BJ745" s="86"/>
      <c r="BK745" s="106"/>
      <c r="BL745" s="106"/>
      <c r="BM745" s="86"/>
      <c r="BN745" s="106"/>
      <c r="BO745" s="106"/>
      <c r="BP745" s="106"/>
      <c r="BQ745" s="106"/>
      <c r="BR745" s="86"/>
      <c r="BS745" s="86"/>
      <c r="BT745" s="86"/>
    </row>
    <row r="746" ht="12.75" spans="1:72">
      <c r="A746" s="91"/>
      <c r="B746" s="106"/>
      <c r="H746" s="97" t="s">
        <v>3361</v>
      </c>
      <c r="I746" s="98"/>
      <c r="K746" s="98"/>
      <c r="BD746" s="86"/>
      <c r="BE746" s="106"/>
      <c r="BF746" s="106"/>
      <c r="BG746" s="86"/>
      <c r="BH746" s="106"/>
      <c r="BI746" s="106"/>
      <c r="BJ746" s="86"/>
      <c r="BK746" s="106"/>
      <c r="BL746" s="106"/>
      <c r="BM746" s="86"/>
      <c r="BN746" s="106"/>
      <c r="BO746" s="106"/>
      <c r="BP746" s="106"/>
      <c r="BQ746" s="106"/>
      <c r="BR746" s="86"/>
      <c r="BS746" s="86"/>
      <c r="BT746" s="86"/>
    </row>
    <row r="747" ht="12.75" spans="1:72">
      <c r="A747" s="91"/>
      <c r="B747" s="106"/>
      <c r="H747" s="97" t="s">
        <v>3362</v>
      </c>
      <c r="I747" s="98"/>
      <c r="K747" s="98"/>
      <c r="BD747" s="86"/>
      <c r="BE747" s="106"/>
      <c r="BF747" s="106"/>
      <c r="BG747" s="86"/>
      <c r="BH747" s="106"/>
      <c r="BI747" s="106"/>
      <c r="BJ747" s="86"/>
      <c r="BK747" s="106"/>
      <c r="BL747" s="106"/>
      <c r="BM747" s="86"/>
      <c r="BN747" s="106"/>
      <c r="BO747" s="106"/>
      <c r="BP747" s="106"/>
      <c r="BQ747" s="106"/>
      <c r="BR747" s="86"/>
      <c r="BS747" s="86"/>
      <c r="BT747" s="86"/>
    </row>
    <row r="748" ht="12.75" spans="1:72">
      <c r="A748" s="91"/>
      <c r="B748" s="106"/>
      <c r="H748" s="97" t="s">
        <v>3363</v>
      </c>
      <c r="I748" s="98"/>
      <c r="K748" s="98"/>
      <c r="BD748" s="86"/>
      <c r="BE748" s="106"/>
      <c r="BF748" s="106"/>
      <c r="BG748" s="86"/>
      <c r="BH748" s="106"/>
      <c r="BI748" s="106"/>
      <c r="BJ748" s="86"/>
      <c r="BK748" s="106"/>
      <c r="BL748" s="106"/>
      <c r="BM748" s="86"/>
      <c r="BN748" s="106"/>
      <c r="BO748" s="106"/>
      <c r="BP748" s="106"/>
      <c r="BQ748" s="106"/>
      <c r="BR748" s="86"/>
      <c r="BS748" s="86"/>
      <c r="BT748" s="86"/>
    </row>
    <row r="749" ht="12.75" spans="1:72">
      <c r="A749" s="91"/>
      <c r="B749" s="106"/>
      <c r="H749" s="97" t="s">
        <v>1336</v>
      </c>
      <c r="I749" s="98"/>
      <c r="K749" s="98"/>
      <c r="BD749" s="86"/>
      <c r="BE749" s="106"/>
      <c r="BF749" s="106"/>
      <c r="BG749" s="86"/>
      <c r="BH749" s="106"/>
      <c r="BI749" s="106"/>
      <c r="BJ749" s="86"/>
      <c r="BK749" s="106"/>
      <c r="BL749" s="106"/>
      <c r="BM749" s="86"/>
      <c r="BN749" s="106"/>
      <c r="BO749" s="106"/>
      <c r="BP749" s="106"/>
      <c r="BQ749" s="106"/>
      <c r="BR749" s="86"/>
      <c r="BS749" s="86"/>
      <c r="BT749" s="86"/>
    </row>
    <row r="750" ht="12.75" spans="1:72">
      <c r="A750" s="91"/>
      <c r="B750" s="106"/>
      <c r="H750" s="97" t="s">
        <v>2686</v>
      </c>
      <c r="I750" s="98"/>
      <c r="K750" s="98"/>
      <c r="BD750" s="86"/>
      <c r="BE750" s="106"/>
      <c r="BF750" s="106"/>
      <c r="BG750" s="86"/>
      <c r="BH750" s="106"/>
      <c r="BI750" s="106"/>
      <c r="BJ750" s="86"/>
      <c r="BK750" s="106"/>
      <c r="BL750" s="106"/>
      <c r="BM750" s="86"/>
      <c r="BN750" s="106"/>
      <c r="BO750" s="106"/>
      <c r="BP750" s="106"/>
      <c r="BQ750" s="106"/>
      <c r="BR750" s="86"/>
      <c r="BS750" s="86"/>
      <c r="BT750" s="86"/>
    </row>
    <row r="751" ht="12.75" spans="1:72">
      <c r="A751" s="91"/>
      <c r="B751" s="106"/>
      <c r="H751" s="97" t="s">
        <v>3364</v>
      </c>
      <c r="I751" s="98"/>
      <c r="K751" s="98"/>
      <c r="BD751" s="86"/>
      <c r="BE751" s="106"/>
      <c r="BF751" s="106"/>
      <c r="BG751" s="86"/>
      <c r="BH751" s="106"/>
      <c r="BI751" s="106"/>
      <c r="BJ751" s="86"/>
      <c r="BK751" s="106"/>
      <c r="BL751" s="106"/>
      <c r="BM751" s="86"/>
      <c r="BN751" s="106"/>
      <c r="BO751" s="106"/>
      <c r="BP751" s="106"/>
      <c r="BQ751" s="106"/>
      <c r="BR751" s="86"/>
      <c r="BS751" s="86"/>
      <c r="BT751" s="86"/>
    </row>
    <row r="752" ht="12.75" spans="1:72">
      <c r="A752" s="91"/>
      <c r="B752" s="106"/>
      <c r="H752" s="97" t="s">
        <v>3365</v>
      </c>
      <c r="I752" s="98"/>
      <c r="K752" s="98"/>
      <c r="BD752" s="86"/>
      <c r="BE752" s="106"/>
      <c r="BF752" s="106"/>
      <c r="BG752" s="86"/>
      <c r="BH752" s="106"/>
      <c r="BI752" s="106"/>
      <c r="BJ752" s="86"/>
      <c r="BK752" s="106"/>
      <c r="BL752" s="106"/>
      <c r="BM752" s="86"/>
      <c r="BN752" s="106"/>
      <c r="BO752" s="106"/>
      <c r="BP752" s="106"/>
      <c r="BQ752" s="106"/>
      <c r="BR752" s="86"/>
      <c r="BS752" s="86"/>
      <c r="BT752" s="86"/>
    </row>
    <row r="753" ht="12.75" spans="1:72">
      <c r="A753" s="91"/>
      <c r="B753" s="106"/>
      <c r="H753" s="97" t="s">
        <v>3366</v>
      </c>
      <c r="I753" s="98"/>
      <c r="K753" s="98"/>
      <c r="BD753" s="86"/>
      <c r="BE753" s="106"/>
      <c r="BF753" s="106"/>
      <c r="BG753" s="86"/>
      <c r="BH753" s="106"/>
      <c r="BI753" s="106"/>
      <c r="BJ753" s="86"/>
      <c r="BK753" s="106"/>
      <c r="BL753" s="106"/>
      <c r="BM753" s="86"/>
      <c r="BN753" s="106"/>
      <c r="BO753" s="106"/>
      <c r="BP753" s="106"/>
      <c r="BQ753" s="106"/>
      <c r="BR753" s="86"/>
      <c r="BS753" s="86"/>
      <c r="BT753" s="86"/>
    </row>
    <row r="754" ht="12.75" spans="1:72">
      <c r="A754" s="91"/>
      <c r="B754" s="106"/>
      <c r="H754" s="97" t="s">
        <v>3367</v>
      </c>
      <c r="I754" s="98"/>
      <c r="K754" s="98"/>
      <c r="BD754" s="86"/>
      <c r="BE754" s="106"/>
      <c r="BF754" s="106"/>
      <c r="BG754" s="86"/>
      <c r="BH754" s="106"/>
      <c r="BI754" s="106"/>
      <c r="BJ754" s="86"/>
      <c r="BK754" s="106"/>
      <c r="BL754" s="106"/>
      <c r="BM754" s="86"/>
      <c r="BN754" s="106"/>
      <c r="BO754" s="106"/>
      <c r="BP754" s="106"/>
      <c r="BQ754" s="106"/>
      <c r="BR754" s="86"/>
      <c r="BS754" s="86"/>
      <c r="BT754" s="86"/>
    </row>
    <row r="755" ht="12.75" spans="1:72">
      <c r="A755" s="91"/>
      <c r="B755" s="106"/>
      <c r="H755" s="97" t="s">
        <v>3368</v>
      </c>
      <c r="I755" s="98"/>
      <c r="K755" s="98"/>
      <c r="BD755" s="86"/>
      <c r="BE755" s="106"/>
      <c r="BF755" s="106"/>
      <c r="BG755" s="86"/>
      <c r="BH755" s="106"/>
      <c r="BI755" s="106"/>
      <c r="BJ755" s="86"/>
      <c r="BK755" s="106"/>
      <c r="BL755" s="106"/>
      <c r="BM755" s="86"/>
      <c r="BN755" s="106"/>
      <c r="BO755" s="106"/>
      <c r="BP755" s="106"/>
      <c r="BQ755" s="106"/>
      <c r="BR755" s="86"/>
      <c r="BS755" s="86"/>
      <c r="BT755" s="86"/>
    </row>
    <row r="756" ht="12.75" spans="1:72">
      <c r="A756" s="91"/>
      <c r="B756" s="106"/>
      <c r="H756" s="97" t="s">
        <v>3369</v>
      </c>
      <c r="I756" s="98"/>
      <c r="K756" s="98"/>
      <c r="BD756" s="86"/>
      <c r="BE756" s="106"/>
      <c r="BF756" s="106"/>
      <c r="BG756" s="86"/>
      <c r="BH756" s="106"/>
      <c r="BI756" s="106"/>
      <c r="BJ756" s="86"/>
      <c r="BK756" s="106"/>
      <c r="BL756" s="106"/>
      <c r="BM756" s="86"/>
      <c r="BN756" s="106"/>
      <c r="BO756" s="106"/>
      <c r="BP756" s="106"/>
      <c r="BQ756" s="106"/>
      <c r="BR756" s="86"/>
      <c r="BS756" s="86"/>
      <c r="BT756" s="86"/>
    </row>
    <row r="757" ht="12.75" spans="1:72">
      <c r="A757" s="91"/>
      <c r="B757" s="106"/>
      <c r="H757" s="97" t="s">
        <v>1511</v>
      </c>
      <c r="I757" s="98"/>
      <c r="K757" s="98"/>
      <c r="BD757" s="86"/>
      <c r="BE757" s="106"/>
      <c r="BF757" s="106"/>
      <c r="BG757" s="86"/>
      <c r="BH757" s="106"/>
      <c r="BI757" s="106"/>
      <c r="BJ757" s="86"/>
      <c r="BK757" s="106"/>
      <c r="BL757" s="106"/>
      <c r="BM757" s="86"/>
      <c r="BN757" s="106"/>
      <c r="BO757" s="106"/>
      <c r="BP757" s="106"/>
      <c r="BQ757" s="106"/>
      <c r="BR757" s="86"/>
      <c r="BS757" s="86"/>
      <c r="BT757" s="86"/>
    </row>
    <row r="758" ht="12.75" spans="1:72">
      <c r="A758" s="91"/>
      <c r="B758" s="106"/>
      <c r="H758" s="97" t="s">
        <v>3370</v>
      </c>
      <c r="I758" s="98"/>
      <c r="K758" s="98"/>
      <c r="BD758" s="86"/>
      <c r="BE758" s="106"/>
      <c r="BF758" s="106"/>
      <c r="BG758" s="86"/>
      <c r="BH758" s="106"/>
      <c r="BI758" s="106"/>
      <c r="BJ758" s="86"/>
      <c r="BK758" s="106"/>
      <c r="BL758" s="106"/>
      <c r="BM758" s="86"/>
      <c r="BN758" s="106"/>
      <c r="BO758" s="106"/>
      <c r="BP758" s="106"/>
      <c r="BQ758" s="106"/>
      <c r="BR758" s="86"/>
      <c r="BS758" s="86"/>
      <c r="BT758" s="86"/>
    </row>
    <row r="759" ht="12.75" spans="1:72">
      <c r="A759" s="91"/>
      <c r="B759" s="106"/>
      <c r="H759" s="97" t="s">
        <v>3371</v>
      </c>
      <c r="I759" s="98"/>
      <c r="K759" s="98"/>
      <c r="BD759" s="86"/>
      <c r="BE759" s="106"/>
      <c r="BF759" s="106"/>
      <c r="BG759" s="86"/>
      <c r="BH759" s="106"/>
      <c r="BI759" s="106"/>
      <c r="BJ759" s="86"/>
      <c r="BK759" s="106"/>
      <c r="BL759" s="106"/>
      <c r="BM759" s="86"/>
      <c r="BN759" s="106"/>
      <c r="BO759" s="106"/>
      <c r="BP759" s="106"/>
      <c r="BQ759" s="106"/>
      <c r="BR759" s="86"/>
      <c r="BS759" s="86"/>
      <c r="BT759" s="86"/>
    </row>
    <row r="760" ht="12.75" spans="1:72">
      <c r="A760" s="91"/>
      <c r="B760" s="106"/>
      <c r="H760" s="97" t="s">
        <v>3372</v>
      </c>
      <c r="I760" s="98"/>
      <c r="K760" s="98"/>
      <c r="BD760" s="86"/>
      <c r="BE760" s="106"/>
      <c r="BF760" s="106"/>
      <c r="BG760" s="86"/>
      <c r="BH760" s="106"/>
      <c r="BI760" s="106"/>
      <c r="BJ760" s="86"/>
      <c r="BK760" s="106"/>
      <c r="BL760" s="106"/>
      <c r="BM760" s="86"/>
      <c r="BN760" s="106"/>
      <c r="BO760" s="106"/>
      <c r="BP760" s="106"/>
      <c r="BQ760" s="106"/>
      <c r="BR760" s="86"/>
      <c r="BS760" s="86"/>
      <c r="BT760" s="86"/>
    </row>
    <row r="761" ht="12.75" spans="1:72">
      <c r="A761" s="91"/>
      <c r="B761" s="106"/>
      <c r="H761" s="97" t="s">
        <v>3373</v>
      </c>
      <c r="I761" s="98"/>
      <c r="K761" s="98"/>
      <c r="BD761" s="86"/>
      <c r="BE761" s="106"/>
      <c r="BF761" s="106"/>
      <c r="BG761" s="86"/>
      <c r="BH761" s="106"/>
      <c r="BI761" s="106"/>
      <c r="BJ761" s="86"/>
      <c r="BK761" s="106"/>
      <c r="BL761" s="106"/>
      <c r="BM761" s="86"/>
      <c r="BN761" s="106"/>
      <c r="BO761" s="106"/>
      <c r="BP761" s="106"/>
      <c r="BQ761" s="106"/>
      <c r="BR761" s="86"/>
      <c r="BS761" s="86"/>
      <c r="BT761" s="86"/>
    </row>
    <row r="762" ht="12.75" spans="1:72">
      <c r="A762" s="91"/>
      <c r="B762" s="106"/>
      <c r="H762" s="97" t="s">
        <v>3374</v>
      </c>
      <c r="I762" s="98"/>
      <c r="K762" s="98"/>
      <c r="BD762" s="86"/>
      <c r="BE762" s="106"/>
      <c r="BF762" s="106"/>
      <c r="BG762" s="86"/>
      <c r="BH762" s="106"/>
      <c r="BI762" s="106"/>
      <c r="BJ762" s="86"/>
      <c r="BK762" s="106"/>
      <c r="BL762" s="106"/>
      <c r="BM762" s="86"/>
      <c r="BN762" s="106"/>
      <c r="BO762" s="106"/>
      <c r="BP762" s="106"/>
      <c r="BQ762" s="106"/>
      <c r="BR762" s="86"/>
      <c r="BS762" s="86"/>
      <c r="BT762" s="86"/>
    </row>
    <row r="763" ht="12.75" spans="1:72">
      <c r="A763" s="91"/>
      <c r="B763" s="106"/>
      <c r="H763" s="97" t="s">
        <v>3375</v>
      </c>
      <c r="I763" s="98"/>
      <c r="K763" s="98"/>
      <c r="BD763" s="86"/>
      <c r="BE763" s="106"/>
      <c r="BF763" s="106"/>
      <c r="BG763" s="86"/>
      <c r="BH763" s="106"/>
      <c r="BI763" s="106"/>
      <c r="BJ763" s="86"/>
      <c r="BK763" s="106"/>
      <c r="BL763" s="106"/>
      <c r="BM763" s="86"/>
      <c r="BN763" s="106"/>
      <c r="BO763" s="106"/>
      <c r="BP763" s="106"/>
      <c r="BQ763" s="106"/>
      <c r="BR763" s="86"/>
      <c r="BS763" s="86"/>
      <c r="BT763" s="86"/>
    </row>
    <row r="764" ht="12.75" spans="1:72">
      <c r="A764" s="91"/>
      <c r="B764" s="106"/>
      <c r="H764" s="97" t="s">
        <v>1380</v>
      </c>
      <c r="I764" s="98"/>
      <c r="K764" s="98"/>
      <c r="BD764" s="86"/>
      <c r="BE764" s="106"/>
      <c r="BF764" s="106"/>
      <c r="BG764" s="86"/>
      <c r="BH764" s="106"/>
      <c r="BI764" s="106"/>
      <c r="BJ764" s="86"/>
      <c r="BK764" s="106"/>
      <c r="BL764" s="106"/>
      <c r="BM764" s="86"/>
      <c r="BN764" s="106"/>
      <c r="BO764" s="106"/>
      <c r="BP764" s="106"/>
      <c r="BQ764" s="106"/>
      <c r="BR764" s="86"/>
      <c r="BS764" s="86"/>
      <c r="BT764" s="86"/>
    </row>
    <row r="765" ht="12.75" spans="1:72">
      <c r="A765" s="91"/>
      <c r="B765" s="106"/>
      <c r="H765" s="97" t="s">
        <v>3376</v>
      </c>
      <c r="I765" s="98"/>
      <c r="K765" s="98"/>
      <c r="BD765" s="86"/>
      <c r="BE765" s="106"/>
      <c r="BF765" s="106"/>
      <c r="BG765" s="86"/>
      <c r="BH765" s="106"/>
      <c r="BI765" s="106"/>
      <c r="BJ765" s="86"/>
      <c r="BK765" s="106"/>
      <c r="BL765" s="106"/>
      <c r="BM765" s="86"/>
      <c r="BN765" s="106"/>
      <c r="BO765" s="106"/>
      <c r="BP765" s="106"/>
      <c r="BQ765" s="106"/>
      <c r="BR765" s="86"/>
      <c r="BS765" s="86"/>
      <c r="BT765" s="86"/>
    </row>
    <row r="766" ht="12.75" spans="1:72">
      <c r="A766" s="91"/>
      <c r="B766" s="106"/>
      <c r="H766" s="97" t="s">
        <v>3377</v>
      </c>
      <c r="I766" s="98"/>
      <c r="K766" s="98"/>
      <c r="BD766" s="86"/>
      <c r="BE766" s="106"/>
      <c r="BF766" s="106"/>
      <c r="BG766" s="86"/>
      <c r="BH766" s="106"/>
      <c r="BI766" s="106"/>
      <c r="BJ766" s="86"/>
      <c r="BK766" s="106"/>
      <c r="BL766" s="106"/>
      <c r="BM766" s="86"/>
      <c r="BN766" s="106"/>
      <c r="BO766" s="106"/>
      <c r="BP766" s="106"/>
      <c r="BQ766" s="106"/>
      <c r="BR766" s="86"/>
      <c r="BS766" s="86"/>
      <c r="BT766" s="86"/>
    </row>
    <row r="767" ht="12.75" spans="1:72">
      <c r="A767" s="91"/>
      <c r="B767" s="106"/>
      <c r="H767" s="97" t="s">
        <v>3378</v>
      </c>
      <c r="I767" s="98"/>
      <c r="K767" s="98"/>
      <c r="BD767" s="86"/>
      <c r="BE767" s="106"/>
      <c r="BF767" s="106"/>
      <c r="BG767" s="86"/>
      <c r="BH767" s="106"/>
      <c r="BI767" s="106"/>
      <c r="BJ767" s="86"/>
      <c r="BK767" s="106"/>
      <c r="BL767" s="106"/>
      <c r="BM767" s="86"/>
      <c r="BN767" s="106"/>
      <c r="BO767" s="106"/>
      <c r="BP767" s="106"/>
      <c r="BQ767" s="106"/>
      <c r="BR767" s="86"/>
      <c r="BS767" s="86"/>
      <c r="BT767" s="86"/>
    </row>
    <row r="768" ht="12.75" spans="1:72">
      <c r="A768" s="91"/>
      <c r="B768" s="106"/>
      <c r="H768" s="97" t="s">
        <v>3379</v>
      </c>
      <c r="I768" s="98"/>
      <c r="K768" s="98"/>
      <c r="BD768" s="86"/>
      <c r="BE768" s="106"/>
      <c r="BF768" s="106"/>
      <c r="BG768" s="86"/>
      <c r="BH768" s="106"/>
      <c r="BI768" s="106"/>
      <c r="BJ768" s="86"/>
      <c r="BK768" s="106"/>
      <c r="BL768" s="106"/>
      <c r="BM768" s="86"/>
      <c r="BN768" s="106"/>
      <c r="BO768" s="106"/>
      <c r="BP768" s="106"/>
      <c r="BQ768" s="106"/>
      <c r="BR768" s="86"/>
      <c r="BS768" s="86"/>
      <c r="BT768" s="86"/>
    </row>
    <row r="769" ht="12.75" spans="1:72">
      <c r="A769" s="91"/>
      <c r="B769" s="106"/>
      <c r="H769" s="97" t="s">
        <v>3380</v>
      </c>
      <c r="I769" s="98"/>
      <c r="K769" s="98"/>
      <c r="BD769" s="86"/>
      <c r="BE769" s="106"/>
      <c r="BF769" s="106"/>
      <c r="BG769" s="86"/>
      <c r="BH769" s="106"/>
      <c r="BI769" s="106"/>
      <c r="BJ769" s="86"/>
      <c r="BK769" s="106"/>
      <c r="BL769" s="106"/>
      <c r="BM769" s="86"/>
      <c r="BN769" s="106"/>
      <c r="BO769" s="106"/>
      <c r="BP769" s="106"/>
      <c r="BQ769" s="106"/>
      <c r="BR769" s="86"/>
      <c r="BS769" s="86"/>
      <c r="BT769" s="86"/>
    </row>
    <row r="770" ht="12.75" spans="1:72">
      <c r="A770" s="91"/>
      <c r="B770" s="106"/>
      <c r="H770" s="97" t="s">
        <v>3381</v>
      </c>
      <c r="I770" s="98"/>
      <c r="K770" s="98"/>
      <c r="BD770" s="86"/>
      <c r="BE770" s="106"/>
      <c r="BF770" s="106"/>
      <c r="BG770" s="86"/>
      <c r="BH770" s="106"/>
      <c r="BI770" s="106"/>
      <c r="BJ770" s="86"/>
      <c r="BK770" s="106"/>
      <c r="BL770" s="106"/>
      <c r="BM770" s="86"/>
      <c r="BN770" s="106"/>
      <c r="BO770" s="106"/>
      <c r="BP770" s="106"/>
      <c r="BQ770" s="106"/>
      <c r="BR770" s="86"/>
      <c r="BS770" s="86"/>
      <c r="BT770" s="86"/>
    </row>
    <row r="771" ht="12.75" spans="1:72">
      <c r="A771" s="91"/>
      <c r="B771" s="106"/>
      <c r="H771" s="97" t="s">
        <v>3382</v>
      </c>
      <c r="I771" s="98"/>
      <c r="K771" s="98"/>
      <c r="BD771" s="86"/>
      <c r="BE771" s="106"/>
      <c r="BF771" s="106"/>
      <c r="BG771" s="86"/>
      <c r="BH771" s="106"/>
      <c r="BI771" s="106"/>
      <c r="BJ771" s="86"/>
      <c r="BK771" s="106"/>
      <c r="BL771" s="106"/>
      <c r="BM771" s="86"/>
      <c r="BN771" s="106"/>
      <c r="BO771" s="106"/>
      <c r="BP771" s="106"/>
      <c r="BQ771" s="106"/>
      <c r="BR771" s="86"/>
      <c r="BS771" s="86"/>
      <c r="BT771" s="86"/>
    </row>
    <row r="772" ht="12.75" spans="1:72">
      <c r="A772" s="91"/>
      <c r="B772" s="106"/>
      <c r="H772" s="97" t="s">
        <v>3383</v>
      </c>
      <c r="I772" s="98"/>
      <c r="K772" s="98"/>
      <c r="BD772" s="86"/>
      <c r="BE772" s="106"/>
      <c r="BF772" s="106"/>
      <c r="BG772" s="86"/>
      <c r="BH772" s="106"/>
      <c r="BI772" s="106"/>
      <c r="BJ772" s="86"/>
      <c r="BK772" s="106"/>
      <c r="BL772" s="106"/>
      <c r="BM772" s="86"/>
      <c r="BN772" s="106"/>
      <c r="BO772" s="106"/>
      <c r="BP772" s="106"/>
      <c r="BQ772" s="106"/>
      <c r="BR772" s="86"/>
      <c r="BS772" s="86"/>
      <c r="BT772" s="86"/>
    </row>
    <row r="773" ht="12.75" spans="1:72">
      <c r="A773" s="91"/>
      <c r="B773" s="106"/>
      <c r="H773" s="97" t="s">
        <v>3384</v>
      </c>
      <c r="I773" s="98"/>
      <c r="K773" s="98"/>
      <c r="BD773" s="86"/>
      <c r="BE773" s="106"/>
      <c r="BF773" s="106"/>
      <c r="BG773" s="86"/>
      <c r="BH773" s="106"/>
      <c r="BI773" s="106"/>
      <c r="BJ773" s="86"/>
      <c r="BK773" s="106"/>
      <c r="BL773" s="106"/>
      <c r="BM773" s="86"/>
      <c r="BN773" s="106"/>
      <c r="BO773" s="106"/>
      <c r="BP773" s="106"/>
      <c r="BQ773" s="106"/>
      <c r="BR773" s="86"/>
      <c r="BS773" s="86"/>
      <c r="BT773" s="86"/>
    </row>
    <row r="774" ht="12.75" spans="1:72">
      <c r="A774" s="91"/>
      <c r="B774" s="106"/>
      <c r="H774" s="97" t="s">
        <v>3385</v>
      </c>
      <c r="I774" s="98"/>
      <c r="K774" s="98"/>
      <c r="BD774" s="86"/>
      <c r="BE774" s="106"/>
      <c r="BF774" s="106"/>
      <c r="BG774" s="86"/>
      <c r="BH774" s="106"/>
      <c r="BI774" s="106"/>
      <c r="BJ774" s="86"/>
      <c r="BK774" s="106"/>
      <c r="BL774" s="106"/>
      <c r="BM774" s="86"/>
      <c r="BN774" s="106"/>
      <c r="BO774" s="106"/>
      <c r="BP774" s="106"/>
      <c r="BQ774" s="106"/>
      <c r="BR774" s="86"/>
      <c r="BS774" s="86"/>
      <c r="BT774" s="86"/>
    </row>
    <row r="775" ht="12.75" spans="1:72">
      <c r="A775" s="91"/>
      <c r="B775" s="106"/>
      <c r="H775" s="97" t="s">
        <v>3386</v>
      </c>
      <c r="I775" s="98"/>
      <c r="K775" s="98"/>
      <c r="BD775" s="86"/>
      <c r="BE775" s="106"/>
      <c r="BF775" s="106"/>
      <c r="BG775" s="86"/>
      <c r="BH775" s="106"/>
      <c r="BI775" s="106"/>
      <c r="BJ775" s="86"/>
      <c r="BK775" s="106"/>
      <c r="BL775" s="106"/>
      <c r="BM775" s="86"/>
      <c r="BN775" s="106"/>
      <c r="BO775" s="106"/>
      <c r="BP775" s="106"/>
      <c r="BQ775" s="106"/>
      <c r="BR775" s="86"/>
      <c r="BS775" s="86"/>
      <c r="BT775" s="86"/>
    </row>
    <row r="776" ht="12.75" spans="1:72">
      <c r="A776" s="91"/>
      <c r="B776" s="106"/>
      <c r="H776" s="97" t="s">
        <v>3387</v>
      </c>
      <c r="I776" s="98"/>
      <c r="K776" s="98"/>
      <c r="BD776" s="86"/>
      <c r="BE776" s="106"/>
      <c r="BF776" s="106"/>
      <c r="BG776" s="86"/>
      <c r="BH776" s="106"/>
      <c r="BI776" s="106"/>
      <c r="BJ776" s="86"/>
      <c r="BK776" s="106"/>
      <c r="BL776" s="106"/>
      <c r="BM776" s="86"/>
      <c r="BN776" s="106"/>
      <c r="BO776" s="106"/>
      <c r="BP776" s="106"/>
      <c r="BQ776" s="106"/>
      <c r="BR776" s="86"/>
      <c r="BS776" s="86"/>
      <c r="BT776" s="86"/>
    </row>
    <row r="777" ht="12.75" spans="1:72">
      <c r="A777" s="91"/>
      <c r="B777" s="106"/>
      <c r="H777" s="97" t="s">
        <v>3388</v>
      </c>
      <c r="I777" s="98"/>
      <c r="K777" s="98"/>
      <c r="BD777" s="86"/>
      <c r="BE777" s="106"/>
      <c r="BF777" s="106"/>
      <c r="BG777" s="86"/>
      <c r="BH777" s="106"/>
      <c r="BI777" s="106"/>
      <c r="BJ777" s="86"/>
      <c r="BK777" s="106"/>
      <c r="BL777" s="106"/>
      <c r="BM777" s="86"/>
      <c r="BN777" s="106"/>
      <c r="BO777" s="106"/>
      <c r="BP777" s="106"/>
      <c r="BQ777" s="106"/>
      <c r="BR777" s="86"/>
      <c r="BS777" s="86"/>
      <c r="BT777" s="86"/>
    </row>
    <row r="778" ht="12.75" spans="1:72">
      <c r="A778" s="91"/>
      <c r="B778" s="106"/>
      <c r="H778" s="97" t="s">
        <v>3389</v>
      </c>
      <c r="I778" s="98"/>
      <c r="K778" s="98"/>
      <c r="BD778" s="86"/>
      <c r="BE778" s="106"/>
      <c r="BF778" s="106"/>
      <c r="BG778" s="86"/>
      <c r="BH778" s="106"/>
      <c r="BI778" s="106"/>
      <c r="BJ778" s="86"/>
      <c r="BK778" s="106"/>
      <c r="BL778" s="106"/>
      <c r="BM778" s="86"/>
      <c r="BN778" s="106"/>
      <c r="BO778" s="106"/>
      <c r="BP778" s="106"/>
      <c r="BQ778" s="106"/>
      <c r="BR778" s="86"/>
      <c r="BS778" s="86"/>
      <c r="BT778" s="86"/>
    </row>
    <row r="779" ht="12.75" spans="1:72">
      <c r="A779" s="91"/>
      <c r="B779" s="106"/>
      <c r="H779" s="97" t="s">
        <v>3390</v>
      </c>
      <c r="I779" s="98"/>
      <c r="K779" s="98"/>
      <c r="BD779" s="86"/>
      <c r="BE779" s="106"/>
      <c r="BF779" s="106"/>
      <c r="BG779" s="86"/>
      <c r="BH779" s="106"/>
      <c r="BI779" s="106"/>
      <c r="BJ779" s="86"/>
      <c r="BK779" s="106"/>
      <c r="BL779" s="106"/>
      <c r="BM779" s="86"/>
      <c r="BN779" s="106"/>
      <c r="BO779" s="106"/>
      <c r="BP779" s="106"/>
      <c r="BQ779" s="106"/>
      <c r="BR779" s="86"/>
      <c r="BS779" s="86"/>
      <c r="BT779" s="86"/>
    </row>
    <row r="780" ht="12.75" spans="1:72">
      <c r="A780" s="91"/>
      <c r="B780" s="106"/>
      <c r="H780" s="97" t="s">
        <v>336</v>
      </c>
      <c r="I780" s="98"/>
      <c r="K780" s="98"/>
      <c r="BD780" s="86"/>
      <c r="BE780" s="106"/>
      <c r="BF780" s="106"/>
      <c r="BG780" s="86"/>
      <c r="BH780" s="106"/>
      <c r="BI780" s="106"/>
      <c r="BJ780" s="86"/>
      <c r="BK780" s="106"/>
      <c r="BL780" s="106"/>
      <c r="BM780" s="86"/>
      <c r="BN780" s="106"/>
      <c r="BO780" s="106"/>
      <c r="BP780" s="106"/>
      <c r="BQ780" s="106"/>
      <c r="BR780" s="86"/>
      <c r="BS780" s="86"/>
      <c r="BT780" s="86"/>
    </row>
    <row r="781" ht="12.75" spans="1:72">
      <c r="A781" s="91"/>
      <c r="B781" s="106"/>
      <c r="H781" s="97" t="s">
        <v>3391</v>
      </c>
      <c r="I781" s="98"/>
      <c r="K781" s="98"/>
      <c r="BD781" s="86"/>
      <c r="BE781" s="106"/>
      <c r="BF781" s="106"/>
      <c r="BG781" s="86"/>
      <c r="BH781" s="106"/>
      <c r="BI781" s="106"/>
      <c r="BJ781" s="86"/>
      <c r="BK781" s="106"/>
      <c r="BL781" s="106"/>
      <c r="BM781" s="86"/>
      <c r="BN781" s="106"/>
      <c r="BO781" s="106"/>
      <c r="BP781" s="106"/>
      <c r="BQ781" s="106"/>
      <c r="BR781" s="86"/>
      <c r="BS781" s="86"/>
      <c r="BT781" s="86"/>
    </row>
    <row r="782" ht="12.75" spans="1:72">
      <c r="A782" s="91"/>
      <c r="B782" s="106"/>
      <c r="H782" s="97" t="s">
        <v>3392</v>
      </c>
      <c r="I782" s="98"/>
      <c r="K782" s="98"/>
      <c r="BD782" s="86"/>
      <c r="BE782" s="106"/>
      <c r="BF782" s="106"/>
      <c r="BG782" s="86"/>
      <c r="BH782" s="106"/>
      <c r="BI782" s="106"/>
      <c r="BJ782" s="86"/>
      <c r="BK782" s="106"/>
      <c r="BL782" s="106"/>
      <c r="BM782" s="86"/>
      <c r="BN782" s="106"/>
      <c r="BO782" s="106"/>
      <c r="BP782" s="106"/>
      <c r="BQ782" s="106"/>
      <c r="BR782" s="86"/>
      <c r="BS782" s="86"/>
      <c r="BT782" s="86"/>
    </row>
    <row r="783" ht="12.75" spans="1:72">
      <c r="A783" s="91"/>
      <c r="B783" s="106"/>
      <c r="H783" s="97" t="s">
        <v>3393</v>
      </c>
      <c r="I783" s="98"/>
      <c r="K783" s="98"/>
      <c r="BD783" s="86"/>
      <c r="BE783" s="106"/>
      <c r="BF783" s="106"/>
      <c r="BG783" s="86"/>
      <c r="BH783" s="106"/>
      <c r="BI783" s="106"/>
      <c r="BJ783" s="86"/>
      <c r="BK783" s="106"/>
      <c r="BL783" s="106"/>
      <c r="BM783" s="86"/>
      <c r="BN783" s="106"/>
      <c r="BO783" s="106"/>
      <c r="BP783" s="106"/>
      <c r="BQ783" s="106"/>
      <c r="BR783" s="86"/>
      <c r="BS783" s="86"/>
      <c r="BT783" s="86"/>
    </row>
    <row r="784" ht="12.75" spans="1:72">
      <c r="A784" s="91"/>
      <c r="B784" s="106"/>
      <c r="H784" s="97" t="s">
        <v>3394</v>
      </c>
      <c r="I784" s="98"/>
      <c r="K784" s="98"/>
      <c r="BD784" s="86"/>
      <c r="BE784" s="106"/>
      <c r="BF784" s="106"/>
      <c r="BG784" s="86"/>
      <c r="BH784" s="106"/>
      <c r="BI784" s="106"/>
      <c r="BJ784" s="86"/>
      <c r="BK784" s="106"/>
      <c r="BL784" s="106"/>
      <c r="BM784" s="86"/>
      <c r="BN784" s="106"/>
      <c r="BO784" s="106"/>
      <c r="BP784" s="106"/>
      <c r="BQ784" s="106"/>
      <c r="BR784" s="86"/>
      <c r="BS784" s="86"/>
      <c r="BT784" s="86"/>
    </row>
    <row r="785" ht="12.75" spans="1:72">
      <c r="A785" s="91"/>
      <c r="B785" s="106"/>
      <c r="H785" s="97" t="s">
        <v>3395</v>
      </c>
      <c r="I785" s="98"/>
      <c r="K785" s="98"/>
      <c r="BD785" s="86"/>
      <c r="BE785" s="106"/>
      <c r="BF785" s="106"/>
      <c r="BG785" s="86"/>
      <c r="BH785" s="106"/>
      <c r="BI785" s="106"/>
      <c r="BJ785" s="86"/>
      <c r="BK785" s="106"/>
      <c r="BL785" s="106"/>
      <c r="BM785" s="86"/>
      <c r="BN785" s="106"/>
      <c r="BO785" s="106"/>
      <c r="BP785" s="106"/>
      <c r="BQ785" s="106"/>
      <c r="BR785" s="86"/>
      <c r="BS785" s="86"/>
      <c r="BT785" s="86"/>
    </row>
    <row r="786" ht="12.75" spans="1:72">
      <c r="A786" s="91"/>
      <c r="B786" s="106"/>
      <c r="H786" s="97" t="s">
        <v>3396</v>
      </c>
      <c r="I786" s="98"/>
      <c r="K786" s="98"/>
      <c r="BD786" s="86"/>
      <c r="BE786" s="106"/>
      <c r="BF786" s="106"/>
      <c r="BG786" s="86"/>
      <c r="BH786" s="106"/>
      <c r="BI786" s="106"/>
      <c r="BJ786" s="86"/>
      <c r="BK786" s="106"/>
      <c r="BL786" s="106"/>
      <c r="BM786" s="86"/>
      <c r="BN786" s="106"/>
      <c r="BO786" s="106"/>
      <c r="BP786" s="106"/>
      <c r="BQ786" s="106"/>
      <c r="BR786" s="86"/>
      <c r="BS786" s="86"/>
      <c r="BT786" s="86"/>
    </row>
    <row r="787" ht="12.75" spans="1:72">
      <c r="A787" s="91"/>
      <c r="B787" s="106"/>
      <c r="H787" s="97" t="s">
        <v>3397</v>
      </c>
      <c r="I787" s="98"/>
      <c r="K787" s="98"/>
      <c r="BD787" s="86"/>
      <c r="BE787" s="106"/>
      <c r="BF787" s="106"/>
      <c r="BG787" s="86"/>
      <c r="BH787" s="106"/>
      <c r="BI787" s="106"/>
      <c r="BJ787" s="86"/>
      <c r="BK787" s="106"/>
      <c r="BL787" s="106"/>
      <c r="BM787" s="86"/>
      <c r="BN787" s="106"/>
      <c r="BO787" s="106"/>
      <c r="BP787" s="106"/>
      <c r="BQ787" s="106"/>
      <c r="BR787" s="86"/>
      <c r="BS787" s="86"/>
      <c r="BT787" s="86"/>
    </row>
    <row r="788" ht="12.75" spans="1:72">
      <c r="A788" s="91"/>
      <c r="B788" s="106"/>
      <c r="H788" s="97" t="s">
        <v>3398</v>
      </c>
      <c r="I788" s="98"/>
      <c r="K788" s="98"/>
      <c r="BD788" s="86"/>
      <c r="BE788" s="106"/>
      <c r="BF788" s="106"/>
      <c r="BG788" s="86"/>
      <c r="BH788" s="106"/>
      <c r="BI788" s="106"/>
      <c r="BJ788" s="86"/>
      <c r="BK788" s="106"/>
      <c r="BL788" s="106"/>
      <c r="BM788" s="86"/>
      <c r="BN788" s="106"/>
      <c r="BO788" s="106"/>
      <c r="BP788" s="106"/>
      <c r="BQ788" s="106"/>
      <c r="BR788" s="86"/>
      <c r="BS788" s="86"/>
      <c r="BT788" s="86"/>
    </row>
    <row r="789" ht="12.75" spans="1:72">
      <c r="A789" s="91"/>
      <c r="B789" s="106"/>
      <c r="H789" s="97" t="s">
        <v>3399</v>
      </c>
      <c r="I789" s="98"/>
      <c r="K789" s="98"/>
      <c r="BD789" s="86"/>
      <c r="BE789" s="106"/>
      <c r="BF789" s="106"/>
      <c r="BG789" s="86"/>
      <c r="BH789" s="106"/>
      <c r="BI789" s="106"/>
      <c r="BJ789" s="86"/>
      <c r="BK789" s="106"/>
      <c r="BL789" s="106"/>
      <c r="BM789" s="86"/>
      <c r="BN789" s="106"/>
      <c r="BO789" s="106"/>
      <c r="BP789" s="106"/>
      <c r="BQ789" s="106"/>
      <c r="BR789" s="86"/>
      <c r="BS789" s="86"/>
      <c r="BT789" s="86"/>
    </row>
    <row r="790" ht="12.75" spans="1:72">
      <c r="A790" s="91"/>
      <c r="B790" s="106"/>
      <c r="H790" s="97" t="s">
        <v>3400</v>
      </c>
      <c r="I790" s="98"/>
      <c r="K790" s="98"/>
      <c r="BD790" s="86"/>
      <c r="BE790" s="106"/>
      <c r="BF790" s="106"/>
      <c r="BG790" s="86"/>
      <c r="BH790" s="106"/>
      <c r="BI790" s="106"/>
      <c r="BJ790" s="86"/>
      <c r="BK790" s="106"/>
      <c r="BL790" s="106"/>
      <c r="BM790" s="86"/>
      <c r="BN790" s="106"/>
      <c r="BO790" s="106"/>
      <c r="BP790" s="106"/>
      <c r="BQ790" s="106"/>
      <c r="BR790" s="86"/>
      <c r="BS790" s="86"/>
      <c r="BT790" s="86"/>
    </row>
    <row r="791" ht="12.75" spans="1:72">
      <c r="A791" s="91"/>
      <c r="B791" s="106"/>
      <c r="H791" s="97" t="s">
        <v>3401</v>
      </c>
      <c r="I791" s="98"/>
      <c r="K791" s="98"/>
      <c r="BD791" s="86"/>
      <c r="BE791" s="106"/>
      <c r="BF791" s="106"/>
      <c r="BG791" s="86"/>
      <c r="BH791" s="106"/>
      <c r="BI791" s="106"/>
      <c r="BJ791" s="86"/>
      <c r="BK791" s="106"/>
      <c r="BL791" s="106"/>
      <c r="BM791" s="86"/>
      <c r="BN791" s="106"/>
      <c r="BO791" s="106"/>
      <c r="BP791" s="106"/>
      <c r="BQ791" s="106"/>
      <c r="BR791" s="86"/>
      <c r="BS791" s="86"/>
      <c r="BT791" s="86"/>
    </row>
    <row r="792" ht="12.75" spans="1:72">
      <c r="A792" s="91"/>
      <c r="B792" s="106"/>
      <c r="H792" s="97" t="s">
        <v>3402</v>
      </c>
      <c r="I792" s="98"/>
      <c r="K792" s="98"/>
      <c r="BD792" s="86"/>
      <c r="BE792" s="106"/>
      <c r="BF792" s="106"/>
      <c r="BG792" s="86"/>
      <c r="BH792" s="106"/>
      <c r="BI792" s="106"/>
      <c r="BJ792" s="86"/>
      <c r="BK792" s="106"/>
      <c r="BL792" s="106"/>
      <c r="BM792" s="86"/>
      <c r="BN792" s="106"/>
      <c r="BO792" s="106"/>
      <c r="BP792" s="106"/>
      <c r="BQ792" s="106"/>
      <c r="BR792" s="86"/>
      <c r="BS792" s="86"/>
      <c r="BT792" s="86"/>
    </row>
    <row r="793" ht="12.75" spans="1:72">
      <c r="A793" s="91"/>
      <c r="B793" s="106"/>
      <c r="H793" s="97" t="s">
        <v>3403</v>
      </c>
      <c r="I793" s="98"/>
      <c r="K793" s="98"/>
      <c r="BD793" s="86"/>
      <c r="BE793" s="106"/>
      <c r="BF793" s="106"/>
      <c r="BG793" s="86"/>
      <c r="BH793" s="106"/>
      <c r="BI793" s="106"/>
      <c r="BJ793" s="86"/>
      <c r="BK793" s="106"/>
      <c r="BL793" s="106"/>
      <c r="BM793" s="86"/>
      <c r="BN793" s="106"/>
      <c r="BO793" s="106"/>
      <c r="BP793" s="106"/>
      <c r="BQ793" s="106"/>
      <c r="BR793" s="86"/>
      <c r="BS793" s="86"/>
      <c r="BT793" s="86"/>
    </row>
    <row r="794" ht="12.75" spans="1:72">
      <c r="A794" s="91"/>
      <c r="B794" s="106"/>
      <c r="H794" s="97" t="s">
        <v>3404</v>
      </c>
      <c r="I794" s="98"/>
      <c r="K794" s="98"/>
      <c r="BD794" s="86"/>
      <c r="BE794" s="106"/>
      <c r="BF794" s="106"/>
      <c r="BG794" s="86"/>
      <c r="BH794" s="106"/>
      <c r="BI794" s="106"/>
      <c r="BJ794" s="86"/>
      <c r="BK794" s="106"/>
      <c r="BL794" s="106"/>
      <c r="BM794" s="86"/>
      <c r="BN794" s="106"/>
      <c r="BO794" s="106"/>
      <c r="BP794" s="106"/>
      <c r="BQ794" s="106"/>
      <c r="BR794" s="86"/>
      <c r="BS794" s="86"/>
      <c r="BT794" s="86"/>
    </row>
    <row r="795" ht="12.75" spans="1:72">
      <c r="A795" s="91"/>
      <c r="B795" s="106"/>
      <c r="H795" s="97" t="s">
        <v>3405</v>
      </c>
      <c r="I795" s="98"/>
      <c r="K795" s="98"/>
      <c r="BD795" s="86"/>
      <c r="BE795" s="106"/>
      <c r="BF795" s="106"/>
      <c r="BG795" s="86"/>
      <c r="BH795" s="106"/>
      <c r="BI795" s="106"/>
      <c r="BJ795" s="86"/>
      <c r="BK795" s="106"/>
      <c r="BL795" s="106"/>
      <c r="BM795" s="86"/>
      <c r="BN795" s="106"/>
      <c r="BO795" s="106"/>
      <c r="BP795" s="106"/>
      <c r="BQ795" s="106"/>
      <c r="BR795" s="86"/>
      <c r="BS795" s="86"/>
      <c r="BT795" s="86"/>
    </row>
    <row r="796" ht="12.75" spans="1:72">
      <c r="A796" s="91"/>
      <c r="B796" s="106"/>
      <c r="H796" s="97" t="s">
        <v>3406</v>
      </c>
      <c r="I796" s="98"/>
      <c r="K796" s="98"/>
      <c r="BD796" s="86"/>
      <c r="BE796" s="106"/>
      <c r="BF796" s="106"/>
      <c r="BG796" s="86"/>
      <c r="BH796" s="106"/>
      <c r="BI796" s="106"/>
      <c r="BJ796" s="86"/>
      <c r="BK796" s="106"/>
      <c r="BL796" s="106"/>
      <c r="BM796" s="86"/>
      <c r="BN796" s="106"/>
      <c r="BO796" s="106"/>
      <c r="BP796" s="106"/>
      <c r="BQ796" s="106"/>
      <c r="BR796" s="86"/>
      <c r="BS796" s="86"/>
      <c r="BT796" s="86"/>
    </row>
    <row r="797" ht="12.75" spans="1:72">
      <c r="A797" s="91"/>
      <c r="B797" s="106"/>
      <c r="H797" s="97" t="s">
        <v>3407</v>
      </c>
      <c r="I797" s="98"/>
      <c r="K797" s="98"/>
      <c r="BD797" s="86"/>
      <c r="BE797" s="106"/>
      <c r="BF797" s="106"/>
      <c r="BG797" s="86"/>
      <c r="BH797" s="106"/>
      <c r="BI797" s="106"/>
      <c r="BJ797" s="86"/>
      <c r="BK797" s="106"/>
      <c r="BL797" s="106"/>
      <c r="BM797" s="86"/>
      <c r="BN797" s="106"/>
      <c r="BO797" s="106"/>
      <c r="BP797" s="106"/>
      <c r="BQ797" s="106"/>
      <c r="BR797" s="86"/>
      <c r="BS797" s="86"/>
      <c r="BT797" s="86"/>
    </row>
    <row r="798" ht="12.75" spans="1:72">
      <c r="A798" s="91"/>
      <c r="B798" s="106"/>
      <c r="H798" s="97" t="s">
        <v>3408</v>
      </c>
      <c r="I798" s="98"/>
      <c r="K798" s="98"/>
      <c r="BD798" s="86"/>
      <c r="BE798" s="106"/>
      <c r="BF798" s="106"/>
      <c r="BG798" s="86"/>
      <c r="BH798" s="106"/>
      <c r="BI798" s="106"/>
      <c r="BJ798" s="86"/>
      <c r="BK798" s="106"/>
      <c r="BL798" s="106"/>
      <c r="BM798" s="86"/>
      <c r="BN798" s="106"/>
      <c r="BO798" s="106"/>
      <c r="BP798" s="106"/>
      <c r="BQ798" s="106"/>
      <c r="BR798" s="86"/>
      <c r="BS798" s="86"/>
      <c r="BT798" s="86"/>
    </row>
    <row r="799" ht="12.75" spans="1:72">
      <c r="A799" s="91"/>
      <c r="B799" s="106"/>
      <c r="H799" s="97" t="s">
        <v>3409</v>
      </c>
      <c r="I799" s="98"/>
      <c r="K799" s="98"/>
      <c r="BD799" s="86"/>
      <c r="BE799" s="106"/>
      <c r="BF799" s="106"/>
      <c r="BG799" s="86"/>
      <c r="BH799" s="106"/>
      <c r="BI799" s="106"/>
      <c r="BJ799" s="86"/>
      <c r="BK799" s="106"/>
      <c r="BL799" s="106"/>
      <c r="BM799" s="86"/>
      <c r="BN799" s="106"/>
      <c r="BO799" s="106"/>
      <c r="BP799" s="106"/>
      <c r="BQ799" s="106"/>
      <c r="BR799" s="86"/>
      <c r="BS799" s="86"/>
      <c r="BT799" s="86"/>
    </row>
    <row r="800" ht="12.75" spans="1:72">
      <c r="A800" s="91"/>
      <c r="B800" s="106"/>
      <c r="H800" s="97" t="s">
        <v>3410</v>
      </c>
      <c r="I800" s="98"/>
      <c r="K800" s="98"/>
      <c r="BD800" s="86"/>
      <c r="BE800" s="106"/>
      <c r="BF800" s="106"/>
      <c r="BG800" s="86"/>
      <c r="BH800" s="106"/>
      <c r="BI800" s="106"/>
      <c r="BJ800" s="86"/>
      <c r="BK800" s="106"/>
      <c r="BL800" s="106"/>
      <c r="BM800" s="86"/>
      <c r="BN800" s="106"/>
      <c r="BO800" s="106"/>
      <c r="BP800" s="106"/>
      <c r="BQ800" s="106"/>
      <c r="BR800" s="86"/>
      <c r="BS800" s="86"/>
      <c r="BT800" s="86"/>
    </row>
    <row r="801" ht="12.75" spans="1:72">
      <c r="A801" s="91"/>
      <c r="B801" s="106"/>
      <c r="H801" s="97" t="s">
        <v>3411</v>
      </c>
      <c r="I801" s="98"/>
      <c r="K801" s="98"/>
      <c r="BD801" s="86"/>
      <c r="BE801" s="106"/>
      <c r="BF801" s="106"/>
      <c r="BG801" s="86"/>
      <c r="BH801" s="106"/>
      <c r="BI801" s="106"/>
      <c r="BJ801" s="86"/>
      <c r="BK801" s="106"/>
      <c r="BL801" s="106"/>
      <c r="BM801" s="86"/>
      <c r="BN801" s="106"/>
      <c r="BO801" s="106"/>
      <c r="BP801" s="106"/>
      <c r="BQ801" s="106"/>
      <c r="BR801" s="86"/>
      <c r="BS801" s="86"/>
      <c r="BT801" s="86"/>
    </row>
    <row r="802" ht="12.75" spans="1:72">
      <c r="A802" s="91"/>
      <c r="B802" s="106"/>
      <c r="H802" s="97" t="s">
        <v>3412</v>
      </c>
      <c r="I802" s="98"/>
      <c r="K802" s="98"/>
      <c r="BD802" s="86"/>
      <c r="BE802" s="106"/>
      <c r="BF802" s="106"/>
      <c r="BG802" s="86"/>
      <c r="BH802" s="106"/>
      <c r="BI802" s="106"/>
      <c r="BJ802" s="86"/>
      <c r="BK802" s="106"/>
      <c r="BL802" s="106"/>
      <c r="BM802" s="86"/>
      <c r="BN802" s="106"/>
      <c r="BO802" s="106"/>
      <c r="BP802" s="106"/>
      <c r="BQ802" s="106"/>
      <c r="BR802" s="86"/>
      <c r="BS802" s="86"/>
      <c r="BT802" s="86"/>
    </row>
    <row r="803" ht="12.75" spans="1:72">
      <c r="A803" s="91"/>
      <c r="B803" s="106"/>
      <c r="H803" s="97" t="s">
        <v>3413</v>
      </c>
      <c r="I803" s="98"/>
      <c r="K803" s="98"/>
      <c r="BD803" s="86"/>
      <c r="BE803" s="106"/>
      <c r="BF803" s="106"/>
      <c r="BG803" s="86"/>
      <c r="BH803" s="106"/>
      <c r="BI803" s="106"/>
      <c r="BJ803" s="86"/>
      <c r="BK803" s="106"/>
      <c r="BL803" s="106"/>
      <c r="BM803" s="86"/>
      <c r="BN803" s="106"/>
      <c r="BO803" s="106"/>
      <c r="BP803" s="106"/>
      <c r="BQ803" s="106"/>
      <c r="BR803" s="86"/>
      <c r="BS803" s="86"/>
      <c r="BT803" s="86"/>
    </row>
    <row r="804" ht="12.75" spans="1:72">
      <c r="A804" s="91"/>
      <c r="B804" s="106"/>
      <c r="H804" s="97" t="s">
        <v>3414</v>
      </c>
      <c r="I804" s="98"/>
      <c r="K804" s="98"/>
      <c r="BD804" s="86"/>
      <c r="BE804" s="106"/>
      <c r="BF804" s="106"/>
      <c r="BG804" s="86"/>
      <c r="BH804" s="106"/>
      <c r="BI804" s="106"/>
      <c r="BJ804" s="86"/>
      <c r="BK804" s="106"/>
      <c r="BL804" s="106"/>
      <c r="BM804" s="86"/>
      <c r="BN804" s="106"/>
      <c r="BO804" s="106"/>
      <c r="BP804" s="106"/>
      <c r="BQ804" s="106"/>
      <c r="BR804" s="86"/>
      <c r="BS804" s="86"/>
      <c r="BT804" s="86"/>
    </row>
    <row r="805" ht="12.75" spans="1:72">
      <c r="A805" s="91"/>
      <c r="B805" s="106"/>
      <c r="H805" s="97" t="s">
        <v>3415</v>
      </c>
      <c r="I805" s="98"/>
      <c r="K805" s="98"/>
      <c r="BD805" s="86"/>
      <c r="BE805" s="106"/>
      <c r="BF805" s="106"/>
      <c r="BG805" s="86"/>
      <c r="BH805" s="106"/>
      <c r="BI805" s="106"/>
      <c r="BJ805" s="86"/>
      <c r="BK805" s="106"/>
      <c r="BL805" s="106"/>
      <c r="BM805" s="86"/>
      <c r="BN805" s="106"/>
      <c r="BO805" s="106"/>
      <c r="BP805" s="106"/>
      <c r="BQ805" s="106"/>
      <c r="BR805" s="86"/>
      <c r="BS805" s="86"/>
      <c r="BT805" s="86"/>
    </row>
    <row r="806" ht="12.75" spans="1:72">
      <c r="A806" s="91"/>
      <c r="B806" s="106"/>
      <c r="H806" s="97" t="s">
        <v>3402</v>
      </c>
      <c r="I806" s="98"/>
      <c r="K806" s="98"/>
      <c r="BD806" s="86"/>
      <c r="BE806" s="106"/>
      <c r="BF806" s="106"/>
      <c r="BG806" s="86"/>
      <c r="BH806" s="106"/>
      <c r="BI806" s="106"/>
      <c r="BJ806" s="86"/>
      <c r="BK806" s="106"/>
      <c r="BL806" s="106"/>
      <c r="BM806" s="86"/>
      <c r="BN806" s="106"/>
      <c r="BO806" s="106"/>
      <c r="BP806" s="106"/>
      <c r="BQ806" s="106"/>
      <c r="BR806" s="86"/>
      <c r="BS806" s="86"/>
      <c r="BT806" s="86"/>
    </row>
    <row r="807" ht="12.75" spans="1:72">
      <c r="A807" s="91"/>
      <c r="B807" s="106"/>
      <c r="H807" s="97" t="s">
        <v>3416</v>
      </c>
      <c r="I807" s="98"/>
      <c r="K807" s="98"/>
      <c r="BD807" s="86"/>
      <c r="BE807" s="106"/>
      <c r="BF807" s="106"/>
      <c r="BG807" s="86"/>
      <c r="BH807" s="106"/>
      <c r="BI807" s="106"/>
      <c r="BJ807" s="86"/>
      <c r="BK807" s="106"/>
      <c r="BL807" s="106"/>
      <c r="BM807" s="86"/>
      <c r="BN807" s="106"/>
      <c r="BO807" s="106"/>
      <c r="BP807" s="106"/>
      <c r="BQ807" s="106"/>
      <c r="BR807" s="86"/>
      <c r="BS807" s="86"/>
      <c r="BT807" s="86"/>
    </row>
    <row r="808" ht="12.75" spans="1:72">
      <c r="A808" s="91"/>
      <c r="B808" s="106"/>
      <c r="H808" s="97" t="s">
        <v>2852</v>
      </c>
      <c r="I808" s="98"/>
      <c r="K808" s="98"/>
      <c r="BD808" s="86"/>
      <c r="BE808" s="106"/>
      <c r="BF808" s="106"/>
      <c r="BG808" s="86"/>
      <c r="BH808" s="106"/>
      <c r="BI808" s="106"/>
      <c r="BJ808" s="86"/>
      <c r="BK808" s="106"/>
      <c r="BL808" s="106"/>
      <c r="BM808" s="86"/>
      <c r="BN808" s="106"/>
      <c r="BO808" s="106"/>
      <c r="BP808" s="106"/>
      <c r="BQ808" s="106"/>
      <c r="BR808" s="86"/>
      <c r="BS808" s="86"/>
      <c r="BT808" s="86"/>
    </row>
    <row r="809" ht="12.75" spans="1:72">
      <c r="A809" s="91"/>
      <c r="B809" s="106"/>
      <c r="H809" s="97" t="s">
        <v>1609</v>
      </c>
      <c r="I809" s="98"/>
      <c r="K809" s="98"/>
      <c r="BD809" s="86"/>
      <c r="BE809" s="106"/>
      <c r="BF809" s="106"/>
      <c r="BG809" s="86"/>
      <c r="BH809" s="106"/>
      <c r="BI809" s="106"/>
      <c r="BJ809" s="86"/>
      <c r="BK809" s="106"/>
      <c r="BL809" s="106"/>
      <c r="BM809" s="86"/>
      <c r="BN809" s="106"/>
      <c r="BO809" s="106"/>
      <c r="BP809" s="106"/>
      <c r="BQ809" s="106"/>
      <c r="BR809" s="86"/>
      <c r="BS809" s="86"/>
      <c r="BT809" s="86"/>
    </row>
    <row r="810" ht="12.75" spans="1:72">
      <c r="A810" s="91"/>
      <c r="B810" s="106"/>
      <c r="H810" s="97" t="s">
        <v>3417</v>
      </c>
      <c r="I810" s="98"/>
      <c r="K810" s="98"/>
      <c r="BD810" s="86"/>
      <c r="BE810" s="106"/>
      <c r="BF810" s="106"/>
      <c r="BG810" s="86"/>
      <c r="BH810" s="106"/>
      <c r="BI810" s="106"/>
      <c r="BJ810" s="86"/>
      <c r="BK810" s="106"/>
      <c r="BL810" s="106"/>
      <c r="BM810" s="86"/>
      <c r="BN810" s="106"/>
      <c r="BO810" s="106"/>
      <c r="BP810" s="106"/>
      <c r="BQ810" s="106"/>
      <c r="BR810" s="86"/>
      <c r="BS810" s="86"/>
      <c r="BT810" s="86"/>
    </row>
    <row r="811" ht="12.75" spans="1:72">
      <c r="A811" s="91"/>
      <c r="B811" s="106"/>
      <c r="H811" s="97" t="s">
        <v>3418</v>
      </c>
      <c r="I811" s="98"/>
      <c r="K811" s="98"/>
      <c r="BD811" s="86"/>
      <c r="BE811" s="106"/>
      <c r="BF811" s="106"/>
      <c r="BG811" s="86"/>
      <c r="BH811" s="106"/>
      <c r="BI811" s="106"/>
      <c r="BJ811" s="86"/>
      <c r="BK811" s="106"/>
      <c r="BL811" s="106"/>
      <c r="BM811" s="86"/>
      <c r="BN811" s="106"/>
      <c r="BO811" s="106"/>
      <c r="BP811" s="106"/>
      <c r="BQ811" s="106"/>
      <c r="BR811" s="86"/>
      <c r="BS811" s="86"/>
      <c r="BT811" s="86"/>
    </row>
    <row r="812" ht="12.75" spans="1:72">
      <c r="A812" s="91"/>
      <c r="B812" s="106"/>
      <c r="H812" s="97" t="s">
        <v>3419</v>
      </c>
      <c r="I812" s="98"/>
      <c r="K812" s="98"/>
      <c r="BD812" s="86"/>
      <c r="BE812" s="106"/>
      <c r="BF812" s="106"/>
      <c r="BG812" s="86"/>
      <c r="BH812" s="106"/>
      <c r="BI812" s="106"/>
      <c r="BJ812" s="86"/>
      <c r="BK812" s="106"/>
      <c r="BL812" s="106"/>
      <c r="BM812" s="86"/>
      <c r="BN812" s="106"/>
      <c r="BO812" s="106"/>
      <c r="BP812" s="106"/>
      <c r="BQ812" s="106"/>
      <c r="BR812" s="86"/>
      <c r="BS812" s="86"/>
      <c r="BT812" s="86"/>
    </row>
    <row r="813" ht="12.75" spans="1:72">
      <c r="A813" s="91"/>
      <c r="B813" s="106"/>
      <c r="H813" s="97" t="s">
        <v>3420</v>
      </c>
      <c r="I813" s="98"/>
      <c r="K813" s="98"/>
      <c r="BD813" s="86"/>
      <c r="BE813" s="106"/>
      <c r="BF813" s="106"/>
      <c r="BG813" s="86"/>
      <c r="BH813" s="106"/>
      <c r="BI813" s="106"/>
      <c r="BJ813" s="86"/>
      <c r="BK813" s="106"/>
      <c r="BL813" s="106"/>
      <c r="BM813" s="86"/>
      <c r="BN813" s="106"/>
      <c r="BO813" s="106"/>
      <c r="BP813" s="106"/>
      <c r="BQ813" s="106"/>
      <c r="BR813" s="86"/>
      <c r="BS813" s="86"/>
      <c r="BT813" s="86"/>
    </row>
    <row r="814" ht="12.75" spans="1:72">
      <c r="A814" s="91"/>
      <c r="B814" s="106"/>
      <c r="H814" s="97" t="s">
        <v>3421</v>
      </c>
      <c r="I814" s="98"/>
      <c r="K814" s="98"/>
      <c r="BD814" s="86"/>
      <c r="BE814" s="106"/>
      <c r="BF814" s="106"/>
      <c r="BG814" s="86"/>
      <c r="BH814" s="106"/>
      <c r="BI814" s="106"/>
      <c r="BJ814" s="86"/>
      <c r="BK814" s="106"/>
      <c r="BL814" s="106"/>
      <c r="BM814" s="86"/>
      <c r="BN814" s="106"/>
      <c r="BO814" s="106"/>
      <c r="BP814" s="106"/>
      <c r="BQ814" s="106"/>
      <c r="BR814" s="86"/>
      <c r="BS814" s="86"/>
      <c r="BT814" s="86"/>
    </row>
    <row r="815" ht="12.75" spans="1:72">
      <c r="A815" s="91"/>
      <c r="B815" s="106"/>
      <c r="H815" s="97" t="s">
        <v>3422</v>
      </c>
      <c r="I815" s="98"/>
      <c r="K815" s="98"/>
      <c r="BD815" s="86"/>
      <c r="BE815" s="106"/>
      <c r="BF815" s="106"/>
      <c r="BG815" s="86"/>
      <c r="BH815" s="106"/>
      <c r="BI815" s="106"/>
      <c r="BJ815" s="86"/>
      <c r="BK815" s="106"/>
      <c r="BL815" s="106"/>
      <c r="BM815" s="86"/>
      <c r="BN815" s="106"/>
      <c r="BO815" s="106"/>
      <c r="BP815" s="106"/>
      <c r="BQ815" s="106"/>
      <c r="BR815" s="86"/>
      <c r="BS815" s="86"/>
      <c r="BT815" s="86"/>
    </row>
    <row r="816" ht="12.75" spans="1:72">
      <c r="A816" s="91"/>
      <c r="B816" s="106"/>
      <c r="H816" s="97" t="s">
        <v>3421</v>
      </c>
      <c r="I816" s="98"/>
      <c r="K816" s="98"/>
      <c r="BD816" s="86"/>
      <c r="BE816" s="106"/>
      <c r="BF816" s="106"/>
      <c r="BG816" s="86"/>
      <c r="BH816" s="106"/>
      <c r="BI816" s="106"/>
      <c r="BJ816" s="86"/>
      <c r="BK816" s="106"/>
      <c r="BL816" s="106"/>
      <c r="BM816" s="86"/>
      <c r="BN816" s="106"/>
      <c r="BO816" s="106"/>
      <c r="BP816" s="106"/>
      <c r="BQ816" s="106"/>
      <c r="BR816" s="86"/>
      <c r="BS816" s="86"/>
      <c r="BT816" s="86"/>
    </row>
    <row r="817" ht="12.75" spans="1:72">
      <c r="A817" s="91"/>
      <c r="B817" s="106"/>
      <c r="H817" s="97" t="s">
        <v>3423</v>
      </c>
      <c r="I817" s="98"/>
      <c r="K817" s="98"/>
      <c r="BD817" s="86"/>
      <c r="BE817" s="106"/>
      <c r="BF817" s="106"/>
      <c r="BG817" s="86"/>
      <c r="BH817" s="106"/>
      <c r="BI817" s="106"/>
      <c r="BJ817" s="86"/>
      <c r="BK817" s="106"/>
      <c r="BL817" s="106"/>
      <c r="BM817" s="86"/>
      <c r="BN817" s="106"/>
      <c r="BO817" s="106"/>
      <c r="BP817" s="106"/>
      <c r="BQ817" s="106"/>
      <c r="BR817" s="86"/>
      <c r="BS817" s="86"/>
      <c r="BT817" s="86"/>
    </row>
    <row r="818" ht="12.75" spans="1:72">
      <c r="A818" s="91"/>
      <c r="B818" s="106"/>
      <c r="H818" s="97" t="s">
        <v>3424</v>
      </c>
      <c r="I818" s="98"/>
      <c r="K818" s="98"/>
      <c r="BD818" s="86"/>
      <c r="BE818" s="106"/>
      <c r="BF818" s="106"/>
      <c r="BG818" s="86"/>
      <c r="BH818" s="106"/>
      <c r="BI818" s="106"/>
      <c r="BJ818" s="86"/>
      <c r="BK818" s="106"/>
      <c r="BL818" s="106"/>
      <c r="BM818" s="86"/>
      <c r="BN818" s="106"/>
      <c r="BO818" s="106"/>
      <c r="BP818" s="106"/>
      <c r="BQ818" s="106"/>
      <c r="BR818" s="86"/>
      <c r="BS818" s="86"/>
      <c r="BT818" s="86"/>
    </row>
    <row r="819" ht="12.75" spans="1:72">
      <c r="A819" s="91"/>
      <c r="B819" s="106"/>
      <c r="H819" s="97" t="s">
        <v>3425</v>
      </c>
      <c r="I819" s="98"/>
      <c r="K819" s="98"/>
      <c r="BD819" s="86"/>
      <c r="BE819" s="106"/>
      <c r="BF819" s="106"/>
      <c r="BG819" s="86"/>
      <c r="BH819" s="106"/>
      <c r="BI819" s="106"/>
      <c r="BJ819" s="86"/>
      <c r="BK819" s="106"/>
      <c r="BL819" s="106"/>
      <c r="BM819" s="86"/>
      <c r="BN819" s="106"/>
      <c r="BO819" s="106"/>
      <c r="BP819" s="106"/>
      <c r="BQ819" s="106"/>
      <c r="BR819" s="86"/>
      <c r="BS819" s="86"/>
      <c r="BT819" s="86"/>
    </row>
    <row r="820" ht="12.75" spans="1:72">
      <c r="A820" s="91"/>
      <c r="B820" s="106"/>
      <c r="H820" s="97" t="s">
        <v>3426</v>
      </c>
      <c r="I820" s="98"/>
      <c r="K820" s="98"/>
      <c r="BD820" s="86"/>
      <c r="BE820" s="106"/>
      <c r="BF820" s="106"/>
      <c r="BG820" s="86"/>
      <c r="BH820" s="106"/>
      <c r="BI820" s="106"/>
      <c r="BJ820" s="86"/>
      <c r="BK820" s="106"/>
      <c r="BL820" s="106"/>
      <c r="BM820" s="86"/>
      <c r="BN820" s="106"/>
      <c r="BO820" s="106"/>
      <c r="BP820" s="106"/>
      <c r="BQ820" s="106"/>
      <c r="BR820" s="86"/>
      <c r="BS820" s="86"/>
      <c r="BT820" s="86"/>
    </row>
    <row r="821" ht="12.75" spans="1:72">
      <c r="A821" s="91"/>
      <c r="B821" s="106"/>
      <c r="H821" s="97" t="s">
        <v>3427</v>
      </c>
      <c r="I821" s="98"/>
      <c r="K821" s="98"/>
      <c r="BD821" s="86"/>
      <c r="BE821" s="106"/>
      <c r="BF821" s="106"/>
      <c r="BG821" s="86"/>
      <c r="BH821" s="106"/>
      <c r="BI821" s="106"/>
      <c r="BJ821" s="86"/>
      <c r="BK821" s="106"/>
      <c r="BL821" s="106"/>
      <c r="BM821" s="86"/>
      <c r="BN821" s="106"/>
      <c r="BO821" s="106"/>
      <c r="BP821" s="106"/>
      <c r="BQ821" s="106"/>
      <c r="BR821" s="86"/>
      <c r="BS821" s="86"/>
      <c r="BT821" s="86"/>
    </row>
    <row r="822" ht="12.75" spans="1:72">
      <c r="A822" s="91"/>
      <c r="B822" s="106"/>
      <c r="H822" s="97" t="s">
        <v>3428</v>
      </c>
      <c r="I822" s="98"/>
      <c r="K822" s="98"/>
      <c r="BD822" s="86"/>
      <c r="BE822" s="106"/>
      <c r="BF822" s="106"/>
      <c r="BG822" s="86"/>
      <c r="BH822" s="106"/>
      <c r="BI822" s="106"/>
      <c r="BJ822" s="86"/>
      <c r="BK822" s="106"/>
      <c r="BL822" s="106"/>
      <c r="BM822" s="86"/>
      <c r="BN822" s="106"/>
      <c r="BO822" s="106"/>
      <c r="BP822" s="106"/>
      <c r="BQ822" s="106"/>
      <c r="BR822" s="86"/>
      <c r="BS822" s="86"/>
      <c r="BT822" s="86"/>
    </row>
    <row r="823" ht="12.75" spans="1:72">
      <c r="A823" s="91"/>
      <c r="B823" s="106"/>
      <c r="H823" s="97" t="s">
        <v>3429</v>
      </c>
      <c r="I823" s="98"/>
      <c r="K823" s="98"/>
      <c r="BD823" s="86"/>
      <c r="BE823" s="106"/>
      <c r="BF823" s="106"/>
      <c r="BG823" s="86"/>
      <c r="BH823" s="106"/>
      <c r="BI823" s="106"/>
      <c r="BJ823" s="86"/>
      <c r="BK823" s="106"/>
      <c r="BL823" s="106"/>
      <c r="BM823" s="86"/>
      <c r="BN823" s="106"/>
      <c r="BO823" s="106"/>
      <c r="BP823" s="106"/>
      <c r="BQ823" s="106"/>
      <c r="BR823" s="86"/>
      <c r="BS823" s="86"/>
      <c r="BT823" s="86"/>
    </row>
    <row r="824" ht="12.75" spans="1:72">
      <c r="A824" s="91"/>
      <c r="B824" s="106"/>
      <c r="H824" s="97" t="s">
        <v>3430</v>
      </c>
      <c r="I824" s="98"/>
      <c r="K824" s="98"/>
      <c r="BD824" s="86"/>
      <c r="BE824" s="106"/>
      <c r="BF824" s="106"/>
      <c r="BG824" s="86"/>
      <c r="BH824" s="106"/>
      <c r="BI824" s="106"/>
      <c r="BJ824" s="86"/>
      <c r="BK824" s="106"/>
      <c r="BL824" s="106"/>
      <c r="BM824" s="86"/>
      <c r="BN824" s="106"/>
      <c r="BO824" s="106"/>
      <c r="BP824" s="106"/>
      <c r="BQ824" s="106"/>
      <c r="BR824" s="86"/>
      <c r="BS824" s="86"/>
      <c r="BT824" s="86"/>
    </row>
    <row r="825" ht="12.75" spans="1:72">
      <c r="A825" s="91"/>
      <c r="B825" s="106"/>
      <c r="H825" s="97" t="s">
        <v>3137</v>
      </c>
      <c r="I825" s="98"/>
      <c r="K825" s="98"/>
      <c r="BD825" s="86"/>
      <c r="BE825" s="106"/>
      <c r="BF825" s="106"/>
      <c r="BG825" s="86"/>
      <c r="BH825" s="106"/>
      <c r="BI825" s="106"/>
      <c r="BJ825" s="86"/>
      <c r="BK825" s="106"/>
      <c r="BL825" s="106"/>
      <c r="BM825" s="86"/>
      <c r="BN825" s="106"/>
      <c r="BO825" s="106"/>
      <c r="BP825" s="106"/>
      <c r="BQ825" s="106"/>
      <c r="BR825" s="86"/>
      <c r="BS825" s="86"/>
      <c r="BT825" s="86"/>
    </row>
    <row r="826" ht="12.75" spans="1:72">
      <c r="A826" s="91"/>
      <c r="B826" s="106"/>
      <c r="H826" s="97" t="s">
        <v>2915</v>
      </c>
      <c r="I826" s="98"/>
      <c r="K826" s="98"/>
      <c r="BD826" s="86"/>
      <c r="BE826" s="106"/>
      <c r="BF826" s="106"/>
      <c r="BG826" s="86"/>
      <c r="BH826" s="106"/>
      <c r="BI826" s="106"/>
      <c r="BJ826" s="86"/>
      <c r="BK826" s="106"/>
      <c r="BL826" s="106"/>
      <c r="BM826" s="86"/>
      <c r="BN826" s="106"/>
      <c r="BO826" s="106"/>
      <c r="BP826" s="106"/>
      <c r="BQ826" s="106"/>
      <c r="BR826" s="86"/>
      <c r="BS826" s="86"/>
      <c r="BT826" s="86"/>
    </row>
    <row r="827" ht="12.75" spans="1:72">
      <c r="A827" s="91"/>
      <c r="B827" s="106"/>
      <c r="H827" s="97" t="s">
        <v>2947</v>
      </c>
      <c r="I827" s="98"/>
      <c r="K827" s="98"/>
      <c r="BD827" s="86"/>
      <c r="BE827" s="106"/>
      <c r="BF827" s="106"/>
      <c r="BG827" s="86"/>
      <c r="BH827" s="106"/>
      <c r="BI827" s="106"/>
      <c r="BJ827" s="86"/>
      <c r="BK827" s="106"/>
      <c r="BL827" s="106"/>
      <c r="BM827" s="86"/>
      <c r="BN827" s="106"/>
      <c r="BO827" s="106"/>
      <c r="BP827" s="106"/>
      <c r="BQ827" s="106"/>
      <c r="BR827" s="86"/>
      <c r="BS827" s="86"/>
      <c r="BT827" s="86"/>
    </row>
    <row r="828" ht="12.75" spans="1:72">
      <c r="A828" s="91"/>
      <c r="B828" s="106"/>
      <c r="H828" s="97" t="s">
        <v>2956</v>
      </c>
      <c r="I828" s="98"/>
      <c r="K828" s="98"/>
      <c r="BD828" s="86"/>
      <c r="BE828" s="106"/>
      <c r="BF828" s="106"/>
      <c r="BG828" s="86"/>
      <c r="BH828" s="106"/>
      <c r="BI828" s="106"/>
      <c r="BJ828" s="86"/>
      <c r="BK828" s="106"/>
      <c r="BL828" s="106"/>
      <c r="BM828" s="86"/>
      <c r="BN828" s="106"/>
      <c r="BO828" s="106"/>
      <c r="BP828" s="106"/>
      <c r="BQ828" s="106"/>
      <c r="BR828" s="86"/>
      <c r="BS828" s="86"/>
      <c r="BT828" s="86"/>
    </row>
    <row r="829" ht="12.75" spans="1:72">
      <c r="A829" s="91"/>
      <c r="B829" s="106"/>
      <c r="H829" s="97" t="s">
        <v>2990</v>
      </c>
      <c r="I829" s="98"/>
      <c r="K829" s="98"/>
      <c r="BD829" s="86"/>
      <c r="BE829" s="106"/>
      <c r="BF829" s="106"/>
      <c r="BG829" s="86"/>
      <c r="BH829" s="106"/>
      <c r="BI829" s="106"/>
      <c r="BJ829" s="86"/>
      <c r="BK829" s="106"/>
      <c r="BL829" s="106"/>
      <c r="BM829" s="86"/>
      <c r="BN829" s="106"/>
      <c r="BO829" s="106"/>
      <c r="BP829" s="106"/>
      <c r="BQ829" s="106"/>
      <c r="BR829" s="86"/>
      <c r="BS829" s="86"/>
      <c r="BT829" s="86"/>
    </row>
    <row r="830" ht="12.75" spans="1:72">
      <c r="A830" s="91"/>
      <c r="B830" s="106"/>
      <c r="H830" s="97" t="s">
        <v>3137</v>
      </c>
      <c r="I830" s="98"/>
      <c r="K830" s="98"/>
      <c r="BD830" s="86"/>
      <c r="BE830" s="106"/>
      <c r="BF830" s="106"/>
      <c r="BG830" s="86"/>
      <c r="BH830" s="106"/>
      <c r="BI830" s="106"/>
      <c r="BJ830" s="86"/>
      <c r="BK830" s="106"/>
      <c r="BL830" s="106"/>
      <c r="BM830" s="86"/>
      <c r="BN830" s="106"/>
      <c r="BO830" s="106"/>
      <c r="BP830" s="106"/>
      <c r="BQ830" s="106"/>
      <c r="BR830" s="86"/>
      <c r="BS830" s="86"/>
      <c r="BT830" s="86"/>
    </row>
    <row r="831" ht="12.75" spans="1:72">
      <c r="A831" s="91"/>
      <c r="B831" s="106"/>
      <c r="H831" s="97" t="s">
        <v>3137</v>
      </c>
      <c r="I831" s="98"/>
      <c r="K831" s="98"/>
      <c r="BD831" s="86"/>
      <c r="BE831" s="106"/>
      <c r="BF831" s="106"/>
      <c r="BG831" s="86"/>
      <c r="BH831" s="106"/>
      <c r="BI831" s="106"/>
      <c r="BJ831" s="86"/>
      <c r="BK831" s="106"/>
      <c r="BL831" s="106"/>
      <c r="BM831" s="86"/>
      <c r="BN831" s="106"/>
      <c r="BO831" s="106"/>
      <c r="BP831" s="106"/>
      <c r="BQ831" s="106"/>
      <c r="BR831" s="86"/>
      <c r="BS831" s="86"/>
      <c r="BT831" s="86"/>
    </row>
    <row r="832" ht="12.75" spans="1:72">
      <c r="A832" s="91"/>
      <c r="B832" s="106"/>
      <c r="H832" s="97" t="s">
        <v>3431</v>
      </c>
      <c r="I832" s="98"/>
      <c r="K832" s="98"/>
      <c r="BD832" s="86"/>
      <c r="BE832" s="106"/>
      <c r="BF832" s="106"/>
      <c r="BG832" s="86"/>
      <c r="BH832" s="106"/>
      <c r="BI832" s="106"/>
      <c r="BJ832" s="86"/>
      <c r="BK832" s="106"/>
      <c r="BL832" s="106"/>
      <c r="BM832" s="86"/>
      <c r="BN832" s="106"/>
      <c r="BO832" s="106"/>
      <c r="BP832" s="106"/>
      <c r="BQ832" s="106"/>
      <c r="BR832" s="86"/>
      <c r="BS832" s="86"/>
      <c r="BT832" s="86"/>
    </row>
    <row r="833" ht="12.75" spans="1:72">
      <c r="A833" s="91"/>
      <c r="B833" s="106"/>
      <c r="H833" s="97" t="s">
        <v>3215</v>
      </c>
      <c r="I833" s="98"/>
      <c r="K833" s="98"/>
      <c r="BD833" s="86"/>
      <c r="BE833" s="106"/>
      <c r="BF833" s="106"/>
      <c r="BG833" s="86"/>
      <c r="BH833" s="106"/>
      <c r="BI833" s="106"/>
      <c r="BJ833" s="86"/>
      <c r="BK833" s="106"/>
      <c r="BL833" s="106"/>
      <c r="BM833" s="86"/>
      <c r="BN833" s="106"/>
      <c r="BO833" s="106"/>
      <c r="BP833" s="106"/>
      <c r="BQ833" s="106"/>
      <c r="BR833" s="86"/>
      <c r="BS833" s="86"/>
      <c r="BT833" s="86"/>
    </row>
    <row r="834" ht="12.75" spans="1:72">
      <c r="A834" s="91"/>
      <c r="B834" s="106"/>
      <c r="H834" s="97" t="s">
        <v>3432</v>
      </c>
      <c r="I834" s="98"/>
      <c r="K834" s="98"/>
      <c r="BD834" s="86"/>
      <c r="BE834" s="106"/>
      <c r="BF834" s="106"/>
      <c r="BG834" s="86"/>
      <c r="BH834" s="106"/>
      <c r="BI834" s="106"/>
      <c r="BJ834" s="86"/>
      <c r="BK834" s="106"/>
      <c r="BL834" s="106"/>
      <c r="BM834" s="86"/>
      <c r="BN834" s="106"/>
      <c r="BO834" s="106"/>
      <c r="BP834" s="106"/>
      <c r="BQ834" s="106"/>
      <c r="BR834" s="86"/>
      <c r="BS834" s="86"/>
      <c r="BT834" s="86"/>
    </row>
    <row r="835" ht="12.75" spans="1:72">
      <c r="A835" s="91"/>
      <c r="B835" s="106"/>
      <c r="H835" s="97" t="s">
        <v>3433</v>
      </c>
      <c r="I835" s="98"/>
      <c r="K835" s="98"/>
      <c r="BD835" s="86"/>
      <c r="BE835" s="106"/>
      <c r="BF835" s="106"/>
      <c r="BG835" s="86"/>
      <c r="BH835" s="106"/>
      <c r="BI835" s="106"/>
      <c r="BJ835" s="86"/>
      <c r="BK835" s="106"/>
      <c r="BL835" s="106"/>
      <c r="BM835" s="86"/>
      <c r="BN835" s="106"/>
      <c r="BO835" s="106"/>
      <c r="BP835" s="106"/>
      <c r="BQ835" s="106"/>
      <c r="BR835" s="86"/>
      <c r="BS835" s="86"/>
      <c r="BT835" s="86"/>
    </row>
    <row r="836" ht="12.75" spans="1:72">
      <c r="A836" s="91"/>
      <c r="B836" s="106"/>
      <c r="H836" s="97" t="s">
        <v>3434</v>
      </c>
      <c r="I836" s="98"/>
      <c r="K836" s="98"/>
      <c r="BD836" s="86"/>
      <c r="BE836" s="106"/>
      <c r="BF836" s="106"/>
      <c r="BG836" s="86"/>
      <c r="BH836" s="106"/>
      <c r="BI836" s="106"/>
      <c r="BJ836" s="86"/>
      <c r="BK836" s="106"/>
      <c r="BL836" s="106"/>
      <c r="BM836" s="86"/>
      <c r="BN836" s="106"/>
      <c r="BO836" s="106"/>
      <c r="BP836" s="106"/>
      <c r="BQ836" s="106"/>
      <c r="BR836" s="86"/>
      <c r="BS836" s="86"/>
      <c r="BT836" s="86"/>
    </row>
    <row r="837" ht="12.75" spans="1:72">
      <c r="A837" s="91"/>
      <c r="B837" s="106"/>
      <c r="H837" s="97" t="s">
        <v>3435</v>
      </c>
      <c r="I837" s="98"/>
      <c r="K837" s="98"/>
      <c r="BD837" s="86"/>
      <c r="BE837" s="106"/>
      <c r="BF837" s="106"/>
      <c r="BG837" s="86"/>
      <c r="BH837" s="106"/>
      <c r="BI837" s="106"/>
      <c r="BJ837" s="86"/>
      <c r="BK837" s="106"/>
      <c r="BL837" s="106"/>
      <c r="BM837" s="86"/>
      <c r="BN837" s="106"/>
      <c r="BO837" s="106"/>
      <c r="BP837" s="106"/>
      <c r="BQ837" s="106"/>
      <c r="BR837" s="86"/>
      <c r="BS837" s="86"/>
      <c r="BT837" s="86"/>
    </row>
    <row r="838" ht="12.75" spans="1:72">
      <c r="A838" s="91"/>
      <c r="B838" s="106"/>
      <c r="H838" s="97" t="s">
        <v>3436</v>
      </c>
      <c r="I838" s="98"/>
      <c r="K838" s="98"/>
      <c r="BD838" s="86"/>
      <c r="BE838" s="106"/>
      <c r="BF838" s="106"/>
      <c r="BG838" s="86"/>
      <c r="BH838" s="106"/>
      <c r="BI838" s="106"/>
      <c r="BJ838" s="86"/>
      <c r="BK838" s="106"/>
      <c r="BL838" s="106"/>
      <c r="BM838" s="86"/>
      <c r="BN838" s="106"/>
      <c r="BO838" s="106"/>
      <c r="BP838" s="106"/>
      <c r="BQ838" s="106"/>
      <c r="BR838" s="86"/>
      <c r="BS838" s="86"/>
      <c r="BT838" s="86"/>
    </row>
    <row r="839" ht="12.75" spans="1:72">
      <c r="A839" s="91"/>
      <c r="B839" s="106"/>
      <c r="H839" s="97" t="s">
        <v>3137</v>
      </c>
      <c r="I839" s="98"/>
      <c r="K839" s="98"/>
      <c r="BD839" s="86"/>
      <c r="BE839" s="106"/>
      <c r="BF839" s="106"/>
      <c r="BG839" s="86"/>
      <c r="BH839" s="106"/>
      <c r="BI839" s="106"/>
      <c r="BJ839" s="86"/>
      <c r="BK839" s="106"/>
      <c r="BL839" s="106"/>
      <c r="BM839" s="86"/>
      <c r="BN839" s="106"/>
      <c r="BO839" s="106"/>
      <c r="BP839" s="106"/>
      <c r="BQ839" s="106"/>
      <c r="BR839" s="86"/>
      <c r="BS839" s="86"/>
      <c r="BT839" s="86"/>
    </row>
    <row r="840" ht="12.75" spans="1:72">
      <c r="A840" s="91"/>
      <c r="B840" s="106"/>
      <c r="H840" s="97" t="s">
        <v>3437</v>
      </c>
      <c r="I840" s="98"/>
      <c r="K840" s="98"/>
      <c r="BD840" s="86"/>
      <c r="BE840" s="106"/>
      <c r="BF840" s="106"/>
      <c r="BG840" s="86"/>
      <c r="BH840" s="106"/>
      <c r="BI840" s="106"/>
      <c r="BJ840" s="86"/>
      <c r="BK840" s="106"/>
      <c r="BL840" s="106"/>
      <c r="BM840" s="86"/>
      <c r="BN840" s="106"/>
      <c r="BO840" s="106"/>
      <c r="BP840" s="106"/>
      <c r="BQ840" s="106"/>
      <c r="BR840" s="86"/>
      <c r="BS840" s="86"/>
      <c r="BT840" s="86"/>
    </row>
    <row r="841" ht="12.75" spans="1:72">
      <c r="A841" s="91"/>
      <c r="B841" s="106"/>
      <c r="H841" s="97" t="s">
        <v>3438</v>
      </c>
      <c r="I841" s="98"/>
      <c r="K841" s="98"/>
      <c r="BD841" s="86"/>
      <c r="BE841" s="106"/>
      <c r="BF841" s="106"/>
      <c r="BG841" s="86"/>
      <c r="BH841" s="106"/>
      <c r="BI841" s="106"/>
      <c r="BJ841" s="86"/>
      <c r="BK841" s="106"/>
      <c r="BL841" s="106"/>
      <c r="BM841" s="86"/>
      <c r="BN841" s="106"/>
      <c r="BO841" s="106"/>
      <c r="BP841" s="106"/>
      <c r="BQ841" s="106"/>
      <c r="BR841" s="86"/>
      <c r="BS841" s="86"/>
      <c r="BT841" s="86"/>
    </row>
    <row r="842" ht="12.75" spans="1:72">
      <c r="A842" s="91"/>
      <c r="B842" s="106"/>
      <c r="H842" s="97" t="s">
        <v>3439</v>
      </c>
      <c r="I842" s="98"/>
      <c r="K842" s="98"/>
      <c r="BD842" s="86"/>
      <c r="BE842" s="106"/>
      <c r="BF842" s="106"/>
      <c r="BG842" s="86"/>
      <c r="BH842" s="106"/>
      <c r="BI842" s="106"/>
      <c r="BJ842" s="86"/>
      <c r="BK842" s="106"/>
      <c r="BL842" s="106"/>
      <c r="BM842" s="86"/>
      <c r="BN842" s="106"/>
      <c r="BO842" s="106"/>
      <c r="BP842" s="106"/>
      <c r="BQ842" s="106"/>
      <c r="BR842" s="86"/>
      <c r="BS842" s="86"/>
      <c r="BT842" s="86"/>
    </row>
    <row r="843" ht="12.75" spans="1:72">
      <c r="A843" s="91"/>
      <c r="B843" s="106"/>
      <c r="H843" s="97" t="s">
        <v>3440</v>
      </c>
      <c r="I843" s="98"/>
      <c r="K843" s="98"/>
      <c r="BD843" s="86"/>
      <c r="BE843" s="106"/>
      <c r="BF843" s="106"/>
      <c r="BG843" s="86"/>
      <c r="BH843" s="106"/>
      <c r="BI843" s="106"/>
      <c r="BJ843" s="86"/>
      <c r="BK843" s="106"/>
      <c r="BL843" s="106"/>
      <c r="BM843" s="86"/>
      <c r="BN843" s="106"/>
      <c r="BO843" s="106"/>
      <c r="BP843" s="106"/>
      <c r="BQ843" s="106"/>
      <c r="BR843" s="86"/>
      <c r="BS843" s="86"/>
      <c r="BT843" s="86"/>
    </row>
    <row r="844" ht="12.75" spans="1:72">
      <c r="A844" s="91"/>
      <c r="B844" s="106"/>
      <c r="H844" s="97" t="s">
        <v>3137</v>
      </c>
      <c r="I844" s="98"/>
      <c r="K844" s="98"/>
      <c r="BD844" s="86"/>
      <c r="BE844" s="106"/>
      <c r="BF844" s="106"/>
      <c r="BG844" s="86"/>
      <c r="BH844" s="106"/>
      <c r="BI844" s="106"/>
      <c r="BJ844" s="86"/>
      <c r="BK844" s="106"/>
      <c r="BL844" s="106"/>
      <c r="BM844" s="86"/>
      <c r="BN844" s="106"/>
      <c r="BO844" s="106"/>
      <c r="BP844" s="106"/>
      <c r="BQ844" s="106"/>
      <c r="BR844" s="86"/>
      <c r="BS844" s="86"/>
      <c r="BT844" s="86"/>
    </row>
    <row r="845" ht="12.75" spans="1:72">
      <c r="A845" s="91"/>
      <c r="B845" s="106"/>
      <c r="H845" s="97" t="s">
        <v>3441</v>
      </c>
      <c r="I845" s="98"/>
      <c r="K845" s="98"/>
      <c r="BD845" s="86"/>
      <c r="BE845" s="106"/>
      <c r="BF845" s="106"/>
      <c r="BG845" s="86"/>
      <c r="BH845" s="106"/>
      <c r="BI845" s="106"/>
      <c r="BJ845" s="86"/>
      <c r="BK845" s="106"/>
      <c r="BL845" s="106"/>
      <c r="BM845" s="86"/>
      <c r="BN845" s="106"/>
      <c r="BO845" s="106"/>
      <c r="BP845" s="106"/>
      <c r="BQ845" s="106"/>
      <c r="BR845" s="86"/>
      <c r="BS845" s="86"/>
      <c r="BT845" s="86"/>
    </row>
    <row r="846" ht="12.75" spans="1:72">
      <c r="A846" s="91"/>
      <c r="B846" s="106"/>
      <c r="H846" s="97" t="s">
        <v>3442</v>
      </c>
      <c r="I846" s="98"/>
      <c r="K846" s="98"/>
      <c r="BD846" s="86"/>
      <c r="BE846" s="106"/>
      <c r="BF846" s="106"/>
      <c r="BG846" s="86"/>
      <c r="BH846" s="106"/>
      <c r="BI846" s="106"/>
      <c r="BJ846" s="86"/>
      <c r="BK846" s="106"/>
      <c r="BL846" s="106"/>
      <c r="BM846" s="86"/>
      <c r="BN846" s="106"/>
      <c r="BO846" s="106"/>
      <c r="BP846" s="106"/>
      <c r="BQ846" s="106"/>
      <c r="BR846" s="86"/>
      <c r="BS846" s="86"/>
      <c r="BT846" s="86"/>
    </row>
    <row r="847" ht="12.75" spans="1:72">
      <c r="A847" s="91"/>
      <c r="B847" s="106"/>
      <c r="H847" s="97" t="s">
        <v>3443</v>
      </c>
      <c r="I847" s="98"/>
      <c r="K847" s="98"/>
      <c r="BD847" s="86"/>
      <c r="BE847" s="106"/>
      <c r="BF847" s="106"/>
      <c r="BG847" s="86"/>
      <c r="BH847" s="106"/>
      <c r="BI847" s="106"/>
      <c r="BJ847" s="86"/>
      <c r="BK847" s="106"/>
      <c r="BL847" s="106"/>
      <c r="BM847" s="86"/>
      <c r="BN847" s="106"/>
      <c r="BO847" s="106"/>
      <c r="BP847" s="106"/>
      <c r="BQ847" s="106"/>
      <c r="BR847" s="86"/>
      <c r="BS847" s="86"/>
      <c r="BT847" s="86"/>
    </row>
    <row r="848" ht="12.75" spans="1:72">
      <c r="A848" s="91"/>
      <c r="B848" s="106"/>
      <c r="H848" s="97" t="s">
        <v>3444</v>
      </c>
      <c r="I848" s="98"/>
      <c r="K848" s="98"/>
      <c r="BD848" s="86"/>
      <c r="BE848" s="106"/>
      <c r="BF848" s="106"/>
      <c r="BG848" s="86"/>
      <c r="BH848" s="106"/>
      <c r="BI848" s="106"/>
      <c r="BJ848" s="86"/>
      <c r="BK848" s="106"/>
      <c r="BL848" s="106"/>
      <c r="BM848" s="86"/>
      <c r="BN848" s="106"/>
      <c r="BO848" s="106"/>
      <c r="BP848" s="106"/>
      <c r="BQ848" s="106"/>
      <c r="BR848" s="86"/>
      <c r="BS848" s="86"/>
      <c r="BT848" s="86"/>
    </row>
    <row r="849" ht="12.75" spans="1:72">
      <c r="A849" s="91"/>
      <c r="B849" s="106"/>
      <c r="H849" s="97" t="s">
        <v>3445</v>
      </c>
      <c r="I849" s="98"/>
      <c r="K849" s="98"/>
      <c r="BD849" s="86"/>
      <c r="BE849" s="106"/>
      <c r="BF849" s="106"/>
      <c r="BG849" s="86"/>
      <c r="BH849" s="106"/>
      <c r="BI849" s="106"/>
      <c r="BJ849" s="86"/>
      <c r="BK849" s="106"/>
      <c r="BL849" s="106"/>
      <c r="BM849" s="86"/>
      <c r="BN849" s="106"/>
      <c r="BO849" s="106"/>
      <c r="BP849" s="106"/>
      <c r="BQ849" s="106"/>
      <c r="BR849" s="86"/>
      <c r="BS849" s="86"/>
      <c r="BT849" s="86"/>
    </row>
    <row r="850" ht="12.75" spans="1:72">
      <c r="A850" s="91"/>
      <c r="B850" s="106"/>
      <c r="H850" s="97" t="s">
        <v>3446</v>
      </c>
      <c r="I850" s="98"/>
      <c r="K850" s="98"/>
      <c r="BD850" s="86"/>
      <c r="BE850" s="106"/>
      <c r="BF850" s="106"/>
      <c r="BG850" s="86"/>
      <c r="BH850" s="106"/>
      <c r="BI850" s="106"/>
      <c r="BJ850" s="86"/>
      <c r="BK850" s="106"/>
      <c r="BL850" s="106"/>
      <c r="BM850" s="86"/>
      <c r="BN850" s="106"/>
      <c r="BO850" s="106"/>
      <c r="BP850" s="106"/>
      <c r="BQ850" s="106"/>
      <c r="BR850" s="86"/>
      <c r="BS850" s="86"/>
      <c r="BT850" s="86"/>
    </row>
    <row r="851" ht="12.75" spans="1:72">
      <c r="A851" s="91"/>
      <c r="B851" s="106"/>
      <c r="H851" s="97" t="s">
        <v>3447</v>
      </c>
      <c r="I851" s="98"/>
      <c r="K851" s="98"/>
      <c r="BD851" s="86"/>
      <c r="BE851" s="106"/>
      <c r="BF851" s="106"/>
      <c r="BG851" s="86"/>
      <c r="BH851" s="106"/>
      <c r="BI851" s="106"/>
      <c r="BJ851" s="86"/>
      <c r="BK851" s="106"/>
      <c r="BL851" s="106"/>
      <c r="BM851" s="86"/>
      <c r="BN851" s="106"/>
      <c r="BO851" s="106"/>
      <c r="BP851" s="106"/>
      <c r="BQ851" s="106"/>
      <c r="BR851" s="86"/>
      <c r="BS851" s="86"/>
      <c r="BT851" s="86"/>
    </row>
    <row r="852" ht="12.75" spans="1:72">
      <c r="A852" s="91"/>
      <c r="B852" s="106"/>
      <c r="H852" s="97" t="s">
        <v>3448</v>
      </c>
      <c r="I852" s="98"/>
      <c r="K852" s="98"/>
      <c r="BD852" s="86"/>
      <c r="BE852" s="106"/>
      <c r="BF852" s="106"/>
      <c r="BG852" s="86"/>
      <c r="BH852" s="106"/>
      <c r="BI852" s="106"/>
      <c r="BJ852" s="86"/>
      <c r="BK852" s="106"/>
      <c r="BL852" s="106"/>
      <c r="BM852" s="86"/>
      <c r="BN852" s="106"/>
      <c r="BO852" s="106"/>
      <c r="BP852" s="106"/>
      <c r="BQ852" s="106"/>
      <c r="BR852" s="86"/>
      <c r="BS852" s="86"/>
      <c r="BT852" s="86"/>
    </row>
    <row r="853" ht="12.75" spans="1:72">
      <c r="A853" s="91"/>
      <c r="B853" s="106"/>
      <c r="H853" s="97" t="s">
        <v>3448</v>
      </c>
      <c r="I853" s="98"/>
      <c r="K853" s="98"/>
      <c r="BD853" s="86"/>
      <c r="BE853" s="106"/>
      <c r="BF853" s="106"/>
      <c r="BG853" s="86"/>
      <c r="BH853" s="106"/>
      <c r="BI853" s="106"/>
      <c r="BJ853" s="86"/>
      <c r="BK853" s="106"/>
      <c r="BL853" s="106"/>
      <c r="BM853" s="86"/>
      <c r="BN853" s="106"/>
      <c r="BO853" s="106"/>
      <c r="BP853" s="106"/>
      <c r="BQ853" s="106"/>
      <c r="BR853" s="86"/>
      <c r="BS853" s="86"/>
      <c r="BT853" s="86"/>
    </row>
    <row r="854" ht="12.75" spans="1:72">
      <c r="A854" s="91"/>
      <c r="B854" s="106"/>
      <c r="H854" s="97" t="s">
        <v>3449</v>
      </c>
      <c r="I854" s="98"/>
      <c r="K854" s="98"/>
      <c r="BD854" s="86"/>
      <c r="BE854" s="106"/>
      <c r="BF854" s="106"/>
      <c r="BG854" s="86"/>
      <c r="BH854" s="106"/>
      <c r="BI854" s="106"/>
      <c r="BJ854" s="86"/>
      <c r="BK854" s="106"/>
      <c r="BL854" s="106"/>
      <c r="BM854" s="86"/>
      <c r="BN854" s="106"/>
      <c r="BO854" s="106"/>
      <c r="BP854" s="106"/>
      <c r="BQ854" s="106"/>
      <c r="BR854" s="86"/>
      <c r="BS854" s="86"/>
      <c r="BT854" s="86"/>
    </row>
    <row r="855" ht="12.75" spans="1:72">
      <c r="A855" s="91"/>
      <c r="B855" s="106"/>
      <c r="H855" s="97" t="s">
        <v>3267</v>
      </c>
      <c r="I855" s="98"/>
      <c r="K855" s="98"/>
      <c r="BD855" s="86"/>
      <c r="BE855" s="106"/>
      <c r="BF855" s="106"/>
      <c r="BG855" s="86"/>
      <c r="BH855" s="106"/>
      <c r="BI855" s="106"/>
      <c r="BJ855" s="86"/>
      <c r="BK855" s="106"/>
      <c r="BL855" s="106"/>
      <c r="BM855" s="86"/>
      <c r="BN855" s="106"/>
      <c r="BO855" s="106"/>
      <c r="BP855" s="106"/>
      <c r="BQ855" s="106"/>
      <c r="BR855" s="86"/>
      <c r="BS855" s="86"/>
      <c r="BT855" s="86"/>
    </row>
    <row r="856" ht="12.75" spans="1:72">
      <c r="A856" s="91"/>
      <c r="B856" s="106"/>
      <c r="H856" s="97" t="s">
        <v>3450</v>
      </c>
      <c r="I856" s="98"/>
      <c r="K856" s="98"/>
      <c r="BD856" s="86"/>
      <c r="BE856" s="106"/>
      <c r="BF856" s="106"/>
      <c r="BG856" s="86"/>
      <c r="BH856" s="106"/>
      <c r="BI856" s="106"/>
      <c r="BJ856" s="86"/>
      <c r="BK856" s="106"/>
      <c r="BL856" s="106"/>
      <c r="BM856" s="86"/>
      <c r="BN856" s="106"/>
      <c r="BO856" s="106"/>
      <c r="BP856" s="106"/>
      <c r="BQ856" s="106"/>
      <c r="BR856" s="86"/>
      <c r="BS856" s="86"/>
      <c r="BT856" s="86"/>
    </row>
    <row r="857" ht="12.75" spans="1:72">
      <c r="A857" s="91"/>
      <c r="B857" s="106"/>
      <c r="H857" s="97" t="s">
        <v>3451</v>
      </c>
      <c r="I857" s="98"/>
      <c r="K857" s="98"/>
      <c r="BD857" s="86"/>
      <c r="BE857" s="106"/>
      <c r="BF857" s="106"/>
      <c r="BG857" s="86"/>
      <c r="BH857" s="106"/>
      <c r="BI857" s="106"/>
      <c r="BJ857" s="86"/>
      <c r="BK857" s="106"/>
      <c r="BL857" s="106"/>
      <c r="BM857" s="86"/>
      <c r="BN857" s="106"/>
      <c r="BO857" s="106"/>
      <c r="BP857" s="106"/>
      <c r="BQ857" s="106"/>
      <c r="BR857" s="86"/>
      <c r="BS857" s="86"/>
      <c r="BT857" s="86"/>
    </row>
    <row r="858" ht="12.75" spans="1:72">
      <c r="A858" s="91"/>
      <c r="B858" s="106"/>
      <c r="H858" s="97" t="s">
        <v>3452</v>
      </c>
      <c r="I858" s="98"/>
      <c r="K858" s="98"/>
      <c r="BD858" s="86"/>
      <c r="BE858" s="106"/>
      <c r="BF858" s="106"/>
      <c r="BG858" s="86"/>
      <c r="BH858" s="106"/>
      <c r="BI858" s="106"/>
      <c r="BJ858" s="86"/>
      <c r="BK858" s="106"/>
      <c r="BL858" s="106"/>
      <c r="BM858" s="86"/>
      <c r="BN858" s="106"/>
      <c r="BO858" s="106"/>
      <c r="BP858" s="106"/>
      <c r="BQ858" s="106"/>
      <c r="BR858" s="86"/>
      <c r="BS858" s="86"/>
      <c r="BT858" s="86"/>
    </row>
    <row r="859" ht="12.75" spans="1:72">
      <c r="A859" s="91"/>
      <c r="B859" s="106"/>
      <c r="H859" s="97" t="s">
        <v>3453</v>
      </c>
      <c r="I859" s="98"/>
      <c r="K859" s="98"/>
      <c r="BD859" s="86"/>
      <c r="BE859" s="106"/>
      <c r="BF859" s="106"/>
      <c r="BG859" s="86"/>
      <c r="BH859" s="106"/>
      <c r="BI859" s="106"/>
      <c r="BJ859" s="86"/>
      <c r="BK859" s="106"/>
      <c r="BL859" s="106"/>
      <c r="BM859" s="86"/>
      <c r="BN859" s="106"/>
      <c r="BO859" s="106"/>
      <c r="BP859" s="106"/>
      <c r="BQ859" s="106"/>
      <c r="BR859" s="86"/>
      <c r="BS859" s="86"/>
      <c r="BT859" s="86"/>
    </row>
    <row r="860" ht="12.75" spans="1:72">
      <c r="A860" s="91"/>
      <c r="B860" s="106"/>
      <c r="H860" s="97" t="s">
        <v>3454</v>
      </c>
      <c r="I860" s="98"/>
      <c r="K860" s="98"/>
      <c r="BD860" s="86"/>
      <c r="BE860" s="106"/>
      <c r="BF860" s="106"/>
      <c r="BG860" s="86"/>
      <c r="BH860" s="106"/>
      <c r="BI860" s="106"/>
      <c r="BJ860" s="86"/>
      <c r="BK860" s="106"/>
      <c r="BL860" s="106"/>
      <c r="BM860" s="86"/>
      <c r="BN860" s="106"/>
      <c r="BO860" s="106"/>
      <c r="BP860" s="106"/>
      <c r="BQ860" s="106"/>
      <c r="BR860" s="86"/>
      <c r="BS860" s="86"/>
      <c r="BT860" s="86"/>
    </row>
    <row r="861" ht="12.75" spans="1:72">
      <c r="A861" s="91"/>
      <c r="B861" s="106"/>
      <c r="H861" s="97" t="s">
        <v>3455</v>
      </c>
      <c r="I861" s="98"/>
      <c r="K861" s="98"/>
      <c r="BD861" s="86"/>
      <c r="BE861" s="106"/>
      <c r="BF861" s="106"/>
      <c r="BG861" s="86"/>
      <c r="BH861" s="106"/>
      <c r="BI861" s="106"/>
      <c r="BJ861" s="86"/>
      <c r="BK861" s="106"/>
      <c r="BL861" s="106"/>
      <c r="BM861" s="86"/>
      <c r="BN861" s="106"/>
      <c r="BO861" s="106"/>
      <c r="BP861" s="106"/>
      <c r="BQ861" s="106"/>
      <c r="BR861" s="86"/>
      <c r="BS861" s="86"/>
      <c r="BT861" s="86"/>
    </row>
    <row r="862" ht="12.75" spans="1:72">
      <c r="A862" s="91"/>
      <c r="B862" s="106"/>
      <c r="H862" s="97" t="s">
        <v>3456</v>
      </c>
      <c r="I862" s="98"/>
      <c r="K862" s="98"/>
      <c r="BD862" s="86"/>
      <c r="BE862" s="106"/>
      <c r="BF862" s="106"/>
      <c r="BG862" s="86"/>
      <c r="BH862" s="106"/>
      <c r="BI862" s="106"/>
      <c r="BJ862" s="86"/>
      <c r="BK862" s="106"/>
      <c r="BL862" s="106"/>
      <c r="BM862" s="86"/>
      <c r="BN862" s="106"/>
      <c r="BO862" s="106"/>
      <c r="BP862" s="106"/>
      <c r="BQ862" s="106"/>
      <c r="BR862" s="86"/>
      <c r="BS862" s="86"/>
      <c r="BT862" s="86"/>
    </row>
    <row r="863" ht="12.75" spans="1:72">
      <c r="A863" s="91"/>
      <c r="B863" s="106"/>
      <c r="H863" s="97" t="s">
        <v>3457</v>
      </c>
      <c r="I863" s="98"/>
      <c r="K863" s="98"/>
      <c r="BD863" s="86"/>
      <c r="BE863" s="106"/>
      <c r="BF863" s="106"/>
      <c r="BG863" s="86"/>
      <c r="BH863" s="106"/>
      <c r="BI863" s="106"/>
      <c r="BJ863" s="86"/>
      <c r="BK863" s="106"/>
      <c r="BL863" s="106"/>
      <c r="BM863" s="86"/>
      <c r="BN863" s="106"/>
      <c r="BO863" s="106"/>
      <c r="BP863" s="106"/>
      <c r="BQ863" s="106"/>
      <c r="BR863" s="86"/>
      <c r="BS863" s="86"/>
      <c r="BT863" s="86"/>
    </row>
    <row r="864" ht="12.75" spans="1:72">
      <c r="A864" s="91"/>
      <c r="B864" s="106"/>
      <c r="H864" s="97" t="s">
        <v>3458</v>
      </c>
      <c r="I864" s="98"/>
      <c r="K864" s="98"/>
      <c r="BD864" s="86"/>
      <c r="BE864" s="106"/>
      <c r="BF864" s="106"/>
      <c r="BG864" s="86"/>
      <c r="BH864" s="106"/>
      <c r="BI864" s="106"/>
      <c r="BJ864" s="86"/>
      <c r="BK864" s="106"/>
      <c r="BL864" s="106"/>
      <c r="BM864" s="86"/>
      <c r="BN864" s="106"/>
      <c r="BO864" s="106"/>
      <c r="BP864" s="106"/>
      <c r="BQ864" s="106"/>
      <c r="BR864" s="86"/>
      <c r="BS864" s="86"/>
      <c r="BT864" s="86"/>
    </row>
    <row r="865" ht="12.75" spans="1:72">
      <c r="A865" s="91"/>
      <c r="B865" s="106"/>
      <c r="H865" s="97" t="s">
        <v>3459</v>
      </c>
      <c r="I865" s="98"/>
      <c r="K865" s="98"/>
      <c r="BD865" s="86"/>
      <c r="BE865" s="106"/>
      <c r="BF865" s="106"/>
      <c r="BG865" s="86"/>
      <c r="BH865" s="106"/>
      <c r="BI865" s="106"/>
      <c r="BJ865" s="86"/>
      <c r="BK865" s="106"/>
      <c r="BL865" s="106"/>
      <c r="BM865" s="86"/>
      <c r="BN865" s="106"/>
      <c r="BO865" s="106"/>
      <c r="BP865" s="106"/>
      <c r="BQ865" s="106"/>
      <c r="BR865" s="86"/>
      <c r="BS865" s="86"/>
      <c r="BT865" s="86"/>
    </row>
    <row r="866" ht="12.75" spans="1:72">
      <c r="A866" s="91"/>
      <c r="B866" s="106"/>
      <c r="H866" s="97" t="s">
        <v>3460</v>
      </c>
      <c r="I866" s="98"/>
      <c r="K866" s="98"/>
      <c r="BD866" s="86"/>
      <c r="BE866" s="106"/>
      <c r="BF866" s="106"/>
      <c r="BG866" s="86"/>
      <c r="BH866" s="106"/>
      <c r="BI866" s="106"/>
      <c r="BJ866" s="86"/>
      <c r="BK866" s="106"/>
      <c r="BL866" s="106"/>
      <c r="BM866" s="86"/>
      <c r="BN866" s="106"/>
      <c r="BO866" s="106"/>
      <c r="BP866" s="106"/>
      <c r="BQ866" s="106"/>
      <c r="BR866" s="86"/>
      <c r="BS866" s="86"/>
      <c r="BT866" s="86"/>
    </row>
    <row r="867" ht="12.75" spans="1:72">
      <c r="A867" s="91"/>
      <c r="B867" s="106"/>
      <c r="H867" s="97" t="s">
        <v>3461</v>
      </c>
      <c r="I867" s="98"/>
      <c r="K867" s="98"/>
      <c r="BD867" s="86"/>
      <c r="BE867" s="106"/>
      <c r="BF867" s="106"/>
      <c r="BG867" s="86"/>
      <c r="BH867" s="106"/>
      <c r="BI867" s="106"/>
      <c r="BJ867" s="86"/>
      <c r="BK867" s="106"/>
      <c r="BL867" s="106"/>
      <c r="BM867" s="86"/>
      <c r="BN867" s="106"/>
      <c r="BO867" s="106"/>
      <c r="BP867" s="106"/>
      <c r="BQ867" s="106"/>
      <c r="BR867" s="86"/>
      <c r="BS867" s="86"/>
      <c r="BT867" s="86"/>
    </row>
    <row r="868" ht="12.75" spans="1:72">
      <c r="A868" s="91"/>
      <c r="B868" s="106"/>
      <c r="H868" s="97" t="s">
        <v>3462</v>
      </c>
      <c r="I868" s="98"/>
      <c r="K868" s="98"/>
      <c r="BD868" s="86"/>
      <c r="BE868" s="106"/>
      <c r="BF868" s="106"/>
      <c r="BG868" s="86"/>
      <c r="BH868" s="106"/>
      <c r="BI868" s="106"/>
      <c r="BJ868" s="86"/>
      <c r="BK868" s="106"/>
      <c r="BL868" s="106"/>
      <c r="BM868" s="86"/>
      <c r="BN868" s="106"/>
      <c r="BO868" s="106"/>
      <c r="BP868" s="106"/>
      <c r="BQ868" s="106"/>
      <c r="BR868" s="86"/>
      <c r="BS868" s="86"/>
      <c r="BT868" s="86"/>
    </row>
    <row r="869" ht="12.75" spans="1:72">
      <c r="A869" s="91"/>
      <c r="B869" s="106"/>
      <c r="H869" s="97" t="s">
        <v>3463</v>
      </c>
      <c r="I869" s="98"/>
      <c r="K869" s="98"/>
      <c r="BD869" s="86"/>
      <c r="BE869" s="106"/>
      <c r="BF869" s="106"/>
      <c r="BG869" s="86"/>
      <c r="BH869" s="106"/>
      <c r="BI869" s="106"/>
      <c r="BJ869" s="86"/>
      <c r="BK869" s="106"/>
      <c r="BL869" s="106"/>
      <c r="BM869" s="86"/>
      <c r="BN869" s="106"/>
      <c r="BO869" s="106"/>
      <c r="BP869" s="106"/>
      <c r="BQ869" s="106"/>
      <c r="BR869" s="86"/>
      <c r="BS869" s="86"/>
      <c r="BT869" s="86"/>
    </row>
    <row r="870" ht="12.75" spans="1:72">
      <c r="A870" s="91"/>
      <c r="B870" s="106"/>
      <c r="H870" s="97" t="s">
        <v>3464</v>
      </c>
      <c r="I870" s="98"/>
      <c r="K870" s="98"/>
      <c r="BD870" s="86"/>
      <c r="BE870" s="106"/>
      <c r="BF870" s="106"/>
      <c r="BG870" s="86"/>
      <c r="BH870" s="106"/>
      <c r="BI870" s="106"/>
      <c r="BJ870" s="86"/>
      <c r="BK870" s="106"/>
      <c r="BL870" s="106"/>
      <c r="BM870" s="86"/>
      <c r="BN870" s="106"/>
      <c r="BO870" s="106"/>
      <c r="BP870" s="106"/>
      <c r="BQ870" s="106"/>
      <c r="BR870" s="86"/>
      <c r="BS870" s="86"/>
      <c r="BT870" s="86"/>
    </row>
    <row r="871" ht="12.75" spans="1:72">
      <c r="A871" s="91"/>
      <c r="B871" s="106"/>
      <c r="H871" s="97" t="s">
        <v>3465</v>
      </c>
      <c r="I871" s="98"/>
      <c r="K871" s="98"/>
      <c r="BD871" s="86"/>
      <c r="BE871" s="106"/>
      <c r="BF871" s="106"/>
      <c r="BG871" s="86"/>
      <c r="BH871" s="106"/>
      <c r="BI871" s="106"/>
      <c r="BJ871" s="86"/>
      <c r="BK871" s="106"/>
      <c r="BL871" s="106"/>
      <c r="BM871" s="86"/>
      <c r="BN871" s="106"/>
      <c r="BO871" s="106"/>
      <c r="BP871" s="106"/>
      <c r="BQ871" s="106"/>
      <c r="BR871" s="86"/>
      <c r="BS871" s="86"/>
      <c r="BT871" s="86"/>
    </row>
    <row r="872" ht="12.75" spans="1:72">
      <c r="A872" s="91"/>
      <c r="B872" s="106"/>
      <c r="H872" s="97" t="s">
        <v>3466</v>
      </c>
      <c r="I872" s="98"/>
      <c r="K872" s="98"/>
      <c r="BD872" s="86"/>
      <c r="BE872" s="106"/>
      <c r="BF872" s="106"/>
      <c r="BG872" s="86"/>
      <c r="BH872" s="106"/>
      <c r="BI872" s="106"/>
      <c r="BJ872" s="86"/>
      <c r="BK872" s="106"/>
      <c r="BL872" s="106"/>
      <c r="BM872" s="86"/>
      <c r="BN872" s="106"/>
      <c r="BO872" s="106"/>
      <c r="BP872" s="106"/>
      <c r="BQ872" s="106"/>
      <c r="BR872" s="86"/>
      <c r="BS872" s="86"/>
      <c r="BT872" s="86"/>
    </row>
    <row r="873" ht="12.75" spans="1:72">
      <c r="A873" s="91"/>
      <c r="B873" s="106"/>
      <c r="H873" s="97" t="s">
        <v>3467</v>
      </c>
      <c r="I873" s="98"/>
      <c r="K873" s="98"/>
      <c r="BD873" s="86"/>
      <c r="BE873" s="106"/>
      <c r="BF873" s="106"/>
      <c r="BG873" s="86"/>
      <c r="BH873" s="106"/>
      <c r="BI873" s="106"/>
      <c r="BJ873" s="86"/>
      <c r="BK873" s="106"/>
      <c r="BL873" s="106"/>
      <c r="BM873" s="86"/>
      <c r="BN873" s="106"/>
      <c r="BO873" s="106"/>
      <c r="BP873" s="106"/>
      <c r="BQ873" s="106"/>
      <c r="BR873" s="86"/>
      <c r="BS873" s="86"/>
      <c r="BT873" s="86"/>
    </row>
    <row r="874" ht="12.75" spans="1:72">
      <c r="A874" s="91"/>
      <c r="B874" s="106"/>
      <c r="H874" s="97" t="s">
        <v>3468</v>
      </c>
      <c r="I874" s="98"/>
      <c r="K874" s="98"/>
      <c r="BD874" s="86"/>
      <c r="BE874" s="106"/>
      <c r="BF874" s="106"/>
      <c r="BG874" s="86"/>
      <c r="BH874" s="106"/>
      <c r="BI874" s="106"/>
      <c r="BJ874" s="86"/>
      <c r="BK874" s="106"/>
      <c r="BL874" s="106"/>
      <c r="BM874" s="86"/>
      <c r="BN874" s="106"/>
      <c r="BO874" s="106"/>
      <c r="BP874" s="106"/>
      <c r="BQ874" s="106"/>
      <c r="BR874" s="86"/>
      <c r="BS874" s="86"/>
      <c r="BT874" s="86"/>
    </row>
    <row r="875" ht="12.75" spans="1:72">
      <c r="A875" s="91"/>
      <c r="B875" s="106"/>
      <c r="H875" s="97" t="s">
        <v>3469</v>
      </c>
      <c r="I875" s="98"/>
      <c r="K875" s="98"/>
      <c r="BD875" s="86"/>
      <c r="BE875" s="106"/>
      <c r="BF875" s="106"/>
      <c r="BG875" s="86"/>
      <c r="BH875" s="106"/>
      <c r="BI875" s="106"/>
      <c r="BJ875" s="86"/>
      <c r="BK875" s="106"/>
      <c r="BL875" s="106"/>
      <c r="BM875" s="86"/>
      <c r="BN875" s="106"/>
      <c r="BO875" s="106"/>
      <c r="BP875" s="106"/>
      <c r="BQ875" s="106"/>
      <c r="BR875" s="86"/>
      <c r="BS875" s="86"/>
      <c r="BT875" s="86"/>
    </row>
    <row r="876" ht="12.75" spans="1:72">
      <c r="A876" s="91"/>
      <c r="B876" s="106"/>
      <c r="H876" s="97" t="s">
        <v>3470</v>
      </c>
      <c r="I876" s="98"/>
      <c r="K876" s="98"/>
      <c r="BD876" s="86"/>
      <c r="BE876" s="106"/>
      <c r="BF876" s="106"/>
      <c r="BG876" s="86"/>
      <c r="BH876" s="106"/>
      <c r="BI876" s="106"/>
      <c r="BJ876" s="86"/>
      <c r="BK876" s="106"/>
      <c r="BL876" s="106"/>
      <c r="BM876" s="86"/>
      <c r="BN876" s="106"/>
      <c r="BO876" s="106"/>
      <c r="BP876" s="106"/>
      <c r="BQ876" s="106"/>
      <c r="BR876" s="86"/>
      <c r="BS876" s="86"/>
      <c r="BT876" s="86"/>
    </row>
    <row r="877" ht="12.75" spans="1:72">
      <c r="A877" s="91"/>
      <c r="B877" s="106"/>
      <c r="H877" s="97" t="s">
        <v>3471</v>
      </c>
      <c r="I877" s="98"/>
      <c r="K877" s="98"/>
      <c r="BD877" s="86"/>
      <c r="BE877" s="106"/>
      <c r="BF877" s="106"/>
      <c r="BG877" s="86"/>
      <c r="BH877" s="106"/>
      <c r="BI877" s="106"/>
      <c r="BJ877" s="86"/>
      <c r="BK877" s="106"/>
      <c r="BL877" s="106"/>
      <c r="BM877" s="86"/>
      <c r="BN877" s="106"/>
      <c r="BO877" s="106"/>
      <c r="BP877" s="106"/>
      <c r="BQ877" s="106"/>
      <c r="BR877" s="86"/>
      <c r="BS877" s="86"/>
      <c r="BT877" s="86"/>
    </row>
    <row r="878" ht="12.75" spans="1:72">
      <c r="A878" s="91"/>
      <c r="B878" s="106"/>
      <c r="H878" s="97" t="s">
        <v>3472</v>
      </c>
      <c r="I878" s="98"/>
      <c r="K878" s="98"/>
      <c r="BD878" s="86"/>
      <c r="BE878" s="106"/>
      <c r="BF878" s="106"/>
      <c r="BG878" s="86"/>
      <c r="BH878" s="106"/>
      <c r="BI878" s="106"/>
      <c r="BJ878" s="86"/>
      <c r="BK878" s="106"/>
      <c r="BL878" s="106"/>
      <c r="BM878" s="86"/>
      <c r="BN878" s="106"/>
      <c r="BO878" s="106"/>
      <c r="BP878" s="106"/>
      <c r="BQ878" s="106"/>
      <c r="BR878" s="86"/>
      <c r="BS878" s="86"/>
      <c r="BT878" s="86"/>
    </row>
    <row r="879" ht="12.75" spans="1:72">
      <c r="A879" s="91"/>
      <c r="B879" s="106"/>
      <c r="H879" s="97" t="s">
        <v>3473</v>
      </c>
      <c r="I879" s="98"/>
      <c r="K879" s="98"/>
      <c r="BD879" s="86"/>
      <c r="BE879" s="106"/>
      <c r="BF879" s="106"/>
      <c r="BG879" s="86"/>
      <c r="BH879" s="106"/>
      <c r="BI879" s="106"/>
      <c r="BJ879" s="86"/>
      <c r="BK879" s="106"/>
      <c r="BL879" s="106"/>
      <c r="BM879" s="86"/>
      <c r="BN879" s="106"/>
      <c r="BO879" s="106"/>
      <c r="BP879" s="106"/>
      <c r="BQ879" s="106"/>
      <c r="BR879" s="86"/>
      <c r="BS879" s="86"/>
      <c r="BT879" s="86"/>
    </row>
    <row r="880" ht="12.75" spans="1:72">
      <c r="A880" s="91"/>
      <c r="B880" s="106"/>
      <c r="H880" s="97" t="s">
        <v>3474</v>
      </c>
      <c r="I880" s="98"/>
      <c r="K880" s="98"/>
      <c r="BD880" s="86"/>
      <c r="BE880" s="106"/>
      <c r="BF880" s="106"/>
      <c r="BG880" s="86"/>
      <c r="BH880" s="106"/>
      <c r="BI880" s="106"/>
      <c r="BJ880" s="86"/>
      <c r="BK880" s="106"/>
      <c r="BL880" s="106"/>
      <c r="BM880" s="86"/>
      <c r="BN880" s="106"/>
      <c r="BO880" s="106"/>
      <c r="BP880" s="106"/>
      <c r="BQ880" s="106"/>
      <c r="BR880" s="86"/>
      <c r="BS880" s="86"/>
      <c r="BT880" s="86"/>
    </row>
    <row r="881" ht="12.75" spans="1:72">
      <c r="A881" s="91"/>
      <c r="B881" s="106"/>
      <c r="H881" s="97" t="s">
        <v>3475</v>
      </c>
      <c r="I881" s="98"/>
      <c r="K881" s="98"/>
      <c r="BD881" s="86"/>
      <c r="BE881" s="106"/>
      <c r="BF881" s="106"/>
      <c r="BG881" s="86"/>
      <c r="BH881" s="106"/>
      <c r="BI881" s="106"/>
      <c r="BJ881" s="86"/>
      <c r="BK881" s="106"/>
      <c r="BL881" s="106"/>
      <c r="BM881" s="86"/>
      <c r="BN881" s="106"/>
      <c r="BO881" s="106"/>
      <c r="BP881" s="106"/>
      <c r="BQ881" s="106"/>
      <c r="BR881" s="86"/>
      <c r="BS881" s="86"/>
      <c r="BT881" s="86"/>
    </row>
    <row r="882" ht="12.75" spans="1:72">
      <c r="A882" s="91"/>
      <c r="B882" s="106"/>
      <c r="H882" s="97" t="s">
        <v>3476</v>
      </c>
      <c r="I882" s="98"/>
      <c r="K882" s="98"/>
      <c r="BD882" s="86"/>
      <c r="BE882" s="106"/>
      <c r="BF882" s="106"/>
      <c r="BG882" s="86"/>
      <c r="BH882" s="106"/>
      <c r="BI882" s="106"/>
      <c r="BJ882" s="86"/>
      <c r="BK882" s="106"/>
      <c r="BL882" s="106"/>
      <c r="BM882" s="86"/>
      <c r="BN882" s="106"/>
      <c r="BO882" s="106"/>
      <c r="BP882" s="106"/>
      <c r="BQ882" s="106"/>
      <c r="BR882" s="86"/>
      <c r="BS882" s="86"/>
      <c r="BT882" s="86"/>
    </row>
    <row r="883" ht="12.75" spans="1:72">
      <c r="A883" s="91"/>
      <c r="B883" s="106"/>
      <c r="H883" s="97" t="s">
        <v>3477</v>
      </c>
      <c r="I883" s="98"/>
      <c r="K883" s="98"/>
      <c r="BD883" s="86"/>
      <c r="BE883" s="106"/>
      <c r="BF883" s="106"/>
      <c r="BG883" s="86"/>
      <c r="BH883" s="106"/>
      <c r="BI883" s="106"/>
      <c r="BJ883" s="86"/>
      <c r="BK883" s="106"/>
      <c r="BL883" s="106"/>
      <c r="BM883" s="86"/>
      <c r="BN883" s="106"/>
      <c r="BO883" s="106"/>
      <c r="BP883" s="106"/>
      <c r="BQ883" s="106"/>
      <c r="BR883" s="86"/>
      <c r="BS883" s="86"/>
      <c r="BT883" s="86"/>
    </row>
    <row r="884" ht="12.75" spans="1:72">
      <c r="A884" s="91"/>
      <c r="B884" s="106"/>
      <c r="H884" s="97" t="s">
        <v>3478</v>
      </c>
      <c r="I884" s="98"/>
      <c r="K884" s="98"/>
      <c r="BD884" s="86"/>
      <c r="BE884" s="106"/>
      <c r="BF884" s="106"/>
      <c r="BG884" s="86"/>
      <c r="BH884" s="106"/>
      <c r="BI884" s="106"/>
      <c r="BJ884" s="86"/>
      <c r="BK884" s="106"/>
      <c r="BL884" s="106"/>
      <c r="BM884" s="86"/>
      <c r="BN884" s="106"/>
      <c r="BO884" s="106"/>
      <c r="BP884" s="106"/>
      <c r="BQ884" s="106"/>
      <c r="BR884" s="86"/>
      <c r="BS884" s="86"/>
      <c r="BT884" s="86"/>
    </row>
    <row r="885" ht="12.75" spans="1:72">
      <c r="A885" s="91"/>
      <c r="B885" s="106"/>
      <c r="H885" s="97" t="s">
        <v>3479</v>
      </c>
      <c r="I885" s="98"/>
      <c r="K885" s="98"/>
      <c r="BD885" s="86"/>
      <c r="BE885" s="106"/>
      <c r="BF885" s="106"/>
      <c r="BG885" s="86"/>
      <c r="BH885" s="106"/>
      <c r="BI885" s="106"/>
      <c r="BJ885" s="86"/>
      <c r="BK885" s="106"/>
      <c r="BL885" s="106"/>
      <c r="BM885" s="86"/>
      <c r="BN885" s="106"/>
      <c r="BO885" s="106"/>
      <c r="BP885" s="106"/>
      <c r="BQ885" s="106"/>
      <c r="BR885" s="86"/>
      <c r="BS885" s="86"/>
      <c r="BT885" s="86"/>
    </row>
    <row r="886" ht="12.75" spans="1:72">
      <c r="A886" s="91"/>
      <c r="B886" s="106"/>
      <c r="H886" s="97" t="s">
        <v>3442</v>
      </c>
      <c r="I886" s="98"/>
      <c r="K886" s="98"/>
      <c r="BD886" s="86"/>
      <c r="BE886" s="106"/>
      <c r="BF886" s="106"/>
      <c r="BG886" s="86"/>
      <c r="BH886" s="106"/>
      <c r="BI886" s="106"/>
      <c r="BJ886" s="86"/>
      <c r="BK886" s="106"/>
      <c r="BL886" s="106"/>
      <c r="BM886" s="86"/>
      <c r="BN886" s="106"/>
      <c r="BO886" s="106"/>
      <c r="BP886" s="106"/>
      <c r="BQ886" s="106"/>
      <c r="BR886" s="86"/>
      <c r="BS886" s="86"/>
      <c r="BT886" s="86"/>
    </row>
    <row r="887" ht="12.75" spans="1:72">
      <c r="A887" s="91"/>
      <c r="B887" s="106"/>
      <c r="H887" s="97" t="s">
        <v>3480</v>
      </c>
      <c r="I887" s="98"/>
      <c r="K887" s="98"/>
      <c r="BD887" s="86"/>
      <c r="BE887" s="106"/>
      <c r="BF887" s="106"/>
      <c r="BG887" s="86"/>
      <c r="BH887" s="106"/>
      <c r="BI887" s="106"/>
      <c r="BJ887" s="86"/>
      <c r="BK887" s="106"/>
      <c r="BL887" s="106"/>
      <c r="BM887" s="86"/>
      <c r="BN887" s="106"/>
      <c r="BO887" s="106"/>
      <c r="BP887" s="106"/>
      <c r="BQ887" s="106"/>
      <c r="BR887" s="86"/>
      <c r="BS887" s="86"/>
      <c r="BT887" s="86"/>
    </row>
    <row r="888" ht="12.75" spans="1:72">
      <c r="A888" s="91"/>
      <c r="B888" s="106"/>
      <c r="H888" s="97" t="s">
        <v>3481</v>
      </c>
      <c r="I888" s="98"/>
      <c r="K888" s="98"/>
      <c r="BD888" s="86"/>
      <c r="BE888" s="106"/>
      <c r="BF888" s="106"/>
      <c r="BG888" s="86"/>
      <c r="BH888" s="106"/>
      <c r="BI888" s="106"/>
      <c r="BJ888" s="86"/>
      <c r="BK888" s="106"/>
      <c r="BL888" s="106"/>
      <c r="BM888" s="86"/>
      <c r="BN888" s="106"/>
      <c r="BO888" s="106"/>
      <c r="BP888" s="106"/>
      <c r="BQ888" s="106"/>
      <c r="BR888" s="86"/>
      <c r="BS888" s="86"/>
      <c r="BT888" s="86"/>
    </row>
    <row r="889" ht="12.75" spans="1:72">
      <c r="A889" s="91"/>
      <c r="B889" s="106"/>
      <c r="H889" s="97" t="s">
        <v>3482</v>
      </c>
      <c r="I889" s="98"/>
      <c r="K889" s="98"/>
      <c r="BD889" s="86"/>
      <c r="BE889" s="106"/>
      <c r="BF889" s="106"/>
      <c r="BG889" s="86"/>
      <c r="BH889" s="106"/>
      <c r="BI889" s="106"/>
      <c r="BJ889" s="86"/>
      <c r="BK889" s="106"/>
      <c r="BL889" s="106"/>
      <c r="BM889" s="86"/>
      <c r="BN889" s="106"/>
      <c r="BO889" s="106"/>
      <c r="BP889" s="106"/>
      <c r="BQ889" s="106"/>
      <c r="BR889" s="86"/>
      <c r="BS889" s="86"/>
      <c r="BT889" s="86"/>
    </row>
    <row r="890" ht="12.75" spans="1:72">
      <c r="A890" s="91"/>
      <c r="B890" s="106"/>
      <c r="H890" s="97" t="s">
        <v>3483</v>
      </c>
      <c r="I890" s="98"/>
      <c r="K890" s="98"/>
      <c r="BD890" s="86"/>
      <c r="BE890" s="106"/>
      <c r="BF890" s="106"/>
      <c r="BG890" s="86"/>
      <c r="BH890" s="106"/>
      <c r="BI890" s="106"/>
      <c r="BJ890" s="86"/>
      <c r="BK890" s="106"/>
      <c r="BL890" s="106"/>
      <c r="BM890" s="86"/>
      <c r="BN890" s="106"/>
      <c r="BO890" s="106"/>
      <c r="BP890" s="106"/>
      <c r="BQ890" s="106"/>
      <c r="BR890" s="86"/>
      <c r="BS890" s="86"/>
      <c r="BT890" s="86"/>
    </row>
    <row r="891" ht="12.75" spans="1:72">
      <c r="A891" s="91"/>
      <c r="B891" s="106"/>
      <c r="H891" s="97" t="s">
        <v>3484</v>
      </c>
      <c r="I891" s="98"/>
      <c r="K891" s="98"/>
      <c r="BD891" s="86"/>
      <c r="BE891" s="106"/>
      <c r="BF891" s="106"/>
      <c r="BG891" s="86"/>
      <c r="BH891" s="106"/>
      <c r="BI891" s="106"/>
      <c r="BJ891" s="86"/>
      <c r="BK891" s="106"/>
      <c r="BL891" s="106"/>
      <c r="BM891" s="86"/>
      <c r="BN891" s="106"/>
      <c r="BO891" s="106"/>
      <c r="BP891" s="106"/>
      <c r="BQ891" s="106"/>
      <c r="BR891" s="86"/>
      <c r="BS891" s="86"/>
      <c r="BT891" s="86"/>
    </row>
    <row r="892" ht="12.75" spans="1:72">
      <c r="A892" s="91"/>
      <c r="B892" s="106"/>
      <c r="H892" s="97" t="s">
        <v>3485</v>
      </c>
      <c r="I892" s="98"/>
      <c r="K892" s="98"/>
      <c r="BD892" s="86"/>
      <c r="BE892" s="106"/>
      <c r="BF892" s="106"/>
      <c r="BG892" s="86"/>
      <c r="BH892" s="106"/>
      <c r="BI892" s="106"/>
      <c r="BJ892" s="86"/>
      <c r="BK892" s="106"/>
      <c r="BL892" s="106"/>
      <c r="BM892" s="86"/>
      <c r="BN892" s="106"/>
      <c r="BO892" s="106"/>
      <c r="BP892" s="106"/>
      <c r="BQ892" s="106"/>
      <c r="BR892" s="86"/>
      <c r="BS892" s="86"/>
      <c r="BT892" s="86"/>
    </row>
    <row r="893" ht="12.75" spans="1:72">
      <c r="A893" s="91"/>
      <c r="B893" s="106"/>
      <c r="H893" s="97" t="s">
        <v>3486</v>
      </c>
      <c r="I893" s="98"/>
      <c r="K893" s="98"/>
      <c r="BD893" s="86"/>
      <c r="BE893" s="106"/>
      <c r="BF893" s="106"/>
      <c r="BG893" s="86"/>
      <c r="BH893" s="106"/>
      <c r="BI893" s="106"/>
      <c r="BJ893" s="86"/>
      <c r="BK893" s="106"/>
      <c r="BL893" s="106"/>
      <c r="BM893" s="86"/>
      <c r="BN893" s="106"/>
      <c r="BO893" s="106"/>
      <c r="BP893" s="106"/>
      <c r="BQ893" s="106"/>
      <c r="BR893" s="86"/>
      <c r="BS893" s="86"/>
      <c r="BT893" s="86"/>
    </row>
    <row r="894" ht="12.75" spans="1:72">
      <c r="A894" s="91"/>
      <c r="B894" s="106"/>
      <c r="H894" s="97" t="s">
        <v>3487</v>
      </c>
      <c r="I894" s="98"/>
      <c r="K894" s="98"/>
      <c r="BD894" s="86"/>
      <c r="BE894" s="106"/>
      <c r="BF894" s="106"/>
      <c r="BG894" s="86"/>
      <c r="BH894" s="106"/>
      <c r="BI894" s="106"/>
      <c r="BJ894" s="86"/>
      <c r="BK894" s="106"/>
      <c r="BL894" s="106"/>
      <c r="BM894" s="86"/>
      <c r="BN894" s="106"/>
      <c r="BO894" s="106"/>
      <c r="BP894" s="106"/>
      <c r="BQ894" s="106"/>
      <c r="BR894" s="86"/>
      <c r="BS894" s="86"/>
      <c r="BT894" s="86"/>
    </row>
    <row r="895" ht="12.75" spans="1:72">
      <c r="A895" s="91"/>
      <c r="B895" s="106"/>
      <c r="H895" s="97" t="s">
        <v>3488</v>
      </c>
      <c r="I895" s="98"/>
      <c r="K895" s="98"/>
      <c r="BD895" s="86"/>
      <c r="BE895" s="106"/>
      <c r="BF895" s="106"/>
      <c r="BG895" s="86"/>
      <c r="BH895" s="106"/>
      <c r="BI895" s="106"/>
      <c r="BJ895" s="86"/>
      <c r="BK895" s="106"/>
      <c r="BL895" s="106"/>
      <c r="BM895" s="86"/>
      <c r="BN895" s="106"/>
      <c r="BO895" s="106"/>
      <c r="BP895" s="106"/>
      <c r="BQ895" s="106"/>
      <c r="BR895" s="86"/>
      <c r="BS895" s="86"/>
      <c r="BT895" s="86"/>
    </row>
    <row r="896" ht="12.75" spans="1:72">
      <c r="A896" s="91"/>
      <c r="B896" s="106"/>
      <c r="H896" s="97" t="s">
        <v>3489</v>
      </c>
      <c r="I896" s="98"/>
      <c r="K896" s="98"/>
      <c r="BD896" s="86"/>
      <c r="BE896" s="106"/>
      <c r="BF896" s="106"/>
      <c r="BG896" s="86"/>
      <c r="BH896" s="106"/>
      <c r="BI896" s="106"/>
      <c r="BJ896" s="86"/>
      <c r="BK896" s="106"/>
      <c r="BL896" s="106"/>
      <c r="BM896" s="86"/>
      <c r="BN896" s="106"/>
      <c r="BO896" s="106"/>
      <c r="BP896" s="106"/>
      <c r="BQ896" s="106"/>
      <c r="BR896" s="86"/>
      <c r="BS896" s="86"/>
      <c r="BT896" s="86"/>
    </row>
    <row r="897" ht="12.75" spans="1:72">
      <c r="A897" s="91"/>
      <c r="B897" s="106"/>
      <c r="H897" s="96" t="s">
        <v>3490</v>
      </c>
      <c r="I897" s="98"/>
      <c r="K897" s="98"/>
      <c r="BD897" s="86"/>
      <c r="BE897" s="106"/>
      <c r="BF897" s="106"/>
      <c r="BG897" s="86"/>
      <c r="BH897" s="106"/>
      <c r="BI897" s="106"/>
      <c r="BJ897" s="86"/>
      <c r="BK897" s="106"/>
      <c r="BL897" s="106"/>
      <c r="BM897" s="86"/>
      <c r="BN897" s="106"/>
      <c r="BO897" s="106"/>
      <c r="BP897" s="106"/>
      <c r="BQ897" s="106"/>
      <c r="BR897" s="86"/>
      <c r="BS897" s="86"/>
      <c r="BT897" s="86"/>
    </row>
    <row r="898" ht="12.75" spans="1:72">
      <c r="A898" s="91"/>
      <c r="B898" s="106"/>
      <c r="H898" s="82" t="s">
        <v>148</v>
      </c>
      <c r="I898" s="98"/>
      <c r="K898" s="98"/>
      <c r="BD898" s="86"/>
      <c r="BE898" s="106"/>
      <c r="BF898" s="106"/>
      <c r="BG898" s="86"/>
      <c r="BH898" s="106"/>
      <c r="BI898" s="106"/>
      <c r="BJ898" s="86"/>
      <c r="BK898" s="106"/>
      <c r="BL898" s="106"/>
      <c r="BM898" s="86"/>
      <c r="BN898" s="106"/>
      <c r="BO898" s="106"/>
      <c r="BP898" s="106"/>
      <c r="BQ898" s="106"/>
      <c r="BR898" s="86"/>
      <c r="BS898" s="86"/>
      <c r="BT898" s="86"/>
    </row>
    <row r="899" ht="12.75" spans="1:72">
      <c r="A899" s="91"/>
      <c r="B899" s="106"/>
      <c r="H899" s="97" t="s">
        <v>3491</v>
      </c>
      <c r="I899" s="98"/>
      <c r="K899" s="98"/>
      <c r="BD899" s="86"/>
      <c r="BE899" s="106"/>
      <c r="BF899" s="106"/>
      <c r="BG899" s="86"/>
      <c r="BH899" s="106"/>
      <c r="BI899" s="106"/>
      <c r="BJ899" s="86"/>
      <c r="BK899" s="106"/>
      <c r="BL899" s="106"/>
      <c r="BM899" s="86"/>
      <c r="BN899" s="106"/>
      <c r="BO899" s="106"/>
      <c r="BP899" s="106"/>
      <c r="BQ899" s="106"/>
      <c r="BR899" s="86"/>
      <c r="BS899" s="86"/>
      <c r="BT899" s="86"/>
    </row>
    <row r="900" ht="12.75" spans="1:72">
      <c r="A900" s="91"/>
      <c r="B900" s="106"/>
      <c r="H900" s="97" t="s">
        <v>3492</v>
      </c>
      <c r="I900" s="98"/>
      <c r="K900" s="98"/>
      <c r="BD900" s="86"/>
      <c r="BE900" s="106"/>
      <c r="BF900" s="106"/>
      <c r="BG900" s="86"/>
      <c r="BH900" s="106"/>
      <c r="BI900" s="106"/>
      <c r="BJ900" s="86"/>
      <c r="BK900" s="106"/>
      <c r="BL900" s="106"/>
      <c r="BM900" s="86"/>
      <c r="BN900" s="106"/>
      <c r="BO900" s="106"/>
      <c r="BP900" s="106"/>
      <c r="BQ900" s="106"/>
      <c r="BR900" s="86"/>
      <c r="BS900" s="86"/>
      <c r="BT900" s="86"/>
    </row>
    <row r="901" ht="12.75" spans="1:72">
      <c r="A901" s="91"/>
      <c r="B901" s="106"/>
      <c r="H901" s="97" t="s">
        <v>3493</v>
      </c>
      <c r="I901" s="98"/>
      <c r="K901" s="98"/>
      <c r="BD901" s="86"/>
      <c r="BE901" s="106"/>
      <c r="BF901" s="106"/>
      <c r="BG901" s="86"/>
      <c r="BH901" s="106"/>
      <c r="BI901" s="106"/>
      <c r="BJ901" s="86"/>
      <c r="BK901" s="106"/>
      <c r="BL901" s="106"/>
      <c r="BM901" s="86"/>
      <c r="BN901" s="106"/>
      <c r="BO901" s="106"/>
      <c r="BP901" s="106"/>
      <c r="BQ901" s="106"/>
      <c r="BR901" s="86"/>
      <c r="BS901" s="86"/>
      <c r="BT901" s="86"/>
    </row>
    <row r="902" ht="12.75" spans="1:72">
      <c r="A902" s="91"/>
      <c r="B902" s="106"/>
      <c r="H902" s="97" t="s">
        <v>3494</v>
      </c>
      <c r="I902" s="98"/>
      <c r="K902" s="98"/>
      <c r="BD902" s="86"/>
      <c r="BE902" s="106"/>
      <c r="BF902" s="106"/>
      <c r="BG902" s="86"/>
      <c r="BH902" s="106"/>
      <c r="BI902" s="106"/>
      <c r="BJ902" s="86"/>
      <c r="BK902" s="106"/>
      <c r="BL902" s="106"/>
      <c r="BM902" s="86"/>
      <c r="BN902" s="106"/>
      <c r="BO902" s="106"/>
      <c r="BP902" s="106"/>
      <c r="BQ902" s="106"/>
      <c r="BR902" s="86"/>
      <c r="BS902" s="86"/>
      <c r="BT902" s="86"/>
    </row>
    <row r="903" ht="12.75" spans="1:72">
      <c r="A903" s="91"/>
      <c r="B903" s="106"/>
      <c r="H903" s="97" t="s">
        <v>821</v>
      </c>
      <c r="I903" s="98"/>
      <c r="K903" s="98"/>
      <c r="BD903" s="86"/>
      <c r="BE903" s="106"/>
      <c r="BF903" s="106"/>
      <c r="BG903" s="86"/>
      <c r="BH903" s="106"/>
      <c r="BI903" s="106"/>
      <c r="BJ903" s="86"/>
      <c r="BK903" s="106"/>
      <c r="BL903" s="106"/>
      <c r="BM903" s="86"/>
      <c r="BN903" s="106"/>
      <c r="BO903" s="106"/>
      <c r="BP903" s="106"/>
      <c r="BQ903" s="106"/>
      <c r="BR903" s="86"/>
      <c r="BS903" s="86"/>
      <c r="BT903" s="86"/>
    </row>
    <row r="904" ht="12.75" spans="1:72">
      <c r="A904" s="91"/>
      <c r="B904" s="106"/>
      <c r="H904" s="97" t="s">
        <v>3495</v>
      </c>
      <c r="I904" s="98"/>
      <c r="K904" s="98"/>
      <c r="BD904" s="86"/>
      <c r="BE904" s="106"/>
      <c r="BF904" s="106"/>
      <c r="BG904" s="86"/>
      <c r="BH904" s="106"/>
      <c r="BI904" s="106"/>
      <c r="BJ904" s="86"/>
      <c r="BK904" s="106"/>
      <c r="BL904" s="106"/>
      <c r="BM904" s="86"/>
      <c r="BN904" s="106"/>
      <c r="BO904" s="106"/>
      <c r="BP904" s="106"/>
      <c r="BQ904" s="106"/>
      <c r="BR904" s="86"/>
      <c r="BS904" s="86"/>
      <c r="BT904" s="86"/>
    </row>
    <row r="905" ht="12.75" spans="1:72">
      <c r="A905" s="91"/>
      <c r="B905" s="106"/>
      <c r="H905" s="97" t="s">
        <v>1156</v>
      </c>
      <c r="I905" s="98"/>
      <c r="K905" s="98"/>
      <c r="BD905" s="86"/>
      <c r="BE905" s="106"/>
      <c r="BF905" s="106"/>
      <c r="BG905" s="86"/>
      <c r="BH905" s="106"/>
      <c r="BI905" s="106"/>
      <c r="BJ905" s="86"/>
      <c r="BK905" s="106"/>
      <c r="BL905" s="106"/>
      <c r="BM905" s="86"/>
      <c r="BN905" s="106"/>
      <c r="BO905" s="106"/>
      <c r="BP905" s="106"/>
      <c r="BQ905" s="106"/>
      <c r="BR905" s="86"/>
      <c r="BS905" s="86"/>
      <c r="BT905" s="86"/>
    </row>
    <row r="906" ht="12.75" spans="1:72">
      <c r="A906" s="91"/>
      <c r="B906" s="106"/>
      <c r="H906" s="97" t="s">
        <v>902</v>
      </c>
      <c r="I906" s="98"/>
      <c r="K906" s="98"/>
      <c r="BD906" s="86"/>
      <c r="BE906" s="106"/>
      <c r="BF906" s="106"/>
      <c r="BG906" s="86"/>
      <c r="BH906" s="106"/>
      <c r="BI906" s="106"/>
      <c r="BJ906" s="86"/>
      <c r="BK906" s="106"/>
      <c r="BL906" s="106"/>
      <c r="BM906" s="86"/>
      <c r="BN906" s="106"/>
      <c r="BO906" s="106"/>
      <c r="BP906" s="106"/>
      <c r="BQ906" s="106"/>
      <c r="BR906" s="86"/>
      <c r="BS906" s="86"/>
      <c r="BT906" s="86"/>
    </row>
    <row r="907" ht="12.75" spans="1:72">
      <c r="A907" s="91"/>
      <c r="B907" s="106"/>
      <c r="H907" s="97" t="s">
        <v>3496</v>
      </c>
      <c r="I907" s="98"/>
      <c r="K907" s="98"/>
      <c r="BD907" s="86"/>
      <c r="BE907" s="106"/>
      <c r="BF907" s="106"/>
      <c r="BG907" s="86"/>
      <c r="BH907" s="106"/>
      <c r="BI907" s="106"/>
      <c r="BJ907" s="86"/>
      <c r="BK907" s="106"/>
      <c r="BL907" s="106"/>
      <c r="BM907" s="86"/>
      <c r="BN907" s="106"/>
      <c r="BO907" s="106"/>
      <c r="BP907" s="106"/>
      <c r="BQ907" s="106"/>
      <c r="BR907" s="86"/>
      <c r="BS907" s="86"/>
      <c r="BT907" s="86"/>
    </row>
    <row r="908" ht="12.75" spans="1:72">
      <c r="A908" s="91"/>
      <c r="B908" s="106"/>
      <c r="H908" s="97" t="s">
        <v>3497</v>
      </c>
      <c r="I908" s="98"/>
      <c r="K908" s="98"/>
      <c r="BD908" s="86"/>
      <c r="BE908" s="106"/>
      <c r="BF908" s="106"/>
      <c r="BG908" s="86"/>
      <c r="BH908" s="106"/>
      <c r="BI908" s="106"/>
      <c r="BJ908" s="86"/>
      <c r="BK908" s="106"/>
      <c r="BL908" s="106"/>
      <c r="BM908" s="86"/>
      <c r="BN908" s="106"/>
      <c r="BO908" s="106"/>
      <c r="BP908" s="106"/>
      <c r="BQ908" s="106"/>
      <c r="BR908" s="86"/>
      <c r="BS908" s="86"/>
      <c r="BT908" s="86"/>
    </row>
    <row r="909" ht="12.75" spans="1:72">
      <c r="A909" s="91"/>
      <c r="B909" s="106"/>
      <c r="H909" s="97" t="s">
        <v>1156</v>
      </c>
      <c r="I909" s="98"/>
      <c r="K909" s="98"/>
      <c r="BD909" s="86"/>
      <c r="BE909" s="106"/>
      <c r="BF909" s="106"/>
      <c r="BG909" s="86"/>
      <c r="BH909" s="106"/>
      <c r="BI909" s="106"/>
      <c r="BJ909" s="86"/>
      <c r="BK909" s="106"/>
      <c r="BL909" s="106"/>
      <c r="BM909" s="86"/>
      <c r="BN909" s="106"/>
      <c r="BO909" s="106"/>
      <c r="BP909" s="106"/>
      <c r="BQ909" s="106"/>
      <c r="BR909" s="86"/>
      <c r="BS909" s="86"/>
      <c r="BT909" s="86"/>
    </row>
    <row r="910" ht="12.75" spans="1:72">
      <c r="A910" s="91"/>
      <c r="B910" s="106"/>
      <c r="H910" s="97" t="s">
        <v>3498</v>
      </c>
      <c r="I910" s="98"/>
      <c r="K910" s="98"/>
      <c r="BD910" s="86"/>
      <c r="BE910" s="106"/>
      <c r="BF910" s="106"/>
      <c r="BG910" s="86"/>
      <c r="BH910" s="106"/>
      <c r="BI910" s="106"/>
      <c r="BJ910" s="86"/>
      <c r="BK910" s="106"/>
      <c r="BL910" s="106"/>
      <c r="BM910" s="86"/>
      <c r="BN910" s="106"/>
      <c r="BO910" s="106"/>
      <c r="BP910" s="106"/>
      <c r="BQ910" s="106"/>
      <c r="BR910" s="86"/>
      <c r="BS910" s="86"/>
      <c r="BT910" s="86"/>
    </row>
    <row r="911" ht="12.75" spans="1:72">
      <c r="A911" s="91"/>
      <c r="B911" s="106"/>
      <c r="H911" s="97" t="s">
        <v>3499</v>
      </c>
      <c r="I911" s="98"/>
      <c r="K911" s="98"/>
      <c r="BD911" s="86"/>
      <c r="BE911" s="106"/>
      <c r="BF911" s="106"/>
      <c r="BG911" s="86"/>
      <c r="BH911" s="106"/>
      <c r="BI911" s="106"/>
      <c r="BJ911" s="86"/>
      <c r="BK911" s="106"/>
      <c r="BL911" s="106"/>
      <c r="BM911" s="86"/>
      <c r="BN911" s="106"/>
      <c r="BO911" s="106"/>
      <c r="BP911" s="106"/>
      <c r="BQ911" s="106"/>
      <c r="BR911" s="86"/>
      <c r="BS911" s="86"/>
      <c r="BT911" s="86"/>
    </row>
    <row r="912" ht="12.75" spans="1:72">
      <c r="A912" s="91"/>
      <c r="B912" s="106"/>
      <c r="H912" s="97" t="s">
        <v>3500</v>
      </c>
      <c r="I912" s="98"/>
      <c r="K912" s="98"/>
      <c r="BD912" s="86"/>
      <c r="BE912" s="106"/>
      <c r="BF912" s="106"/>
      <c r="BG912" s="86"/>
      <c r="BH912" s="106"/>
      <c r="BI912" s="106"/>
      <c r="BJ912" s="86"/>
      <c r="BK912" s="106"/>
      <c r="BL912" s="106"/>
      <c r="BM912" s="86"/>
      <c r="BN912" s="106"/>
      <c r="BO912" s="106"/>
      <c r="BP912" s="106"/>
      <c r="BQ912" s="106"/>
      <c r="BR912" s="86"/>
      <c r="BS912" s="86"/>
      <c r="BT912" s="86"/>
    </row>
    <row r="913" ht="12.75" spans="1:72">
      <c r="A913" s="91"/>
      <c r="B913" s="106"/>
      <c r="H913" s="97" t="s">
        <v>3498</v>
      </c>
      <c r="I913" s="98"/>
      <c r="K913" s="98"/>
      <c r="BD913" s="86"/>
      <c r="BE913" s="106"/>
      <c r="BF913" s="106"/>
      <c r="BG913" s="86"/>
      <c r="BH913" s="106"/>
      <c r="BI913" s="106"/>
      <c r="BJ913" s="86"/>
      <c r="BK913" s="106"/>
      <c r="BL913" s="106"/>
      <c r="BM913" s="86"/>
      <c r="BN913" s="106"/>
      <c r="BO913" s="106"/>
      <c r="BP913" s="106"/>
      <c r="BQ913" s="106"/>
      <c r="BR913" s="86"/>
      <c r="BS913" s="86"/>
      <c r="BT913" s="86"/>
    </row>
    <row r="914" ht="12.75" spans="1:72">
      <c r="A914" s="91"/>
      <c r="B914" s="106"/>
      <c r="H914" s="97" t="s">
        <v>1156</v>
      </c>
      <c r="I914" s="98"/>
      <c r="K914" s="98"/>
      <c r="BD914" s="86"/>
      <c r="BE914" s="106"/>
      <c r="BF914" s="106"/>
      <c r="BG914" s="86"/>
      <c r="BH914" s="106"/>
      <c r="BI914" s="106"/>
      <c r="BJ914" s="86"/>
      <c r="BK914" s="106"/>
      <c r="BL914" s="106"/>
      <c r="BM914" s="86"/>
      <c r="BN914" s="106"/>
      <c r="BO914" s="106"/>
      <c r="BP914" s="106"/>
      <c r="BQ914" s="106"/>
      <c r="BR914" s="86"/>
      <c r="BS914" s="86"/>
      <c r="BT914" s="86"/>
    </row>
    <row r="915" ht="12.75" spans="1:72">
      <c r="A915" s="91"/>
      <c r="B915" s="106"/>
      <c r="H915" s="97" t="s">
        <v>3501</v>
      </c>
      <c r="I915" s="98"/>
      <c r="K915" s="98"/>
      <c r="BD915" s="86"/>
      <c r="BE915" s="106"/>
      <c r="BF915" s="106"/>
      <c r="BG915" s="86"/>
      <c r="BH915" s="106"/>
      <c r="BI915" s="106"/>
      <c r="BJ915" s="86"/>
      <c r="BK915" s="106"/>
      <c r="BL915" s="106"/>
      <c r="BM915" s="86"/>
      <c r="BN915" s="106"/>
      <c r="BO915" s="106"/>
      <c r="BP915" s="106"/>
      <c r="BQ915" s="106"/>
      <c r="BR915" s="86"/>
      <c r="BS915" s="86"/>
      <c r="BT915" s="86"/>
    </row>
    <row r="916" ht="12.75" spans="1:72">
      <c r="A916" s="91"/>
      <c r="B916" s="106"/>
      <c r="H916" s="97" t="s">
        <v>3502</v>
      </c>
      <c r="I916" s="98"/>
      <c r="K916" s="98"/>
      <c r="BD916" s="86"/>
      <c r="BE916" s="106"/>
      <c r="BF916" s="106"/>
      <c r="BG916" s="86"/>
      <c r="BH916" s="106"/>
      <c r="BI916" s="106"/>
      <c r="BJ916" s="86"/>
      <c r="BK916" s="106"/>
      <c r="BL916" s="106"/>
      <c r="BM916" s="86"/>
      <c r="BN916" s="106"/>
      <c r="BO916" s="106"/>
      <c r="BP916" s="106"/>
      <c r="BQ916" s="106"/>
      <c r="BR916" s="86"/>
      <c r="BS916" s="86"/>
      <c r="BT916" s="86"/>
    </row>
    <row r="917" ht="12.75" spans="1:72">
      <c r="A917" s="91"/>
      <c r="B917" s="106"/>
      <c r="H917" s="97" t="s">
        <v>3503</v>
      </c>
      <c r="I917" s="98"/>
      <c r="K917" s="98"/>
      <c r="BD917" s="86"/>
      <c r="BE917" s="106"/>
      <c r="BF917" s="106"/>
      <c r="BG917" s="86"/>
      <c r="BH917" s="106"/>
      <c r="BI917" s="106"/>
      <c r="BJ917" s="86"/>
      <c r="BK917" s="106"/>
      <c r="BL917" s="106"/>
      <c r="BM917" s="86"/>
      <c r="BN917" s="106"/>
      <c r="BO917" s="106"/>
      <c r="BP917" s="106"/>
      <c r="BQ917" s="106"/>
      <c r="BR917" s="86"/>
      <c r="BS917" s="86"/>
      <c r="BT917" s="86"/>
    </row>
    <row r="918" ht="12.75" spans="1:72">
      <c r="A918" s="91"/>
      <c r="B918" s="106"/>
      <c r="H918" s="97" t="s">
        <v>3504</v>
      </c>
      <c r="I918" s="98"/>
      <c r="K918" s="98"/>
      <c r="BD918" s="86"/>
      <c r="BE918" s="106"/>
      <c r="BF918" s="106"/>
      <c r="BG918" s="86"/>
      <c r="BH918" s="106"/>
      <c r="BI918" s="106"/>
      <c r="BJ918" s="86"/>
      <c r="BK918" s="106"/>
      <c r="BL918" s="106"/>
      <c r="BM918" s="86"/>
      <c r="BN918" s="106"/>
      <c r="BO918" s="106"/>
      <c r="BP918" s="106"/>
      <c r="BQ918" s="106"/>
      <c r="BR918" s="86"/>
      <c r="BS918" s="86"/>
      <c r="BT918" s="86"/>
    </row>
    <row r="919" ht="12.75" spans="1:72">
      <c r="A919" s="91"/>
      <c r="B919" s="106"/>
      <c r="H919" s="97" t="s">
        <v>3505</v>
      </c>
      <c r="I919" s="98"/>
      <c r="K919" s="98"/>
      <c r="BD919" s="86"/>
      <c r="BE919" s="106"/>
      <c r="BF919" s="106"/>
      <c r="BG919" s="86"/>
      <c r="BH919" s="106"/>
      <c r="BI919" s="106"/>
      <c r="BJ919" s="86"/>
      <c r="BK919" s="106"/>
      <c r="BL919" s="106"/>
      <c r="BM919" s="86"/>
      <c r="BN919" s="106"/>
      <c r="BO919" s="106"/>
      <c r="BP919" s="106"/>
      <c r="BQ919" s="106"/>
      <c r="BR919" s="86"/>
      <c r="BS919" s="86"/>
      <c r="BT919" s="86"/>
    </row>
    <row r="920" ht="12.75" spans="1:72">
      <c r="A920" s="91"/>
      <c r="B920" s="106"/>
      <c r="H920" s="97" t="s">
        <v>3506</v>
      </c>
      <c r="I920" s="98"/>
      <c r="K920" s="98"/>
      <c r="BD920" s="86"/>
      <c r="BE920" s="106"/>
      <c r="BF920" s="106"/>
      <c r="BG920" s="86"/>
      <c r="BH920" s="106"/>
      <c r="BI920" s="106"/>
      <c r="BJ920" s="86"/>
      <c r="BK920" s="106"/>
      <c r="BL920" s="106"/>
      <c r="BM920" s="86"/>
      <c r="BN920" s="106"/>
      <c r="BO920" s="106"/>
      <c r="BP920" s="106"/>
      <c r="BQ920" s="106"/>
      <c r="BR920" s="86"/>
      <c r="BS920" s="86"/>
      <c r="BT920" s="86"/>
    </row>
    <row r="921" ht="12.75" spans="1:72">
      <c r="A921" s="91"/>
      <c r="B921" s="106"/>
      <c r="H921" s="97" t="s">
        <v>3507</v>
      </c>
      <c r="I921" s="98"/>
      <c r="K921" s="98"/>
      <c r="BD921" s="86"/>
      <c r="BE921" s="106"/>
      <c r="BF921" s="106"/>
      <c r="BG921" s="86"/>
      <c r="BH921" s="106"/>
      <c r="BI921" s="106"/>
      <c r="BJ921" s="86"/>
      <c r="BK921" s="106"/>
      <c r="BL921" s="106"/>
      <c r="BM921" s="86"/>
      <c r="BN921" s="106"/>
      <c r="BO921" s="106"/>
      <c r="BP921" s="106"/>
      <c r="BQ921" s="106"/>
      <c r="BR921" s="86"/>
      <c r="BS921" s="86"/>
      <c r="BT921" s="86"/>
    </row>
    <row r="922" ht="12.75" spans="1:72">
      <c r="A922" s="91"/>
      <c r="B922" s="106"/>
      <c r="H922" s="97" t="s">
        <v>3508</v>
      </c>
      <c r="I922" s="98"/>
      <c r="K922" s="98"/>
      <c r="BD922" s="86"/>
      <c r="BE922" s="106"/>
      <c r="BF922" s="106"/>
      <c r="BG922" s="86"/>
      <c r="BH922" s="106"/>
      <c r="BI922" s="106"/>
      <c r="BJ922" s="86"/>
      <c r="BK922" s="106"/>
      <c r="BL922" s="106"/>
      <c r="BM922" s="86"/>
      <c r="BN922" s="106"/>
      <c r="BO922" s="106"/>
      <c r="BP922" s="106"/>
      <c r="BQ922" s="106"/>
      <c r="BR922" s="86"/>
      <c r="BS922" s="86"/>
      <c r="BT922" s="86"/>
    </row>
    <row r="923" ht="12.75" spans="1:72">
      <c r="A923" s="91"/>
      <c r="B923" s="106"/>
      <c r="H923" s="97" t="s">
        <v>3509</v>
      </c>
      <c r="I923" s="98"/>
      <c r="K923" s="98"/>
      <c r="BD923" s="86"/>
      <c r="BE923" s="106"/>
      <c r="BF923" s="106"/>
      <c r="BG923" s="86"/>
      <c r="BH923" s="106"/>
      <c r="BI923" s="106"/>
      <c r="BJ923" s="86"/>
      <c r="BK923" s="106"/>
      <c r="BL923" s="106"/>
      <c r="BM923" s="86"/>
      <c r="BN923" s="106"/>
      <c r="BO923" s="106"/>
      <c r="BP923" s="106"/>
      <c r="BQ923" s="106"/>
      <c r="BR923" s="86"/>
      <c r="BS923" s="86"/>
      <c r="BT923" s="86"/>
    </row>
    <row r="924" ht="12.75" spans="1:72">
      <c r="A924" s="91"/>
      <c r="B924" s="106"/>
      <c r="H924" s="97" t="s">
        <v>3510</v>
      </c>
      <c r="I924" s="98"/>
      <c r="K924" s="98"/>
      <c r="BD924" s="86"/>
      <c r="BE924" s="106"/>
      <c r="BF924" s="106"/>
      <c r="BG924" s="86"/>
      <c r="BH924" s="106"/>
      <c r="BI924" s="106"/>
      <c r="BJ924" s="86"/>
      <c r="BK924" s="106"/>
      <c r="BL924" s="106"/>
      <c r="BM924" s="86"/>
      <c r="BN924" s="106"/>
      <c r="BO924" s="106"/>
      <c r="BP924" s="106"/>
      <c r="BQ924" s="106"/>
      <c r="BR924" s="86"/>
      <c r="BS924" s="86"/>
      <c r="BT924" s="86"/>
    </row>
    <row r="925" ht="12.75" spans="1:72">
      <c r="A925" s="91"/>
      <c r="B925" s="106"/>
      <c r="H925" s="97" t="s">
        <v>3511</v>
      </c>
      <c r="I925" s="98"/>
      <c r="K925" s="98"/>
      <c r="BD925" s="86"/>
      <c r="BE925" s="106"/>
      <c r="BF925" s="106"/>
      <c r="BG925" s="86"/>
      <c r="BH925" s="106"/>
      <c r="BI925" s="106"/>
      <c r="BJ925" s="86"/>
      <c r="BK925" s="106"/>
      <c r="BL925" s="106"/>
      <c r="BM925" s="86"/>
      <c r="BN925" s="106"/>
      <c r="BO925" s="106"/>
      <c r="BP925" s="106"/>
      <c r="BQ925" s="106"/>
      <c r="BR925" s="86"/>
      <c r="BS925" s="86"/>
      <c r="BT925" s="86"/>
    </row>
    <row r="926" ht="12.75" spans="1:72">
      <c r="A926" s="91"/>
      <c r="B926" s="106"/>
      <c r="H926" s="97" t="s">
        <v>3512</v>
      </c>
      <c r="I926" s="98"/>
      <c r="K926" s="98"/>
      <c r="BD926" s="86"/>
      <c r="BE926" s="106"/>
      <c r="BF926" s="106"/>
      <c r="BG926" s="86"/>
      <c r="BH926" s="106"/>
      <c r="BI926" s="106"/>
      <c r="BJ926" s="86"/>
      <c r="BK926" s="106"/>
      <c r="BL926" s="106"/>
      <c r="BM926" s="86"/>
      <c r="BN926" s="106"/>
      <c r="BO926" s="106"/>
      <c r="BP926" s="106"/>
      <c r="BQ926" s="106"/>
      <c r="BR926" s="86"/>
      <c r="BS926" s="86"/>
      <c r="BT926" s="86"/>
    </row>
    <row r="927" ht="12.75" spans="1:72">
      <c r="A927" s="91"/>
      <c r="B927" s="106"/>
      <c r="H927" s="97" t="s">
        <v>3021</v>
      </c>
      <c r="I927" s="98"/>
      <c r="K927" s="98"/>
      <c r="BD927" s="86"/>
      <c r="BE927" s="106"/>
      <c r="BF927" s="106"/>
      <c r="BG927" s="86"/>
      <c r="BH927" s="106"/>
      <c r="BI927" s="106"/>
      <c r="BJ927" s="86"/>
      <c r="BK927" s="106"/>
      <c r="BL927" s="106"/>
      <c r="BM927" s="86"/>
      <c r="BN927" s="106"/>
      <c r="BO927" s="106"/>
      <c r="BP927" s="106"/>
      <c r="BQ927" s="106"/>
      <c r="BR927" s="86"/>
      <c r="BS927" s="86"/>
      <c r="BT927" s="86"/>
    </row>
    <row r="928" ht="12.75" spans="1:72">
      <c r="A928" s="91"/>
      <c r="B928" s="106"/>
      <c r="H928" s="97" t="s">
        <v>3513</v>
      </c>
      <c r="I928" s="98"/>
      <c r="K928" s="98"/>
      <c r="BD928" s="86"/>
      <c r="BE928" s="106"/>
      <c r="BF928" s="106"/>
      <c r="BG928" s="86"/>
      <c r="BH928" s="106"/>
      <c r="BI928" s="106"/>
      <c r="BJ928" s="86"/>
      <c r="BK928" s="106"/>
      <c r="BL928" s="106"/>
      <c r="BM928" s="86"/>
      <c r="BN928" s="106"/>
      <c r="BO928" s="106"/>
      <c r="BP928" s="106"/>
      <c r="BQ928" s="106"/>
      <c r="BR928" s="86"/>
      <c r="BS928" s="86"/>
      <c r="BT928" s="86"/>
    </row>
    <row r="929" ht="12.75" spans="1:72">
      <c r="A929" s="91"/>
      <c r="B929" s="106"/>
      <c r="H929" s="97" t="s">
        <v>3514</v>
      </c>
      <c r="I929" s="98"/>
      <c r="K929" s="98"/>
      <c r="BD929" s="86"/>
      <c r="BE929" s="106"/>
      <c r="BF929" s="106"/>
      <c r="BG929" s="86"/>
      <c r="BH929" s="106"/>
      <c r="BI929" s="106"/>
      <c r="BJ929" s="86"/>
      <c r="BK929" s="106"/>
      <c r="BL929" s="106"/>
      <c r="BM929" s="86"/>
      <c r="BN929" s="106"/>
      <c r="BO929" s="106"/>
      <c r="BP929" s="106"/>
      <c r="BQ929" s="106"/>
      <c r="BR929" s="86"/>
      <c r="BS929" s="86"/>
      <c r="BT929" s="86"/>
    </row>
    <row r="930" ht="12.75" spans="1:72">
      <c r="A930" s="91"/>
      <c r="B930" s="106"/>
      <c r="H930" s="97" t="s">
        <v>534</v>
      </c>
      <c r="I930" s="98"/>
      <c r="K930" s="98"/>
      <c r="BD930" s="86"/>
      <c r="BE930" s="106"/>
      <c r="BF930" s="106"/>
      <c r="BG930" s="86"/>
      <c r="BH930" s="106"/>
      <c r="BI930" s="106"/>
      <c r="BJ930" s="86"/>
      <c r="BK930" s="106"/>
      <c r="BL930" s="106"/>
      <c r="BM930" s="86"/>
      <c r="BN930" s="106"/>
      <c r="BO930" s="106"/>
      <c r="BP930" s="106"/>
      <c r="BQ930" s="106"/>
      <c r="BR930" s="86"/>
      <c r="BS930" s="86"/>
      <c r="BT930" s="86"/>
    </row>
    <row r="931" ht="12.75" spans="1:72">
      <c r="A931" s="91"/>
      <c r="B931" s="106"/>
      <c r="H931" s="97" t="s">
        <v>3515</v>
      </c>
      <c r="I931" s="98"/>
      <c r="K931" s="98"/>
      <c r="BD931" s="86"/>
      <c r="BE931" s="106"/>
      <c r="BF931" s="106"/>
      <c r="BG931" s="86"/>
      <c r="BH931" s="106"/>
      <c r="BI931" s="106"/>
      <c r="BJ931" s="86"/>
      <c r="BK931" s="106"/>
      <c r="BL931" s="106"/>
      <c r="BM931" s="86"/>
      <c r="BN931" s="106"/>
      <c r="BO931" s="106"/>
      <c r="BP931" s="106"/>
      <c r="BQ931" s="106"/>
      <c r="BR931" s="86"/>
      <c r="BS931" s="86"/>
      <c r="BT931" s="86"/>
    </row>
    <row r="932" ht="12.75" spans="1:72">
      <c r="A932" s="91"/>
      <c r="B932" s="106"/>
      <c r="H932" s="97" t="s">
        <v>3516</v>
      </c>
      <c r="I932" s="98"/>
      <c r="K932" s="98"/>
      <c r="BD932" s="86"/>
      <c r="BE932" s="106"/>
      <c r="BF932" s="106"/>
      <c r="BG932" s="86"/>
      <c r="BH932" s="106"/>
      <c r="BI932" s="106"/>
      <c r="BJ932" s="86"/>
      <c r="BK932" s="106"/>
      <c r="BL932" s="106"/>
      <c r="BM932" s="86"/>
      <c r="BN932" s="106"/>
      <c r="BO932" s="106"/>
      <c r="BP932" s="106"/>
      <c r="BQ932" s="106"/>
      <c r="BR932" s="86"/>
      <c r="BS932" s="86"/>
      <c r="BT932" s="86"/>
    </row>
    <row r="933" ht="12.75" spans="1:72">
      <c r="A933" s="91"/>
      <c r="B933" s="106"/>
      <c r="H933" s="97" t="s">
        <v>3517</v>
      </c>
      <c r="I933" s="98"/>
      <c r="K933" s="98"/>
      <c r="BD933" s="86"/>
      <c r="BE933" s="106"/>
      <c r="BF933" s="106"/>
      <c r="BG933" s="86"/>
      <c r="BH933" s="106"/>
      <c r="BI933" s="106"/>
      <c r="BJ933" s="86"/>
      <c r="BK933" s="106"/>
      <c r="BL933" s="106"/>
      <c r="BM933" s="86"/>
      <c r="BN933" s="106"/>
      <c r="BO933" s="106"/>
      <c r="BP933" s="106"/>
      <c r="BQ933" s="106"/>
      <c r="BR933" s="86"/>
      <c r="BS933" s="86"/>
      <c r="BT933" s="86"/>
    </row>
    <row r="934" ht="12.75" spans="1:72">
      <c r="A934" s="91"/>
      <c r="B934" s="106"/>
      <c r="H934" s="97" t="s">
        <v>3518</v>
      </c>
      <c r="I934" s="98"/>
      <c r="K934" s="98"/>
      <c r="BD934" s="86"/>
      <c r="BE934" s="106"/>
      <c r="BF934" s="106"/>
      <c r="BG934" s="86"/>
      <c r="BH934" s="106"/>
      <c r="BI934" s="106"/>
      <c r="BJ934" s="86"/>
      <c r="BK934" s="106"/>
      <c r="BL934" s="106"/>
      <c r="BM934" s="86"/>
      <c r="BN934" s="106"/>
      <c r="BO934" s="106"/>
      <c r="BP934" s="106"/>
      <c r="BQ934" s="106"/>
      <c r="BR934" s="86"/>
      <c r="BS934" s="86"/>
      <c r="BT934" s="86"/>
    </row>
    <row r="935" ht="12.75" spans="1:72">
      <c r="A935" s="91"/>
      <c r="B935" s="106"/>
      <c r="H935" s="97" t="s">
        <v>3519</v>
      </c>
      <c r="I935" s="98"/>
      <c r="K935" s="98"/>
      <c r="BD935" s="86"/>
      <c r="BE935" s="106"/>
      <c r="BF935" s="106"/>
      <c r="BG935" s="86"/>
      <c r="BH935" s="106"/>
      <c r="BI935" s="106"/>
      <c r="BJ935" s="86"/>
      <c r="BK935" s="106"/>
      <c r="BL935" s="106"/>
      <c r="BM935" s="86"/>
      <c r="BN935" s="106"/>
      <c r="BO935" s="106"/>
      <c r="BP935" s="106"/>
      <c r="BQ935" s="106"/>
      <c r="BR935" s="86"/>
      <c r="BS935" s="86"/>
      <c r="BT935" s="86"/>
    </row>
    <row r="936" ht="12.75" spans="1:72">
      <c r="A936" s="91"/>
      <c r="B936" s="106"/>
      <c r="H936" s="97" t="s">
        <v>2665</v>
      </c>
      <c r="I936" s="98"/>
      <c r="K936" s="98"/>
      <c r="BD936" s="86"/>
      <c r="BE936" s="106"/>
      <c r="BF936" s="106"/>
      <c r="BG936" s="86"/>
      <c r="BH936" s="106"/>
      <c r="BI936" s="106"/>
      <c r="BJ936" s="86"/>
      <c r="BK936" s="106"/>
      <c r="BL936" s="106"/>
      <c r="BM936" s="86"/>
      <c r="BN936" s="106"/>
      <c r="BO936" s="106"/>
      <c r="BP936" s="106"/>
      <c r="BQ936" s="106"/>
      <c r="BR936" s="86"/>
      <c r="BS936" s="86"/>
      <c r="BT936" s="86"/>
    </row>
    <row r="937" ht="12.75" spans="1:72">
      <c r="A937" s="91"/>
      <c r="B937" s="106"/>
      <c r="H937" s="97" t="s">
        <v>2698</v>
      </c>
      <c r="I937" s="98"/>
      <c r="K937" s="98"/>
      <c r="BD937" s="86"/>
      <c r="BE937" s="106"/>
      <c r="BF937" s="106"/>
      <c r="BG937" s="86"/>
      <c r="BH937" s="106"/>
      <c r="BI937" s="106"/>
      <c r="BJ937" s="86"/>
      <c r="BK937" s="106"/>
      <c r="BL937" s="106"/>
      <c r="BM937" s="86"/>
      <c r="BN937" s="106"/>
      <c r="BO937" s="106"/>
      <c r="BP937" s="106"/>
      <c r="BQ937" s="106"/>
      <c r="BR937" s="86"/>
      <c r="BS937" s="86"/>
      <c r="BT937" s="86"/>
    </row>
    <row r="938" ht="12.75" spans="1:72">
      <c r="A938" s="91"/>
      <c r="B938" s="106"/>
      <c r="H938" s="97" t="s">
        <v>2708</v>
      </c>
      <c r="I938" s="98"/>
      <c r="K938" s="98"/>
      <c r="BD938" s="86"/>
      <c r="BE938" s="106"/>
      <c r="BF938" s="106"/>
      <c r="BG938" s="86"/>
      <c r="BH938" s="106"/>
      <c r="BI938" s="106"/>
      <c r="BJ938" s="86"/>
      <c r="BK938" s="106"/>
      <c r="BL938" s="106"/>
      <c r="BM938" s="86"/>
      <c r="BN938" s="106"/>
      <c r="BO938" s="106"/>
      <c r="BP938" s="106"/>
      <c r="BQ938" s="106"/>
      <c r="BR938" s="86"/>
      <c r="BS938" s="86"/>
      <c r="BT938" s="86"/>
    </row>
    <row r="939" ht="12.75" spans="1:72">
      <c r="A939" s="91"/>
      <c r="B939" s="106"/>
      <c r="H939" s="97" t="s">
        <v>2725</v>
      </c>
      <c r="I939" s="98"/>
      <c r="K939" s="98"/>
      <c r="BD939" s="86"/>
      <c r="BE939" s="106"/>
      <c r="BF939" s="106"/>
      <c r="BG939" s="86"/>
      <c r="BH939" s="106"/>
      <c r="BI939" s="106"/>
      <c r="BJ939" s="86"/>
      <c r="BK939" s="106"/>
      <c r="BL939" s="106"/>
      <c r="BM939" s="86"/>
      <c r="BN939" s="106"/>
      <c r="BO939" s="106"/>
      <c r="BP939" s="106"/>
      <c r="BQ939" s="106"/>
      <c r="BR939" s="86"/>
      <c r="BS939" s="86"/>
      <c r="BT939" s="86"/>
    </row>
    <row r="940" ht="12.75" spans="1:72">
      <c r="A940" s="91"/>
      <c r="B940" s="106"/>
      <c r="H940" s="97" t="s">
        <v>2733</v>
      </c>
      <c r="I940" s="98"/>
      <c r="K940" s="98"/>
      <c r="BD940" s="86"/>
      <c r="BE940" s="106"/>
      <c r="BF940" s="106"/>
      <c r="BG940" s="86"/>
      <c r="BH940" s="106"/>
      <c r="BI940" s="106"/>
      <c r="BJ940" s="86"/>
      <c r="BK940" s="106"/>
      <c r="BL940" s="106"/>
      <c r="BM940" s="86"/>
      <c r="BN940" s="106"/>
      <c r="BO940" s="106"/>
      <c r="BP940" s="106"/>
      <c r="BQ940" s="106"/>
      <c r="BR940" s="86"/>
      <c r="BS940" s="86"/>
      <c r="BT940" s="86"/>
    </row>
    <row r="941" ht="12.75" spans="1:72">
      <c r="A941" s="91"/>
      <c r="B941" s="106"/>
      <c r="H941" s="97" t="s">
        <v>2746</v>
      </c>
      <c r="I941" s="98"/>
      <c r="K941" s="98"/>
      <c r="BD941" s="86"/>
      <c r="BE941" s="106"/>
      <c r="BF941" s="106"/>
      <c r="BG941" s="86"/>
      <c r="BH941" s="106"/>
      <c r="BI941" s="106"/>
      <c r="BJ941" s="86"/>
      <c r="BK941" s="106"/>
      <c r="BL941" s="106"/>
      <c r="BM941" s="86"/>
      <c r="BN941" s="106"/>
      <c r="BO941" s="106"/>
      <c r="BP941" s="106"/>
      <c r="BQ941" s="106"/>
      <c r="BR941" s="86"/>
      <c r="BS941" s="86"/>
      <c r="BT941" s="86"/>
    </row>
    <row r="942" ht="12.75" spans="1:72">
      <c r="A942" s="91"/>
      <c r="B942" s="106"/>
      <c r="H942" s="97" t="s">
        <v>2762</v>
      </c>
      <c r="I942" s="98"/>
      <c r="K942" s="98"/>
      <c r="BD942" s="86"/>
      <c r="BE942" s="106"/>
      <c r="BF942" s="106"/>
      <c r="BG942" s="86"/>
      <c r="BH942" s="106"/>
      <c r="BI942" s="106"/>
      <c r="BJ942" s="86"/>
      <c r="BK942" s="106"/>
      <c r="BL942" s="106"/>
      <c r="BM942" s="86"/>
      <c r="BN942" s="106"/>
      <c r="BO942" s="106"/>
      <c r="BP942" s="106"/>
      <c r="BQ942" s="106"/>
      <c r="BR942" s="86"/>
      <c r="BS942" s="86"/>
      <c r="BT942" s="86"/>
    </row>
    <row r="943" ht="12.75" spans="1:72">
      <c r="A943" s="91"/>
      <c r="B943" s="106"/>
      <c r="H943" s="97" t="s">
        <v>2774</v>
      </c>
      <c r="I943" s="98"/>
      <c r="K943" s="98"/>
      <c r="BD943" s="86"/>
      <c r="BE943" s="106"/>
      <c r="BF943" s="106"/>
      <c r="BG943" s="86"/>
      <c r="BH943" s="106"/>
      <c r="BI943" s="106"/>
      <c r="BJ943" s="86"/>
      <c r="BK943" s="106"/>
      <c r="BL943" s="106"/>
      <c r="BM943" s="86"/>
      <c r="BN943" s="106"/>
      <c r="BO943" s="106"/>
      <c r="BP943" s="106"/>
      <c r="BQ943" s="106"/>
      <c r="BR943" s="86"/>
      <c r="BS943" s="86"/>
      <c r="BT943" s="86"/>
    </row>
    <row r="944" ht="12.75" spans="1:72">
      <c r="A944" s="91"/>
      <c r="B944" s="106"/>
      <c r="H944" s="97" t="s">
        <v>2781</v>
      </c>
      <c r="I944" s="98"/>
      <c r="K944" s="98"/>
      <c r="BD944" s="86"/>
      <c r="BE944" s="106"/>
      <c r="BF944" s="106"/>
      <c r="BG944" s="86"/>
      <c r="BH944" s="106"/>
      <c r="BI944" s="106"/>
      <c r="BJ944" s="86"/>
      <c r="BK944" s="106"/>
      <c r="BL944" s="106"/>
      <c r="BM944" s="86"/>
      <c r="BN944" s="106"/>
      <c r="BO944" s="106"/>
      <c r="BP944" s="106"/>
      <c r="BQ944" s="106"/>
      <c r="BR944" s="86"/>
      <c r="BS944" s="86"/>
      <c r="BT944" s="86"/>
    </row>
    <row r="945" ht="12.75" spans="1:72">
      <c r="A945" s="91"/>
      <c r="B945" s="106"/>
      <c r="H945" s="97" t="s">
        <v>3520</v>
      </c>
      <c r="I945" s="98"/>
      <c r="K945" s="98"/>
      <c r="BD945" s="86"/>
      <c r="BE945" s="106"/>
      <c r="BF945" s="106"/>
      <c r="BG945" s="86"/>
      <c r="BH945" s="106"/>
      <c r="BI945" s="106"/>
      <c r="BJ945" s="86"/>
      <c r="BK945" s="106"/>
      <c r="BL945" s="106"/>
      <c r="BM945" s="86"/>
      <c r="BN945" s="106"/>
      <c r="BO945" s="106"/>
      <c r="BP945" s="106"/>
      <c r="BQ945" s="106"/>
      <c r="BR945" s="86"/>
      <c r="BS945" s="86"/>
      <c r="BT945" s="86"/>
    </row>
    <row r="946" ht="12.75" spans="1:72">
      <c r="A946" s="91"/>
      <c r="B946" s="106"/>
      <c r="H946" s="97" t="s">
        <v>2801</v>
      </c>
      <c r="I946" s="98"/>
      <c r="K946" s="98"/>
      <c r="BD946" s="86"/>
      <c r="BE946" s="106"/>
      <c r="BF946" s="106"/>
      <c r="BG946" s="86"/>
      <c r="BH946" s="106"/>
      <c r="BI946" s="106"/>
      <c r="BJ946" s="86"/>
      <c r="BK946" s="106"/>
      <c r="BL946" s="106"/>
      <c r="BM946" s="86"/>
      <c r="BN946" s="106"/>
      <c r="BO946" s="106"/>
      <c r="BP946" s="106"/>
      <c r="BQ946" s="106"/>
      <c r="BR946" s="86"/>
      <c r="BS946" s="86"/>
      <c r="BT946" s="86"/>
    </row>
    <row r="947" ht="12.75" spans="1:72">
      <c r="A947" s="91"/>
      <c r="B947" s="106"/>
      <c r="H947" s="97" t="s">
        <v>2809</v>
      </c>
      <c r="I947" s="98"/>
      <c r="K947" s="98"/>
      <c r="BD947" s="86"/>
      <c r="BE947" s="106"/>
      <c r="BF947" s="106"/>
      <c r="BG947" s="86"/>
      <c r="BH947" s="106"/>
      <c r="BI947" s="106"/>
      <c r="BJ947" s="86"/>
      <c r="BK947" s="106"/>
      <c r="BL947" s="106"/>
      <c r="BM947" s="86"/>
      <c r="BN947" s="106"/>
      <c r="BO947" s="106"/>
      <c r="BP947" s="106"/>
      <c r="BQ947" s="106"/>
      <c r="BR947" s="86"/>
      <c r="BS947" s="86"/>
      <c r="BT947" s="86"/>
    </row>
    <row r="948" ht="12.75" spans="1:72">
      <c r="A948" s="91"/>
      <c r="B948" s="106"/>
      <c r="H948" s="97" t="s">
        <v>2823</v>
      </c>
      <c r="I948" s="98"/>
      <c r="K948" s="98"/>
      <c r="BD948" s="86"/>
      <c r="BE948" s="106"/>
      <c r="BF948" s="106"/>
      <c r="BG948" s="86"/>
      <c r="BH948" s="106"/>
      <c r="BI948" s="106"/>
      <c r="BJ948" s="86"/>
      <c r="BK948" s="106"/>
      <c r="BL948" s="106"/>
      <c r="BM948" s="86"/>
      <c r="BN948" s="106"/>
      <c r="BO948" s="106"/>
      <c r="BP948" s="106"/>
      <c r="BQ948" s="106"/>
      <c r="BR948" s="86"/>
      <c r="BS948" s="86"/>
      <c r="BT948" s="86"/>
    </row>
    <row r="949" ht="12.75" spans="1:72">
      <c r="A949" s="91"/>
      <c r="B949" s="106"/>
      <c r="H949" s="97" t="s">
        <v>2831</v>
      </c>
      <c r="I949" s="98"/>
      <c r="K949" s="98"/>
      <c r="BD949" s="86"/>
      <c r="BE949" s="106"/>
      <c r="BF949" s="106"/>
      <c r="BG949" s="86"/>
      <c r="BH949" s="106"/>
      <c r="BI949" s="106"/>
      <c r="BJ949" s="86"/>
      <c r="BK949" s="106"/>
      <c r="BL949" s="106"/>
      <c r="BM949" s="86"/>
      <c r="BN949" s="106"/>
      <c r="BO949" s="106"/>
      <c r="BP949" s="106"/>
      <c r="BQ949" s="106"/>
      <c r="BR949" s="86"/>
      <c r="BS949" s="86"/>
      <c r="BT949" s="86"/>
    </row>
    <row r="950" ht="12.75" spans="1:72">
      <c r="A950" s="91"/>
      <c r="B950" s="106"/>
      <c r="H950" s="97" t="s">
        <v>2846</v>
      </c>
      <c r="I950" s="98"/>
      <c r="K950" s="98"/>
      <c r="BD950" s="86"/>
      <c r="BE950" s="106"/>
      <c r="BF950" s="106"/>
      <c r="BG950" s="86"/>
      <c r="BH950" s="106"/>
      <c r="BI950" s="106"/>
      <c r="BJ950" s="86"/>
      <c r="BK950" s="106"/>
      <c r="BL950" s="106"/>
      <c r="BM950" s="86"/>
      <c r="BN950" s="106"/>
      <c r="BO950" s="106"/>
      <c r="BP950" s="106"/>
      <c r="BQ950" s="106"/>
      <c r="BR950" s="86"/>
      <c r="BS950" s="86"/>
      <c r="BT950" s="86"/>
    </row>
    <row r="951" ht="12.75" spans="1:72">
      <c r="A951" s="91"/>
      <c r="B951" s="106"/>
      <c r="H951" s="97" t="s">
        <v>2854</v>
      </c>
      <c r="I951" s="98"/>
      <c r="K951" s="98"/>
      <c r="BD951" s="86"/>
      <c r="BE951" s="106"/>
      <c r="BF951" s="106"/>
      <c r="BG951" s="86"/>
      <c r="BH951" s="106"/>
      <c r="BI951" s="106"/>
      <c r="BJ951" s="86"/>
      <c r="BK951" s="106"/>
      <c r="BL951" s="106"/>
      <c r="BM951" s="86"/>
      <c r="BN951" s="106"/>
      <c r="BO951" s="106"/>
      <c r="BP951" s="106"/>
      <c r="BQ951" s="106"/>
      <c r="BR951" s="86"/>
      <c r="BS951" s="86"/>
      <c r="BT951" s="86"/>
    </row>
    <row r="952" ht="12.75" spans="1:72">
      <c r="A952" s="91"/>
      <c r="B952" s="106"/>
      <c r="H952" s="97" t="s">
        <v>2864</v>
      </c>
      <c r="I952" s="98"/>
      <c r="K952" s="98"/>
      <c r="BD952" s="86"/>
      <c r="BE952" s="106"/>
      <c r="BF952" s="106"/>
      <c r="BG952" s="86"/>
      <c r="BH952" s="106"/>
      <c r="BI952" s="106"/>
      <c r="BJ952" s="86"/>
      <c r="BK952" s="106"/>
      <c r="BL952" s="106"/>
      <c r="BM952" s="86"/>
      <c r="BN952" s="106"/>
      <c r="BO952" s="106"/>
      <c r="BP952" s="106"/>
      <c r="BQ952" s="106"/>
      <c r="BR952" s="86"/>
      <c r="BS952" s="86"/>
      <c r="BT952" s="86"/>
    </row>
    <row r="953" ht="12.75" spans="1:72">
      <c r="A953" s="91"/>
      <c r="B953" s="106"/>
      <c r="H953" s="97" t="s">
        <v>2875</v>
      </c>
      <c r="I953" s="98"/>
      <c r="K953" s="98"/>
      <c r="BD953" s="86"/>
      <c r="BE953" s="106"/>
      <c r="BF953" s="106"/>
      <c r="BG953" s="86"/>
      <c r="BH953" s="106"/>
      <c r="BI953" s="106"/>
      <c r="BJ953" s="86"/>
      <c r="BK953" s="106"/>
      <c r="BL953" s="106"/>
      <c r="BM953" s="86"/>
      <c r="BN953" s="106"/>
      <c r="BO953" s="106"/>
      <c r="BP953" s="106"/>
      <c r="BQ953" s="106"/>
      <c r="BR953" s="86"/>
      <c r="BS953" s="86"/>
      <c r="BT953" s="86"/>
    </row>
    <row r="954" ht="12.75" spans="1:72">
      <c r="A954" s="91"/>
      <c r="B954" s="106"/>
      <c r="H954" s="97" t="s">
        <v>2878</v>
      </c>
      <c r="I954" s="98"/>
      <c r="K954" s="98"/>
      <c r="BD954" s="86"/>
      <c r="BE954" s="106"/>
      <c r="BF954" s="106"/>
      <c r="BG954" s="86"/>
      <c r="BH954" s="106"/>
      <c r="BI954" s="106"/>
      <c r="BJ954" s="86"/>
      <c r="BK954" s="106"/>
      <c r="BL954" s="106"/>
      <c r="BM954" s="86"/>
      <c r="BN954" s="106"/>
      <c r="BO954" s="106"/>
      <c r="BP954" s="106"/>
      <c r="BQ954" s="106"/>
      <c r="BR954" s="86"/>
      <c r="BS954" s="86"/>
      <c r="BT954" s="86"/>
    </row>
    <row r="955" ht="12.75" spans="1:72">
      <c r="A955" s="91"/>
      <c r="B955" s="106"/>
      <c r="H955" s="97" t="s">
        <v>2881</v>
      </c>
      <c r="I955" s="98"/>
      <c r="K955" s="98"/>
      <c r="BD955" s="86"/>
      <c r="BE955" s="106"/>
      <c r="BF955" s="106"/>
      <c r="BG955" s="86"/>
      <c r="BH955" s="106"/>
      <c r="BI955" s="106"/>
      <c r="BJ955" s="86"/>
      <c r="BK955" s="106"/>
      <c r="BL955" s="106"/>
      <c r="BM955" s="86"/>
      <c r="BN955" s="106"/>
      <c r="BO955" s="106"/>
      <c r="BP955" s="106"/>
      <c r="BQ955" s="106"/>
      <c r="BR955" s="86"/>
      <c r="BS955" s="86"/>
      <c r="BT955" s="86"/>
    </row>
    <row r="956" ht="12.75" spans="1:72">
      <c r="A956" s="91"/>
      <c r="B956" s="106"/>
      <c r="H956" s="97" t="s">
        <v>2892</v>
      </c>
      <c r="I956" s="98"/>
      <c r="K956" s="98"/>
      <c r="BD956" s="86"/>
      <c r="BE956" s="106"/>
      <c r="BF956" s="106"/>
      <c r="BG956" s="86"/>
      <c r="BH956" s="106"/>
      <c r="BI956" s="106"/>
      <c r="BJ956" s="86"/>
      <c r="BK956" s="106"/>
      <c r="BL956" s="106"/>
      <c r="BM956" s="86"/>
      <c r="BN956" s="106"/>
      <c r="BO956" s="106"/>
      <c r="BP956" s="106"/>
      <c r="BQ956" s="106"/>
      <c r="BR956" s="86"/>
      <c r="BS956" s="86"/>
      <c r="BT956" s="86"/>
    </row>
    <row r="957" ht="12.75" spans="1:72">
      <c r="A957" s="91"/>
      <c r="B957" s="106"/>
      <c r="H957" s="97" t="s">
        <v>2913</v>
      </c>
      <c r="I957" s="98"/>
      <c r="K957" s="98"/>
      <c r="BD957" s="86"/>
      <c r="BE957" s="106"/>
      <c r="BF957" s="106"/>
      <c r="BG957" s="86"/>
      <c r="BH957" s="106"/>
      <c r="BI957" s="106"/>
      <c r="BJ957" s="86"/>
      <c r="BK957" s="106"/>
      <c r="BL957" s="106"/>
      <c r="BM957" s="86"/>
      <c r="BN957" s="106"/>
      <c r="BO957" s="106"/>
      <c r="BP957" s="106"/>
      <c r="BQ957" s="106"/>
      <c r="BR957" s="86"/>
      <c r="BS957" s="86"/>
      <c r="BT957" s="86"/>
    </row>
    <row r="958" ht="12.75" spans="1:72">
      <c r="A958" s="91"/>
      <c r="B958" s="106"/>
      <c r="H958" s="97" t="s">
        <v>2921</v>
      </c>
      <c r="I958" s="98"/>
      <c r="K958" s="98"/>
      <c r="BD958" s="86"/>
      <c r="BE958" s="106"/>
      <c r="BF958" s="106"/>
      <c r="BG958" s="86"/>
      <c r="BH958" s="106"/>
      <c r="BI958" s="106"/>
      <c r="BJ958" s="86"/>
      <c r="BK958" s="106"/>
      <c r="BL958" s="106"/>
      <c r="BM958" s="86"/>
      <c r="BN958" s="106"/>
      <c r="BO958" s="106"/>
      <c r="BP958" s="106"/>
      <c r="BQ958" s="106"/>
      <c r="BR958" s="86"/>
      <c r="BS958" s="86"/>
      <c r="BT958" s="86"/>
    </row>
    <row r="959" ht="12.75" spans="1:72">
      <c r="A959" s="91"/>
      <c r="B959" s="106"/>
      <c r="H959" s="97" t="s">
        <v>2936</v>
      </c>
      <c r="I959" s="98"/>
      <c r="K959" s="98"/>
      <c r="BD959" s="86"/>
      <c r="BE959" s="106"/>
      <c r="BF959" s="106"/>
      <c r="BG959" s="86"/>
      <c r="BH959" s="106"/>
      <c r="BI959" s="106"/>
      <c r="BJ959" s="86"/>
      <c r="BK959" s="106"/>
      <c r="BL959" s="106"/>
      <c r="BM959" s="86"/>
      <c r="BN959" s="106"/>
      <c r="BO959" s="106"/>
      <c r="BP959" s="106"/>
      <c r="BQ959" s="106"/>
      <c r="BR959" s="86"/>
      <c r="BS959" s="86"/>
      <c r="BT959" s="86"/>
    </row>
    <row r="960" ht="12.75" spans="1:72">
      <c r="A960" s="91"/>
      <c r="B960" s="106"/>
      <c r="H960" s="97" t="s">
        <v>2952</v>
      </c>
      <c r="I960" s="98"/>
      <c r="K960" s="98"/>
      <c r="BD960" s="86"/>
      <c r="BE960" s="106"/>
      <c r="BF960" s="106"/>
      <c r="BG960" s="86"/>
      <c r="BH960" s="106"/>
      <c r="BI960" s="106"/>
      <c r="BJ960" s="86"/>
      <c r="BK960" s="106"/>
      <c r="BL960" s="106"/>
      <c r="BM960" s="86"/>
      <c r="BN960" s="106"/>
      <c r="BO960" s="106"/>
      <c r="BP960" s="106"/>
      <c r="BQ960" s="106"/>
      <c r="BR960" s="86"/>
      <c r="BS960" s="86"/>
      <c r="BT960" s="86"/>
    </row>
    <row r="961" ht="12.75" spans="1:72">
      <c r="A961" s="91"/>
      <c r="B961" s="106"/>
      <c r="H961" s="97" t="s">
        <v>2997</v>
      </c>
      <c r="I961" s="98"/>
      <c r="K961" s="98"/>
      <c r="BD961" s="86"/>
      <c r="BE961" s="106"/>
      <c r="BF961" s="106"/>
      <c r="BG961" s="86"/>
      <c r="BH961" s="106"/>
      <c r="BI961" s="106"/>
      <c r="BJ961" s="86"/>
      <c r="BK961" s="106"/>
      <c r="BL961" s="106"/>
      <c r="BM961" s="86"/>
      <c r="BN961" s="106"/>
      <c r="BO961" s="106"/>
      <c r="BP961" s="106"/>
      <c r="BQ961" s="106"/>
      <c r="BR961" s="86"/>
      <c r="BS961" s="86"/>
      <c r="BT961" s="86"/>
    </row>
    <row r="962" ht="12.75" spans="1:72">
      <c r="A962" s="91"/>
      <c r="B962" s="106"/>
      <c r="H962" s="97" t="s">
        <v>1055</v>
      </c>
      <c r="I962" s="98"/>
      <c r="K962" s="98"/>
      <c r="BD962" s="86"/>
      <c r="BE962" s="106"/>
      <c r="BF962" s="106"/>
      <c r="BG962" s="86"/>
      <c r="BH962" s="106"/>
      <c r="BI962" s="106"/>
      <c r="BJ962" s="86"/>
      <c r="BK962" s="106"/>
      <c r="BL962" s="106"/>
      <c r="BM962" s="86"/>
      <c r="BN962" s="106"/>
      <c r="BO962" s="106"/>
      <c r="BP962" s="106"/>
      <c r="BQ962" s="106"/>
      <c r="BR962" s="86"/>
      <c r="BS962" s="86"/>
      <c r="BT962" s="86"/>
    </row>
    <row r="963" ht="12.75" spans="1:72">
      <c r="A963" s="91"/>
      <c r="B963" s="106"/>
      <c r="H963" s="97" t="s">
        <v>3007</v>
      </c>
      <c r="I963" s="98"/>
      <c r="K963" s="98"/>
      <c r="BD963" s="86"/>
      <c r="BE963" s="106"/>
      <c r="BF963" s="106"/>
      <c r="BG963" s="86"/>
      <c r="BH963" s="106"/>
      <c r="BI963" s="106"/>
      <c r="BJ963" s="86"/>
      <c r="BK963" s="106"/>
      <c r="BL963" s="106"/>
      <c r="BM963" s="86"/>
      <c r="BN963" s="106"/>
      <c r="BO963" s="106"/>
      <c r="BP963" s="106"/>
      <c r="BQ963" s="106"/>
      <c r="BR963" s="86"/>
      <c r="BS963" s="86"/>
      <c r="BT963" s="86"/>
    </row>
    <row r="964" ht="12.75" spans="1:72">
      <c r="A964" s="91"/>
      <c r="B964" s="106"/>
      <c r="H964" s="97" t="s">
        <v>3014</v>
      </c>
      <c r="I964" s="98"/>
      <c r="K964" s="98"/>
      <c r="BD964" s="86"/>
      <c r="BE964" s="106"/>
      <c r="BF964" s="106"/>
      <c r="BG964" s="86"/>
      <c r="BH964" s="106"/>
      <c r="BI964" s="106"/>
      <c r="BJ964" s="86"/>
      <c r="BK964" s="106"/>
      <c r="BL964" s="106"/>
      <c r="BM964" s="86"/>
      <c r="BN964" s="106"/>
      <c r="BO964" s="106"/>
      <c r="BP964" s="106"/>
      <c r="BQ964" s="106"/>
      <c r="BR964" s="86"/>
      <c r="BS964" s="86"/>
      <c r="BT964" s="86"/>
    </row>
    <row r="965" ht="12.75" spans="1:72">
      <c r="A965" s="91"/>
      <c r="B965" s="106"/>
      <c r="H965" s="97" t="s">
        <v>3021</v>
      </c>
      <c r="I965" s="98"/>
      <c r="K965" s="98"/>
      <c r="BD965" s="86"/>
      <c r="BE965" s="106"/>
      <c r="BF965" s="106"/>
      <c r="BG965" s="86"/>
      <c r="BH965" s="106"/>
      <c r="BI965" s="106"/>
      <c r="BJ965" s="86"/>
      <c r="BK965" s="106"/>
      <c r="BL965" s="106"/>
      <c r="BM965" s="86"/>
      <c r="BN965" s="106"/>
      <c r="BO965" s="106"/>
      <c r="BP965" s="106"/>
      <c r="BQ965" s="106"/>
      <c r="BR965" s="86"/>
      <c r="BS965" s="86"/>
      <c r="BT965" s="86"/>
    </row>
    <row r="966" ht="12.75" spans="1:72">
      <c r="A966" s="91"/>
      <c r="B966" s="106"/>
      <c r="H966" s="97" t="s">
        <v>3028</v>
      </c>
      <c r="I966" s="98"/>
      <c r="K966" s="98"/>
      <c r="BD966" s="86"/>
      <c r="BE966" s="106"/>
      <c r="BF966" s="106"/>
      <c r="BG966" s="86"/>
      <c r="BH966" s="106"/>
      <c r="BI966" s="106"/>
      <c r="BJ966" s="86"/>
      <c r="BK966" s="106"/>
      <c r="BL966" s="106"/>
      <c r="BM966" s="86"/>
      <c r="BN966" s="106"/>
      <c r="BO966" s="106"/>
      <c r="BP966" s="106"/>
      <c r="BQ966" s="106"/>
      <c r="BR966" s="86"/>
      <c r="BS966" s="86"/>
      <c r="BT966" s="86"/>
    </row>
    <row r="967" ht="12.75" spans="1:72">
      <c r="A967" s="91"/>
      <c r="B967" s="106"/>
      <c r="H967" s="97" t="s">
        <v>3035</v>
      </c>
      <c r="I967" s="98"/>
      <c r="K967" s="98"/>
      <c r="BD967" s="86"/>
      <c r="BE967" s="106"/>
      <c r="BF967" s="106"/>
      <c r="BG967" s="86"/>
      <c r="BH967" s="106"/>
      <c r="BI967" s="106"/>
      <c r="BJ967" s="86"/>
      <c r="BK967" s="106"/>
      <c r="BL967" s="106"/>
      <c r="BM967" s="86"/>
      <c r="BN967" s="106"/>
      <c r="BO967" s="106"/>
      <c r="BP967" s="106"/>
      <c r="BQ967" s="106"/>
      <c r="BR967" s="86"/>
      <c r="BS967" s="86"/>
      <c r="BT967" s="86"/>
    </row>
    <row r="968" ht="12.75" spans="1:72">
      <c r="A968" s="91"/>
      <c r="B968" s="106"/>
      <c r="H968" s="97" t="s">
        <v>3053</v>
      </c>
      <c r="I968" s="98"/>
      <c r="K968" s="98"/>
      <c r="BD968" s="86"/>
      <c r="BE968" s="106"/>
      <c r="BF968" s="106"/>
      <c r="BG968" s="86"/>
      <c r="BH968" s="106"/>
      <c r="BI968" s="106"/>
      <c r="BJ968" s="86"/>
      <c r="BK968" s="106"/>
      <c r="BL968" s="106"/>
      <c r="BM968" s="86"/>
      <c r="BN968" s="106"/>
      <c r="BO968" s="106"/>
      <c r="BP968" s="106"/>
      <c r="BQ968" s="106"/>
      <c r="BR968" s="86"/>
      <c r="BS968" s="86"/>
      <c r="BT968" s="86"/>
    </row>
    <row r="969" ht="12.75" spans="1:72">
      <c r="A969" s="91"/>
      <c r="B969" s="106"/>
      <c r="H969" s="97" t="s">
        <v>3096</v>
      </c>
      <c r="I969" s="98"/>
      <c r="K969" s="98"/>
      <c r="BD969" s="86"/>
      <c r="BE969" s="106"/>
      <c r="BF969" s="106"/>
      <c r="BG969" s="86"/>
      <c r="BH969" s="106"/>
      <c r="BI969" s="106"/>
      <c r="BJ969" s="86"/>
      <c r="BK969" s="106"/>
      <c r="BL969" s="106"/>
      <c r="BM969" s="86"/>
      <c r="BN969" s="106"/>
      <c r="BO969" s="106"/>
      <c r="BP969" s="106"/>
      <c r="BQ969" s="106"/>
      <c r="BR969" s="86"/>
      <c r="BS969" s="86"/>
      <c r="BT969" s="86"/>
    </row>
    <row r="970" ht="12.75" spans="1:72">
      <c r="A970" s="91"/>
      <c r="B970" s="106"/>
      <c r="H970" s="96" t="s">
        <v>3103</v>
      </c>
      <c r="I970" s="98"/>
      <c r="K970" s="98"/>
      <c r="BD970" s="86"/>
      <c r="BE970" s="106"/>
      <c r="BF970" s="106"/>
      <c r="BG970" s="86"/>
      <c r="BH970" s="106"/>
      <c r="BI970" s="106"/>
      <c r="BJ970" s="86"/>
      <c r="BK970" s="106"/>
      <c r="BL970" s="106"/>
      <c r="BM970" s="86"/>
      <c r="BN970" s="106"/>
      <c r="BO970" s="106"/>
      <c r="BP970" s="106"/>
      <c r="BQ970" s="106"/>
      <c r="BR970" s="86"/>
      <c r="BS970" s="86"/>
      <c r="BT970" s="86"/>
    </row>
    <row r="971" ht="12.75" spans="1:72">
      <c r="A971" s="91"/>
      <c r="B971" s="106"/>
      <c r="H971" s="97" t="s">
        <v>3124</v>
      </c>
      <c r="I971" s="98"/>
      <c r="K971" s="98"/>
      <c r="BD971" s="86"/>
      <c r="BE971" s="106"/>
      <c r="BF971" s="106"/>
      <c r="BG971" s="86"/>
      <c r="BH971" s="106"/>
      <c r="BI971" s="106"/>
      <c r="BJ971" s="86"/>
      <c r="BK971" s="106"/>
      <c r="BL971" s="106"/>
      <c r="BM971" s="86"/>
      <c r="BN971" s="106"/>
      <c r="BO971" s="106"/>
      <c r="BP971" s="106"/>
      <c r="BQ971" s="106"/>
      <c r="BR971" s="86"/>
      <c r="BS971" s="86"/>
      <c r="BT971" s="86"/>
    </row>
    <row r="972" ht="12.75" spans="1:72">
      <c r="A972" s="91"/>
      <c r="B972" s="106"/>
      <c r="H972" s="97" t="s">
        <v>3132</v>
      </c>
      <c r="I972" s="98"/>
      <c r="K972" s="98"/>
      <c r="BD972" s="86"/>
      <c r="BE972" s="106"/>
      <c r="BF972" s="106"/>
      <c r="BG972" s="86"/>
      <c r="BH972" s="106"/>
      <c r="BI972" s="106"/>
      <c r="BJ972" s="86"/>
      <c r="BK972" s="106"/>
      <c r="BL972" s="106"/>
      <c r="BM972" s="86"/>
      <c r="BN972" s="106"/>
      <c r="BO972" s="106"/>
      <c r="BP972" s="106"/>
      <c r="BQ972" s="106"/>
      <c r="BR972" s="86"/>
      <c r="BS972" s="86"/>
      <c r="BT972" s="86"/>
    </row>
    <row r="973" ht="12.75" spans="1:72">
      <c r="A973" s="91"/>
      <c r="B973" s="106"/>
      <c r="H973" s="97" t="s">
        <v>3134</v>
      </c>
      <c r="I973" s="98"/>
      <c r="K973" s="98"/>
      <c r="BD973" s="86"/>
      <c r="BE973" s="106"/>
      <c r="BF973" s="106"/>
      <c r="BG973" s="86"/>
      <c r="BH973" s="106"/>
      <c r="BI973" s="106"/>
      <c r="BJ973" s="86"/>
      <c r="BK973" s="106"/>
      <c r="BL973" s="106"/>
      <c r="BM973" s="86"/>
      <c r="BN973" s="106"/>
      <c r="BO973" s="106"/>
      <c r="BP973" s="106"/>
      <c r="BQ973" s="106"/>
      <c r="BR973" s="86"/>
      <c r="BS973" s="86"/>
      <c r="BT973" s="86"/>
    </row>
    <row r="974" ht="12.75" spans="1:72">
      <c r="A974" s="91"/>
      <c r="B974" s="106"/>
      <c r="H974" s="97" t="s">
        <v>3521</v>
      </c>
      <c r="I974" s="98"/>
      <c r="K974" s="98"/>
      <c r="BD974" s="86"/>
      <c r="BE974" s="106"/>
      <c r="BF974" s="106"/>
      <c r="BG974" s="86"/>
      <c r="BH974" s="106"/>
      <c r="BI974" s="106"/>
      <c r="BJ974" s="86"/>
      <c r="BK974" s="106"/>
      <c r="BL974" s="106"/>
      <c r="BM974" s="86"/>
      <c r="BN974" s="106"/>
      <c r="BO974" s="106"/>
      <c r="BP974" s="106"/>
      <c r="BQ974" s="106"/>
      <c r="BR974" s="86"/>
      <c r="BS974" s="86"/>
      <c r="BT974" s="86"/>
    </row>
    <row r="975" ht="12.75" spans="1:72">
      <c r="A975" s="91"/>
      <c r="B975" s="106"/>
      <c r="H975" s="97" t="s">
        <v>3136</v>
      </c>
      <c r="I975" s="98"/>
      <c r="K975" s="98"/>
      <c r="BD975" s="86"/>
      <c r="BE975" s="106"/>
      <c r="BF975" s="106"/>
      <c r="BG975" s="86"/>
      <c r="BH975" s="106"/>
      <c r="BI975" s="106"/>
      <c r="BJ975" s="86"/>
      <c r="BK975" s="106"/>
      <c r="BL975" s="106"/>
      <c r="BM975" s="86"/>
      <c r="BN975" s="106"/>
      <c r="BO975" s="106"/>
      <c r="BP975" s="106"/>
      <c r="BQ975" s="106"/>
      <c r="BR975" s="86"/>
      <c r="BS975" s="86"/>
      <c r="BT975" s="86"/>
    </row>
    <row r="976" ht="12.75" spans="1:72">
      <c r="A976" s="91"/>
      <c r="B976" s="106"/>
      <c r="H976" s="97" t="s">
        <v>645</v>
      </c>
      <c r="I976" s="98"/>
      <c r="K976" s="98"/>
      <c r="BD976" s="86"/>
      <c r="BE976" s="106"/>
      <c r="BF976" s="106"/>
      <c r="BG976" s="86"/>
      <c r="BH976" s="106"/>
      <c r="BI976" s="106"/>
      <c r="BJ976" s="86"/>
      <c r="BK976" s="106"/>
      <c r="BL976" s="106"/>
      <c r="BM976" s="86"/>
      <c r="BN976" s="106"/>
      <c r="BO976" s="106"/>
      <c r="BP976" s="106"/>
      <c r="BQ976" s="106"/>
      <c r="BR976" s="86"/>
      <c r="BS976" s="86"/>
      <c r="BT976" s="86"/>
    </row>
    <row r="977" ht="12.75" spans="1:72">
      <c r="A977" s="91"/>
      <c r="B977" s="106"/>
      <c r="H977" s="97" t="s">
        <v>3141</v>
      </c>
      <c r="I977" s="98"/>
      <c r="K977" s="98"/>
      <c r="BD977" s="86"/>
      <c r="BE977" s="106"/>
      <c r="BF977" s="106"/>
      <c r="BG977" s="86"/>
      <c r="BH977" s="106"/>
      <c r="BI977" s="106"/>
      <c r="BJ977" s="86"/>
      <c r="BK977" s="106"/>
      <c r="BL977" s="106"/>
      <c r="BM977" s="86"/>
      <c r="BN977" s="106"/>
      <c r="BO977" s="106"/>
      <c r="BP977" s="106"/>
      <c r="BQ977" s="106"/>
      <c r="BR977" s="86"/>
      <c r="BS977" s="86"/>
      <c r="BT977" s="86"/>
    </row>
    <row r="978" ht="12.75" spans="1:72">
      <c r="A978" s="91"/>
      <c r="B978" s="106"/>
      <c r="H978" s="97" t="s">
        <v>973</v>
      </c>
      <c r="I978" s="98"/>
      <c r="K978" s="98"/>
      <c r="BD978" s="86"/>
      <c r="BE978" s="106"/>
      <c r="BF978" s="106"/>
      <c r="BG978" s="86"/>
      <c r="BH978" s="106"/>
      <c r="BI978" s="106"/>
      <c r="BJ978" s="86"/>
      <c r="BK978" s="106"/>
      <c r="BL978" s="106"/>
      <c r="BM978" s="86"/>
      <c r="BN978" s="106"/>
      <c r="BO978" s="106"/>
      <c r="BP978" s="106"/>
      <c r="BQ978" s="106"/>
      <c r="BR978" s="86"/>
      <c r="BS978" s="86"/>
      <c r="BT978" s="86"/>
    </row>
    <row r="979" ht="12.75" spans="1:72">
      <c r="A979" s="91"/>
      <c r="B979" s="106"/>
      <c r="H979" s="97" t="s">
        <v>3146</v>
      </c>
      <c r="I979" s="98"/>
      <c r="K979" s="98"/>
      <c r="BD979" s="86"/>
      <c r="BE979" s="106"/>
      <c r="BF979" s="106"/>
      <c r="BG979" s="86"/>
      <c r="BH979" s="106"/>
      <c r="BI979" s="106"/>
      <c r="BJ979" s="86"/>
      <c r="BK979" s="106"/>
      <c r="BL979" s="106"/>
      <c r="BM979" s="86"/>
      <c r="BN979" s="106"/>
      <c r="BO979" s="106"/>
      <c r="BP979" s="106"/>
      <c r="BQ979" s="106"/>
      <c r="BR979" s="86"/>
      <c r="BS979" s="86"/>
      <c r="BT979" s="86"/>
    </row>
    <row r="980" ht="12.75" spans="1:72">
      <c r="A980" s="91"/>
      <c r="B980" s="106"/>
      <c r="H980" s="97" t="s">
        <v>3160</v>
      </c>
      <c r="I980" s="98"/>
      <c r="K980" s="98"/>
      <c r="BD980" s="86"/>
      <c r="BE980" s="106"/>
      <c r="BF980" s="106"/>
      <c r="BG980" s="86"/>
      <c r="BH980" s="106"/>
      <c r="BI980" s="106"/>
      <c r="BJ980" s="86"/>
      <c r="BK980" s="106"/>
      <c r="BL980" s="106"/>
      <c r="BM980" s="86"/>
      <c r="BN980" s="106"/>
      <c r="BO980" s="106"/>
      <c r="BP980" s="106"/>
      <c r="BQ980" s="106"/>
      <c r="BR980" s="86"/>
      <c r="BS980" s="86"/>
      <c r="BT980" s="86"/>
    </row>
    <row r="981" ht="12.75" spans="1:72">
      <c r="A981" s="91"/>
      <c r="B981" s="106"/>
      <c r="H981" s="97" t="s">
        <v>3167</v>
      </c>
      <c r="I981" s="98"/>
      <c r="K981" s="98"/>
      <c r="BD981" s="86"/>
      <c r="BE981" s="106"/>
      <c r="BF981" s="106"/>
      <c r="BG981" s="86"/>
      <c r="BH981" s="106"/>
      <c r="BI981" s="106"/>
      <c r="BJ981" s="86"/>
      <c r="BK981" s="106"/>
      <c r="BL981" s="106"/>
      <c r="BM981" s="86"/>
      <c r="BN981" s="106"/>
      <c r="BO981" s="106"/>
      <c r="BP981" s="106"/>
      <c r="BQ981" s="106"/>
      <c r="BR981" s="86"/>
      <c r="BS981" s="86"/>
      <c r="BT981" s="86"/>
    </row>
    <row r="982" ht="12.75" spans="1:72">
      <c r="A982" s="91"/>
      <c r="B982" s="106"/>
      <c r="H982" s="97" t="s">
        <v>3184</v>
      </c>
      <c r="I982" s="98"/>
      <c r="K982" s="98"/>
      <c r="BD982" s="86"/>
      <c r="BE982" s="106"/>
      <c r="BF982" s="106"/>
      <c r="BG982" s="86"/>
      <c r="BH982" s="106"/>
      <c r="BI982" s="106"/>
      <c r="BJ982" s="86"/>
      <c r="BK982" s="106"/>
      <c r="BL982" s="106"/>
      <c r="BM982" s="86"/>
      <c r="BN982" s="106"/>
      <c r="BO982" s="106"/>
      <c r="BP982" s="106"/>
      <c r="BQ982" s="106"/>
      <c r="BR982" s="86"/>
      <c r="BS982" s="86"/>
      <c r="BT982" s="86"/>
    </row>
    <row r="983" ht="12.75" spans="1:72">
      <c r="A983" s="91"/>
      <c r="B983" s="106"/>
      <c r="H983" s="97" t="s">
        <v>901</v>
      </c>
      <c r="I983" s="98"/>
      <c r="K983" s="98"/>
      <c r="BD983" s="86"/>
      <c r="BE983" s="106"/>
      <c r="BF983" s="106"/>
      <c r="BG983" s="86"/>
      <c r="BH983" s="106"/>
      <c r="BI983" s="106"/>
      <c r="BJ983" s="86"/>
      <c r="BK983" s="106"/>
      <c r="BL983" s="106"/>
      <c r="BM983" s="86"/>
      <c r="BN983" s="106"/>
      <c r="BO983" s="106"/>
      <c r="BP983" s="106"/>
      <c r="BQ983" s="106"/>
      <c r="BR983" s="86"/>
      <c r="BS983" s="86"/>
      <c r="BT983" s="86"/>
    </row>
    <row r="984" ht="12.75" spans="1:72">
      <c r="A984" s="91"/>
      <c r="B984" s="106"/>
      <c r="H984" s="97" t="s">
        <v>3206</v>
      </c>
      <c r="I984" s="98"/>
      <c r="K984" s="98"/>
      <c r="BD984" s="86"/>
      <c r="BE984" s="106"/>
      <c r="BF984" s="106"/>
      <c r="BG984" s="86"/>
      <c r="BH984" s="106"/>
      <c r="BI984" s="106"/>
      <c r="BJ984" s="86"/>
      <c r="BK984" s="106"/>
      <c r="BL984" s="106"/>
      <c r="BM984" s="86"/>
      <c r="BN984" s="106"/>
      <c r="BO984" s="106"/>
      <c r="BP984" s="106"/>
      <c r="BQ984" s="106"/>
      <c r="BR984" s="86"/>
      <c r="BS984" s="86"/>
      <c r="BT984" s="86"/>
    </row>
    <row r="985" ht="12.75" spans="1:72">
      <c r="A985" s="91"/>
      <c r="B985" s="106"/>
      <c r="H985" s="97" t="s">
        <v>2774</v>
      </c>
      <c r="I985" s="98"/>
      <c r="K985" s="98"/>
      <c r="BD985" s="86"/>
      <c r="BE985" s="106"/>
      <c r="BF985" s="106"/>
      <c r="BG985" s="86"/>
      <c r="BH985" s="106"/>
      <c r="BI985" s="106"/>
      <c r="BJ985" s="86"/>
      <c r="BK985" s="106"/>
      <c r="BL985" s="106"/>
      <c r="BM985" s="86"/>
      <c r="BN985" s="106"/>
      <c r="BO985" s="106"/>
      <c r="BP985" s="106"/>
      <c r="BQ985" s="106"/>
      <c r="BR985" s="86"/>
      <c r="BS985" s="86"/>
      <c r="BT985" s="86"/>
    </row>
    <row r="986" ht="12.75" spans="1:72">
      <c r="A986" s="91"/>
      <c r="B986" s="106"/>
      <c r="H986" s="97" t="s">
        <v>3212</v>
      </c>
      <c r="I986" s="98"/>
      <c r="K986" s="98"/>
      <c r="BD986" s="86"/>
      <c r="BE986" s="106"/>
      <c r="BF986" s="106"/>
      <c r="BG986" s="86"/>
      <c r="BH986" s="106"/>
      <c r="BI986" s="106"/>
      <c r="BJ986" s="86"/>
      <c r="BK986" s="106"/>
      <c r="BL986" s="106"/>
      <c r="BM986" s="86"/>
      <c r="BN986" s="106"/>
      <c r="BO986" s="106"/>
      <c r="BP986" s="106"/>
      <c r="BQ986" s="106"/>
      <c r="BR986" s="86"/>
      <c r="BS986" s="86"/>
      <c r="BT986" s="86"/>
    </row>
    <row r="987" ht="12.75" spans="1:72">
      <c r="A987" s="91"/>
      <c r="B987" s="106"/>
      <c r="H987" s="97" t="s">
        <v>370</v>
      </c>
      <c r="I987" s="98"/>
      <c r="K987" s="98"/>
      <c r="BD987" s="86"/>
      <c r="BE987" s="106"/>
      <c r="BF987" s="106"/>
      <c r="BG987" s="86"/>
      <c r="BH987" s="106"/>
      <c r="BI987" s="106"/>
      <c r="BJ987" s="86"/>
      <c r="BK987" s="106"/>
      <c r="BL987" s="106"/>
      <c r="BM987" s="86"/>
      <c r="BN987" s="106"/>
      <c r="BO987" s="106"/>
      <c r="BP987" s="106"/>
      <c r="BQ987" s="106"/>
      <c r="BR987" s="86"/>
      <c r="BS987" s="86"/>
      <c r="BT987" s="86"/>
    </row>
    <row r="988" ht="12.75" spans="1:72">
      <c r="A988" s="91"/>
      <c r="B988" s="106"/>
      <c r="H988" s="97" t="s">
        <v>3522</v>
      </c>
      <c r="I988" s="98"/>
      <c r="K988" s="98"/>
      <c r="BD988" s="86"/>
      <c r="BE988" s="106"/>
      <c r="BF988" s="106"/>
      <c r="BG988" s="86"/>
      <c r="BH988" s="106"/>
      <c r="BI988" s="106"/>
      <c r="BJ988" s="86"/>
      <c r="BK988" s="106"/>
      <c r="BL988" s="106"/>
      <c r="BM988" s="86"/>
      <c r="BN988" s="106"/>
      <c r="BO988" s="106"/>
      <c r="BP988" s="106"/>
      <c r="BQ988" s="106"/>
      <c r="BR988" s="86"/>
      <c r="BS988" s="86"/>
      <c r="BT988" s="86"/>
    </row>
    <row r="989" ht="12.75" spans="1:72">
      <c r="A989" s="91"/>
      <c r="B989" s="106"/>
      <c r="H989" s="97" t="s">
        <v>3523</v>
      </c>
      <c r="I989" s="98"/>
      <c r="K989" s="98"/>
      <c r="BD989" s="86"/>
      <c r="BE989" s="106"/>
      <c r="BF989" s="106"/>
      <c r="BG989" s="86"/>
      <c r="BH989" s="106"/>
      <c r="BI989" s="106"/>
      <c r="BJ989" s="86"/>
      <c r="BK989" s="106"/>
      <c r="BL989" s="106"/>
      <c r="BM989" s="86"/>
      <c r="BN989" s="106"/>
      <c r="BO989" s="106"/>
      <c r="BP989" s="106"/>
      <c r="BQ989" s="106"/>
      <c r="BR989" s="86"/>
      <c r="BS989" s="86"/>
      <c r="BT989" s="86"/>
    </row>
    <row r="990" ht="12.75" spans="1:72">
      <c r="A990" s="91"/>
      <c r="B990" s="106"/>
      <c r="H990" s="97" t="s">
        <v>3524</v>
      </c>
      <c r="I990" s="98"/>
      <c r="K990" s="98"/>
      <c r="BD990" s="86"/>
      <c r="BE990" s="106"/>
      <c r="BF990" s="106"/>
      <c r="BG990" s="86"/>
      <c r="BH990" s="106"/>
      <c r="BI990" s="106"/>
      <c r="BJ990" s="86"/>
      <c r="BK990" s="106"/>
      <c r="BL990" s="106"/>
      <c r="BM990" s="86"/>
      <c r="BN990" s="106"/>
      <c r="BO990" s="106"/>
      <c r="BP990" s="106"/>
      <c r="BQ990" s="106"/>
      <c r="BR990" s="86"/>
      <c r="BS990" s="86"/>
      <c r="BT990" s="86"/>
    </row>
    <row r="991" ht="12.75" spans="1:72">
      <c r="A991" s="91"/>
      <c r="B991" s="106"/>
      <c r="H991" s="97" t="s">
        <v>3525</v>
      </c>
      <c r="I991" s="98"/>
      <c r="K991" s="98"/>
      <c r="BD991" s="86"/>
      <c r="BE991" s="106"/>
      <c r="BF991" s="106"/>
      <c r="BG991" s="86"/>
      <c r="BH991" s="106"/>
      <c r="BI991" s="106"/>
      <c r="BJ991" s="86"/>
      <c r="BK991" s="106"/>
      <c r="BL991" s="106"/>
      <c r="BM991" s="86"/>
      <c r="BN991" s="106"/>
      <c r="BO991" s="106"/>
      <c r="BP991" s="106"/>
      <c r="BQ991" s="106"/>
      <c r="BR991" s="86"/>
      <c r="BS991" s="86"/>
      <c r="BT991" s="86"/>
    </row>
    <row r="992" ht="12.75" spans="1:72">
      <c r="A992" s="91"/>
      <c r="B992" s="106"/>
      <c r="H992" s="97" t="s">
        <v>3526</v>
      </c>
      <c r="I992" s="98"/>
      <c r="K992" s="98"/>
      <c r="BD992" s="86"/>
      <c r="BE992" s="106"/>
      <c r="BF992" s="106"/>
      <c r="BG992" s="86"/>
      <c r="BH992" s="106"/>
      <c r="BI992" s="106"/>
      <c r="BJ992" s="86"/>
      <c r="BK992" s="106"/>
      <c r="BL992" s="106"/>
      <c r="BM992" s="86"/>
      <c r="BN992" s="106"/>
      <c r="BO992" s="106"/>
      <c r="BP992" s="106"/>
      <c r="BQ992" s="106"/>
      <c r="BR992" s="86"/>
      <c r="BS992" s="86"/>
      <c r="BT992" s="86"/>
    </row>
    <row r="993" ht="12.75" spans="1:72">
      <c r="A993" s="91"/>
      <c r="B993" s="106"/>
      <c r="H993" s="97" t="s">
        <v>3527</v>
      </c>
      <c r="I993" s="98"/>
      <c r="K993" s="98"/>
      <c r="BD993" s="86"/>
      <c r="BE993" s="106"/>
      <c r="BF993" s="106"/>
      <c r="BG993" s="86"/>
      <c r="BH993" s="106"/>
      <c r="BI993" s="106"/>
      <c r="BJ993" s="86"/>
      <c r="BK993" s="106"/>
      <c r="BL993" s="106"/>
      <c r="BM993" s="86"/>
      <c r="BN993" s="106"/>
      <c r="BO993" s="106"/>
      <c r="BP993" s="106"/>
      <c r="BQ993" s="106"/>
      <c r="BR993" s="86"/>
      <c r="BS993" s="86"/>
      <c r="BT993" s="86"/>
    </row>
    <row r="994" ht="12.75" spans="1:72">
      <c r="A994" s="91"/>
      <c r="B994" s="106"/>
      <c r="H994" s="97" t="s">
        <v>3512</v>
      </c>
      <c r="I994" s="98"/>
      <c r="K994" s="98"/>
      <c r="BD994" s="86"/>
      <c r="BE994" s="106"/>
      <c r="BF994" s="106"/>
      <c r="BG994" s="86"/>
      <c r="BH994" s="106"/>
      <c r="BI994" s="106"/>
      <c r="BJ994" s="86"/>
      <c r="BK994" s="106"/>
      <c r="BL994" s="106"/>
      <c r="BM994" s="86"/>
      <c r="BN994" s="106"/>
      <c r="BO994" s="106"/>
      <c r="BP994" s="106"/>
      <c r="BQ994" s="106"/>
      <c r="BR994" s="86"/>
      <c r="BS994" s="86"/>
      <c r="BT994" s="86"/>
    </row>
    <row r="995" ht="12.75" spans="1:72">
      <c r="A995" s="91"/>
      <c r="B995" s="106"/>
      <c r="H995" s="97" t="s">
        <v>3528</v>
      </c>
      <c r="I995" s="98"/>
      <c r="K995" s="98"/>
      <c r="BD995" s="86"/>
      <c r="BE995" s="106"/>
      <c r="BF995" s="106"/>
      <c r="BG995" s="86"/>
      <c r="BH995" s="106"/>
      <c r="BI995" s="106"/>
      <c r="BJ995" s="86"/>
      <c r="BK995" s="106"/>
      <c r="BL995" s="106"/>
      <c r="BM995" s="86"/>
      <c r="BN995" s="106"/>
      <c r="BO995" s="106"/>
      <c r="BP995" s="106"/>
      <c r="BQ995" s="106"/>
      <c r="BR995" s="86"/>
      <c r="BS995" s="86"/>
      <c r="BT995" s="86"/>
    </row>
    <row r="996" ht="12.75" spans="1:72">
      <c r="A996" s="91"/>
      <c r="B996" s="106"/>
      <c r="H996" s="97" t="s">
        <v>3529</v>
      </c>
      <c r="I996" s="98"/>
      <c r="K996" s="98"/>
      <c r="BD996" s="86"/>
      <c r="BE996" s="106"/>
      <c r="BF996" s="106"/>
      <c r="BG996" s="86"/>
      <c r="BH996" s="106"/>
      <c r="BI996" s="106"/>
      <c r="BJ996" s="86"/>
      <c r="BK996" s="106"/>
      <c r="BL996" s="106"/>
      <c r="BM996" s="86"/>
      <c r="BN996" s="106"/>
      <c r="BO996" s="106"/>
      <c r="BP996" s="106"/>
      <c r="BQ996" s="106"/>
      <c r="BR996" s="86"/>
      <c r="BS996" s="86"/>
      <c r="BT996" s="86"/>
    </row>
    <row r="997" ht="12.75" spans="1:72">
      <c r="A997" s="91"/>
      <c r="B997" s="106"/>
      <c r="H997" s="97" t="s">
        <v>3530</v>
      </c>
      <c r="I997" s="98"/>
      <c r="K997" s="98"/>
      <c r="BD997" s="86"/>
      <c r="BE997" s="106"/>
      <c r="BF997" s="106"/>
      <c r="BG997" s="86"/>
      <c r="BH997" s="106"/>
      <c r="BI997" s="106"/>
      <c r="BJ997" s="86"/>
      <c r="BK997" s="106"/>
      <c r="BL997" s="106"/>
      <c r="BM997" s="86"/>
      <c r="BN997" s="106"/>
      <c r="BO997" s="106"/>
      <c r="BP997" s="106"/>
      <c r="BQ997" s="106"/>
      <c r="BR997" s="86"/>
      <c r="BS997" s="86"/>
      <c r="BT997" s="86"/>
    </row>
    <row r="998" ht="12.75" spans="1:72">
      <c r="A998" s="91"/>
      <c r="B998" s="106"/>
      <c r="H998" s="97" t="s">
        <v>3531</v>
      </c>
      <c r="I998" s="98"/>
      <c r="K998" s="98"/>
      <c r="BD998" s="86"/>
      <c r="BE998" s="106"/>
      <c r="BF998" s="106"/>
      <c r="BG998" s="86"/>
      <c r="BH998" s="106"/>
      <c r="BI998" s="106"/>
      <c r="BJ998" s="86"/>
      <c r="BK998" s="106"/>
      <c r="BL998" s="106"/>
      <c r="BM998" s="86"/>
      <c r="BN998" s="106"/>
      <c r="BO998" s="106"/>
      <c r="BP998" s="106"/>
      <c r="BQ998" s="106"/>
      <c r="BR998" s="86"/>
      <c r="BS998" s="86"/>
      <c r="BT998" s="86"/>
    </row>
    <row r="999" ht="12.75" spans="1:72">
      <c r="A999" s="91"/>
      <c r="B999" s="106"/>
      <c r="H999" s="97" t="s">
        <v>3532</v>
      </c>
      <c r="I999" s="110"/>
      <c r="K999" s="98"/>
      <c r="BD999" s="86"/>
      <c r="BE999" s="106"/>
      <c r="BF999" s="106"/>
      <c r="BG999" s="86"/>
      <c r="BH999" s="106"/>
      <c r="BI999" s="106"/>
      <c r="BJ999" s="86"/>
      <c r="BK999" s="106"/>
      <c r="BL999" s="106"/>
      <c r="BM999" s="86"/>
      <c r="BN999" s="106"/>
      <c r="BO999" s="106"/>
      <c r="BP999" s="106"/>
      <c r="BQ999" s="106"/>
      <c r="BR999" s="86"/>
      <c r="BS999" s="86"/>
      <c r="BT999" s="86"/>
    </row>
    <row r="1000" ht="12.75" spans="1:72">
      <c r="A1000" s="91"/>
      <c r="B1000" s="106"/>
      <c r="H1000" s="97" t="s">
        <v>3533</v>
      </c>
      <c r="I1000" s="98"/>
      <c r="K1000" s="98"/>
      <c r="BD1000" s="86"/>
      <c r="BE1000" s="106"/>
      <c r="BF1000" s="106"/>
      <c r="BG1000" s="86"/>
      <c r="BH1000" s="106"/>
      <c r="BI1000" s="106"/>
      <c r="BJ1000" s="86"/>
      <c r="BK1000" s="106"/>
      <c r="BL1000" s="106"/>
      <c r="BM1000" s="86"/>
      <c r="BN1000" s="106"/>
      <c r="BO1000" s="106"/>
      <c r="BP1000" s="106"/>
      <c r="BQ1000" s="106"/>
      <c r="BR1000" s="86"/>
      <c r="BS1000" s="86"/>
      <c r="BT1000" s="86"/>
    </row>
    <row r="1001" ht="12.75" spans="1:72">
      <c r="A1001" s="91"/>
      <c r="B1001" s="106"/>
      <c r="H1001" s="97" t="s">
        <v>3534</v>
      </c>
      <c r="I1001" s="98"/>
      <c r="K1001" s="98"/>
      <c r="BD1001" s="86"/>
      <c r="BE1001" s="106"/>
      <c r="BF1001" s="106"/>
      <c r="BG1001" s="86"/>
      <c r="BH1001" s="106"/>
      <c r="BI1001" s="106"/>
      <c r="BJ1001" s="86"/>
      <c r="BK1001" s="106"/>
      <c r="BL1001" s="106"/>
      <c r="BM1001" s="86"/>
      <c r="BN1001" s="106"/>
      <c r="BO1001" s="106"/>
      <c r="BP1001" s="106"/>
      <c r="BQ1001" s="106"/>
      <c r="BR1001" s="86"/>
      <c r="BS1001" s="86"/>
      <c r="BT1001" s="86"/>
    </row>
    <row r="1002" ht="12.75" spans="1:72">
      <c r="A1002" s="91"/>
      <c r="B1002" s="106"/>
      <c r="H1002" s="97" t="s">
        <v>3535</v>
      </c>
      <c r="I1002" s="98"/>
      <c r="K1002" s="98"/>
      <c r="BD1002" s="86"/>
      <c r="BE1002" s="106"/>
      <c r="BF1002" s="106"/>
      <c r="BG1002" s="86"/>
      <c r="BH1002" s="106"/>
      <c r="BI1002" s="106"/>
      <c r="BJ1002" s="86"/>
      <c r="BK1002" s="106"/>
      <c r="BL1002" s="106"/>
      <c r="BM1002" s="86"/>
      <c r="BN1002" s="106"/>
      <c r="BO1002" s="106"/>
      <c r="BP1002" s="106"/>
      <c r="BQ1002" s="106"/>
      <c r="BR1002" s="86"/>
      <c r="BS1002" s="86"/>
      <c r="BT1002" s="86"/>
    </row>
    <row r="1003" ht="12.75" spans="1:72">
      <c r="A1003" s="91"/>
      <c r="B1003" s="106"/>
      <c r="H1003" s="97" t="s">
        <v>3536</v>
      </c>
      <c r="I1003" s="98"/>
      <c r="K1003" s="98"/>
      <c r="BD1003" s="86"/>
      <c r="BE1003" s="106"/>
      <c r="BF1003" s="106"/>
      <c r="BG1003" s="86"/>
      <c r="BH1003" s="106"/>
      <c r="BI1003" s="106"/>
      <c r="BJ1003" s="86"/>
      <c r="BK1003" s="106"/>
      <c r="BL1003" s="106"/>
      <c r="BM1003" s="86"/>
      <c r="BN1003" s="106"/>
      <c r="BO1003" s="106"/>
      <c r="BP1003" s="106"/>
      <c r="BQ1003" s="106"/>
      <c r="BR1003" s="86"/>
      <c r="BS1003" s="86"/>
      <c r="BT1003" s="86"/>
    </row>
    <row r="1004" ht="12.75" spans="1:72">
      <c r="A1004" s="91"/>
      <c r="B1004" s="106"/>
      <c r="H1004" s="97" t="s">
        <v>3537</v>
      </c>
      <c r="I1004" s="98"/>
      <c r="K1004" s="98"/>
      <c r="BD1004" s="86"/>
      <c r="BE1004" s="106"/>
      <c r="BF1004" s="106"/>
      <c r="BG1004" s="86"/>
      <c r="BH1004" s="106"/>
      <c r="BI1004" s="106"/>
      <c r="BJ1004" s="86"/>
      <c r="BK1004" s="106"/>
      <c r="BL1004" s="106"/>
      <c r="BM1004" s="86"/>
      <c r="BN1004" s="106"/>
      <c r="BO1004" s="106"/>
      <c r="BP1004" s="106"/>
      <c r="BQ1004" s="106"/>
      <c r="BR1004" s="86"/>
      <c r="BS1004" s="86"/>
      <c r="BT1004" s="86"/>
    </row>
    <row r="1005" ht="12.75" spans="1:72">
      <c r="A1005" s="91"/>
      <c r="B1005" s="106"/>
      <c r="H1005" s="97" t="s">
        <v>900</v>
      </c>
      <c r="I1005" s="98"/>
      <c r="K1005" s="98"/>
      <c r="BD1005" s="86"/>
      <c r="BE1005" s="106"/>
      <c r="BF1005" s="106"/>
      <c r="BG1005" s="86"/>
      <c r="BH1005" s="106"/>
      <c r="BI1005" s="106"/>
      <c r="BJ1005" s="86"/>
      <c r="BK1005" s="106"/>
      <c r="BL1005" s="106"/>
      <c r="BM1005" s="86"/>
      <c r="BN1005" s="106"/>
      <c r="BO1005" s="106"/>
      <c r="BP1005" s="106"/>
      <c r="BQ1005" s="106"/>
      <c r="BR1005" s="86"/>
      <c r="BS1005" s="86"/>
      <c r="BT1005" s="86"/>
    </row>
    <row r="1006" ht="12.75" spans="1:72">
      <c r="A1006" s="91"/>
      <c r="B1006" s="106"/>
      <c r="H1006" s="97" t="s">
        <v>3538</v>
      </c>
      <c r="I1006" s="98"/>
      <c r="K1006" s="98"/>
      <c r="BD1006" s="86"/>
      <c r="BE1006" s="106"/>
      <c r="BF1006" s="106"/>
      <c r="BG1006" s="86"/>
      <c r="BH1006" s="106"/>
      <c r="BI1006" s="106"/>
      <c r="BJ1006" s="86"/>
      <c r="BK1006" s="106"/>
      <c r="BL1006" s="106"/>
      <c r="BM1006" s="86"/>
      <c r="BN1006" s="106"/>
      <c r="BO1006" s="106"/>
      <c r="BP1006" s="106"/>
      <c r="BQ1006" s="106"/>
      <c r="BR1006" s="86"/>
      <c r="BS1006" s="86"/>
      <c r="BT1006" s="86"/>
    </row>
    <row r="1007" ht="12.75" spans="1:72">
      <c r="A1007" s="91"/>
      <c r="B1007" s="106"/>
      <c r="H1007" s="97" t="s">
        <v>3539</v>
      </c>
      <c r="I1007" s="98"/>
      <c r="K1007" s="98"/>
      <c r="BD1007" s="86"/>
      <c r="BE1007" s="106"/>
      <c r="BF1007" s="106"/>
      <c r="BG1007" s="86"/>
      <c r="BH1007" s="106"/>
      <c r="BI1007" s="106"/>
      <c r="BJ1007" s="86"/>
      <c r="BK1007" s="106"/>
      <c r="BL1007" s="106"/>
      <c r="BM1007" s="86"/>
      <c r="BN1007" s="106"/>
      <c r="BO1007" s="106"/>
      <c r="BP1007" s="106"/>
      <c r="BQ1007" s="106"/>
      <c r="BR1007" s="86"/>
      <c r="BS1007" s="86"/>
      <c r="BT1007" s="86"/>
    </row>
    <row r="1008" ht="12.75" spans="1:72">
      <c r="A1008" s="91"/>
      <c r="B1008" s="106"/>
      <c r="H1008" s="97" t="s">
        <v>3540</v>
      </c>
      <c r="I1008" s="98"/>
      <c r="K1008" s="98"/>
      <c r="BD1008" s="86"/>
      <c r="BE1008" s="106"/>
      <c r="BF1008" s="106"/>
      <c r="BG1008" s="86"/>
      <c r="BH1008" s="106"/>
      <c r="BI1008" s="106"/>
      <c r="BJ1008" s="86"/>
      <c r="BK1008" s="106"/>
      <c r="BL1008" s="106"/>
      <c r="BM1008" s="86"/>
      <c r="BN1008" s="106"/>
      <c r="BO1008" s="106"/>
      <c r="BP1008" s="106"/>
      <c r="BQ1008" s="106"/>
      <c r="BR1008" s="86"/>
      <c r="BS1008" s="86"/>
      <c r="BT1008" s="86"/>
    </row>
    <row r="1009" ht="12.75" spans="1:72">
      <c r="A1009" s="91"/>
      <c r="B1009" s="106"/>
      <c r="H1009" s="97" t="s">
        <v>3541</v>
      </c>
      <c r="I1009" s="98"/>
      <c r="K1009" s="98"/>
      <c r="BD1009" s="86"/>
      <c r="BE1009" s="106"/>
      <c r="BF1009" s="106"/>
      <c r="BG1009" s="86"/>
      <c r="BH1009" s="106"/>
      <c r="BI1009" s="106"/>
      <c r="BJ1009" s="86"/>
      <c r="BK1009" s="106"/>
      <c r="BL1009" s="106"/>
      <c r="BM1009" s="86"/>
      <c r="BN1009" s="106"/>
      <c r="BO1009" s="106"/>
      <c r="BP1009" s="106"/>
      <c r="BQ1009" s="106"/>
      <c r="BR1009" s="86"/>
      <c r="BS1009" s="86"/>
      <c r="BT1009" s="86"/>
    </row>
    <row r="1010" ht="12.75" spans="1:72">
      <c r="A1010" s="91"/>
      <c r="B1010" s="106"/>
      <c r="H1010" s="97" t="s">
        <v>3542</v>
      </c>
      <c r="I1010" s="98"/>
      <c r="K1010" s="98"/>
      <c r="BD1010" s="86"/>
      <c r="BE1010" s="106"/>
      <c r="BF1010" s="106"/>
      <c r="BG1010" s="86"/>
      <c r="BH1010" s="106"/>
      <c r="BI1010" s="106"/>
      <c r="BJ1010" s="86"/>
      <c r="BK1010" s="106"/>
      <c r="BL1010" s="106"/>
      <c r="BM1010" s="86"/>
      <c r="BN1010" s="106"/>
      <c r="BO1010" s="106"/>
      <c r="BP1010" s="106"/>
      <c r="BQ1010" s="106"/>
      <c r="BR1010" s="86"/>
      <c r="BS1010" s="86"/>
      <c r="BT1010" s="86"/>
    </row>
    <row r="1011" ht="12.75" spans="1:72">
      <c r="A1011" s="91"/>
      <c r="B1011" s="106"/>
      <c r="H1011" s="97" t="s">
        <v>3543</v>
      </c>
      <c r="I1011" s="98"/>
      <c r="K1011" s="98"/>
      <c r="BD1011" s="86"/>
      <c r="BE1011" s="106"/>
      <c r="BF1011" s="106"/>
      <c r="BG1011" s="86"/>
      <c r="BH1011" s="106"/>
      <c r="BI1011" s="106"/>
      <c r="BJ1011" s="86"/>
      <c r="BK1011" s="106"/>
      <c r="BL1011" s="106"/>
      <c r="BM1011" s="86"/>
      <c r="BN1011" s="106"/>
      <c r="BO1011" s="106"/>
      <c r="BP1011" s="106"/>
      <c r="BQ1011" s="106"/>
      <c r="BR1011" s="86"/>
      <c r="BS1011" s="86"/>
      <c r="BT1011" s="86"/>
    </row>
    <row r="1012" ht="12.75" spans="1:72">
      <c r="A1012" s="91"/>
      <c r="B1012" s="106"/>
      <c r="H1012" s="97" t="s">
        <v>3544</v>
      </c>
      <c r="I1012" s="98"/>
      <c r="K1012" s="98"/>
      <c r="BD1012" s="86"/>
      <c r="BE1012" s="106"/>
      <c r="BF1012" s="106"/>
      <c r="BG1012" s="86"/>
      <c r="BH1012" s="106"/>
      <c r="BI1012" s="106"/>
      <c r="BJ1012" s="86"/>
      <c r="BK1012" s="106"/>
      <c r="BL1012" s="106"/>
      <c r="BM1012" s="86"/>
      <c r="BN1012" s="106"/>
      <c r="BO1012" s="106"/>
      <c r="BP1012" s="106"/>
      <c r="BQ1012" s="106"/>
      <c r="BR1012" s="86"/>
      <c r="BS1012" s="86"/>
      <c r="BT1012" s="86"/>
    </row>
    <row r="1013" ht="12.75" spans="1:72">
      <c r="A1013" s="91"/>
      <c r="B1013" s="106"/>
      <c r="H1013" s="97" t="s">
        <v>1008</v>
      </c>
      <c r="I1013" s="98"/>
      <c r="K1013" s="98"/>
      <c r="BD1013" s="86"/>
      <c r="BE1013" s="106"/>
      <c r="BF1013" s="106"/>
      <c r="BG1013" s="86"/>
      <c r="BH1013" s="106"/>
      <c r="BI1013" s="106"/>
      <c r="BJ1013" s="86"/>
      <c r="BK1013" s="106"/>
      <c r="BL1013" s="106"/>
      <c r="BM1013" s="86"/>
      <c r="BN1013" s="106"/>
      <c r="BO1013" s="106"/>
      <c r="BP1013" s="106"/>
      <c r="BQ1013" s="106"/>
      <c r="BR1013" s="86"/>
      <c r="BS1013" s="86"/>
      <c r="BT1013" s="86"/>
    </row>
    <row r="1014" ht="12.75" spans="1:72">
      <c r="A1014" s="91"/>
      <c r="B1014" s="106"/>
      <c r="H1014" s="97" t="s">
        <v>3545</v>
      </c>
      <c r="I1014" s="98"/>
      <c r="K1014" s="98"/>
      <c r="BD1014" s="86"/>
      <c r="BE1014" s="106"/>
      <c r="BF1014" s="106"/>
      <c r="BG1014" s="86"/>
      <c r="BH1014" s="106"/>
      <c r="BI1014" s="106"/>
      <c r="BJ1014" s="86"/>
      <c r="BK1014" s="106"/>
      <c r="BL1014" s="106"/>
      <c r="BM1014" s="86"/>
      <c r="BN1014" s="106"/>
      <c r="BO1014" s="106"/>
      <c r="BP1014" s="106"/>
      <c r="BQ1014" s="106"/>
      <c r="BR1014" s="86"/>
      <c r="BS1014" s="86"/>
      <c r="BT1014" s="86"/>
    </row>
    <row r="1015" ht="12.75" spans="1:72">
      <c r="A1015" s="91"/>
      <c r="B1015" s="106"/>
      <c r="H1015" s="97" t="s">
        <v>3546</v>
      </c>
      <c r="I1015" s="98"/>
      <c r="K1015" s="98"/>
      <c r="BD1015" s="86"/>
      <c r="BE1015" s="106"/>
      <c r="BF1015" s="106"/>
      <c r="BG1015" s="86"/>
      <c r="BH1015" s="106"/>
      <c r="BI1015" s="106"/>
      <c r="BJ1015" s="86"/>
      <c r="BK1015" s="106"/>
      <c r="BL1015" s="106"/>
      <c r="BM1015" s="86"/>
      <c r="BN1015" s="106"/>
      <c r="BO1015" s="106"/>
      <c r="BP1015" s="106"/>
      <c r="BQ1015" s="106"/>
      <c r="BR1015" s="86"/>
      <c r="BS1015" s="86"/>
      <c r="BT1015" s="86"/>
    </row>
    <row r="1016" ht="12.75" spans="1:72">
      <c r="A1016" s="91"/>
      <c r="B1016" s="106"/>
      <c r="H1016" s="97" t="s">
        <v>3547</v>
      </c>
      <c r="I1016" s="98"/>
      <c r="K1016" s="98"/>
      <c r="BD1016" s="86"/>
      <c r="BE1016" s="106"/>
      <c r="BF1016" s="106"/>
      <c r="BG1016" s="86"/>
      <c r="BH1016" s="106"/>
      <c r="BI1016" s="106"/>
      <c r="BJ1016" s="86"/>
      <c r="BK1016" s="106"/>
      <c r="BL1016" s="106"/>
      <c r="BM1016" s="86"/>
      <c r="BN1016" s="106"/>
      <c r="BO1016" s="106"/>
      <c r="BP1016" s="106"/>
      <c r="BQ1016" s="106"/>
      <c r="BR1016" s="86"/>
      <c r="BS1016" s="86"/>
      <c r="BT1016" s="86"/>
    </row>
    <row r="1017" ht="12.75" spans="1:72">
      <c r="A1017" s="91"/>
      <c r="B1017" s="106"/>
      <c r="H1017" s="97" t="s">
        <v>3548</v>
      </c>
      <c r="I1017" s="98"/>
      <c r="K1017" s="98"/>
      <c r="BD1017" s="86"/>
      <c r="BE1017" s="106"/>
      <c r="BF1017" s="106"/>
      <c r="BG1017" s="86"/>
      <c r="BH1017" s="106"/>
      <c r="BI1017" s="106"/>
      <c r="BJ1017" s="86"/>
      <c r="BK1017" s="106"/>
      <c r="BL1017" s="106"/>
      <c r="BM1017" s="86"/>
      <c r="BN1017" s="106"/>
      <c r="BO1017" s="106"/>
      <c r="BP1017" s="106"/>
      <c r="BQ1017" s="106"/>
      <c r="BR1017" s="86"/>
      <c r="BS1017" s="86"/>
      <c r="BT1017" s="86"/>
    </row>
    <row r="1018" ht="12.75" spans="1:72">
      <c r="A1018" s="91"/>
      <c r="B1018" s="106"/>
      <c r="H1018" s="97" t="s">
        <v>3549</v>
      </c>
      <c r="I1018" s="98"/>
      <c r="K1018" s="98"/>
      <c r="BD1018" s="86"/>
      <c r="BE1018" s="106"/>
      <c r="BF1018" s="106"/>
      <c r="BG1018" s="86"/>
      <c r="BH1018" s="106"/>
      <c r="BI1018" s="106"/>
      <c r="BJ1018" s="86"/>
      <c r="BK1018" s="106"/>
      <c r="BL1018" s="106"/>
      <c r="BM1018" s="86"/>
      <c r="BN1018" s="106"/>
      <c r="BO1018" s="106"/>
      <c r="BP1018" s="106"/>
      <c r="BQ1018" s="106"/>
      <c r="BR1018" s="86"/>
      <c r="BS1018" s="86"/>
      <c r="BT1018" s="86"/>
    </row>
    <row r="1019" ht="12.75" spans="1:72">
      <c r="A1019" s="91"/>
      <c r="B1019" s="106"/>
      <c r="H1019" s="97" t="s">
        <v>3550</v>
      </c>
      <c r="I1019" s="98"/>
      <c r="K1019" s="98"/>
      <c r="BD1019" s="86"/>
      <c r="BE1019" s="106"/>
      <c r="BF1019" s="106"/>
      <c r="BG1019" s="86"/>
      <c r="BH1019" s="106"/>
      <c r="BI1019" s="106"/>
      <c r="BJ1019" s="86"/>
      <c r="BK1019" s="106"/>
      <c r="BL1019" s="106"/>
      <c r="BM1019" s="86"/>
      <c r="BN1019" s="106"/>
      <c r="BO1019" s="106"/>
      <c r="BP1019" s="106"/>
      <c r="BQ1019" s="106"/>
      <c r="BR1019" s="86"/>
      <c r="BS1019" s="86"/>
      <c r="BT1019" s="86"/>
    </row>
    <row r="1020" ht="12.75" spans="1:72">
      <c r="A1020" s="91"/>
      <c r="B1020" s="106"/>
      <c r="H1020" s="97" t="s">
        <v>3551</v>
      </c>
      <c r="I1020" s="98"/>
      <c r="K1020" s="98"/>
      <c r="BD1020" s="86"/>
      <c r="BE1020" s="106"/>
      <c r="BF1020" s="106"/>
      <c r="BG1020" s="86"/>
      <c r="BH1020" s="106"/>
      <c r="BI1020" s="106"/>
      <c r="BJ1020" s="86"/>
      <c r="BK1020" s="106"/>
      <c r="BL1020" s="106"/>
      <c r="BM1020" s="86"/>
      <c r="BN1020" s="106"/>
      <c r="BO1020" s="106"/>
      <c r="BP1020" s="106"/>
      <c r="BQ1020" s="106"/>
      <c r="BR1020" s="86"/>
      <c r="BS1020" s="86"/>
      <c r="BT1020" s="86"/>
    </row>
    <row r="1021" ht="12.75" spans="1:72">
      <c r="A1021" s="91"/>
      <c r="B1021" s="106"/>
      <c r="H1021" s="97" t="s">
        <v>3552</v>
      </c>
      <c r="I1021" s="98"/>
      <c r="K1021" s="98"/>
      <c r="BD1021" s="86"/>
      <c r="BE1021" s="106"/>
      <c r="BF1021" s="106"/>
      <c r="BG1021" s="86"/>
      <c r="BH1021" s="106"/>
      <c r="BI1021" s="106"/>
      <c r="BJ1021" s="86"/>
      <c r="BK1021" s="106"/>
      <c r="BL1021" s="106"/>
      <c r="BM1021" s="86"/>
      <c r="BN1021" s="106"/>
      <c r="BO1021" s="106"/>
      <c r="BP1021" s="106"/>
      <c r="BQ1021" s="106"/>
      <c r="BR1021" s="86"/>
      <c r="BS1021" s="86"/>
      <c r="BT1021" s="86"/>
    </row>
    <row r="1022" ht="12.75" spans="1:72">
      <c r="A1022" s="91"/>
      <c r="B1022" s="106"/>
      <c r="H1022" s="97" t="s">
        <v>3553</v>
      </c>
      <c r="I1022" s="98"/>
      <c r="K1022" s="98"/>
      <c r="BD1022" s="86"/>
      <c r="BE1022" s="106"/>
      <c r="BF1022" s="106"/>
      <c r="BG1022" s="86"/>
      <c r="BH1022" s="106"/>
      <c r="BI1022" s="106"/>
      <c r="BJ1022" s="86"/>
      <c r="BK1022" s="106"/>
      <c r="BL1022" s="106"/>
      <c r="BM1022" s="86"/>
      <c r="BN1022" s="106"/>
      <c r="BO1022" s="106"/>
      <c r="BP1022" s="106"/>
      <c r="BQ1022" s="106"/>
      <c r="BR1022" s="86"/>
      <c r="BS1022" s="86"/>
      <c r="BT1022" s="86"/>
    </row>
    <row r="1023" ht="12.75" spans="1:72">
      <c r="A1023" s="91"/>
      <c r="B1023" s="106"/>
      <c r="H1023" s="97" t="s">
        <v>3554</v>
      </c>
      <c r="I1023" s="98"/>
      <c r="K1023" s="98"/>
      <c r="BD1023" s="86"/>
      <c r="BE1023" s="106"/>
      <c r="BF1023" s="106"/>
      <c r="BG1023" s="86"/>
      <c r="BH1023" s="106"/>
      <c r="BI1023" s="106"/>
      <c r="BJ1023" s="86"/>
      <c r="BK1023" s="106"/>
      <c r="BL1023" s="106"/>
      <c r="BM1023" s="86"/>
      <c r="BN1023" s="106"/>
      <c r="BO1023" s="106"/>
      <c r="BP1023" s="106"/>
      <c r="BQ1023" s="106"/>
      <c r="BR1023" s="86"/>
      <c r="BS1023" s="86"/>
      <c r="BT1023" s="86"/>
    </row>
    <row r="1024" ht="12.75" spans="1:72">
      <c r="A1024" s="91"/>
      <c r="B1024" s="106"/>
      <c r="H1024" s="97" t="s">
        <v>3555</v>
      </c>
      <c r="I1024" s="98"/>
      <c r="K1024" s="98"/>
      <c r="BD1024" s="86"/>
      <c r="BE1024" s="106"/>
      <c r="BF1024" s="106"/>
      <c r="BG1024" s="86"/>
      <c r="BH1024" s="106"/>
      <c r="BI1024" s="106"/>
      <c r="BJ1024" s="86"/>
      <c r="BK1024" s="106"/>
      <c r="BL1024" s="106"/>
      <c r="BM1024" s="86"/>
      <c r="BN1024" s="106"/>
      <c r="BO1024" s="106"/>
      <c r="BP1024" s="106"/>
      <c r="BQ1024" s="106"/>
      <c r="BR1024" s="86"/>
      <c r="BS1024" s="86"/>
      <c r="BT1024" s="86"/>
    </row>
    <row r="1025" ht="12.75" spans="1:72">
      <c r="A1025" s="91"/>
      <c r="B1025" s="106"/>
      <c r="H1025" s="97" t="s">
        <v>3556</v>
      </c>
      <c r="I1025" s="98"/>
      <c r="K1025" s="98"/>
      <c r="BD1025" s="86"/>
      <c r="BE1025" s="106"/>
      <c r="BF1025" s="106"/>
      <c r="BG1025" s="86"/>
      <c r="BH1025" s="106"/>
      <c r="BI1025" s="106"/>
      <c r="BJ1025" s="86"/>
      <c r="BK1025" s="106"/>
      <c r="BL1025" s="106"/>
      <c r="BM1025" s="86"/>
      <c r="BN1025" s="106"/>
      <c r="BO1025" s="106"/>
      <c r="BP1025" s="106"/>
      <c r="BQ1025" s="106"/>
      <c r="BR1025" s="86"/>
      <c r="BS1025" s="86"/>
      <c r="BT1025" s="86"/>
    </row>
    <row r="1026" ht="12.75" spans="1:72">
      <c r="A1026" s="91"/>
      <c r="B1026" s="106"/>
      <c r="H1026" s="97" t="s">
        <v>3557</v>
      </c>
      <c r="I1026" s="98"/>
      <c r="K1026" s="98"/>
      <c r="BD1026" s="86"/>
      <c r="BE1026" s="106"/>
      <c r="BF1026" s="106"/>
      <c r="BG1026" s="86"/>
      <c r="BH1026" s="106"/>
      <c r="BI1026" s="106"/>
      <c r="BJ1026" s="86"/>
      <c r="BK1026" s="106"/>
      <c r="BL1026" s="106"/>
      <c r="BM1026" s="86"/>
      <c r="BN1026" s="106"/>
      <c r="BO1026" s="106"/>
      <c r="BP1026" s="106"/>
      <c r="BQ1026" s="106"/>
      <c r="BR1026" s="86"/>
      <c r="BS1026" s="86"/>
      <c r="BT1026" s="86"/>
    </row>
    <row r="1027" ht="12.75" spans="1:72">
      <c r="A1027" s="91"/>
      <c r="B1027" s="106"/>
      <c r="H1027" s="97" t="s">
        <v>3558</v>
      </c>
      <c r="I1027" s="98"/>
      <c r="K1027" s="98"/>
      <c r="BD1027" s="86"/>
      <c r="BE1027" s="106"/>
      <c r="BF1027" s="106"/>
      <c r="BG1027" s="86"/>
      <c r="BH1027" s="106"/>
      <c r="BI1027" s="106"/>
      <c r="BJ1027" s="86"/>
      <c r="BK1027" s="106"/>
      <c r="BL1027" s="106"/>
      <c r="BM1027" s="86"/>
      <c r="BN1027" s="106"/>
      <c r="BO1027" s="106"/>
      <c r="BP1027" s="106"/>
      <c r="BQ1027" s="106"/>
      <c r="BR1027" s="86"/>
      <c r="BS1027" s="86"/>
      <c r="BT1027" s="86"/>
    </row>
    <row r="1028" ht="12.75" spans="1:72">
      <c r="A1028" s="91"/>
      <c r="B1028" s="106"/>
      <c r="H1028" s="97" t="s">
        <v>3559</v>
      </c>
      <c r="I1028" s="98"/>
      <c r="K1028" s="98"/>
      <c r="BD1028" s="86"/>
      <c r="BE1028" s="106"/>
      <c r="BF1028" s="106"/>
      <c r="BG1028" s="86"/>
      <c r="BH1028" s="106"/>
      <c r="BI1028" s="106"/>
      <c r="BJ1028" s="86"/>
      <c r="BK1028" s="106"/>
      <c r="BL1028" s="106"/>
      <c r="BM1028" s="86"/>
      <c r="BN1028" s="106"/>
      <c r="BO1028" s="106"/>
      <c r="BP1028" s="106"/>
      <c r="BQ1028" s="106"/>
      <c r="BR1028" s="86"/>
      <c r="BS1028" s="86"/>
      <c r="BT1028" s="86"/>
    </row>
    <row r="1029" ht="12.75" spans="1:72">
      <c r="A1029" s="91"/>
      <c r="B1029" s="106"/>
      <c r="H1029" s="97" t="s">
        <v>3560</v>
      </c>
      <c r="I1029" s="98"/>
      <c r="K1029" s="98"/>
      <c r="BD1029" s="86"/>
      <c r="BE1029" s="106"/>
      <c r="BF1029" s="106"/>
      <c r="BG1029" s="86"/>
      <c r="BH1029" s="106"/>
      <c r="BI1029" s="106"/>
      <c r="BJ1029" s="86"/>
      <c r="BK1029" s="106"/>
      <c r="BL1029" s="106"/>
      <c r="BM1029" s="86"/>
      <c r="BN1029" s="106"/>
      <c r="BO1029" s="106"/>
      <c r="BP1029" s="106"/>
      <c r="BQ1029" s="106"/>
      <c r="BR1029" s="86"/>
      <c r="BS1029" s="86"/>
      <c r="BT1029" s="86"/>
    </row>
    <row r="1030" ht="12.75" spans="1:72">
      <c r="A1030" s="91"/>
      <c r="B1030" s="106"/>
      <c r="H1030" s="97" t="s">
        <v>868</v>
      </c>
      <c r="I1030" s="98"/>
      <c r="K1030" s="98"/>
      <c r="BD1030" s="86"/>
      <c r="BE1030" s="106"/>
      <c r="BF1030" s="106"/>
      <c r="BG1030" s="86"/>
      <c r="BH1030" s="106"/>
      <c r="BI1030" s="106"/>
      <c r="BJ1030" s="86"/>
      <c r="BK1030" s="106"/>
      <c r="BL1030" s="106"/>
      <c r="BM1030" s="86"/>
      <c r="BN1030" s="106"/>
      <c r="BO1030" s="106"/>
      <c r="BP1030" s="106"/>
      <c r="BQ1030" s="106"/>
      <c r="BR1030" s="86"/>
      <c r="BS1030" s="86"/>
      <c r="BT1030" s="86"/>
    </row>
    <row r="1031" ht="12.75" spans="1:72">
      <c r="A1031" s="91"/>
      <c r="B1031" s="106"/>
      <c r="H1031" s="97" t="s">
        <v>3561</v>
      </c>
      <c r="I1031" s="98"/>
      <c r="K1031" s="98"/>
      <c r="BD1031" s="86"/>
      <c r="BE1031" s="106"/>
      <c r="BF1031" s="106"/>
      <c r="BG1031" s="86"/>
      <c r="BH1031" s="106"/>
      <c r="BI1031" s="106"/>
      <c r="BJ1031" s="86"/>
      <c r="BK1031" s="106"/>
      <c r="BL1031" s="106"/>
      <c r="BM1031" s="86"/>
      <c r="BN1031" s="106"/>
      <c r="BO1031" s="106"/>
      <c r="BP1031" s="106"/>
      <c r="BQ1031" s="106"/>
      <c r="BR1031" s="86"/>
      <c r="BS1031" s="86"/>
      <c r="BT1031" s="86"/>
    </row>
    <row r="1032" ht="12.75" spans="1:72">
      <c r="A1032" s="91"/>
      <c r="B1032" s="106"/>
      <c r="H1032" s="97" t="s">
        <v>3562</v>
      </c>
      <c r="I1032" s="98"/>
      <c r="K1032" s="98"/>
      <c r="BD1032" s="86"/>
      <c r="BE1032" s="106"/>
      <c r="BF1032" s="106"/>
      <c r="BG1032" s="86"/>
      <c r="BH1032" s="106"/>
      <c r="BI1032" s="106"/>
      <c r="BJ1032" s="86"/>
      <c r="BK1032" s="106"/>
      <c r="BL1032" s="106"/>
      <c r="BM1032" s="86"/>
      <c r="BN1032" s="106"/>
      <c r="BO1032" s="106"/>
      <c r="BP1032" s="106"/>
      <c r="BQ1032" s="106"/>
      <c r="BR1032" s="86"/>
      <c r="BS1032" s="86"/>
      <c r="BT1032" s="86"/>
    </row>
    <row r="1033" ht="12.75" spans="1:72">
      <c r="A1033" s="91"/>
      <c r="B1033" s="106"/>
      <c r="H1033" s="97" t="s">
        <v>3563</v>
      </c>
      <c r="I1033" s="98"/>
      <c r="K1033" s="98"/>
      <c r="BD1033" s="86"/>
      <c r="BE1033" s="106"/>
      <c r="BF1033" s="106"/>
      <c r="BG1033" s="86"/>
      <c r="BH1033" s="106"/>
      <c r="BI1033" s="106"/>
      <c r="BJ1033" s="86"/>
      <c r="BK1033" s="106"/>
      <c r="BL1033" s="106"/>
      <c r="BM1033" s="86"/>
      <c r="BN1033" s="106"/>
      <c r="BO1033" s="106"/>
      <c r="BP1033" s="106"/>
      <c r="BQ1033" s="106"/>
      <c r="BR1033" s="86"/>
      <c r="BS1033" s="86"/>
      <c r="BT1033" s="86"/>
    </row>
    <row r="1034" ht="12.75" spans="1:72">
      <c r="A1034" s="91"/>
      <c r="B1034" s="106"/>
      <c r="H1034" s="97" t="s">
        <v>3564</v>
      </c>
      <c r="I1034" s="98"/>
      <c r="K1034" s="98"/>
      <c r="BD1034" s="86"/>
      <c r="BE1034" s="106"/>
      <c r="BF1034" s="106"/>
      <c r="BG1034" s="86"/>
      <c r="BH1034" s="106"/>
      <c r="BI1034" s="106"/>
      <c r="BJ1034" s="86"/>
      <c r="BK1034" s="106"/>
      <c r="BL1034" s="106"/>
      <c r="BM1034" s="86"/>
      <c r="BN1034" s="106"/>
      <c r="BO1034" s="106"/>
      <c r="BP1034" s="106"/>
      <c r="BQ1034" s="106"/>
      <c r="BR1034" s="86"/>
      <c r="BS1034" s="86"/>
      <c r="BT1034" s="86"/>
    </row>
    <row r="1035" ht="12.75" spans="1:72">
      <c r="A1035" s="91"/>
      <c r="B1035" s="106"/>
      <c r="H1035" s="97" t="s">
        <v>3565</v>
      </c>
      <c r="I1035" s="105"/>
      <c r="K1035" s="98"/>
      <c r="BD1035" s="86"/>
      <c r="BE1035" s="106"/>
      <c r="BF1035" s="106"/>
      <c r="BG1035" s="86"/>
      <c r="BH1035" s="106"/>
      <c r="BI1035" s="106"/>
      <c r="BJ1035" s="86"/>
      <c r="BK1035" s="106"/>
      <c r="BL1035" s="106"/>
      <c r="BM1035" s="86"/>
      <c r="BN1035" s="106"/>
      <c r="BO1035" s="106"/>
      <c r="BP1035" s="106"/>
      <c r="BQ1035" s="106"/>
      <c r="BR1035" s="86"/>
      <c r="BS1035" s="86"/>
      <c r="BT1035" s="86"/>
    </row>
    <row r="1036" ht="12.75" spans="1:72">
      <c r="A1036" s="91"/>
      <c r="B1036" s="106"/>
      <c r="H1036" s="97" t="s">
        <v>3566</v>
      </c>
      <c r="I1036" s="105"/>
      <c r="K1036" s="98"/>
      <c r="BD1036" s="86"/>
      <c r="BE1036" s="106"/>
      <c r="BF1036" s="106"/>
      <c r="BG1036" s="86"/>
      <c r="BH1036" s="106"/>
      <c r="BI1036" s="106"/>
      <c r="BJ1036" s="86"/>
      <c r="BK1036" s="106"/>
      <c r="BL1036" s="106"/>
      <c r="BM1036" s="86"/>
      <c r="BN1036" s="106"/>
      <c r="BO1036" s="106"/>
      <c r="BP1036" s="106"/>
      <c r="BQ1036" s="106"/>
      <c r="BR1036" s="86"/>
      <c r="BS1036" s="86"/>
      <c r="BT1036" s="86"/>
    </row>
    <row r="1037" ht="12.75" spans="1:72">
      <c r="A1037" s="91"/>
      <c r="B1037" s="106"/>
      <c r="H1037" s="97" t="s">
        <v>3567</v>
      </c>
      <c r="I1037" s="98"/>
      <c r="K1037" s="98"/>
      <c r="BD1037" s="86"/>
      <c r="BE1037" s="106"/>
      <c r="BF1037" s="106"/>
      <c r="BG1037" s="86"/>
      <c r="BH1037" s="106"/>
      <c r="BI1037" s="106"/>
      <c r="BJ1037" s="86"/>
      <c r="BK1037" s="106"/>
      <c r="BL1037" s="106"/>
      <c r="BM1037" s="86"/>
      <c r="BN1037" s="106"/>
      <c r="BO1037" s="106"/>
      <c r="BP1037" s="106"/>
      <c r="BQ1037" s="106"/>
      <c r="BR1037" s="86"/>
      <c r="BS1037" s="86"/>
      <c r="BT1037" s="86"/>
    </row>
    <row r="1038" ht="12.75" spans="1:72">
      <c r="A1038" s="91"/>
      <c r="B1038" s="106"/>
      <c r="H1038" s="97" t="s">
        <v>3568</v>
      </c>
      <c r="I1038" s="98"/>
      <c r="K1038" s="98"/>
      <c r="BD1038" s="86"/>
      <c r="BE1038" s="106"/>
      <c r="BF1038" s="106"/>
      <c r="BG1038" s="86"/>
      <c r="BH1038" s="106"/>
      <c r="BI1038" s="106"/>
      <c r="BJ1038" s="86"/>
      <c r="BK1038" s="106"/>
      <c r="BL1038" s="106"/>
      <c r="BM1038" s="86"/>
      <c r="BN1038" s="106"/>
      <c r="BO1038" s="106"/>
      <c r="BP1038" s="106"/>
      <c r="BQ1038" s="106"/>
      <c r="BR1038" s="86"/>
      <c r="BS1038" s="86"/>
      <c r="BT1038" s="86"/>
    </row>
    <row r="1039" ht="12.75" spans="1:72">
      <c r="A1039" s="91"/>
      <c r="B1039" s="106"/>
      <c r="H1039" s="97" t="s">
        <v>3569</v>
      </c>
      <c r="I1039" s="98"/>
      <c r="K1039" s="98"/>
      <c r="BD1039" s="86"/>
      <c r="BE1039" s="106"/>
      <c r="BF1039" s="106"/>
      <c r="BG1039" s="86"/>
      <c r="BH1039" s="106"/>
      <c r="BI1039" s="106"/>
      <c r="BJ1039" s="86"/>
      <c r="BK1039" s="106"/>
      <c r="BL1039" s="106"/>
      <c r="BM1039" s="86"/>
      <c r="BN1039" s="106"/>
      <c r="BO1039" s="106"/>
      <c r="BP1039" s="106"/>
      <c r="BQ1039" s="106"/>
      <c r="BR1039" s="86"/>
      <c r="BS1039" s="86"/>
      <c r="BT1039" s="86"/>
    </row>
    <row r="1040" ht="12.75" spans="1:72">
      <c r="A1040" s="91"/>
      <c r="B1040" s="106"/>
      <c r="H1040" s="97" t="s">
        <v>3570</v>
      </c>
      <c r="I1040" s="98"/>
      <c r="K1040" s="98"/>
      <c r="BD1040" s="86"/>
      <c r="BE1040" s="106"/>
      <c r="BF1040" s="106"/>
      <c r="BG1040" s="86"/>
      <c r="BH1040" s="106"/>
      <c r="BI1040" s="106"/>
      <c r="BJ1040" s="86"/>
      <c r="BK1040" s="106"/>
      <c r="BL1040" s="106"/>
      <c r="BM1040" s="86"/>
      <c r="BN1040" s="106"/>
      <c r="BO1040" s="106"/>
      <c r="BP1040" s="106"/>
      <c r="BQ1040" s="106"/>
      <c r="BR1040" s="86"/>
      <c r="BS1040" s="86"/>
      <c r="BT1040" s="86"/>
    </row>
    <row r="1041" ht="12.75" spans="1:72">
      <c r="A1041" s="91"/>
      <c r="B1041" s="106"/>
      <c r="H1041" s="97" t="s">
        <v>3571</v>
      </c>
      <c r="I1041" s="98"/>
      <c r="K1041" s="98"/>
      <c r="BD1041" s="86"/>
      <c r="BE1041" s="106"/>
      <c r="BF1041" s="106"/>
      <c r="BG1041" s="86"/>
      <c r="BH1041" s="106"/>
      <c r="BI1041" s="106"/>
      <c r="BJ1041" s="86"/>
      <c r="BK1041" s="106"/>
      <c r="BL1041" s="106"/>
      <c r="BM1041" s="86"/>
      <c r="BN1041" s="106"/>
      <c r="BO1041" s="106"/>
      <c r="BP1041" s="106"/>
      <c r="BQ1041" s="106"/>
      <c r="BR1041" s="86"/>
      <c r="BS1041" s="86"/>
      <c r="BT1041" s="86"/>
    </row>
    <row r="1042" ht="12.75" spans="1:72">
      <c r="A1042" s="91"/>
      <c r="B1042" s="106"/>
      <c r="H1042" s="97" t="s">
        <v>3572</v>
      </c>
      <c r="I1042" s="98"/>
      <c r="K1042" s="98"/>
      <c r="BD1042" s="86"/>
      <c r="BE1042" s="106"/>
      <c r="BF1042" s="106"/>
      <c r="BG1042" s="86"/>
      <c r="BH1042" s="106"/>
      <c r="BI1042" s="106"/>
      <c r="BJ1042" s="86"/>
      <c r="BK1042" s="106"/>
      <c r="BL1042" s="106"/>
      <c r="BM1042" s="86"/>
      <c r="BN1042" s="106"/>
      <c r="BO1042" s="106"/>
      <c r="BP1042" s="106"/>
      <c r="BQ1042" s="106"/>
      <c r="BR1042" s="86"/>
      <c r="BS1042" s="86"/>
      <c r="BT1042" s="86"/>
    </row>
    <row r="1043" ht="12.75" spans="1:72">
      <c r="A1043" s="91"/>
      <c r="B1043" s="106"/>
      <c r="H1043" s="97" t="s">
        <v>3136</v>
      </c>
      <c r="I1043" s="98"/>
      <c r="K1043" s="98"/>
      <c r="BD1043" s="86"/>
      <c r="BE1043" s="106"/>
      <c r="BF1043" s="106"/>
      <c r="BG1043" s="86"/>
      <c r="BH1043" s="106"/>
      <c r="BI1043" s="106"/>
      <c r="BJ1043" s="86"/>
      <c r="BK1043" s="106"/>
      <c r="BL1043" s="106"/>
      <c r="BM1043" s="86"/>
      <c r="BN1043" s="106"/>
      <c r="BO1043" s="106"/>
      <c r="BP1043" s="106"/>
      <c r="BQ1043" s="106"/>
      <c r="BR1043" s="86"/>
      <c r="BS1043" s="86"/>
      <c r="BT1043" s="86"/>
    </row>
    <row r="1044" ht="12.75" spans="1:72">
      <c r="A1044" s="91"/>
      <c r="B1044" s="106"/>
      <c r="H1044" s="97" t="s">
        <v>3573</v>
      </c>
      <c r="I1044" s="98"/>
      <c r="K1044" s="98"/>
      <c r="BD1044" s="86"/>
      <c r="BE1044" s="106"/>
      <c r="BF1044" s="106"/>
      <c r="BG1044" s="86"/>
      <c r="BH1044" s="106"/>
      <c r="BI1044" s="106"/>
      <c r="BJ1044" s="86"/>
      <c r="BK1044" s="106"/>
      <c r="BL1044" s="106"/>
      <c r="BM1044" s="86"/>
      <c r="BN1044" s="106"/>
      <c r="BO1044" s="106"/>
      <c r="BP1044" s="106"/>
      <c r="BQ1044" s="106"/>
      <c r="BR1044" s="86"/>
      <c r="BS1044" s="86"/>
      <c r="BT1044" s="86"/>
    </row>
    <row r="1045" ht="12.75" spans="1:72">
      <c r="A1045" s="91"/>
      <c r="B1045" s="106"/>
      <c r="H1045" s="97" t="s">
        <v>3574</v>
      </c>
      <c r="I1045" s="98"/>
      <c r="K1045" s="98"/>
      <c r="BD1045" s="86"/>
      <c r="BE1045" s="106"/>
      <c r="BF1045" s="106"/>
      <c r="BG1045" s="86"/>
      <c r="BH1045" s="106"/>
      <c r="BI1045" s="106"/>
      <c r="BJ1045" s="86"/>
      <c r="BK1045" s="106"/>
      <c r="BL1045" s="106"/>
      <c r="BM1045" s="86"/>
      <c r="BN1045" s="106"/>
      <c r="BO1045" s="106"/>
      <c r="BP1045" s="106"/>
      <c r="BQ1045" s="106"/>
      <c r="BR1045" s="86"/>
      <c r="BS1045" s="86"/>
      <c r="BT1045" s="86"/>
    </row>
    <row r="1046" ht="12.75" spans="1:72">
      <c r="A1046" s="91"/>
      <c r="B1046" s="106"/>
      <c r="H1046" s="97" t="s">
        <v>3575</v>
      </c>
      <c r="I1046" s="98"/>
      <c r="K1046" s="98"/>
      <c r="BD1046" s="86"/>
      <c r="BE1046" s="106"/>
      <c r="BF1046" s="106"/>
      <c r="BG1046" s="86"/>
      <c r="BH1046" s="106"/>
      <c r="BI1046" s="106"/>
      <c r="BJ1046" s="86"/>
      <c r="BK1046" s="106"/>
      <c r="BL1046" s="106"/>
      <c r="BM1046" s="86"/>
      <c r="BN1046" s="106"/>
      <c r="BO1046" s="106"/>
      <c r="BP1046" s="106"/>
      <c r="BQ1046" s="106"/>
      <c r="BR1046" s="86"/>
      <c r="BS1046" s="86"/>
      <c r="BT1046" s="86"/>
    </row>
    <row r="1047" ht="12.75" spans="1:72">
      <c r="A1047" s="91"/>
      <c r="B1047" s="106"/>
      <c r="H1047" s="97" t="s">
        <v>3576</v>
      </c>
      <c r="I1047" s="98"/>
      <c r="K1047" s="98"/>
      <c r="BD1047" s="86"/>
      <c r="BE1047" s="106"/>
      <c r="BF1047" s="106"/>
      <c r="BG1047" s="86"/>
      <c r="BH1047" s="106"/>
      <c r="BI1047" s="106"/>
      <c r="BJ1047" s="86"/>
      <c r="BK1047" s="106"/>
      <c r="BL1047" s="106"/>
      <c r="BM1047" s="86"/>
      <c r="BN1047" s="106"/>
      <c r="BO1047" s="106"/>
      <c r="BP1047" s="106"/>
      <c r="BQ1047" s="106"/>
      <c r="BR1047" s="86"/>
      <c r="BS1047" s="86"/>
      <c r="BT1047" s="86"/>
    </row>
    <row r="1048" ht="12.75" spans="1:72">
      <c r="A1048" s="91"/>
      <c r="B1048" s="106"/>
      <c r="H1048" s="97" t="s">
        <v>3577</v>
      </c>
      <c r="I1048" s="114"/>
      <c r="K1048" s="98"/>
      <c r="BD1048" s="86"/>
      <c r="BE1048" s="106"/>
      <c r="BF1048" s="106"/>
      <c r="BG1048" s="86"/>
      <c r="BH1048" s="106"/>
      <c r="BI1048" s="106"/>
      <c r="BJ1048" s="86"/>
      <c r="BK1048" s="106"/>
      <c r="BL1048" s="106"/>
      <c r="BM1048" s="86"/>
      <c r="BN1048" s="106"/>
      <c r="BO1048" s="106"/>
      <c r="BP1048" s="106"/>
      <c r="BQ1048" s="106"/>
      <c r="BR1048" s="86"/>
      <c r="BS1048" s="86"/>
      <c r="BT1048" s="86"/>
    </row>
    <row r="1049" ht="12.75" spans="1:72">
      <c r="A1049" s="91"/>
      <c r="B1049" s="106"/>
      <c r="H1049" s="97" t="s">
        <v>325</v>
      </c>
      <c r="I1049" s="98"/>
      <c r="K1049" s="98"/>
      <c r="BD1049" s="86"/>
      <c r="BE1049" s="106"/>
      <c r="BF1049" s="106"/>
      <c r="BG1049" s="86"/>
      <c r="BH1049" s="106"/>
      <c r="BI1049" s="106"/>
      <c r="BJ1049" s="86"/>
      <c r="BK1049" s="106"/>
      <c r="BL1049" s="106"/>
      <c r="BM1049" s="86"/>
      <c r="BN1049" s="106"/>
      <c r="BO1049" s="106"/>
      <c r="BP1049" s="106"/>
      <c r="BQ1049" s="106"/>
      <c r="BR1049" s="86"/>
      <c r="BS1049" s="86"/>
      <c r="BT1049" s="86"/>
    </row>
    <row r="1050" ht="12.75" spans="1:72">
      <c r="A1050" s="91"/>
      <c r="B1050" s="106"/>
      <c r="H1050" s="97" t="s">
        <v>3578</v>
      </c>
      <c r="I1050" s="98"/>
      <c r="K1050" s="98"/>
      <c r="BD1050" s="86"/>
      <c r="BE1050" s="106"/>
      <c r="BF1050" s="106"/>
      <c r="BG1050" s="86"/>
      <c r="BH1050" s="106"/>
      <c r="BI1050" s="106"/>
      <c r="BJ1050" s="86"/>
      <c r="BK1050" s="106"/>
      <c r="BL1050" s="106"/>
      <c r="BM1050" s="86"/>
      <c r="BN1050" s="106"/>
      <c r="BO1050" s="106"/>
      <c r="BP1050" s="106"/>
      <c r="BQ1050" s="106"/>
      <c r="BR1050" s="86"/>
      <c r="BS1050" s="86"/>
      <c r="BT1050" s="86"/>
    </row>
    <row r="1051" ht="12.75" spans="1:72">
      <c r="A1051" s="91"/>
      <c r="B1051" s="106"/>
      <c r="H1051" s="97" t="s">
        <v>3579</v>
      </c>
      <c r="I1051" s="98"/>
      <c r="K1051" s="98"/>
      <c r="BD1051" s="86"/>
      <c r="BE1051" s="106"/>
      <c r="BF1051" s="106"/>
      <c r="BG1051" s="86"/>
      <c r="BH1051" s="106"/>
      <c r="BI1051" s="106"/>
      <c r="BJ1051" s="86"/>
      <c r="BK1051" s="106"/>
      <c r="BL1051" s="106"/>
      <c r="BM1051" s="86"/>
      <c r="BN1051" s="106"/>
      <c r="BO1051" s="106"/>
      <c r="BP1051" s="106"/>
      <c r="BQ1051" s="106"/>
      <c r="BR1051" s="86"/>
      <c r="BS1051" s="86"/>
      <c r="BT1051" s="86"/>
    </row>
    <row r="1052" ht="12.75" spans="1:72">
      <c r="A1052" s="91"/>
      <c r="B1052" s="106"/>
      <c r="H1052" s="97" t="s">
        <v>3580</v>
      </c>
      <c r="I1052" s="98"/>
      <c r="K1052" s="98"/>
      <c r="BD1052" s="86"/>
      <c r="BE1052" s="106"/>
      <c r="BF1052" s="106"/>
      <c r="BG1052" s="86"/>
      <c r="BH1052" s="106"/>
      <c r="BI1052" s="106"/>
      <c r="BJ1052" s="86"/>
      <c r="BK1052" s="106"/>
      <c r="BL1052" s="106"/>
      <c r="BM1052" s="86"/>
      <c r="BN1052" s="106"/>
      <c r="BO1052" s="106"/>
      <c r="BP1052" s="106"/>
      <c r="BQ1052" s="106"/>
      <c r="BR1052" s="86"/>
      <c r="BS1052" s="86"/>
      <c r="BT1052" s="86"/>
    </row>
    <row r="1053" ht="12.75" spans="1:72">
      <c r="A1053" s="91"/>
      <c r="B1053" s="106"/>
      <c r="H1053" s="97" t="s">
        <v>3581</v>
      </c>
      <c r="I1053" s="98"/>
      <c r="K1053" s="98"/>
      <c r="BD1053" s="86"/>
      <c r="BE1053" s="106"/>
      <c r="BF1053" s="106"/>
      <c r="BG1053" s="86"/>
      <c r="BH1053" s="106"/>
      <c r="BI1053" s="106"/>
      <c r="BJ1053" s="86"/>
      <c r="BK1053" s="106"/>
      <c r="BL1053" s="106"/>
      <c r="BM1053" s="86"/>
      <c r="BN1053" s="106"/>
      <c r="BO1053" s="106"/>
      <c r="BP1053" s="106"/>
      <c r="BQ1053" s="106"/>
      <c r="BR1053" s="86"/>
      <c r="BS1053" s="86"/>
      <c r="BT1053" s="86"/>
    </row>
    <row r="1054" ht="12.75" spans="1:72">
      <c r="A1054" s="91"/>
      <c r="B1054" s="106"/>
      <c r="H1054" s="97" t="s">
        <v>3582</v>
      </c>
      <c r="I1054" s="98"/>
      <c r="K1054" s="98"/>
      <c r="BD1054" s="86"/>
      <c r="BE1054" s="106"/>
      <c r="BF1054" s="106"/>
      <c r="BG1054" s="86"/>
      <c r="BH1054" s="106"/>
      <c r="BI1054" s="106"/>
      <c r="BJ1054" s="86"/>
      <c r="BK1054" s="106"/>
      <c r="BL1054" s="106"/>
      <c r="BM1054" s="86"/>
      <c r="BN1054" s="106"/>
      <c r="BO1054" s="106"/>
      <c r="BP1054" s="106"/>
      <c r="BQ1054" s="106"/>
      <c r="BR1054" s="86"/>
      <c r="BS1054" s="86"/>
      <c r="BT1054" s="86"/>
    </row>
    <row r="1055" ht="12.75" spans="1:72">
      <c r="A1055" s="91"/>
      <c r="B1055" s="106"/>
      <c r="H1055" s="97" t="s">
        <v>3583</v>
      </c>
      <c r="I1055" s="98"/>
      <c r="K1055" s="98"/>
      <c r="BD1055" s="86"/>
      <c r="BE1055" s="106"/>
      <c r="BF1055" s="106"/>
      <c r="BG1055" s="86"/>
      <c r="BH1055" s="106"/>
      <c r="BI1055" s="106"/>
      <c r="BJ1055" s="86"/>
      <c r="BK1055" s="106"/>
      <c r="BL1055" s="106"/>
      <c r="BM1055" s="86"/>
      <c r="BN1055" s="106"/>
      <c r="BO1055" s="106"/>
      <c r="BP1055" s="106"/>
      <c r="BQ1055" s="106"/>
      <c r="BR1055" s="86"/>
      <c r="BS1055" s="86"/>
      <c r="BT1055" s="86"/>
    </row>
    <row r="1056" ht="12.75" spans="1:72">
      <c r="A1056" s="91"/>
      <c r="B1056" s="106"/>
      <c r="H1056" s="97" t="s">
        <v>3584</v>
      </c>
      <c r="I1056" s="98"/>
      <c r="K1056" s="98"/>
      <c r="BD1056" s="86"/>
      <c r="BE1056" s="106"/>
      <c r="BF1056" s="106"/>
      <c r="BG1056" s="86"/>
      <c r="BH1056" s="106"/>
      <c r="BI1056" s="106"/>
      <c r="BJ1056" s="86"/>
      <c r="BK1056" s="106"/>
      <c r="BL1056" s="106"/>
      <c r="BM1056" s="86"/>
      <c r="BN1056" s="106"/>
      <c r="BO1056" s="106"/>
      <c r="BP1056" s="106"/>
      <c r="BQ1056" s="106"/>
      <c r="BR1056" s="86"/>
      <c r="BS1056" s="86"/>
      <c r="BT1056" s="86"/>
    </row>
    <row r="1057" ht="12.75" spans="1:72">
      <c r="A1057" s="91"/>
      <c r="B1057" s="106"/>
      <c r="H1057" s="97" t="s">
        <v>3585</v>
      </c>
      <c r="I1057" s="98"/>
      <c r="K1057" s="98"/>
      <c r="BD1057" s="86"/>
      <c r="BE1057" s="106"/>
      <c r="BF1057" s="106"/>
      <c r="BG1057" s="86"/>
      <c r="BH1057" s="106"/>
      <c r="BI1057" s="106"/>
      <c r="BJ1057" s="86"/>
      <c r="BK1057" s="106"/>
      <c r="BL1057" s="106"/>
      <c r="BM1057" s="86"/>
      <c r="BN1057" s="106"/>
      <c r="BO1057" s="106"/>
      <c r="BP1057" s="106"/>
      <c r="BQ1057" s="106"/>
      <c r="BR1057" s="86"/>
      <c r="BS1057" s="86"/>
      <c r="BT1057" s="86"/>
    </row>
    <row r="1058" ht="12.75" spans="1:72">
      <c r="A1058" s="91"/>
      <c r="B1058" s="106"/>
      <c r="H1058" s="97" t="s">
        <v>3586</v>
      </c>
      <c r="I1058" s="98"/>
      <c r="K1058" s="98"/>
      <c r="BD1058" s="86"/>
      <c r="BE1058" s="106"/>
      <c r="BF1058" s="106"/>
      <c r="BG1058" s="86"/>
      <c r="BH1058" s="106"/>
      <c r="BI1058" s="106"/>
      <c r="BJ1058" s="86"/>
      <c r="BK1058" s="106"/>
      <c r="BL1058" s="106"/>
      <c r="BM1058" s="86"/>
      <c r="BN1058" s="106"/>
      <c r="BO1058" s="106"/>
      <c r="BP1058" s="106"/>
      <c r="BQ1058" s="106"/>
      <c r="BR1058" s="86"/>
      <c r="BS1058" s="86"/>
      <c r="BT1058" s="86"/>
    </row>
    <row r="1059" ht="12.75" spans="1:72">
      <c r="A1059" s="91"/>
      <c r="B1059" s="106"/>
      <c r="H1059" s="97" t="s">
        <v>3587</v>
      </c>
      <c r="I1059" s="98"/>
      <c r="K1059" s="98"/>
      <c r="BD1059" s="86"/>
      <c r="BE1059" s="106"/>
      <c r="BF1059" s="106"/>
      <c r="BG1059" s="86"/>
      <c r="BH1059" s="106"/>
      <c r="BI1059" s="106"/>
      <c r="BJ1059" s="86"/>
      <c r="BK1059" s="106"/>
      <c r="BL1059" s="106"/>
      <c r="BM1059" s="86"/>
      <c r="BN1059" s="106"/>
      <c r="BO1059" s="106"/>
      <c r="BP1059" s="106"/>
      <c r="BQ1059" s="106"/>
      <c r="BR1059" s="86"/>
      <c r="BS1059" s="86"/>
      <c r="BT1059" s="86"/>
    </row>
    <row r="1060" ht="12.75" spans="1:72">
      <c r="A1060" s="91"/>
      <c r="B1060" s="106"/>
      <c r="H1060" s="97" t="s">
        <v>821</v>
      </c>
      <c r="I1060" s="98"/>
      <c r="K1060" s="98"/>
      <c r="BD1060" s="86"/>
      <c r="BE1060" s="106"/>
      <c r="BF1060" s="106"/>
      <c r="BG1060" s="86"/>
      <c r="BH1060" s="106"/>
      <c r="BI1060" s="106"/>
      <c r="BJ1060" s="86"/>
      <c r="BK1060" s="106"/>
      <c r="BL1060" s="106"/>
      <c r="BM1060" s="86"/>
      <c r="BN1060" s="106"/>
      <c r="BO1060" s="106"/>
      <c r="BP1060" s="106"/>
      <c r="BQ1060" s="106"/>
      <c r="BR1060" s="86"/>
      <c r="BS1060" s="86"/>
      <c r="BT1060" s="86"/>
    </row>
    <row r="1061" ht="12.75" spans="1:72">
      <c r="A1061" s="91"/>
      <c r="B1061" s="106"/>
      <c r="H1061" s="97" t="s">
        <v>3588</v>
      </c>
      <c r="I1061" s="98"/>
      <c r="K1061" s="98"/>
      <c r="BD1061" s="86"/>
      <c r="BE1061" s="106"/>
      <c r="BF1061" s="106"/>
      <c r="BG1061" s="86"/>
      <c r="BH1061" s="106"/>
      <c r="BI1061" s="106"/>
      <c r="BJ1061" s="86"/>
      <c r="BK1061" s="106"/>
      <c r="BL1061" s="106"/>
      <c r="BM1061" s="86"/>
      <c r="BN1061" s="106"/>
      <c r="BO1061" s="106"/>
      <c r="BP1061" s="106"/>
      <c r="BQ1061" s="106"/>
      <c r="BR1061" s="86"/>
      <c r="BS1061" s="86"/>
      <c r="BT1061" s="86"/>
    </row>
    <row r="1062" ht="12.75" spans="1:72">
      <c r="A1062" s="91"/>
      <c r="B1062" s="106"/>
      <c r="H1062" s="97" t="s">
        <v>3589</v>
      </c>
      <c r="I1062" s="98"/>
      <c r="K1062" s="98"/>
      <c r="BD1062" s="86"/>
      <c r="BE1062" s="106"/>
      <c r="BF1062" s="106"/>
      <c r="BG1062" s="86"/>
      <c r="BH1062" s="106"/>
      <c r="BI1062" s="106"/>
      <c r="BJ1062" s="86"/>
      <c r="BK1062" s="106"/>
      <c r="BL1062" s="106"/>
      <c r="BM1062" s="86"/>
      <c r="BN1062" s="106"/>
      <c r="BO1062" s="106"/>
      <c r="BP1062" s="106"/>
      <c r="BQ1062" s="106"/>
      <c r="BR1062" s="86"/>
      <c r="BS1062" s="86"/>
      <c r="BT1062" s="86"/>
    </row>
    <row r="1063" ht="12.75" spans="1:72">
      <c r="A1063" s="91"/>
      <c r="B1063" s="106"/>
      <c r="H1063" s="97" t="s">
        <v>3590</v>
      </c>
      <c r="I1063" s="98"/>
      <c r="K1063" s="98"/>
      <c r="BD1063" s="86"/>
      <c r="BE1063" s="106"/>
      <c r="BF1063" s="106"/>
      <c r="BG1063" s="86"/>
      <c r="BH1063" s="106"/>
      <c r="BI1063" s="106"/>
      <c r="BJ1063" s="86"/>
      <c r="BK1063" s="106"/>
      <c r="BL1063" s="106"/>
      <c r="BM1063" s="86"/>
      <c r="BN1063" s="106"/>
      <c r="BO1063" s="106"/>
      <c r="BP1063" s="106"/>
      <c r="BQ1063" s="106"/>
      <c r="BR1063" s="86"/>
      <c r="BS1063" s="86"/>
      <c r="BT1063" s="86"/>
    </row>
    <row r="1064" ht="12.75" spans="1:72">
      <c r="A1064" s="91"/>
      <c r="B1064" s="106"/>
      <c r="H1064" s="97" t="s">
        <v>3591</v>
      </c>
      <c r="I1064" s="98"/>
      <c r="K1064" s="98"/>
      <c r="BD1064" s="86"/>
      <c r="BE1064" s="106"/>
      <c r="BF1064" s="106"/>
      <c r="BG1064" s="86"/>
      <c r="BH1064" s="106"/>
      <c r="BI1064" s="106"/>
      <c r="BJ1064" s="86"/>
      <c r="BK1064" s="106"/>
      <c r="BL1064" s="106"/>
      <c r="BM1064" s="86"/>
      <c r="BN1064" s="106"/>
      <c r="BO1064" s="106"/>
      <c r="BP1064" s="106"/>
      <c r="BQ1064" s="106"/>
      <c r="BR1064" s="86"/>
      <c r="BS1064" s="86"/>
      <c r="BT1064" s="86"/>
    </row>
    <row r="1065" ht="12.75" spans="1:72">
      <c r="A1065" s="91"/>
      <c r="B1065" s="106"/>
      <c r="H1065" s="97" t="s">
        <v>990</v>
      </c>
      <c r="I1065" s="98"/>
      <c r="K1065" s="98"/>
      <c r="BD1065" s="86"/>
      <c r="BE1065" s="106"/>
      <c r="BF1065" s="106"/>
      <c r="BG1065" s="86"/>
      <c r="BH1065" s="106"/>
      <c r="BI1065" s="106"/>
      <c r="BJ1065" s="86"/>
      <c r="BK1065" s="106"/>
      <c r="BL1065" s="106"/>
      <c r="BM1065" s="86"/>
      <c r="BN1065" s="106"/>
      <c r="BO1065" s="106"/>
      <c r="BP1065" s="106"/>
      <c r="BQ1065" s="106"/>
      <c r="BR1065" s="86"/>
      <c r="BS1065" s="86"/>
      <c r="BT1065" s="86"/>
    </row>
    <row r="1066" ht="12.75" spans="1:72">
      <c r="A1066" s="91"/>
      <c r="B1066" s="106"/>
      <c r="H1066" s="97" t="s">
        <v>3592</v>
      </c>
      <c r="I1066" s="98"/>
      <c r="K1066" s="98"/>
      <c r="BD1066" s="86"/>
      <c r="BE1066" s="106"/>
      <c r="BF1066" s="106"/>
      <c r="BG1066" s="86"/>
      <c r="BH1066" s="106"/>
      <c r="BI1066" s="106"/>
      <c r="BJ1066" s="86"/>
      <c r="BK1066" s="106"/>
      <c r="BL1066" s="106"/>
      <c r="BM1066" s="86"/>
      <c r="BN1066" s="106"/>
      <c r="BO1066" s="106"/>
      <c r="BP1066" s="106"/>
      <c r="BQ1066" s="106"/>
      <c r="BR1066" s="86"/>
      <c r="BS1066" s="86"/>
      <c r="BT1066" s="86"/>
    </row>
    <row r="1067" ht="12.75" spans="1:72">
      <c r="A1067" s="91"/>
      <c r="B1067" s="106"/>
      <c r="H1067" s="97" t="s">
        <v>3593</v>
      </c>
      <c r="I1067" s="98"/>
      <c r="K1067" s="98"/>
      <c r="BD1067" s="86"/>
      <c r="BE1067" s="106"/>
      <c r="BF1067" s="106"/>
      <c r="BG1067" s="86"/>
      <c r="BH1067" s="106"/>
      <c r="BI1067" s="106"/>
      <c r="BJ1067" s="86"/>
      <c r="BK1067" s="106"/>
      <c r="BL1067" s="106"/>
      <c r="BM1067" s="86"/>
      <c r="BN1067" s="106"/>
      <c r="BO1067" s="106"/>
      <c r="BP1067" s="106"/>
      <c r="BQ1067" s="106"/>
      <c r="BR1067" s="86"/>
      <c r="BS1067" s="86"/>
      <c r="BT1067" s="86"/>
    </row>
    <row r="1068" ht="12.75" spans="1:72">
      <c r="A1068" s="91"/>
      <c r="B1068" s="106"/>
      <c r="H1068" s="97" t="s">
        <v>3594</v>
      </c>
      <c r="I1068" s="98"/>
      <c r="K1068" s="98"/>
      <c r="BD1068" s="86"/>
      <c r="BE1068" s="106"/>
      <c r="BF1068" s="106"/>
      <c r="BG1068" s="86"/>
      <c r="BH1068" s="106"/>
      <c r="BI1068" s="106"/>
      <c r="BJ1068" s="86"/>
      <c r="BK1068" s="106"/>
      <c r="BL1068" s="106"/>
      <c r="BM1068" s="86"/>
      <c r="BN1068" s="106"/>
      <c r="BO1068" s="106"/>
      <c r="BP1068" s="106"/>
      <c r="BQ1068" s="106"/>
      <c r="BR1068" s="86"/>
      <c r="BS1068" s="86"/>
      <c r="BT1068" s="86"/>
    </row>
    <row r="1069" ht="12.75" spans="1:72">
      <c r="A1069" s="91"/>
      <c r="B1069" s="106"/>
      <c r="H1069" s="97" t="s">
        <v>3595</v>
      </c>
      <c r="I1069" s="98"/>
      <c r="K1069" s="98"/>
      <c r="BD1069" s="86"/>
      <c r="BE1069" s="106"/>
      <c r="BF1069" s="106"/>
      <c r="BG1069" s="86"/>
      <c r="BH1069" s="106"/>
      <c r="BI1069" s="106"/>
      <c r="BJ1069" s="86"/>
      <c r="BK1069" s="106"/>
      <c r="BL1069" s="106"/>
      <c r="BM1069" s="86"/>
      <c r="BN1069" s="106"/>
      <c r="BO1069" s="106"/>
      <c r="BP1069" s="106"/>
      <c r="BQ1069" s="106"/>
      <c r="BR1069" s="86"/>
      <c r="BS1069" s="86"/>
      <c r="BT1069" s="86"/>
    </row>
    <row r="1070" ht="12.75" spans="1:72">
      <c r="A1070" s="91"/>
      <c r="B1070" s="106"/>
      <c r="H1070" s="97" t="s">
        <v>3596</v>
      </c>
      <c r="I1070" s="98"/>
      <c r="K1070" s="98"/>
      <c r="BD1070" s="86"/>
      <c r="BE1070" s="106"/>
      <c r="BF1070" s="106"/>
      <c r="BG1070" s="86"/>
      <c r="BH1070" s="106"/>
      <c r="BI1070" s="106"/>
      <c r="BJ1070" s="86"/>
      <c r="BK1070" s="106"/>
      <c r="BL1070" s="106"/>
      <c r="BM1070" s="86"/>
      <c r="BN1070" s="106"/>
      <c r="BO1070" s="106"/>
      <c r="BP1070" s="106"/>
      <c r="BQ1070" s="106"/>
      <c r="BR1070" s="86"/>
      <c r="BS1070" s="86"/>
      <c r="BT1070" s="86"/>
    </row>
    <row r="1071" ht="12.75" spans="1:72">
      <c r="A1071" s="91"/>
      <c r="B1071" s="106"/>
      <c r="H1071" s="97" t="s">
        <v>3597</v>
      </c>
      <c r="I1071" s="98"/>
      <c r="K1071" s="98"/>
      <c r="BD1071" s="86"/>
      <c r="BE1071" s="106"/>
      <c r="BF1071" s="106"/>
      <c r="BG1071" s="86"/>
      <c r="BH1071" s="106"/>
      <c r="BI1071" s="106"/>
      <c r="BJ1071" s="86"/>
      <c r="BK1071" s="106"/>
      <c r="BL1071" s="106"/>
      <c r="BM1071" s="86"/>
      <c r="BN1071" s="106"/>
      <c r="BO1071" s="106"/>
      <c r="BP1071" s="106"/>
      <c r="BQ1071" s="106"/>
      <c r="BR1071" s="86"/>
      <c r="BS1071" s="86"/>
      <c r="BT1071" s="86"/>
    </row>
    <row r="1072" ht="12.75" spans="1:72">
      <c r="A1072" s="91"/>
      <c r="B1072" s="106"/>
      <c r="H1072" s="97" t="s">
        <v>3598</v>
      </c>
      <c r="I1072" s="98"/>
      <c r="K1072" s="98"/>
      <c r="BD1072" s="86"/>
      <c r="BE1072" s="106"/>
      <c r="BF1072" s="106"/>
      <c r="BG1072" s="86"/>
      <c r="BH1072" s="106"/>
      <c r="BI1072" s="106"/>
      <c r="BJ1072" s="86"/>
      <c r="BK1072" s="106"/>
      <c r="BL1072" s="106"/>
      <c r="BM1072" s="86"/>
      <c r="BN1072" s="106"/>
      <c r="BO1072" s="106"/>
      <c r="BP1072" s="106"/>
      <c r="BQ1072" s="106"/>
      <c r="BR1072" s="86"/>
      <c r="BS1072" s="86"/>
      <c r="BT1072" s="86"/>
    </row>
    <row r="1073" ht="12.75" spans="1:72">
      <c r="A1073" s="91"/>
      <c r="B1073" s="106"/>
      <c r="H1073" s="97" t="s">
        <v>3599</v>
      </c>
      <c r="I1073" s="98"/>
      <c r="K1073" s="98"/>
      <c r="BD1073" s="86"/>
      <c r="BE1073" s="106"/>
      <c r="BF1073" s="106"/>
      <c r="BG1073" s="86"/>
      <c r="BH1073" s="106"/>
      <c r="BI1073" s="106"/>
      <c r="BJ1073" s="86"/>
      <c r="BK1073" s="106"/>
      <c r="BL1073" s="106"/>
      <c r="BM1073" s="86"/>
      <c r="BN1073" s="106"/>
      <c r="BO1073" s="106"/>
      <c r="BP1073" s="106"/>
      <c r="BQ1073" s="106"/>
      <c r="BR1073" s="86"/>
      <c r="BS1073" s="86"/>
      <c r="BT1073" s="86"/>
    </row>
    <row r="1074" ht="12.75" spans="1:72">
      <c r="A1074" s="91"/>
      <c r="B1074" s="106"/>
      <c r="H1074" s="97" t="s">
        <v>3600</v>
      </c>
      <c r="I1074" s="98"/>
      <c r="K1074" s="98"/>
      <c r="BD1074" s="86"/>
      <c r="BE1074" s="106"/>
      <c r="BF1074" s="106"/>
      <c r="BG1074" s="86"/>
      <c r="BH1074" s="106"/>
      <c r="BI1074" s="106"/>
      <c r="BJ1074" s="86"/>
      <c r="BK1074" s="106"/>
      <c r="BL1074" s="106"/>
      <c r="BM1074" s="86"/>
      <c r="BN1074" s="106"/>
      <c r="BO1074" s="106"/>
      <c r="BP1074" s="106"/>
      <c r="BQ1074" s="106"/>
      <c r="BR1074" s="86"/>
      <c r="BS1074" s="86"/>
      <c r="BT1074" s="86"/>
    </row>
    <row r="1075" ht="12.75" spans="1:72">
      <c r="A1075" s="91"/>
      <c r="B1075" s="106"/>
      <c r="H1075" s="97" t="s">
        <v>3601</v>
      </c>
      <c r="I1075" s="98"/>
      <c r="K1075" s="98"/>
      <c r="BD1075" s="86"/>
      <c r="BE1075" s="106"/>
      <c r="BF1075" s="106"/>
      <c r="BG1075" s="86"/>
      <c r="BH1075" s="106"/>
      <c r="BI1075" s="106"/>
      <c r="BJ1075" s="86"/>
      <c r="BK1075" s="106"/>
      <c r="BL1075" s="106"/>
      <c r="BM1075" s="86"/>
      <c r="BN1075" s="106"/>
      <c r="BO1075" s="106"/>
      <c r="BP1075" s="106"/>
      <c r="BQ1075" s="106"/>
      <c r="BR1075" s="86"/>
      <c r="BS1075" s="86"/>
      <c r="BT1075" s="86"/>
    </row>
    <row r="1076" ht="12.75" spans="1:72">
      <c r="A1076" s="91"/>
      <c r="B1076" s="106"/>
      <c r="H1076" s="97" t="s">
        <v>3602</v>
      </c>
      <c r="I1076" s="98"/>
      <c r="K1076" s="98"/>
      <c r="BD1076" s="86"/>
      <c r="BE1076" s="106"/>
      <c r="BF1076" s="106"/>
      <c r="BG1076" s="86"/>
      <c r="BH1076" s="106"/>
      <c r="BI1076" s="106"/>
      <c r="BJ1076" s="86"/>
      <c r="BK1076" s="106"/>
      <c r="BL1076" s="106"/>
      <c r="BM1076" s="86"/>
      <c r="BN1076" s="106"/>
      <c r="BO1076" s="106"/>
      <c r="BP1076" s="106"/>
      <c r="BQ1076" s="106"/>
      <c r="BR1076" s="86"/>
      <c r="BS1076" s="86"/>
      <c r="BT1076" s="86"/>
    </row>
    <row r="1077" ht="12.75" spans="1:72">
      <c r="A1077" s="91"/>
      <c r="B1077" s="106"/>
      <c r="H1077" s="97" t="s">
        <v>3603</v>
      </c>
      <c r="I1077" s="98"/>
      <c r="K1077" s="98"/>
      <c r="BD1077" s="86"/>
      <c r="BE1077" s="106"/>
      <c r="BF1077" s="106"/>
      <c r="BG1077" s="86"/>
      <c r="BH1077" s="106"/>
      <c r="BI1077" s="106"/>
      <c r="BJ1077" s="86"/>
      <c r="BK1077" s="106"/>
      <c r="BL1077" s="106"/>
      <c r="BM1077" s="86"/>
      <c r="BN1077" s="106"/>
      <c r="BO1077" s="106"/>
      <c r="BP1077" s="106"/>
      <c r="BQ1077" s="106"/>
      <c r="BR1077" s="86"/>
      <c r="BS1077" s="86"/>
      <c r="BT1077" s="86"/>
    </row>
    <row r="1078" ht="12.75" spans="1:72">
      <c r="A1078" s="91"/>
      <c r="B1078" s="106"/>
      <c r="H1078" s="97" t="s">
        <v>3604</v>
      </c>
      <c r="I1078" s="98"/>
      <c r="K1078" s="98"/>
      <c r="BD1078" s="86"/>
      <c r="BE1078" s="106"/>
      <c r="BF1078" s="106"/>
      <c r="BG1078" s="86"/>
      <c r="BH1078" s="106"/>
      <c r="BI1078" s="106"/>
      <c r="BJ1078" s="86"/>
      <c r="BK1078" s="106"/>
      <c r="BL1078" s="106"/>
      <c r="BM1078" s="86"/>
      <c r="BN1078" s="106"/>
      <c r="BO1078" s="106"/>
      <c r="BP1078" s="106"/>
      <c r="BQ1078" s="106"/>
      <c r="BR1078" s="86"/>
      <c r="BS1078" s="86"/>
      <c r="BT1078" s="86"/>
    </row>
    <row r="1079" ht="12.75" spans="1:72">
      <c r="A1079" s="91"/>
      <c r="B1079" s="106"/>
      <c r="H1079" s="97" t="s">
        <v>3605</v>
      </c>
      <c r="I1079" s="98"/>
      <c r="K1079" s="98"/>
      <c r="BD1079" s="86"/>
      <c r="BE1079" s="106"/>
      <c r="BF1079" s="106"/>
      <c r="BG1079" s="86"/>
      <c r="BH1079" s="106"/>
      <c r="BI1079" s="106"/>
      <c r="BJ1079" s="86"/>
      <c r="BK1079" s="106"/>
      <c r="BL1079" s="106"/>
      <c r="BM1079" s="86"/>
      <c r="BN1079" s="106"/>
      <c r="BO1079" s="106"/>
      <c r="BP1079" s="106"/>
      <c r="BQ1079" s="106"/>
      <c r="BR1079" s="86"/>
      <c r="BS1079" s="86"/>
      <c r="BT1079" s="86"/>
    </row>
    <row r="1080" ht="12.75" spans="1:72">
      <c r="A1080" s="91"/>
      <c r="B1080" s="106"/>
      <c r="H1080" s="97" t="s">
        <v>3606</v>
      </c>
      <c r="I1080" s="98"/>
      <c r="K1080" s="98"/>
      <c r="BD1080" s="86"/>
      <c r="BE1080" s="106"/>
      <c r="BF1080" s="106"/>
      <c r="BG1080" s="86"/>
      <c r="BH1080" s="106"/>
      <c r="BI1080" s="106"/>
      <c r="BJ1080" s="86"/>
      <c r="BK1080" s="106"/>
      <c r="BL1080" s="106"/>
      <c r="BM1080" s="86"/>
      <c r="BN1080" s="106"/>
      <c r="BO1080" s="106"/>
      <c r="BP1080" s="106"/>
      <c r="BQ1080" s="106"/>
      <c r="BR1080" s="86"/>
      <c r="BS1080" s="86"/>
      <c r="BT1080" s="86"/>
    </row>
    <row r="1081" ht="12.75" spans="1:72">
      <c r="A1081" s="91"/>
      <c r="B1081" s="106"/>
      <c r="H1081" s="97" t="s">
        <v>3607</v>
      </c>
      <c r="I1081" s="98"/>
      <c r="K1081" s="98"/>
      <c r="BD1081" s="86"/>
      <c r="BE1081" s="106"/>
      <c r="BF1081" s="106"/>
      <c r="BG1081" s="86"/>
      <c r="BH1081" s="106"/>
      <c r="BI1081" s="106"/>
      <c r="BJ1081" s="86"/>
      <c r="BK1081" s="106"/>
      <c r="BL1081" s="106"/>
      <c r="BM1081" s="86"/>
      <c r="BN1081" s="106"/>
      <c r="BO1081" s="106"/>
      <c r="BP1081" s="106"/>
      <c r="BQ1081" s="106"/>
      <c r="BR1081" s="86"/>
      <c r="BS1081" s="86"/>
      <c r="BT1081" s="86"/>
    </row>
    <row r="1082" ht="12.75" spans="1:72">
      <c r="A1082" s="91"/>
      <c r="B1082" s="106"/>
      <c r="H1082" s="97" t="s">
        <v>3608</v>
      </c>
      <c r="I1082" s="98"/>
      <c r="K1082" s="98"/>
      <c r="BD1082" s="86"/>
      <c r="BE1082" s="106"/>
      <c r="BF1082" s="106"/>
      <c r="BG1082" s="86"/>
      <c r="BH1082" s="106"/>
      <c r="BI1082" s="106"/>
      <c r="BJ1082" s="86"/>
      <c r="BK1082" s="106"/>
      <c r="BL1082" s="106"/>
      <c r="BM1082" s="86"/>
      <c r="BN1082" s="106"/>
      <c r="BO1082" s="106"/>
      <c r="BP1082" s="106"/>
      <c r="BQ1082" s="106"/>
      <c r="BR1082" s="86"/>
      <c r="BS1082" s="86"/>
      <c r="BT1082" s="86"/>
    </row>
    <row r="1083" ht="12.75" spans="1:72">
      <c r="A1083" s="91"/>
      <c r="B1083" s="106"/>
      <c r="H1083" s="97" t="s">
        <v>2913</v>
      </c>
      <c r="I1083" s="98"/>
      <c r="K1083" s="98"/>
      <c r="BD1083" s="86"/>
      <c r="BE1083" s="106"/>
      <c r="BF1083" s="106"/>
      <c r="BG1083" s="86"/>
      <c r="BH1083" s="106"/>
      <c r="BI1083" s="106"/>
      <c r="BJ1083" s="86"/>
      <c r="BK1083" s="106"/>
      <c r="BL1083" s="106"/>
      <c r="BM1083" s="86"/>
      <c r="BN1083" s="106"/>
      <c r="BO1083" s="106"/>
      <c r="BP1083" s="106"/>
      <c r="BQ1083" s="106"/>
      <c r="BR1083" s="86"/>
      <c r="BS1083" s="86"/>
      <c r="BT1083" s="86"/>
    </row>
    <row r="1084" ht="12.75" spans="1:72">
      <c r="A1084" s="91"/>
      <c r="B1084" s="106"/>
      <c r="H1084" s="97" t="s">
        <v>3609</v>
      </c>
      <c r="I1084" s="98"/>
      <c r="K1084" s="98"/>
      <c r="BD1084" s="86"/>
      <c r="BE1084" s="106"/>
      <c r="BF1084" s="106"/>
      <c r="BG1084" s="86"/>
      <c r="BH1084" s="106"/>
      <c r="BI1084" s="106"/>
      <c r="BJ1084" s="86"/>
      <c r="BK1084" s="106"/>
      <c r="BL1084" s="106"/>
      <c r="BM1084" s="86"/>
      <c r="BN1084" s="106"/>
      <c r="BO1084" s="106"/>
      <c r="BP1084" s="106"/>
      <c r="BQ1084" s="106"/>
      <c r="BR1084" s="86"/>
      <c r="BS1084" s="86"/>
      <c r="BT1084" s="86"/>
    </row>
    <row r="1085" ht="12.75" spans="1:72">
      <c r="A1085" s="91"/>
      <c r="B1085" s="106"/>
      <c r="H1085" s="97" t="s">
        <v>3610</v>
      </c>
      <c r="I1085" s="98"/>
      <c r="K1085" s="98"/>
      <c r="BD1085" s="86"/>
      <c r="BE1085" s="106"/>
      <c r="BF1085" s="106"/>
      <c r="BG1085" s="86"/>
      <c r="BH1085" s="106"/>
      <c r="BI1085" s="106"/>
      <c r="BJ1085" s="86"/>
      <c r="BK1085" s="106"/>
      <c r="BL1085" s="106"/>
      <c r="BM1085" s="86"/>
      <c r="BN1085" s="106"/>
      <c r="BO1085" s="106"/>
      <c r="BP1085" s="106"/>
      <c r="BQ1085" s="106"/>
      <c r="BR1085" s="86"/>
      <c r="BS1085" s="86"/>
      <c r="BT1085" s="86"/>
    </row>
    <row r="1086" ht="12.75" spans="1:72">
      <c r="A1086" s="91"/>
      <c r="B1086" s="106"/>
      <c r="H1086" s="97" t="s">
        <v>3611</v>
      </c>
      <c r="I1086" s="98"/>
      <c r="K1086" s="98"/>
      <c r="BD1086" s="86"/>
      <c r="BE1086" s="106"/>
      <c r="BF1086" s="106"/>
      <c r="BG1086" s="86"/>
      <c r="BH1086" s="106"/>
      <c r="BI1086" s="106"/>
      <c r="BJ1086" s="86"/>
      <c r="BK1086" s="106"/>
      <c r="BL1086" s="106"/>
      <c r="BM1086" s="86"/>
      <c r="BN1086" s="106"/>
      <c r="BO1086" s="106"/>
      <c r="BP1086" s="106"/>
      <c r="BQ1086" s="106"/>
      <c r="BR1086" s="86"/>
      <c r="BS1086" s="86"/>
      <c r="BT1086" s="86"/>
    </row>
    <row r="1087" ht="12.75" spans="1:72">
      <c r="A1087" s="91"/>
      <c r="B1087" s="106"/>
      <c r="H1087" s="97" t="s">
        <v>3612</v>
      </c>
      <c r="I1087" s="98"/>
      <c r="K1087" s="98"/>
      <c r="BD1087" s="86"/>
      <c r="BE1087" s="106"/>
      <c r="BF1087" s="106"/>
      <c r="BG1087" s="86"/>
      <c r="BH1087" s="106"/>
      <c r="BI1087" s="106"/>
      <c r="BJ1087" s="86"/>
      <c r="BK1087" s="106"/>
      <c r="BL1087" s="106"/>
      <c r="BM1087" s="86"/>
      <c r="BN1087" s="106"/>
      <c r="BO1087" s="106"/>
      <c r="BP1087" s="106"/>
      <c r="BQ1087" s="106"/>
      <c r="BR1087" s="86"/>
      <c r="BS1087" s="86"/>
      <c r="BT1087" s="86"/>
    </row>
    <row r="1088" ht="12.75" spans="1:72">
      <c r="A1088" s="91"/>
      <c r="B1088" s="106"/>
      <c r="H1088" s="97" t="s">
        <v>3613</v>
      </c>
      <c r="I1088" s="98"/>
      <c r="K1088" s="98"/>
      <c r="BD1088" s="86"/>
      <c r="BE1088" s="106"/>
      <c r="BF1088" s="106"/>
      <c r="BG1088" s="86"/>
      <c r="BH1088" s="106"/>
      <c r="BI1088" s="106"/>
      <c r="BJ1088" s="86"/>
      <c r="BK1088" s="106"/>
      <c r="BL1088" s="106"/>
      <c r="BM1088" s="86"/>
      <c r="BN1088" s="106"/>
      <c r="BO1088" s="106"/>
      <c r="BP1088" s="106"/>
      <c r="BQ1088" s="106"/>
      <c r="BR1088" s="86"/>
      <c r="BS1088" s="86"/>
      <c r="BT1088" s="86"/>
    </row>
    <row r="1089" ht="12.75" spans="1:72">
      <c r="A1089" s="91"/>
      <c r="B1089" s="106"/>
      <c r="H1089" s="97" t="s">
        <v>3614</v>
      </c>
      <c r="I1089" s="98"/>
      <c r="K1089" s="98"/>
      <c r="BD1089" s="86"/>
      <c r="BE1089" s="106"/>
      <c r="BF1089" s="106"/>
      <c r="BG1089" s="86"/>
      <c r="BH1089" s="106"/>
      <c r="BI1089" s="106"/>
      <c r="BJ1089" s="86"/>
      <c r="BK1089" s="106"/>
      <c r="BL1089" s="106"/>
      <c r="BM1089" s="86"/>
      <c r="BN1089" s="106"/>
      <c r="BO1089" s="106"/>
      <c r="BP1089" s="106"/>
      <c r="BQ1089" s="106"/>
      <c r="BR1089" s="86"/>
      <c r="BS1089" s="86"/>
      <c r="BT1089" s="86"/>
    </row>
    <row r="1090" ht="12.75" spans="1:72">
      <c r="A1090" s="91"/>
      <c r="B1090" s="106"/>
      <c r="H1090" s="97" t="s">
        <v>3573</v>
      </c>
      <c r="I1090" s="98"/>
      <c r="K1090" s="98"/>
      <c r="BD1090" s="86"/>
      <c r="BE1090" s="106"/>
      <c r="BF1090" s="106"/>
      <c r="BG1090" s="86"/>
      <c r="BH1090" s="106"/>
      <c r="BI1090" s="106"/>
      <c r="BJ1090" s="86"/>
      <c r="BK1090" s="106"/>
      <c r="BL1090" s="106"/>
      <c r="BM1090" s="86"/>
      <c r="BN1090" s="106"/>
      <c r="BO1090" s="106"/>
      <c r="BP1090" s="106"/>
      <c r="BQ1090" s="106"/>
      <c r="BR1090" s="86"/>
      <c r="BS1090" s="86"/>
      <c r="BT1090" s="86"/>
    </row>
    <row r="1091" ht="12.75" spans="1:72">
      <c r="A1091" s="91"/>
      <c r="B1091" s="106"/>
      <c r="H1091" s="97" t="s">
        <v>3615</v>
      </c>
      <c r="I1091" s="98"/>
      <c r="K1091" s="98"/>
      <c r="BD1091" s="86"/>
      <c r="BE1091" s="106"/>
      <c r="BF1091" s="106"/>
      <c r="BG1091" s="86"/>
      <c r="BH1091" s="106"/>
      <c r="BI1091" s="106"/>
      <c r="BJ1091" s="86"/>
      <c r="BK1091" s="106"/>
      <c r="BL1091" s="106"/>
      <c r="BM1091" s="86"/>
      <c r="BN1091" s="106"/>
      <c r="BO1091" s="106"/>
      <c r="BP1091" s="106"/>
      <c r="BQ1091" s="106"/>
      <c r="BR1091" s="86"/>
      <c r="BS1091" s="86"/>
      <c r="BT1091" s="86"/>
    </row>
    <row r="1092" ht="12.75" spans="1:72">
      <c r="A1092" s="91"/>
      <c r="B1092" s="106"/>
      <c r="H1092" s="97" t="s">
        <v>3616</v>
      </c>
      <c r="I1092" s="98"/>
      <c r="K1092" s="98"/>
      <c r="BD1092" s="86"/>
      <c r="BE1092" s="106"/>
      <c r="BF1092" s="106"/>
      <c r="BG1092" s="86"/>
      <c r="BH1092" s="106"/>
      <c r="BI1092" s="106"/>
      <c r="BJ1092" s="86"/>
      <c r="BK1092" s="106"/>
      <c r="BL1092" s="106"/>
      <c r="BM1092" s="86"/>
      <c r="BN1092" s="106"/>
      <c r="BO1092" s="106"/>
      <c r="BP1092" s="106"/>
      <c r="BQ1092" s="106"/>
      <c r="BR1092" s="86"/>
      <c r="BS1092" s="86"/>
      <c r="BT1092" s="86"/>
    </row>
    <row r="1093" ht="12.75" spans="1:72">
      <c r="A1093" s="91"/>
      <c r="B1093" s="106"/>
      <c r="H1093" s="97" t="s">
        <v>1024</v>
      </c>
      <c r="I1093" s="98"/>
      <c r="K1093" s="98"/>
      <c r="BD1093" s="86"/>
      <c r="BE1093" s="106"/>
      <c r="BF1093" s="106"/>
      <c r="BG1093" s="86"/>
      <c r="BH1093" s="106"/>
      <c r="BI1093" s="106"/>
      <c r="BJ1093" s="86"/>
      <c r="BK1093" s="106"/>
      <c r="BL1093" s="106"/>
      <c r="BM1093" s="86"/>
      <c r="BN1093" s="106"/>
      <c r="BO1093" s="106"/>
      <c r="BP1093" s="106"/>
      <c r="BQ1093" s="106"/>
      <c r="BR1093" s="86"/>
      <c r="BS1093" s="86"/>
      <c r="BT1093" s="86"/>
    </row>
    <row r="1094" ht="12.75" spans="1:72">
      <c r="A1094" s="91"/>
      <c r="B1094" s="106"/>
      <c r="H1094" s="97" t="s">
        <v>3617</v>
      </c>
      <c r="I1094" s="98"/>
      <c r="K1094" s="98"/>
      <c r="BD1094" s="86"/>
      <c r="BE1094" s="106"/>
      <c r="BF1094" s="106"/>
      <c r="BG1094" s="86"/>
      <c r="BH1094" s="106"/>
      <c r="BI1094" s="106"/>
      <c r="BJ1094" s="86"/>
      <c r="BK1094" s="106"/>
      <c r="BL1094" s="106"/>
      <c r="BM1094" s="86"/>
      <c r="BN1094" s="106"/>
      <c r="BO1094" s="106"/>
      <c r="BP1094" s="106"/>
      <c r="BQ1094" s="106"/>
      <c r="BR1094" s="86"/>
      <c r="BS1094" s="86"/>
      <c r="BT1094" s="86"/>
    </row>
    <row r="1095" ht="12.75" spans="1:72">
      <c r="A1095" s="91"/>
      <c r="B1095" s="106"/>
      <c r="H1095" s="97" t="s">
        <v>3618</v>
      </c>
      <c r="I1095" s="98"/>
      <c r="K1095" s="98"/>
      <c r="BD1095" s="86"/>
      <c r="BE1095" s="106"/>
      <c r="BF1095" s="106"/>
      <c r="BG1095" s="86"/>
      <c r="BH1095" s="106"/>
      <c r="BI1095" s="106"/>
      <c r="BJ1095" s="86"/>
      <c r="BK1095" s="106"/>
      <c r="BL1095" s="106"/>
      <c r="BM1095" s="86"/>
      <c r="BN1095" s="106"/>
      <c r="BO1095" s="106"/>
      <c r="BP1095" s="106"/>
      <c r="BQ1095" s="106"/>
      <c r="BR1095" s="86"/>
      <c r="BS1095" s="86"/>
      <c r="BT1095" s="86"/>
    </row>
    <row r="1096" ht="12.75" spans="1:72">
      <c r="A1096" s="91"/>
      <c r="B1096" s="106"/>
      <c r="H1096" s="97" t="s">
        <v>3619</v>
      </c>
      <c r="I1096" s="98"/>
      <c r="K1096" s="98"/>
      <c r="BD1096" s="86"/>
      <c r="BE1096" s="106"/>
      <c r="BF1096" s="106"/>
      <c r="BG1096" s="86"/>
      <c r="BH1096" s="106"/>
      <c r="BI1096" s="106"/>
      <c r="BJ1096" s="86"/>
      <c r="BK1096" s="106"/>
      <c r="BL1096" s="106"/>
      <c r="BM1096" s="86"/>
      <c r="BN1096" s="106"/>
      <c r="BO1096" s="106"/>
      <c r="BP1096" s="106"/>
      <c r="BQ1096" s="106"/>
      <c r="BR1096" s="86"/>
      <c r="BS1096" s="86"/>
      <c r="BT1096" s="86"/>
    </row>
    <row r="1097" ht="12.75" spans="1:72">
      <c r="A1097" s="91"/>
      <c r="B1097" s="106"/>
      <c r="H1097" s="97" t="s">
        <v>3620</v>
      </c>
      <c r="I1097" s="98"/>
      <c r="K1097" s="98"/>
      <c r="BD1097" s="86"/>
      <c r="BE1097" s="106"/>
      <c r="BF1097" s="106"/>
      <c r="BG1097" s="86"/>
      <c r="BH1097" s="106"/>
      <c r="BI1097" s="106"/>
      <c r="BJ1097" s="86"/>
      <c r="BK1097" s="106"/>
      <c r="BL1097" s="106"/>
      <c r="BM1097" s="86"/>
      <c r="BN1097" s="106"/>
      <c r="BO1097" s="106"/>
      <c r="BP1097" s="106"/>
      <c r="BQ1097" s="106"/>
      <c r="BR1097" s="86"/>
      <c r="BS1097" s="86"/>
      <c r="BT1097" s="86"/>
    </row>
    <row r="1098" ht="12.75" spans="1:72">
      <c r="A1098" s="91"/>
      <c r="B1098" s="106"/>
      <c r="H1098" s="97" t="s">
        <v>3621</v>
      </c>
      <c r="I1098" s="98"/>
      <c r="K1098" s="98"/>
      <c r="BD1098" s="86"/>
      <c r="BE1098" s="106"/>
      <c r="BF1098" s="106"/>
      <c r="BG1098" s="86"/>
      <c r="BH1098" s="106"/>
      <c r="BI1098" s="106"/>
      <c r="BJ1098" s="86"/>
      <c r="BK1098" s="106"/>
      <c r="BL1098" s="106"/>
      <c r="BM1098" s="86"/>
      <c r="BN1098" s="106"/>
      <c r="BO1098" s="106"/>
      <c r="BP1098" s="106"/>
      <c r="BQ1098" s="106"/>
      <c r="BR1098" s="86"/>
      <c r="BS1098" s="86"/>
      <c r="BT1098" s="86"/>
    </row>
    <row r="1099" ht="12.75" spans="1:72">
      <c r="A1099" s="91"/>
      <c r="B1099" s="106"/>
      <c r="H1099" s="97" t="s">
        <v>3622</v>
      </c>
      <c r="I1099" s="98"/>
      <c r="K1099" s="98"/>
      <c r="BD1099" s="86"/>
      <c r="BE1099" s="106"/>
      <c r="BF1099" s="106"/>
      <c r="BG1099" s="86"/>
      <c r="BH1099" s="106"/>
      <c r="BI1099" s="106"/>
      <c r="BJ1099" s="86"/>
      <c r="BK1099" s="106"/>
      <c r="BL1099" s="106"/>
      <c r="BM1099" s="86"/>
      <c r="BN1099" s="106"/>
      <c r="BO1099" s="106"/>
      <c r="BP1099" s="106"/>
      <c r="BQ1099" s="106"/>
      <c r="BR1099" s="86"/>
      <c r="BS1099" s="86"/>
      <c r="BT1099" s="86"/>
    </row>
    <row r="1100" ht="12.75" spans="1:72">
      <c r="A1100" s="91"/>
      <c r="B1100" s="106"/>
      <c r="H1100" s="97" t="s">
        <v>3623</v>
      </c>
      <c r="I1100" s="98"/>
      <c r="K1100" s="98"/>
      <c r="BD1100" s="86"/>
      <c r="BE1100" s="106"/>
      <c r="BF1100" s="106"/>
      <c r="BG1100" s="86"/>
      <c r="BH1100" s="106"/>
      <c r="BI1100" s="106"/>
      <c r="BJ1100" s="86"/>
      <c r="BK1100" s="106"/>
      <c r="BL1100" s="106"/>
      <c r="BM1100" s="86"/>
      <c r="BN1100" s="106"/>
      <c r="BO1100" s="106"/>
      <c r="BP1100" s="106"/>
      <c r="BQ1100" s="106"/>
      <c r="BR1100" s="86"/>
      <c r="BS1100" s="86"/>
      <c r="BT1100" s="86"/>
    </row>
    <row r="1101" ht="12.75" spans="1:72">
      <c r="A1101" s="91"/>
      <c r="B1101" s="106"/>
      <c r="H1101" s="97" t="s">
        <v>3624</v>
      </c>
      <c r="I1101" s="98"/>
      <c r="K1101" s="98"/>
      <c r="BD1101" s="86"/>
      <c r="BE1101" s="106"/>
      <c r="BF1101" s="106"/>
      <c r="BG1101" s="86"/>
      <c r="BH1101" s="106"/>
      <c r="BI1101" s="106"/>
      <c r="BJ1101" s="86"/>
      <c r="BK1101" s="106"/>
      <c r="BL1101" s="106"/>
      <c r="BM1101" s="86"/>
      <c r="BN1101" s="106"/>
      <c r="BO1101" s="106"/>
      <c r="BP1101" s="106"/>
      <c r="BQ1101" s="106"/>
      <c r="BR1101" s="86"/>
      <c r="BS1101" s="86"/>
      <c r="BT1101" s="86"/>
    </row>
    <row r="1102" ht="12.75" spans="1:72">
      <c r="A1102" s="91"/>
      <c r="B1102" s="106"/>
      <c r="H1102" s="97" t="s">
        <v>3625</v>
      </c>
      <c r="I1102" s="98"/>
      <c r="K1102" s="98"/>
      <c r="BD1102" s="86"/>
      <c r="BE1102" s="106"/>
      <c r="BF1102" s="106"/>
      <c r="BG1102" s="86"/>
      <c r="BH1102" s="106"/>
      <c r="BI1102" s="106"/>
      <c r="BJ1102" s="86"/>
      <c r="BK1102" s="106"/>
      <c r="BL1102" s="106"/>
      <c r="BM1102" s="86"/>
      <c r="BN1102" s="106"/>
      <c r="BO1102" s="106"/>
      <c r="BP1102" s="106"/>
      <c r="BQ1102" s="106"/>
      <c r="BR1102" s="86"/>
      <c r="BS1102" s="86"/>
      <c r="BT1102" s="86"/>
    </row>
    <row r="1103" ht="12.75" spans="1:72">
      <c r="A1103" s="91"/>
      <c r="B1103" s="106"/>
      <c r="H1103" s="97" t="s">
        <v>3626</v>
      </c>
      <c r="I1103" s="98"/>
      <c r="K1103" s="98"/>
      <c r="BD1103" s="86"/>
      <c r="BE1103" s="106"/>
      <c r="BF1103" s="106"/>
      <c r="BG1103" s="86"/>
      <c r="BH1103" s="106"/>
      <c r="BI1103" s="106"/>
      <c r="BJ1103" s="86"/>
      <c r="BK1103" s="106"/>
      <c r="BL1103" s="106"/>
      <c r="BM1103" s="86"/>
      <c r="BN1103" s="106"/>
      <c r="BO1103" s="106"/>
      <c r="BP1103" s="106"/>
      <c r="BQ1103" s="106"/>
      <c r="BR1103" s="86"/>
      <c r="BS1103" s="86"/>
      <c r="BT1103" s="86"/>
    </row>
    <row r="1104" ht="12.75" spans="1:72">
      <c r="A1104" s="91"/>
      <c r="B1104" s="106"/>
      <c r="H1104" s="97" t="s">
        <v>3627</v>
      </c>
      <c r="I1104" s="98"/>
      <c r="K1104" s="98"/>
      <c r="BD1104" s="86"/>
      <c r="BE1104" s="106"/>
      <c r="BF1104" s="106"/>
      <c r="BG1104" s="86"/>
      <c r="BH1104" s="106"/>
      <c r="BI1104" s="106"/>
      <c r="BJ1104" s="86"/>
      <c r="BK1104" s="106"/>
      <c r="BL1104" s="106"/>
      <c r="BM1104" s="86"/>
      <c r="BN1104" s="106"/>
      <c r="BO1104" s="106"/>
      <c r="BP1104" s="106"/>
      <c r="BQ1104" s="106"/>
      <c r="BR1104" s="86"/>
      <c r="BS1104" s="86"/>
      <c r="BT1104" s="86"/>
    </row>
    <row r="1105" ht="12.75" spans="1:72">
      <c r="A1105" s="91"/>
      <c r="B1105" s="106"/>
      <c r="H1105" s="97" t="s">
        <v>3628</v>
      </c>
      <c r="I1105" s="98"/>
      <c r="K1105" s="98"/>
      <c r="BD1105" s="86"/>
      <c r="BE1105" s="106"/>
      <c r="BF1105" s="106"/>
      <c r="BG1105" s="86"/>
      <c r="BH1105" s="106"/>
      <c r="BI1105" s="106"/>
      <c r="BJ1105" s="86"/>
      <c r="BK1105" s="106"/>
      <c r="BL1105" s="106"/>
      <c r="BM1105" s="86"/>
      <c r="BN1105" s="106"/>
      <c r="BO1105" s="106"/>
      <c r="BP1105" s="106"/>
      <c r="BQ1105" s="106"/>
      <c r="BR1105" s="86"/>
      <c r="BS1105" s="86"/>
      <c r="BT1105" s="86"/>
    </row>
    <row r="1106" ht="12.75" spans="1:72">
      <c r="A1106" s="91"/>
      <c r="B1106" s="106"/>
      <c r="H1106" s="97" t="s">
        <v>3629</v>
      </c>
      <c r="I1106" s="98"/>
      <c r="K1106" s="98"/>
      <c r="BD1106" s="86"/>
      <c r="BE1106" s="106"/>
      <c r="BF1106" s="106"/>
      <c r="BG1106" s="86"/>
      <c r="BH1106" s="106"/>
      <c r="BI1106" s="106"/>
      <c r="BJ1106" s="86"/>
      <c r="BK1106" s="106"/>
      <c r="BL1106" s="106"/>
      <c r="BM1106" s="86"/>
      <c r="BN1106" s="106"/>
      <c r="BO1106" s="106"/>
      <c r="BP1106" s="106"/>
      <c r="BQ1106" s="106"/>
      <c r="BR1106" s="86"/>
      <c r="BS1106" s="86"/>
      <c r="BT1106" s="86"/>
    </row>
    <row r="1107" ht="12.75" spans="1:72">
      <c r="A1107" s="91"/>
      <c r="B1107" s="106"/>
      <c r="H1107" s="97" t="s">
        <v>3630</v>
      </c>
      <c r="I1107" s="98"/>
      <c r="K1107" s="98"/>
      <c r="BD1107" s="86"/>
      <c r="BE1107" s="106"/>
      <c r="BF1107" s="106"/>
      <c r="BG1107" s="86"/>
      <c r="BH1107" s="106"/>
      <c r="BI1107" s="106"/>
      <c r="BJ1107" s="86"/>
      <c r="BK1107" s="106"/>
      <c r="BL1107" s="106"/>
      <c r="BM1107" s="86"/>
      <c r="BN1107" s="106"/>
      <c r="BO1107" s="106"/>
      <c r="BP1107" s="106"/>
      <c r="BQ1107" s="106"/>
      <c r="BR1107" s="86"/>
      <c r="BS1107" s="86"/>
      <c r="BT1107" s="86"/>
    </row>
    <row r="1108" ht="12.75" spans="1:72">
      <c r="A1108" s="91"/>
      <c r="B1108" s="106"/>
      <c r="H1108" s="97" t="s">
        <v>3631</v>
      </c>
      <c r="I1108" s="98"/>
      <c r="K1108" s="98"/>
      <c r="BD1108" s="86"/>
      <c r="BE1108" s="106"/>
      <c r="BF1108" s="106"/>
      <c r="BG1108" s="86"/>
      <c r="BH1108" s="106"/>
      <c r="BI1108" s="106"/>
      <c r="BJ1108" s="86"/>
      <c r="BK1108" s="106"/>
      <c r="BL1108" s="106"/>
      <c r="BM1108" s="86"/>
      <c r="BN1108" s="106"/>
      <c r="BO1108" s="106"/>
      <c r="BP1108" s="106"/>
      <c r="BQ1108" s="106"/>
      <c r="BR1108" s="86"/>
      <c r="BS1108" s="86"/>
      <c r="BT1108" s="86"/>
    </row>
    <row r="1109" ht="12.75" spans="1:72">
      <c r="A1109" s="91"/>
      <c r="B1109" s="106"/>
      <c r="H1109" s="97" t="s">
        <v>3632</v>
      </c>
      <c r="I1109" s="98"/>
      <c r="K1109" s="98"/>
      <c r="BD1109" s="86"/>
      <c r="BE1109" s="106"/>
      <c r="BF1109" s="106"/>
      <c r="BG1109" s="86"/>
      <c r="BH1109" s="106"/>
      <c r="BI1109" s="106"/>
      <c r="BJ1109" s="86"/>
      <c r="BK1109" s="106"/>
      <c r="BL1109" s="106"/>
      <c r="BM1109" s="86"/>
      <c r="BN1109" s="106"/>
      <c r="BO1109" s="106"/>
      <c r="BP1109" s="106"/>
      <c r="BQ1109" s="106"/>
      <c r="BR1109" s="86"/>
      <c r="BS1109" s="86"/>
      <c r="BT1109" s="86"/>
    </row>
    <row r="1110" ht="12.75" spans="1:72">
      <c r="A1110" s="91"/>
      <c r="B1110" s="106"/>
      <c r="H1110" s="97" t="s">
        <v>3633</v>
      </c>
      <c r="I1110" s="98"/>
      <c r="K1110" s="98"/>
      <c r="BD1110" s="86"/>
      <c r="BE1110" s="106"/>
      <c r="BF1110" s="106"/>
      <c r="BG1110" s="86"/>
      <c r="BH1110" s="106"/>
      <c r="BI1110" s="106"/>
      <c r="BJ1110" s="86"/>
      <c r="BK1110" s="106"/>
      <c r="BL1110" s="106"/>
      <c r="BM1110" s="86"/>
      <c r="BN1110" s="106"/>
      <c r="BO1110" s="106"/>
      <c r="BP1110" s="106"/>
      <c r="BQ1110" s="106"/>
      <c r="BR1110" s="86"/>
      <c r="BS1110" s="86"/>
      <c r="BT1110" s="86"/>
    </row>
    <row r="1111" ht="12.75" spans="1:72">
      <c r="A1111" s="91"/>
      <c r="B1111" s="106"/>
      <c r="H1111" s="97" t="s">
        <v>3634</v>
      </c>
      <c r="I1111" s="98"/>
      <c r="K1111" s="98"/>
      <c r="BD1111" s="86"/>
      <c r="BE1111" s="106"/>
      <c r="BF1111" s="106"/>
      <c r="BG1111" s="86"/>
      <c r="BH1111" s="106"/>
      <c r="BI1111" s="106"/>
      <c r="BJ1111" s="86"/>
      <c r="BK1111" s="106"/>
      <c r="BL1111" s="106"/>
      <c r="BM1111" s="86"/>
      <c r="BN1111" s="106"/>
      <c r="BO1111" s="106"/>
      <c r="BP1111" s="106"/>
      <c r="BQ1111" s="106"/>
      <c r="BR1111" s="86"/>
      <c r="BS1111" s="86"/>
      <c r="BT1111" s="86"/>
    </row>
    <row r="1112" ht="12.75" spans="1:72">
      <c r="A1112" s="91"/>
      <c r="B1112" s="106"/>
      <c r="H1112" s="97" t="s">
        <v>3635</v>
      </c>
      <c r="I1112" s="98"/>
      <c r="K1112" s="98"/>
      <c r="BD1112" s="86"/>
      <c r="BE1112" s="106"/>
      <c r="BF1112" s="106"/>
      <c r="BG1112" s="86"/>
      <c r="BH1112" s="106"/>
      <c r="BI1112" s="106"/>
      <c r="BJ1112" s="86"/>
      <c r="BK1112" s="106"/>
      <c r="BL1112" s="106"/>
      <c r="BM1112" s="86"/>
      <c r="BN1112" s="106"/>
      <c r="BO1112" s="106"/>
      <c r="BP1112" s="106"/>
      <c r="BQ1112" s="106"/>
      <c r="BR1112" s="86"/>
      <c r="BS1112" s="86"/>
      <c r="BT1112" s="86"/>
    </row>
    <row r="1113" ht="12.75" spans="1:72">
      <c r="A1113" s="91"/>
      <c r="B1113" s="106"/>
      <c r="H1113" s="97" t="s">
        <v>3636</v>
      </c>
      <c r="I1113" s="98"/>
      <c r="K1113" s="98"/>
      <c r="BD1113" s="86"/>
      <c r="BE1113" s="106"/>
      <c r="BF1113" s="106"/>
      <c r="BG1113" s="86"/>
      <c r="BH1113" s="106"/>
      <c r="BI1113" s="106"/>
      <c r="BJ1113" s="86"/>
      <c r="BK1113" s="106"/>
      <c r="BL1113" s="106"/>
      <c r="BM1113" s="86"/>
      <c r="BN1113" s="106"/>
      <c r="BO1113" s="106"/>
      <c r="BP1113" s="106"/>
      <c r="BQ1113" s="106"/>
      <c r="BR1113" s="86"/>
      <c r="BS1113" s="86"/>
      <c r="BT1113" s="86"/>
    </row>
    <row r="1114" ht="12.75" spans="1:72">
      <c r="A1114" s="91"/>
      <c r="B1114" s="106"/>
      <c r="H1114" s="97" t="s">
        <v>3637</v>
      </c>
      <c r="I1114" s="98"/>
      <c r="K1114" s="98"/>
      <c r="BD1114" s="86"/>
      <c r="BE1114" s="106"/>
      <c r="BF1114" s="106"/>
      <c r="BG1114" s="86"/>
      <c r="BH1114" s="106"/>
      <c r="BI1114" s="106"/>
      <c r="BJ1114" s="86"/>
      <c r="BK1114" s="106"/>
      <c r="BL1114" s="106"/>
      <c r="BM1114" s="86"/>
      <c r="BN1114" s="106"/>
      <c r="BO1114" s="106"/>
      <c r="BP1114" s="106"/>
      <c r="BQ1114" s="106"/>
      <c r="BR1114" s="86"/>
      <c r="BS1114" s="86"/>
      <c r="BT1114" s="86"/>
    </row>
    <row r="1115" ht="12.75" spans="1:72">
      <c r="A1115" s="91"/>
      <c r="B1115" s="106"/>
      <c r="H1115" s="97" t="s">
        <v>3638</v>
      </c>
      <c r="I1115" s="98"/>
      <c r="K1115" s="98"/>
      <c r="BD1115" s="86"/>
      <c r="BE1115" s="106"/>
      <c r="BF1115" s="106"/>
      <c r="BG1115" s="86"/>
      <c r="BH1115" s="106"/>
      <c r="BI1115" s="106"/>
      <c r="BJ1115" s="86"/>
      <c r="BK1115" s="106"/>
      <c r="BL1115" s="106"/>
      <c r="BM1115" s="86"/>
      <c r="BN1115" s="106"/>
      <c r="BO1115" s="106"/>
      <c r="BP1115" s="106"/>
      <c r="BQ1115" s="106"/>
      <c r="BR1115" s="86"/>
      <c r="BS1115" s="86"/>
      <c r="BT1115" s="86"/>
    </row>
    <row r="1116" ht="12.75" spans="1:72">
      <c r="A1116" s="91"/>
      <c r="B1116" s="106"/>
      <c r="H1116" s="97" t="s">
        <v>3639</v>
      </c>
      <c r="I1116" s="98"/>
      <c r="K1116" s="98"/>
      <c r="BD1116" s="86"/>
      <c r="BE1116" s="106"/>
      <c r="BF1116" s="106"/>
      <c r="BG1116" s="86"/>
      <c r="BH1116" s="106"/>
      <c r="BI1116" s="106"/>
      <c r="BJ1116" s="86"/>
      <c r="BK1116" s="106"/>
      <c r="BL1116" s="106"/>
      <c r="BM1116" s="86"/>
      <c r="BN1116" s="106"/>
      <c r="BO1116" s="106"/>
      <c r="BP1116" s="106"/>
      <c r="BQ1116" s="106"/>
      <c r="BR1116" s="86"/>
      <c r="BS1116" s="86"/>
      <c r="BT1116" s="86"/>
    </row>
    <row r="1117" ht="12.75" spans="1:72">
      <c r="A1117" s="91"/>
      <c r="B1117" s="106"/>
      <c r="H1117" s="97" t="s">
        <v>3640</v>
      </c>
      <c r="I1117" s="98"/>
      <c r="K1117" s="98"/>
      <c r="BD1117" s="86"/>
      <c r="BE1117" s="106"/>
      <c r="BF1117" s="106"/>
      <c r="BG1117" s="86"/>
      <c r="BH1117" s="106"/>
      <c r="BI1117" s="106"/>
      <c r="BJ1117" s="86"/>
      <c r="BK1117" s="106"/>
      <c r="BL1117" s="106"/>
      <c r="BM1117" s="86"/>
      <c r="BN1117" s="106"/>
      <c r="BO1117" s="106"/>
      <c r="BP1117" s="106"/>
      <c r="BQ1117" s="106"/>
      <c r="BR1117" s="86"/>
      <c r="BS1117" s="86"/>
      <c r="BT1117" s="86"/>
    </row>
    <row r="1118" ht="12.75" spans="1:72">
      <c r="A1118" s="91"/>
      <c r="B1118" s="106"/>
      <c r="H1118" s="97" t="s">
        <v>3641</v>
      </c>
      <c r="I1118" s="98"/>
      <c r="K1118" s="98"/>
      <c r="BD1118" s="86"/>
      <c r="BE1118" s="106"/>
      <c r="BF1118" s="106"/>
      <c r="BG1118" s="86"/>
      <c r="BH1118" s="106"/>
      <c r="BI1118" s="106"/>
      <c r="BJ1118" s="86"/>
      <c r="BK1118" s="106"/>
      <c r="BL1118" s="106"/>
      <c r="BM1118" s="86"/>
      <c r="BN1118" s="106"/>
      <c r="BO1118" s="106"/>
      <c r="BP1118" s="106"/>
      <c r="BQ1118" s="106"/>
      <c r="BR1118" s="86"/>
      <c r="BS1118" s="86"/>
      <c r="BT1118" s="86"/>
    </row>
    <row r="1119" ht="12.75" spans="1:72">
      <c r="A1119" s="91"/>
      <c r="B1119" s="106"/>
      <c r="H1119" s="97" t="s">
        <v>2831</v>
      </c>
      <c r="I1119" s="98"/>
      <c r="K1119" s="98"/>
      <c r="BD1119" s="86"/>
      <c r="BE1119" s="106"/>
      <c r="BF1119" s="106"/>
      <c r="BG1119" s="86"/>
      <c r="BH1119" s="106"/>
      <c r="BI1119" s="106"/>
      <c r="BJ1119" s="86"/>
      <c r="BK1119" s="106"/>
      <c r="BL1119" s="106"/>
      <c r="BM1119" s="86"/>
      <c r="BN1119" s="106"/>
      <c r="BO1119" s="106"/>
      <c r="BP1119" s="106"/>
      <c r="BQ1119" s="106"/>
      <c r="BR1119" s="86"/>
      <c r="BS1119" s="86"/>
      <c r="BT1119" s="86"/>
    </row>
    <row r="1120" ht="12.75" spans="1:72">
      <c r="A1120" s="91"/>
      <c r="B1120" s="106"/>
      <c r="H1120" s="97" t="s">
        <v>3642</v>
      </c>
      <c r="I1120" s="98"/>
      <c r="K1120" s="98"/>
      <c r="BD1120" s="86"/>
      <c r="BE1120" s="106"/>
      <c r="BF1120" s="106"/>
      <c r="BG1120" s="86"/>
      <c r="BH1120" s="106"/>
      <c r="BI1120" s="106"/>
      <c r="BJ1120" s="86"/>
      <c r="BK1120" s="106"/>
      <c r="BL1120" s="106"/>
      <c r="BM1120" s="86"/>
      <c r="BN1120" s="106"/>
      <c r="BO1120" s="106"/>
      <c r="BP1120" s="106"/>
      <c r="BQ1120" s="106"/>
      <c r="BR1120" s="86"/>
      <c r="BS1120" s="86"/>
      <c r="BT1120" s="86"/>
    </row>
    <row r="1121" ht="12.75" spans="1:68">
      <c r="A1121" s="91"/>
      <c r="B1121" s="106"/>
      <c r="H1121" s="97" t="s">
        <v>3643</v>
      </c>
      <c r="K1121" s="98"/>
      <c r="BD1121" s="86"/>
      <c r="BE1121" s="106"/>
      <c r="BF1121" s="106"/>
      <c r="BG1121" s="86"/>
      <c r="BH1121" s="106"/>
      <c r="BI1121" s="106"/>
      <c r="BJ1121" s="86"/>
      <c r="BK1121" s="106"/>
      <c r="BL1121" s="106"/>
      <c r="BM1121" s="86"/>
      <c r="BN1121" s="106"/>
      <c r="BO1121" s="106"/>
      <c r="BP1121" s="106"/>
    </row>
    <row r="1122" customHeight="1" spans="8:8">
      <c r="H1122" s="97" t="s">
        <v>3644</v>
      </c>
    </row>
    <row r="1123" customHeight="1" spans="8:8">
      <c r="H1123" s="97" t="s">
        <v>3645</v>
      </c>
    </row>
    <row r="1124" customHeight="1" spans="8:8">
      <c r="H1124" s="97" t="s">
        <v>3646</v>
      </c>
    </row>
    <row r="1125" customHeight="1" spans="8:8">
      <c r="H1125" s="97" t="s">
        <v>3647</v>
      </c>
    </row>
    <row r="1126" customHeight="1" spans="8:8">
      <c r="H1126" s="97" t="s">
        <v>3648</v>
      </c>
    </row>
    <row r="1127" customHeight="1" spans="8:8">
      <c r="H1127" s="97" t="s">
        <v>3649</v>
      </c>
    </row>
    <row r="1128" customHeight="1" spans="8:8">
      <c r="H1128" s="97" t="s">
        <v>3650</v>
      </c>
    </row>
    <row r="1129" customHeight="1" spans="8:8">
      <c r="H1129" s="97" t="s">
        <v>3651</v>
      </c>
    </row>
    <row r="1130" customHeight="1" spans="8:8">
      <c r="H1130" s="97" t="s">
        <v>3652</v>
      </c>
    </row>
    <row r="1131" customHeight="1" spans="8:8">
      <c r="H1131" s="97" t="s">
        <v>3653</v>
      </c>
    </row>
    <row r="1132" customHeight="1" spans="8:8">
      <c r="H1132" s="97" t="s">
        <v>3654</v>
      </c>
    </row>
    <row r="1133" customHeight="1" spans="8:8">
      <c r="H1133" s="97" t="s">
        <v>3655</v>
      </c>
    </row>
    <row r="1134" customHeight="1" spans="8:8">
      <c r="H1134" s="97" t="s">
        <v>3656</v>
      </c>
    </row>
    <row r="1135" customHeight="1" spans="8:8">
      <c r="H1135" s="97" t="s">
        <v>1333</v>
      </c>
    </row>
    <row r="1136" customHeight="1" spans="8:8">
      <c r="H1136" s="97" t="s">
        <v>3657</v>
      </c>
    </row>
    <row r="1137" customHeight="1" spans="8:8">
      <c r="H1137" s="97" t="s">
        <v>3658</v>
      </c>
    </row>
    <row r="1138" customHeight="1" spans="8:8">
      <c r="H1138" s="97" t="s">
        <v>3659</v>
      </c>
    </row>
    <row r="1139" customHeight="1" spans="8:8">
      <c r="H1139" s="97" t="s">
        <v>3660</v>
      </c>
    </row>
    <row r="1140" customHeight="1" spans="8:8">
      <c r="H1140" s="97" t="s">
        <v>3661</v>
      </c>
    </row>
    <row r="1141" customHeight="1" spans="8:8">
      <c r="H1141" s="97" t="s">
        <v>3662</v>
      </c>
    </row>
    <row r="1142" customHeight="1" spans="8:8">
      <c r="H1142" s="97" t="s">
        <v>3663</v>
      </c>
    </row>
    <row r="1143" customHeight="1" spans="8:8">
      <c r="H1143" s="97" t="s">
        <v>3664</v>
      </c>
    </row>
    <row r="1144" customHeight="1" spans="8:8">
      <c r="H1144" s="97" t="s">
        <v>3665</v>
      </c>
    </row>
    <row r="1145" customHeight="1" spans="8:8">
      <c r="H1145" s="97" t="s">
        <v>3666</v>
      </c>
    </row>
    <row r="1146" customHeight="1" spans="8:8">
      <c r="H1146" s="97" t="s">
        <v>3667</v>
      </c>
    </row>
    <row r="1147" customHeight="1" spans="8:8">
      <c r="H1147" s="97" t="s">
        <v>3668</v>
      </c>
    </row>
    <row r="1148" customHeight="1" spans="8:8">
      <c r="H1148" s="97" t="s">
        <v>3669</v>
      </c>
    </row>
    <row r="1149" customHeight="1" spans="8:8">
      <c r="H1149" s="97" t="s">
        <v>3670</v>
      </c>
    </row>
    <row r="1150" customHeight="1" spans="8:8">
      <c r="H1150" s="97" t="s">
        <v>3671</v>
      </c>
    </row>
    <row r="1151" customHeight="1" spans="8:8">
      <c r="H1151" s="97" t="s">
        <v>3672</v>
      </c>
    </row>
    <row r="1152" customHeight="1" spans="8:8">
      <c r="H1152" s="97" t="s">
        <v>3673</v>
      </c>
    </row>
    <row r="1153" customHeight="1" spans="8:8">
      <c r="H1153" s="97" t="s">
        <v>3674</v>
      </c>
    </row>
    <row r="1154" customHeight="1" spans="8:8">
      <c r="H1154" s="97" t="s">
        <v>3675</v>
      </c>
    </row>
    <row r="1155" customHeight="1" spans="8:8">
      <c r="H1155" s="97" t="s">
        <v>3676</v>
      </c>
    </row>
    <row r="1156" customHeight="1" spans="8:8">
      <c r="H1156" s="97" t="s">
        <v>3677</v>
      </c>
    </row>
    <row r="1157" customHeight="1" spans="8:8">
      <c r="H1157" s="97" t="s">
        <v>3678</v>
      </c>
    </row>
    <row r="1158" customHeight="1" spans="8:8">
      <c r="H1158" s="97" t="s">
        <v>3679</v>
      </c>
    </row>
    <row r="1159" customHeight="1" spans="8:8">
      <c r="H1159" s="97" t="s">
        <v>3509</v>
      </c>
    </row>
    <row r="1160" customHeight="1" spans="8:8">
      <c r="H1160" s="97" t="s">
        <v>3635</v>
      </c>
    </row>
    <row r="1161" customHeight="1" spans="8:8">
      <c r="H1161" s="97" t="s">
        <v>3680</v>
      </c>
    </row>
    <row r="1162" customHeight="1" spans="8:8">
      <c r="H1162" s="97" t="s">
        <v>3681</v>
      </c>
    </row>
    <row r="1163" customHeight="1" spans="8:8">
      <c r="H1163" s="97" t="s">
        <v>3682</v>
      </c>
    </row>
    <row r="1164" customHeight="1" spans="8:8">
      <c r="H1164" s="97" t="s">
        <v>3683</v>
      </c>
    </row>
    <row r="1165" customHeight="1" spans="8:8">
      <c r="H1165" s="97" t="s">
        <v>3684</v>
      </c>
    </row>
    <row r="1166" customHeight="1" spans="8:8">
      <c r="H1166" s="97" t="s">
        <v>3685</v>
      </c>
    </row>
    <row r="1167" customHeight="1" spans="8:8">
      <c r="H1167" s="97" t="s">
        <v>3686</v>
      </c>
    </row>
    <row r="1168" customHeight="1" spans="8:8">
      <c r="H1168" s="97" t="s">
        <v>3687</v>
      </c>
    </row>
    <row r="1169" customHeight="1" spans="8:8">
      <c r="H1169" s="97" t="s">
        <v>3688</v>
      </c>
    </row>
    <row r="1170" customHeight="1" spans="8:8">
      <c r="H1170" s="97" t="s">
        <v>3689</v>
      </c>
    </row>
    <row r="1171" customHeight="1" spans="8:8">
      <c r="H1171" s="97" t="s">
        <v>3690</v>
      </c>
    </row>
    <row r="1172" customHeight="1" spans="8:8">
      <c r="H1172" s="97" t="s">
        <v>3691</v>
      </c>
    </row>
    <row r="1173" customHeight="1" spans="8:8">
      <c r="H1173" s="97" t="s">
        <v>3692</v>
      </c>
    </row>
    <row r="1174" customHeight="1" spans="8:8">
      <c r="H1174" s="97" t="s">
        <v>3693</v>
      </c>
    </row>
    <row r="1175" customHeight="1" spans="8:8">
      <c r="H1175" s="97" t="s">
        <v>3694</v>
      </c>
    </row>
    <row r="1176" customHeight="1" spans="8:8">
      <c r="H1176" s="97" t="s">
        <v>3695</v>
      </c>
    </row>
    <row r="1177" customHeight="1" spans="8:8">
      <c r="H1177" s="97" t="s">
        <v>3696</v>
      </c>
    </row>
    <row r="1178" customHeight="1" spans="8:8">
      <c r="H1178" s="97" t="s">
        <v>3697</v>
      </c>
    </row>
    <row r="1179" customHeight="1" spans="8:8">
      <c r="H1179" s="97" t="s">
        <v>3698</v>
      </c>
    </row>
    <row r="1180" customHeight="1" spans="8:8">
      <c r="H1180" s="97" t="s">
        <v>3565</v>
      </c>
    </row>
    <row r="1181" customHeight="1" spans="8:8">
      <c r="H1181" s="97" t="s">
        <v>3699</v>
      </c>
    </row>
    <row r="1182" customHeight="1" spans="8:8">
      <c r="H1182" s="97" t="s">
        <v>3700</v>
      </c>
    </row>
    <row r="1183" customHeight="1" spans="8:8">
      <c r="H1183" s="97" t="s">
        <v>3701</v>
      </c>
    </row>
    <row r="1184" customHeight="1" spans="8:8">
      <c r="H1184" s="97" t="s">
        <v>3702</v>
      </c>
    </row>
    <row r="1185" customHeight="1" spans="8:8">
      <c r="H1185" s="97" t="s">
        <v>3703</v>
      </c>
    </row>
    <row r="1186" customHeight="1" spans="8:8">
      <c r="H1186" s="97" t="s">
        <v>3704</v>
      </c>
    </row>
    <row r="1187" customHeight="1" spans="8:8">
      <c r="H1187" s="97" t="s">
        <v>3633</v>
      </c>
    </row>
    <row r="1188" customHeight="1" spans="8:8">
      <c r="H1188" s="97" t="s">
        <v>3705</v>
      </c>
    </row>
    <row r="1189" customHeight="1" spans="8:8">
      <c r="H1189" s="97" t="s">
        <v>3706</v>
      </c>
    </row>
    <row r="1190" customHeight="1" spans="8:8">
      <c r="H1190" s="97" t="s">
        <v>3707</v>
      </c>
    </row>
    <row r="1191" customHeight="1" spans="8:8">
      <c r="H1191" s="97" t="s">
        <v>3671</v>
      </c>
    </row>
    <row r="1192" customHeight="1" spans="8:8">
      <c r="H1192" s="97" t="s">
        <v>3708</v>
      </c>
    </row>
    <row r="1193" customHeight="1" spans="8:8">
      <c r="H1193" s="97" t="s">
        <v>3709</v>
      </c>
    </row>
    <row r="1194" customHeight="1" spans="8:8">
      <c r="H1194" s="97" t="s">
        <v>3710</v>
      </c>
    </row>
    <row r="1195" customHeight="1" spans="8:8">
      <c r="H1195" s="97" t="s">
        <v>3711</v>
      </c>
    </row>
    <row r="1196" customHeight="1" spans="8:8">
      <c r="H1196" s="97" t="s">
        <v>3712</v>
      </c>
    </row>
    <row r="1197" customHeight="1" spans="8:8">
      <c r="H1197" s="97" t="s">
        <v>3713</v>
      </c>
    </row>
    <row r="1198" customHeight="1" spans="8:8">
      <c r="H1198" s="97" t="s">
        <v>3714</v>
      </c>
    </row>
    <row r="1199" customHeight="1" spans="8:8">
      <c r="H1199" s="97" t="s">
        <v>3715</v>
      </c>
    </row>
    <row r="1200" customHeight="1" spans="8:8">
      <c r="H1200" s="97" t="s">
        <v>3716</v>
      </c>
    </row>
    <row r="1201" customHeight="1" spans="8:8">
      <c r="H1201" s="97" t="s">
        <v>3717</v>
      </c>
    </row>
    <row r="1202" customHeight="1" spans="8:8">
      <c r="H1202" s="97" t="s">
        <v>3718</v>
      </c>
    </row>
    <row r="1203" customHeight="1" spans="8:8">
      <c r="H1203" s="97" t="s">
        <v>3637</v>
      </c>
    </row>
    <row r="1204" customHeight="1" spans="8:8">
      <c r="H1204" s="97" t="s">
        <v>3719</v>
      </c>
    </row>
    <row r="1205" customHeight="1" spans="8:8">
      <c r="H1205" s="97" t="s">
        <v>3720</v>
      </c>
    </row>
    <row r="1206" customHeight="1" spans="8:8">
      <c r="H1206" s="97" t="s">
        <v>3721</v>
      </c>
    </row>
    <row r="1207" customHeight="1" spans="8:8">
      <c r="H1207" s="97" t="s">
        <v>3722</v>
      </c>
    </row>
    <row r="1208" customHeight="1" spans="8:8">
      <c r="H1208" s="97" t="s">
        <v>3723</v>
      </c>
    </row>
    <row r="1209" customHeight="1" spans="8:8">
      <c r="H1209" s="97" t="s">
        <v>3724</v>
      </c>
    </row>
    <row r="1210" customHeight="1" spans="8:8">
      <c r="H1210" s="97" t="s">
        <v>3725</v>
      </c>
    </row>
    <row r="1211" customHeight="1" spans="8:8">
      <c r="H1211" s="97" t="s">
        <v>3726</v>
      </c>
    </row>
    <row r="1212" customHeight="1" spans="8:8">
      <c r="H1212" s="97" t="s">
        <v>3727</v>
      </c>
    </row>
    <row r="1213" customHeight="1" spans="8:8">
      <c r="H1213" s="97" t="s">
        <v>3728</v>
      </c>
    </row>
    <row r="1214" customHeight="1" spans="8:8">
      <c r="H1214" s="97" t="s">
        <v>653</v>
      </c>
    </row>
    <row r="1215" customHeight="1" spans="8:8">
      <c r="H1215" s="97" t="s">
        <v>3729</v>
      </c>
    </row>
    <row r="1216" customHeight="1" spans="8:8">
      <c r="H1216" s="97" t="s">
        <v>3621</v>
      </c>
    </row>
    <row r="1217" customHeight="1" spans="8:8">
      <c r="H1217" s="97" t="s">
        <v>3730</v>
      </c>
    </row>
    <row r="1218" customHeight="1" spans="8:8">
      <c r="H1218" s="97" t="s">
        <v>3731</v>
      </c>
    </row>
    <row r="1219" customHeight="1" spans="8:8">
      <c r="H1219" s="97" t="s">
        <v>821</v>
      </c>
    </row>
    <row r="1220" customHeight="1" spans="8:8">
      <c r="H1220" s="97" t="s">
        <v>3732</v>
      </c>
    </row>
    <row r="1221" customHeight="1" spans="8:8">
      <c r="H1221" s="97" t="s">
        <v>3733</v>
      </c>
    </row>
    <row r="1222" customHeight="1" spans="8:8">
      <c r="H1222" s="97" t="s">
        <v>3734</v>
      </c>
    </row>
    <row r="1223" customHeight="1" spans="8:8">
      <c r="H1223" s="97" t="s">
        <v>3735</v>
      </c>
    </row>
    <row r="1224" customHeight="1" spans="8:8">
      <c r="H1224" s="97" t="s">
        <v>3736</v>
      </c>
    </row>
    <row r="1225" customHeight="1" spans="8:8">
      <c r="H1225" s="97" t="s">
        <v>3737</v>
      </c>
    </row>
    <row r="1226" customHeight="1" spans="8:8">
      <c r="H1226" s="97" t="s">
        <v>3651</v>
      </c>
    </row>
    <row r="1227" customHeight="1" spans="8:8">
      <c r="H1227" s="97" t="s">
        <v>3738</v>
      </c>
    </row>
    <row r="1228" customHeight="1" spans="8:8">
      <c r="H1228" s="97" t="s">
        <v>3739</v>
      </c>
    </row>
    <row r="1229" customHeight="1" spans="8:8">
      <c r="H1229" s="97" t="s">
        <v>3740</v>
      </c>
    </row>
    <row r="1230" customHeight="1" spans="8:8">
      <c r="H1230" s="97" t="s">
        <v>3741</v>
      </c>
    </row>
    <row r="1231" customHeight="1" spans="8:8">
      <c r="H1231" s="97" t="s">
        <v>3742</v>
      </c>
    </row>
    <row r="1232" customHeight="1" spans="8:8">
      <c r="H1232" s="97" t="s">
        <v>3743</v>
      </c>
    </row>
    <row r="1233" customHeight="1" spans="8:8">
      <c r="H1233" s="97" t="s">
        <v>3744</v>
      </c>
    </row>
    <row r="1234" customHeight="1" spans="8:8">
      <c r="H1234" s="97" t="s">
        <v>3745</v>
      </c>
    </row>
    <row r="1235" customHeight="1" spans="8:8">
      <c r="H1235" s="97" t="s">
        <v>610</v>
      </c>
    </row>
    <row r="1236" customHeight="1" spans="8:8">
      <c r="H1236" s="97" t="s">
        <v>3746</v>
      </c>
    </row>
    <row r="1237" customHeight="1" spans="8:8">
      <c r="H1237" s="97" t="s">
        <v>3747</v>
      </c>
    </row>
    <row r="1238" customHeight="1" spans="8:8">
      <c r="H1238" s="97" t="s">
        <v>3748</v>
      </c>
    </row>
    <row r="1239" customHeight="1" spans="8:8">
      <c r="H1239" s="97" t="s">
        <v>3749</v>
      </c>
    </row>
    <row r="1240" customHeight="1" spans="8:8">
      <c r="H1240" s="97" t="s">
        <v>3750</v>
      </c>
    </row>
    <row r="1241" customHeight="1" spans="8:8">
      <c r="H1241" s="97" t="s">
        <v>3749</v>
      </c>
    </row>
    <row r="1242" customHeight="1" spans="8:8">
      <c r="H1242" s="97" t="s">
        <v>3751</v>
      </c>
    </row>
    <row r="1243" customHeight="1" spans="8:8">
      <c r="H1243" s="97" t="s">
        <v>3752</v>
      </c>
    </row>
    <row r="1244" customHeight="1" spans="8:8">
      <c r="H1244" s="97" t="s">
        <v>3753</v>
      </c>
    </row>
    <row r="1245" customHeight="1" spans="8:8">
      <c r="H1245" s="97" t="s">
        <v>3754</v>
      </c>
    </row>
    <row r="1246" customHeight="1" spans="8:8">
      <c r="H1246" s="97" t="s">
        <v>3755</v>
      </c>
    </row>
    <row r="1247" customHeight="1" spans="8:8">
      <c r="H1247" s="97" t="s">
        <v>3756</v>
      </c>
    </row>
    <row r="1248" customHeight="1" spans="8:8">
      <c r="H1248" s="97" t="s">
        <v>3757</v>
      </c>
    </row>
    <row r="1249" customHeight="1" spans="8:8">
      <c r="H1249" s="97" t="s">
        <v>3758</v>
      </c>
    </row>
    <row r="1250" customHeight="1" spans="8:8">
      <c r="H1250" s="97" t="s">
        <v>2905</v>
      </c>
    </row>
    <row r="1251" customHeight="1" spans="8:8">
      <c r="H1251" s="97" t="s">
        <v>3759</v>
      </c>
    </row>
    <row r="1252" customHeight="1" spans="8:8">
      <c r="H1252" s="97" t="s">
        <v>3760</v>
      </c>
    </row>
    <row r="1253" customHeight="1" spans="8:8">
      <c r="H1253" s="97" t="s">
        <v>3761</v>
      </c>
    </row>
    <row r="1254" customHeight="1" spans="8:8">
      <c r="H1254" s="97" t="s">
        <v>3762</v>
      </c>
    </row>
    <row r="1255" customHeight="1" spans="8:8">
      <c r="H1255" s="97" t="s">
        <v>3763</v>
      </c>
    </row>
    <row r="1256" customHeight="1" spans="8:8">
      <c r="H1256" s="97" t="s">
        <v>3764</v>
      </c>
    </row>
    <row r="1257" customHeight="1" spans="8:8">
      <c r="H1257" s="97" t="s">
        <v>3765</v>
      </c>
    </row>
    <row r="1258" customHeight="1" spans="8:8">
      <c r="H1258" s="97" t="s">
        <v>3766</v>
      </c>
    </row>
    <row r="1259" customHeight="1" spans="8:8">
      <c r="H1259" s="97" t="s">
        <v>3767</v>
      </c>
    </row>
    <row r="1260" customHeight="1" spans="8:8">
      <c r="H1260" s="97" t="s">
        <v>3768</v>
      </c>
    </row>
    <row r="1261" customHeight="1" spans="8:8">
      <c r="H1261" s="97" t="s">
        <v>3769</v>
      </c>
    </row>
    <row r="1262" customHeight="1" spans="8:8">
      <c r="H1262" s="97" t="s">
        <v>3770</v>
      </c>
    </row>
    <row r="1263" customHeight="1" spans="8:8">
      <c r="H1263" s="97" t="s">
        <v>3771</v>
      </c>
    </row>
    <row r="1264" customHeight="1" spans="8:8">
      <c r="H1264" s="97" t="s">
        <v>3772</v>
      </c>
    </row>
    <row r="1265" customHeight="1" spans="8:8">
      <c r="H1265" s="97" t="s">
        <v>3773</v>
      </c>
    </row>
    <row r="1266" customHeight="1" spans="8:8">
      <c r="H1266" s="97" t="s">
        <v>3774</v>
      </c>
    </row>
    <row r="1267" customHeight="1" spans="8:8">
      <c r="H1267" s="97" t="s">
        <v>3775</v>
      </c>
    </row>
    <row r="1268" customHeight="1" spans="8:8">
      <c r="H1268" s="97" t="s">
        <v>3776</v>
      </c>
    </row>
    <row r="1269" customHeight="1" spans="8:8">
      <c r="H1269" s="97" t="s">
        <v>1258</v>
      </c>
    </row>
    <row r="1270" customHeight="1" spans="8:8">
      <c r="H1270" s="97" t="s">
        <v>3777</v>
      </c>
    </row>
    <row r="1271" customHeight="1" spans="8:8">
      <c r="H1271" s="97" t="s">
        <v>3778</v>
      </c>
    </row>
    <row r="1272" customHeight="1" spans="8:8">
      <c r="H1272" s="97" t="s">
        <v>3779</v>
      </c>
    </row>
    <row r="1273" customHeight="1" spans="8:8">
      <c r="H1273" s="97" t="s">
        <v>3780</v>
      </c>
    </row>
    <row r="1274" customHeight="1" spans="8:8">
      <c r="H1274" s="97" t="s">
        <v>3781</v>
      </c>
    </row>
    <row r="1275" customHeight="1" spans="8:8">
      <c r="H1275" s="97" t="s">
        <v>3782</v>
      </c>
    </row>
    <row r="1276" customHeight="1" spans="8:8">
      <c r="H1276" s="97" t="s">
        <v>3783</v>
      </c>
    </row>
    <row r="1277" customHeight="1" spans="8:8">
      <c r="H1277" s="97" t="s">
        <v>3784</v>
      </c>
    </row>
    <row r="1278" customHeight="1" spans="8:8">
      <c r="H1278" s="97" t="s">
        <v>3785</v>
      </c>
    </row>
    <row r="1279" customHeight="1" spans="8:8">
      <c r="H1279" s="97" t="s">
        <v>3786</v>
      </c>
    </row>
    <row r="1280" customHeight="1" spans="8:8">
      <c r="H1280" s="97" t="s">
        <v>3787</v>
      </c>
    </row>
    <row r="1281" customHeight="1" spans="8:8">
      <c r="H1281" s="97" t="s">
        <v>3788</v>
      </c>
    </row>
    <row r="1282" customHeight="1" spans="8:8">
      <c r="H1282" s="97" t="s">
        <v>3789</v>
      </c>
    </row>
    <row r="1283" customHeight="1" spans="8:8">
      <c r="H1283" s="97" t="s">
        <v>3790</v>
      </c>
    </row>
    <row r="1284" customHeight="1" spans="8:8">
      <c r="H1284" s="97" t="s">
        <v>3791</v>
      </c>
    </row>
    <row r="1285" customHeight="1" spans="8:8">
      <c r="H1285" s="97" t="s">
        <v>3792</v>
      </c>
    </row>
    <row r="1286" customHeight="1" spans="8:8">
      <c r="H1286" s="97" t="s">
        <v>3793</v>
      </c>
    </row>
    <row r="1287" customHeight="1" spans="8:8">
      <c r="H1287" s="97" t="s">
        <v>3794</v>
      </c>
    </row>
    <row r="1288" customHeight="1" spans="8:8">
      <c r="H1288" s="97" t="s">
        <v>3795</v>
      </c>
    </row>
    <row r="1289" customHeight="1" spans="8:8">
      <c r="H1289" s="97" t="s">
        <v>3796</v>
      </c>
    </row>
    <row r="1290" customHeight="1" spans="8:8">
      <c r="H1290" s="97" t="s">
        <v>3797</v>
      </c>
    </row>
    <row r="1291" customHeight="1" spans="8:8">
      <c r="H1291" s="97" t="s">
        <v>3798</v>
      </c>
    </row>
    <row r="1292" customHeight="1" spans="8:8">
      <c r="H1292" s="97" t="s">
        <v>3799</v>
      </c>
    </row>
    <row r="1293" customHeight="1" spans="8:8">
      <c r="H1293" s="97" t="s">
        <v>3800</v>
      </c>
    </row>
    <row r="1294" customHeight="1" spans="8:8">
      <c r="H1294" s="97" t="s">
        <v>3801</v>
      </c>
    </row>
    <row r="1295" customHeight="1" spans="8:8">
      <c r="H1295" s="97" t="s">
        <v>3802</v>
      </c>
    </row>
    <row r="1296" customHeight="1" spans="8:8">
      <c r="H1296" s="97" t="s">
        <v>3803</v>
      </c>
    </row>
    <row r="1297" customHeight="1" spans="8:8">
      <c r="H1297" s="97" t="s">
        <v>552</v>
      </c>
    </row>
    <row r="1298" customHeight="1" spans="8:8">
      <c r="H1298" s="97" t="s">
        <v>3804</v>
      </c>
    </row>
    <row r="1299" customHeight="1" spans="8:8">
      <c r="H1299" s="97" t="s">
        <v>3805</v>
      </c>
    </row>
    <row r="1300" customHeight="1" spans="8:8">
      <c r="H1300" s="97" t="s">
        <v>3806</v>
      </c>
    </row>
    <row r="1301" customHeight="1" spans="8:8">
      <c r="H1301" s="97" t="s">
        <v>3807</v>
      </c>
    </row>
    <row r="1302" customHeight="1" spans="8:8">
      <c r="H1302" s="97" t="s">
        <v>3808</v>
      </c>
    </row>
    <row r="1303" customHeight="1" spans="8:8">
      <c r="H1303" s="97" t="s">
        <v>3809</v>
      </c>
    </row>
    <row r="1304" customHeight="1" spans="8:8">
      <c r="H1304" s="97" t="s">
        <v>3810</v>
      </c>
    </row>
    <row r="1305" customHeight="1" spans="8:8">
      <c r="H1305" s="97" t="s">
        <v>3811</v>
      </c>
    </row>
    <row r="1306" customHeight="1" spans="8:8">
      <c r="H1306" s="97" t="s">
        <v>3812</v>
      </c>
    </row>
    <row r="1307" customHeight="1" spans="8:8">
      <c r="H1307" s="97" t="s">
        <v>3813</v>
      </c>
    </row>
    <row r="1308" customHeight="1" spans="8:8">
      <c r="H1308" s="97" t="s">
        <v>3814</v>
      </c>
    </row>
    <row r="1309" customHeight="1" spans="8:8">
      <c r="H1309" s="97" t="s">
        <v>3815</v>
      </c>
    </row>
    <row r="1310" customHeight="1" spans="8:8">
      <c r="H1310" s="97" t="s">
        <v>3816</v>
      </c>
    </row>
    <row r="1311" customHeight="1" spans="8:8">
      <c r="H1311" s="97" t="s">
        <v>3817</v>
      </c>
    </row>
    <row r="1312" customHeight="1" spans="8:8">
      <c r="H1312" s="97" t="s">
        <v>3814</v>
      </c>
    </row>
    <row r="1313" customHeight="1" spans="8:8">
      <c r="H1313" s="97" t="s">
        <v>3818</v>
      </c>
    </row>
    <row r="1314" customHeight="1" spans="8:8">
      <c r="H1314" s="97" t="s">
        <v>3819</v>
      </c>
    </row>
    <row r="1315" customHeight="1" spans="8:8">
      <c r="H1315" s="97" t="s">
        <v>3813</v>
      </c>
    </row>
    <row r="1316" customHeight="1" spans="8:8">
      <c r="H1316" s="97" t="s">
        <v>3820</v>
      </c>
    </row>
    <row r="1317" customHeight="1" spans="8:8">
      <c r="H1317" s="97" t="s">
        <v>3821</v>
      </c>
    </row>
    <row r="1318" customHeight="1" spans="8:8">
      <c r="H1318" s="96" t="s">
        <v>3822</v>
      </c>
    </row>
    <row r="1319" customHeight="1" spans="8:8">
      <c r="H1319" s="97" t="s">
        <v>3823</v>
      </c>
    </row>
    <row r="1320" customHeight="1" spans="8:8">
      <c r="H1320" s="97" t="s">
        <v>3824</v>
      </c>
    </row>
    <row r="1321" customHeight="1" spans="8:8">
      <c r="H1321" s="97" t="s">
        <v>3825</v>
      </c>
    </row>
    <row r="1322" customHeight="1" spans="8:8">
      <c r="H1322" s="97" t="s">
        <v>3826</v>
      </c>
    </row>
    <row r="1323" customHeight="1" spans="8:8">
      <c r="H1323" s="97" t="s">
        <v>3827</v>
      </c>
    </row>
    <row r="1324" customHeight="1" spans="8:8">
      <c r="H1324" s="97" t="s">
        <v>3828</v>
      </c>
    </row>
  </sheetData>
  <conditionalFormatting sqref="A1:BY1">
    <cfRule type="cellIs" dxfId="0" priority="14" operator="equal">
      <formula>"Done"</formula>
    </cfRule>
    <cfRule type="cellIs" dxfId="1" priority="13" operator="equal">
      <formula>"Yes, later"</formula>
    </cfRule>
    <cfRule type="cellIs" dxfId="2" priority="12" operator="equal">
      <formula>"Correction required"</formula>
    </cfRule>
    <cfRule type="containsText" dxfId="3" priority="11" operator="between" text="keyboard">
      <formula>NOT(ISERROR(SEARCH("keyboard",A1)))</formula>
    </cfRule>
    <cfRule type="cellIs" dxfId="4" priority="10" operator="equal">
      <formula>"not used"</formula>
    </cfRule>
    <cfRule type="cellIs" dxfId="5" priority="9" operator="equal">
      <formula>"Yes"</formula>
    </cfRule>
    <cfRule type="cellIs" dxfId="6" priority="8" operator="equal">
      <formula>"No"</formula>
    </cfRule>
    <cfRule type="cellIs" dxfId="0" priority="7" operator="equal">
      <formula>"Done"</formula>
    </cfRule>
    <cfRule type="cellIs" dxfId="1" priority="6" operator="equal">
      <formula>"Yes, later"</formula>
    </cfRule>
    <cfRule type="cellIs" dxfId="2" priority="5" operator="equal">
      <formula>"Correction required"</formula>
    </cfRule>
    <cfRule type="containsText" dxfId="3" priority="4" operator="between" text="keyboard">
      <formula>NOT(ISERROR(SEARCH("keyboard",A1)))</formula>
    </cfRule>
    <cfRule type="cellIs" dxfId="4" priority="3" operator="equal">
      <formula>"not used"</formula>
    </cfRule>
    <cfRule type="cellIs" dxfId="5" priority="2" operator="equal">
      <formula>"Yes"</formula>
    </cfRule>
    <cfRule type="cellIs" dxfId="6" priority="1" operator="equal">
      <formula>"No"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name="Button 2" r:id="rId4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1009"/>
  <sheetViews>
    <sheetView workbookViewId="0">
      <selection activeCell="A1" sqref="A1"/>
    </sheetView>
  </sheetViews>
  <sheetFormatPr defaultColWidth="14.4285714285714" defaultRowHeight="15.75" customHeight="1"/>
  <cols>
    <col min="1" max="1" width="10.1428571428571" customWidth="1"/>
    <col min="2" max="2" width="162.428571428571" customWidth="1"/>
    <col min="3" max="4" width="10.1428571428571" customWidth="1"/>
    <col min="5" max="13" width="14.4285714285714" customWidth="1"/>
  </cols>
  <sheetData>
    <row r="1" customHeight="1" spans="1:24">
      <c r="A1" s="54"/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  <c r="N1" s="330"/>
      <c r="O1" s="330"/>
      <c r="P1" s="330"/>
      <c r="Q1" s="330"/>
      <c r="R1" s="330"/>
      <c r="S1" s="330"/>
      <c r="T1" s="330"/>
      <c r="U1" s="330"/>
      <c r="V1" s="330"/>
      <c r="W1" s="330"/>
      <c r="X1" s="330"/>
    </row>
    <row r="2" customHeight="1" spans="2:24">
      <c r="B2" s="331" t="s">
        <v>3829</v>
      </c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330"/>
      <c r="V2" s="330"/>
      <c r="W2" s="330"/>
      <c r="X2" s="330"/>
    </row>
    <row r="3" customHeight="1" spans="2:24">
      <c r="B3" s="332" t="s">
        <v>3830</v>
      </c>
      <c r="C3" s="330"/>
      <c r="D3" s="330"/>
      <c r="E3" s="330"/>
      <c r="F3" s="330"/>
      <c r="G3" s="330"/>
      <c r="H3" s="330"/>
      <c r="I3" s="330"/>
      <c r="J3" s="330"/>
      <c r="K3" s="330"/>
      <c r="L3" s="330"/>
      <c r="M3" s="330"/>
      <c r="N3" s="330"/>
      <c r="O3" s="330"/>
      <c r="P3" s="330"/>
      <c r="Q3" s="330"/>
      <c r="R3" s="330"/>
      <c r="S3" s="330"/>
      <c r="T3" s="330"/>
      <c r="U3" s="330"/>
      <c r="V3" s="330"/>
      <c r="W3" s="330"/>
      <c r="X3" s="330"/>
    </row>
    <row r="4" customHeight="1" spans="1:24">
      <c r="A4" s="54"/>
      <c r="B4" s="330"/>
      <c r="C4" s="330"/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</row>
    <row r="5" customHeight="1" spans="1:24">
      <c r="A5" s="333"/>
      <c r="B5" s="334" t="s">
        <v>3831</v>
      </c>
      <c r="C5" s="335"/>
      <c r="D5" s="335"/>
      <c r="F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</row>
    <row r="6" customHeight="1" spans="1:24">
      <c r="A6" s="54"/>
      <c r="B6" s="330" t="s">
        <v>3832</v>
      </c>
      <c r="C6" s="330"/>
      <c r="D6" s="330"/>
      <c r="E6" s="330"/>
      <c r="F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</row>
    <row r="7" customHeight="1" spans="1:24">
      <c r="A7" s="54"/>
      <c r="B7" s="330" t="s">
        <v>3833</v>
      </c>
      <c r="C7" s="330"/>
      <c r="D7" s="330"/>
      <c r="E7" s="330"/>
      <c r="F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</row>
    <row r="8" customHeight="1" spans="1:24">
      <c r="A8" s="54"/>
      <c r="B8" s="330" t="s">
        <v>3834</v>
      </c>
      <c r="C8" s="330"/>
      <c r="D8" s="330"/>
      <c r="E8" s="330"/>
      <c r="F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</row>
    <row r="9" customHeight="1" spans="1:24">
      <c r="A9" s="54"/>
      <c r="B9" s="330" t="s">
        <v>3835</v>
      </c>
      <c r="C9" s="330"/>
      <c r="D9" s="330"/>
      <c r="F9" s="330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330"/>
      <c r="X9" s="330"/>
    </row>
    <row r="10" customHeight="1" spans="1:24">
      <c r="A10" s="54"/>
      <c r="B10" s="330" t="s">
        <v>3836</v>
      </c>
      <c r="C10" s="330"/>
      <c r="D10" s="330"/>
      <c r="F10" s="330"/>
      <c r="G10" s="337"/>
      <c r="H10" s="330"/>
      <c r="I10" s="330"/>
      <c r="J10" s="330"/>
      <c r="K10" s="330"/>
      <c r="L10" s="330"/>
      <c r="M10" s="330"/>
      <c r="N10" s="330"/>
      <c r="O10" s="330"/>
      <c r="P10" s="330"/>
      <c r="Q10" s="330"/>
      <c r="R10" s="330"/>
      <c r="S10" s="330"/>
      <c r="T10" s="330"/>
      <c r="U10" s="330"/>
      <c r="V10" s="330"/>
      <c r="W10" s="330"/>
      <c r="X10" s="330"/>
    </row>
    <row r="11" customHeight="1" spans="1:24">
      <c r="A11" s="54"/>
      <c r="B11" s="330" t="s">
        <v>3837</v>
      </c>
      <c r="C11" s="330"/>
      <c r="D11" s="330"/>
      <c r="E11" s="330"/>
      <c r="F11" s="330"/>
      <c r="G11" s="330"/>
      <c r="H11" s="330"/>
      <c r="I11" s="330"/>
      <c r="J11" s="330"/>
      <c r="K11" s="330"/>
      <c r="L11" s="330"/>
      <c r="M11" s="330"/>
      <c r="N11" s="330"/>
      <c r="O11" s="330"/>
      <c r="P11" s="330"/>
      <c r="Q11" s="330"/>
      <c r="R11" s="330"/>
      <c r="S11" s="330"/>
      <c r="T11" s="330"/>
      <c r="U11" s="330"/>
      <c r="V11" s="330"/>
      <c r="W11" s="330"/>
      <c r="X11" s="330"/>
    </row>
    <row r="12" customHeight="1" spans="1:24">
      <c r="A12" s="54"/>
      <c r="B12" s="330" t="s">
        <v>3838</v>
      </c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  <c r="N12" s="330"/>
      <c r="O12" s="330"/>
      <c r="P12" s="330"/>
      <c r="Q12" s="330"/>
      <c r="R12" s="330"/>
      <c r="S12" s="330"/>
      <c r="T12" s="330"/>
      <c r="U12" s="330"/>
      <c r="V12" s="330"/>
      <c r="W12" s="330"/>
      <c r="X12" s="330"/>
    </row>
    <row r="13" customHeight="1" spans="1:24">
      <c r="A13" s="54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  <c r="N13" s="330"/>
      <c r="O13" s="330"/>
      <c r="P13" s="330"/>
      <c r="Q13" s="330"/>
      <c r="R13" s="330"/>
      <c r="S13" s="330"/>
      <c r="T13" s="330"/>
      <c r="U13" s="330"/>
      <c r="V13" s="330"/>
      <c r="W13" s="330"/>
      <c r="X13" s="330"/>
    </row>
    <row r="14" customHeight="1" spans="1:24">
      <c r="A14" s="54"/>
      <c r="B14" s="334" t="s">
        <v>3839</v>
      </c>
      <c r="C14" s="330"/>
      <c r="D14" s="330"/>
      <c r="E14" s="330"/>
      <c r="F14" s="330"/>
      <c r="G14" s="330"/>
      <c r="H14" s="330"/>
      <c r="I14" s="330"/>
      <c r="J14" s="330"/>
      <c r="K14" s="330"/>
      <c r="L14" s="330"/>
      <c r="M14" s="330"/>
      <c r="N14" s="330"/>
      <c r="O14" s="330"/>
      <c r="P14" s="330"/>
      <c r="Q14" s="330"/>
      <c r="R14" s="330"/>
      <c r="S14" s="330"/>
      <c r="T14" s="330"/>
      <c r="U14" s="330"/>
      <c r="V14" s="330"/>
      <c r="W14" s="330"/>
      <c r="X14" s="330"/>
    </row>
    <row r="15" customHeight="1" spans="1:24">
      <c r="A15" s="54"/>
      <c r="B15" s="330" t="s">
        <v>3840</v>
      </c>
      <c r="C15" s="330"/>
      <c r="D15" s="330"/>
      <c r="E15" s="330"/>
      <c r="F15" s="330"/>
      <c r="G15" s="330"/>
      <c r="H15" s="330"/>
      <c r="I15" s="330"/>
      <c r="J15" s="330"/>
      <c r="K15" s="330"/>
      <c r="L15" s="330"/>
      <c r="M15" s="330"/>
      <c r="N15" s="330"/>
      <c r="O15" s="330"/>
      <c r="P15" s="330"/>
      <c r="Q15" s="330"/>
      <c r="R15" s="330"/>
      <c r="S15" s="330"/>
      <c r="T15" s="330"/>
      <c r="U15" s="330"/>
      <c r="V15" s="330"/>
      <c r="W15" s="330"/>
      <c r="X15" s="330"/>
    </row>
    <row r="16" customHeight="1" spans="1:24">
      <c r="A16" s="54"/>
      <c r="B16" s="330" t="s">
        <v>3841</v>
      </c>
      <c r="C16" s="330"/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0"/>
      <c r="P16" s="330"/>
      <c r="Q16" s="330"/>
      <c r="R16" s="330"/>
      <c r="S16" s="330"/>
      <c r="T16" s="330"/>
      <c r="U16" s="330"/>
      <c r="V16" s="330"/>
      <c r="W16" s="330"/>
      <c r="X16" s="330"/>
    </row>
    <row r="17" customHeight="1" spans="1:24">
      <c r="A17" s="54"/>
      <c r="B17" s="330" t="s">
        <v>3842</v>
      </c>
      <c r="C17" s="330"/>
      <c r="D17" s="330"/>
      <c r="E17" s="330"/>
      <c r="F17" s="330"/>
      <c r="G17" s="330"/>
      <c r="H17" s="330"/>
      <c r="I17" s="330"/>
      <c r="J17" s="330"/>
      <c r="K17" s="330"/>
      <c r="L17" s="330"/>
      <c r="M17" s="330"/>
      <c r="N17" s="330"/>
      <c r="O17" s="330"/>
      <c r="P17" s="330"/>
      <c r="Q17" s="330"/>
      <c r="R17" s="330"/>
      <c r="S17" s="330"/>
      <c r="T17" s="330"/>
      <c r="U17" s="330"/>
      <c r="V17" s="330"/>
      <c r="W17" s="330"/>
      <c r="X17" s="330"/>
    </row>
    <row r="18" customHeight="1" spans="1:24">
      <c r="A18" s="54"/>
      <c r="B18" s="330" t="s">
        <v>3843</v>
      </c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0"/>
      <c r="N18" s="330"/>
      <c r="O18" s="330"/>
      <c r="P18" s="330"/>
      <c r="Q18" s="330"/>
      <c r="R18" s="330"/>
      <c r="S18" s="330"/>
      <c r="T18" s="330"/>
      <c r="U18" s="330"/>
      <c r="V18" s="330"/>
      <c r="W18" s="330"/>
      <c r="X18" s="330"/>
    </row>
    <row r="19" customHeight="1" spans="1:24">
      <c r="A19" s="54"/>
      <c r="B19" s="330" t="s">
        <v>3844</v>
      </c>
      <c r="C19" s="330"/>
      <c r="D19" s="330"/>
      <c r="E19" s="330"/>
      <c r="F19" s="330"/>
      <c r="G19" s="330"/>
      <c r="H19" s="330"/>
      <c r="I19" s="330"/>
      <c r="J19" s="330"/>
      <c r="K19" s="330"/>
      <c r="L19" s="330"/>
      <c r="M19" s="330"/>
      <c r="N19" s="330"/>
      <c r="O19" s="330"/>
      <c r="P19" s="330"/>
      <c r="Q19" s="330"/>
      <c r="R19" s="330"/>
      <c r="S19" s="330"/>
      <c r="T19" s="330"/>
      <c r="U19" s="330"/>
      <c r="V19" s="330"/>
      <c r="W19" s="330"/>
      <c r="X19" s="330"/>
    </row>
    <row r="20" customHeight="1" spans="1:24">
      <c r="A20" s="54"/>
      <c r="B20" s="330" t="s">
        <v>3845</v>
      </c>
      <c r="C20" s="330"/>
      <c r="D20" s="330"/>
      <c r="E20" s="330"/>
      <c r="F20" s="330"/>
      <c r="G20" s="330"/>
      <c r="H20" s="330"/>
      <c r="I20" s="330"/>
      <c r="J20" s="330"/>
      <c r="K20" s="330"/>
      <c r="L20" s="330"/>
      <c r="M20" s="330"/>
      <c r="N20" s="330"/>
      <c r="O20" s="330"/>
      <c r="P20" s="330"/>
      <c r="Q20" s="330"/>
      <c r="R20" s="330"/>
      <c r="S20" s="330"/>
      <c r="T20" s="330"/>
      <c r="U20" s="330"/>
      <c r="V20" s="330"/>
      <c r="W20" s="330"/>
      <c r="X20" s="330"/>
    </row>
    <row r="21" customHeight="1" spans="1:24">
      <c r="A21" s="54"/>
      <c r="B21" s="330" t="s">
        <v>3846</v>
      </c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</row>
    <row r="22" customHeight="1" spans="1:24">
      <c r="A22" s="54"/>
      <c r="B22" s="330" t="s">
        <v>3847</v>
      </c>
      <c r="C22" s="330"/>
      <c r="D22" s="330"/>
      <c r="E22" s="330"/>
      <c r="F22" s="330"/>
      <c r="G22" s="330"/>
      <c r="H22" s="330"/>
      <c r="I22" s="330"/>
      <c r="J22" s="330"/>
      <c r="K22" s="330"/>
      <c r="L22" s="330"/>
      <c r="M22" s="330"/>
      <c r="N22" s="330"/>
      <c r="O22" s="330"/>
      <c r="P22" s="330"/>
      <c r="Q22" s="330"/>
      <c r="R22" s="330"/>
      <c r="S22" s="330"/>
      <c r="T22" s="330"/>
      <c r="U22" s="330"/>
      <c r="V22" s="330"/>
      <c r="W22" s="330"/>
      <c r="X22" s="330"/>
    </row>
    <row r="23" customHeight="1" spans="1:24">
      <c r="A23" s="54"/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330"/>
      <c r="V23" s="330"/>
      <c r="W23" s="330"/>
      <c r="X23" s="330"/>
    </row>
    <row r="24" customHeight="1" spans="1:24">
      <c r="A24" s="54"/>
      <c r="B24" s="334" t="s">
        <v>3848</v>
      </c>
      <c r="D24" s="330"/>
      <c r="E24" s="330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</row>
    <row r="25" customHeight="1" spans="1:24">
      <c r="A25" s="54"/>
      <c r="B25" s="336" t="s">
        <v>3849</v>
      </c>
      <c r="C25" s="330"/>
      <c r="D25" s="330"/>
      <c r="E25" s="330"/>
      <c r="F25" s="330"/>
      <c r="G25" s="330"/>
      <c r="H25" s="330"/>
      <c r="I25" s="330"/>
      <c r="J25" s="330"/>
      <c r="K25" s="330"/>
      <c r="L25" s="330"/>
      <c r="M25" s="330"/>
      <c r="N25" s="330"/>
      <c r="O25" s="330"/>
      <c r="P25" s="330"/>
      <c r="Q25" s="330"/>
      <c r="R25" s="330"/>
      <c r="S25" s="330"/>
      <c r="T25" s="330"/>
      <c r="U25" s="330"/>
      <c r="V25" s="330"/>
      <c r="W25" s="330"/>
      <c r="X25" s="330"/>
    </row>
    <row r="26" customHeight="1" spans="1:24">
      <c r="A26" s="54"/>
      <c r="B26" s="337" t="s">
        <v>3850</v>
      </c>
      <c r="C26" s="330"/>
      <c r="D26" s="330"/>
      <c r="E26" s="330"/>
      <c r="F26" s="330"/>
      <c r="G26" s="330"/>
      <c r="H26" s="330"/>
      <c r="I26" s="330"/>
      <c r="J26" s="330"/>
      <c r="K26" s="330"/>
      <c r="L26" s="330"/>
      <c r="M26" s="330"/>
      <c r="N26" s="330"/>
      <c r="O26" s="330"/>
      <c r="P26" s="330"/>
      <c r="Q26" s="330"/>
      <c r="R26" s="330"/>
      <c r="S26" s="330"/>
      <c r="T26" s="330"/>
      <c r="U26" s="330"/>
      <c r="V26" s="330"/>
      <c r="W26" s="330"/>
      <c r="X26" s="330"/>
    </row>
    <row r="27" customHeight="1" spans="1:24">
      <c r="A27" s="54"/>
      <c r="B27" s="337" t="s">
        <v>3851</v>
      </c>
      <c r="C27" s="330"/>
      <c r="D27" s="330"/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</row>
    <row r="28" customHeight="1" spans="1:24">
      <c r="A28" s="54"/>
      <c r="B28" s="337" t="s">
        <v>3852</v>
      </c>
      <c r="C28" s="330"/>
      <c r="D28" s="330"/>
      <c r="E28" s="330"/>
      <c r="F28" s="330"/>
      <c r="G28" s="330"/>
      <c r="H28" s="330"/>
      <c r="I28" s="330"/>
      <c r="J28" s="330"/>
      <c r="K28" s="330"/>
      <c r="L28" s="330"/>
      <c r="M28" s="330"/>
      <c r="N28" s="330"/>
      <c r="O28" s="330"/>
      <c r="P28" s="330"/>
      <c r="Q28" s="330"/>
      <c r="R28" s="330"/>
      <c r="S28" s="330"/>
      <c r="T28" s="330"/>
      <c r="U28" s="330"/>
      <c r="V28" s="330"/>
      <c r="W28" s="330"/>
      <c r="X28" s="330"/>
    </row>
    <row r="29" customHeight="1" spans="1:24">
      <c r="A29" s="54"/>
      <c r="B29" s="330"/>
      <c r="C29" s="330"/>
      <c r="D29" s="330"/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0"/>
      <c r="R29" s="330"/>
      <c r="S29" s="330"/>
      <c r="T29" s="330"/>
      <c r="U29" s="330"/>
      <c r="V29" s="330"/>
      <c r="W29" s="330"/>
      <c r="X29" s="330"/>
    </row>
    <row r="30" customHeight="1" spans="1:24">
      <c r="A30" s="54"/>
      <c r="B30" s="334" t="s">
        <v>3853</v>
      </c>
      <c r="C30" s="330"/>
      <c r="D30" s="330"/>
      <c r="E30" s="330"/>
      <c r="F30" s="330"/>
      <c r="G30" s="330"/>
      <c r="H30" s="330"/>
      <c r="I30" s="330"/>
      <c r="J30" s="330"/>
      <c r="K30" s="330"/>
      <c r="L30" s="330"/>
      <c r="M30" s="330"/>
      <c r="N30" s="330"/>
      <c r="O30" s="330"/>
      <c r="P30" s="330"/>
      <c r="Q30" s="330"/>
      <c r="R30" s="330"/>
      <c r="S30" s="330"/>
      <c r="T30" s="330"/>
      <c r="U30" s="330"/>
      <c r="V30" s="330"/>
      <c r="W30" s="330"/>
      <c r="X30" s="330"/>
    </row>
    <row r="31" customHeight="1" spans="1:24">
      <c r="A31" s="54"/>
      <c r="B31" s="330"/>
      <c r="C31" s="330"/>
      <c r="D31" s="330"/>
      <c r="E31" s="330"/>
      <c r="F31" s="330"/>
      <c r="G31" s="330"/>
      <c r="H31" s="330"/>
      <c r="I31" s="330"/>
      <c r="J31" s="330"/>
      <c r="K31" s="330"/>
      <c r="L31" s="330"/>
      <c r="M31" s="330"/>
      <c r="N31" s="330"/>
      <c r="O31" s="330"/>
      <c r="P31" s="330"/>
      <c r="Q31" s="330"/>
      <c r="R31" s="330"/>
      <c r="S31" s="330"/>
      <c r="T31" s="330"/>
      <c r="U31" s="330"/>
      <c r="V31" s="330"/>
      <c r="W31" s="330"/>
      <c r="X31" s="330"/>
    </row>
    <row r="32" customHeight="1" spans="1:24">
      <c r="A32" s="54"/>
      <c r="B32" s="330" t="s">
        <v>3854</v>
      </c>
      <c r="C32" s="330"/>
      <c r="D32" s="330"/>
      <c r="E32" s="330"/>
      <c r="F32" s="330"/>
      <c r="G32" s="330"/>
      <c r="H32" s="330"/>
      <c r="I32" s="330"/>
      <c r="J32" s="330"/>
      <c r="K32" s="330"/>
      <c r="L32" s="330"/>
      <c r="M32" s="330"/>
      <c r="N32" s="330"/>
      <c r="O32" s="330"/>
      <c r="P32" s="330"/>
      <c r="Q32" s="330"/>
      <c r="R32" s="330"/>
      <c r="S32" s="330"/>
      <c r="T32" s="330"/>
      <c r="U32" s="330"/>
      <c r="V32" s="330"/>
      <c r="W32" s="330"/>
      <c r="X32" s="330"/>
    </row>
    <row r="33" customHeight="1" spans="1:24">
      <c r="A33" s="54"/>
      <c r="B33" s="338" t="s">
        <v>3855</v>
      </c>
      <c r="C33" s="330"/>
      <c r="D33" s="330"/>
      <c r="E33" s="330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</row>
    <row r="34" customHeight="1" spans="1:24">
      <c r="A34" s="54"/>
      <c r="B34" s="330" t="s">
        <v>3856</v>
      </c>
      <c r="C34" s="330"/>
      <c r="D34" s="330"/>
      <c r="E34" s="330"/>
      <c r="F34" s="330"/>
      <c r="G34" s="330"/>
      <c r="H34" s="330"/>
      <c r="I34" s="330"/>
      <c r="J34" s="330"/>
      <c r="K34" s="330"/>
      <c r="L34" s="330"/>
      <c r="M34" s="330"/>
      <c r="N34" s="330"/>
      <c r="O34" s="330"/>
      <c r="P34" s="330"/>
      <c r="Q34" s="330"/>
      <c r="R34" s="330"/>
      <c r="S34" s="330"/>
      <c r="T34" s="330"/>
      <c r="U34" s="330"/>
      <c r="V34" s="330"/>
      <c r="W34" s="330"/>
      <c r="X34" s="330"/>
    </row>
    <row r="35" customHeight="1" spans="1:24">
      <c r="A35" s="54"/>
      <c r="B35" s="330" t="s">
        <v>3857</v>
      </c>
      <c r="C35" s="330"/>
      <c r="D35" s="330"/>
      <c r="E35" s="330"/>
      <c r="F35" s="330"/>
      <c r="G35" s="330"/>
      <c r="H35" s="330"/>
      <c r="I35" s="330"/>
      <c r="J35" s="330"/>
      <c r="K35" s="330"/>
      <c r="L35" s="330"/>
      <c r="M35" s="330"/>
      <c r="N35" s="330"/>
      <c r="O35" s="330"/>
      <c r="P35" s="330"/>
      <c r="Q35" s="330"/>
      <c r="R35" s="330"/>
      <c r="S35" s="330"/>
      <c r="T35" s="330"/>
      <c r="U35" s="330"/>
      <c r="V35" s="330"/>
      <c r="W35" s="330"/>
      <c r="X35" s="330"/>
    </row>
    <row r="36" customHeight="1" spans="1:24">
      <c r="A36" s="54"/>
      <c r="B36" s="330"/>
      <c r="C36" s="330"/>
      <c r="D36" s="330"/>
      <c r="E36" s="330"/>
      <c r="F36" s="330"/>
      <c r="G36" s="330"/>
      <c r="H36" s="330"/>
      <c r="I36" s="330"/>
      <c r="J36" s="330"/>
      <c r="K36" s="330"/>
      <c r="L36" s="330"/>
      <c r="M36" s="330"/>
      <c r="N36" s="330"/>
      <c r="O36" s="330"/>
      <c r="P36" s="330"/>
      <c r="Q36" s="330"/>
      <c r="R36" s="330"/>
      <c r="S36" s="330"/>
      <c r="T36" s="330"/>
      <c r="U36" s="330"/>
      <c r="V36" s="330"/>
      <c r="W36" s="330"/>
      <c r="X36" s="330"/>
    </row>
    <row r="37" customHeight="1" spans="1:24">
      <c r="A37" s="54"/>
      <c r="B37" s="330"/>
      <c r="C37" s="330"/>
      <c r="D37" s="330"/>
      <c r="E37" s="330"/>
      <c r="F37" s="330"/>
      <c r="G37" s="330"/>
      <c r="H37" s="330"/>
      <c r="I37" s="330"/>
      <c r="J37" s="330"/>
      <c r="K37" s="330"/>
      <c r="L37" s="330"/>
      <c r="M37" s="330"/>
      <c r="N37" s="330"/>
      <c r="O37" s="330"/>
      <c r="P37" s="330"/>
      <c r="Q37" s="330"/>
      <c r="R37" s="330"/>
      <c r="S37" s="330"/>
      <c r="T37" s="330"/>
      <c r="U37" s="330"/>
      <c r="V37" s="330"/>
      <c r="W37" s="330"/>
      <c r="X37" s="330"/>
    </row>
    <row r="38" customHeight="1" spans="1:24">
      <c r="A38" s="54"/>
      <c r="B38" s="330"/>
      <c r="C38" s="330"/>
      <c r="D38" s="330"/>
      <c r="E38" s="330"/>
      <c r="F38" s="330"/>
      <c r="G38" s="330"/>
      <c r="H38" s="330"/>
      <c r="I38" s="330"/>
      <c r="J38" s="330"/>
      <c r="K38" s="330"/>
      <c r="L38" s="330"/>
      <c r="M38" s="330"/>
      <c r="N38" s="330"/>
      <c r="O38" s="330"/>
      <c r="P38" s="330"/>
      <c r="Q38" s="330"/>
      <c r="R38" s="330"/>
      <c r="S38" s="330"/>
      <c r="T38" s="330"/>
      <c r="U38" s="330"/>
      <c r="V38" s="330"/>
      <c r="W38" s="330"/>
      <c r="X38" s="330"/>
    </row>
    <row r="39" customHeight="1" spans="1:24">
      <c r="A39" s="54"/>
      <c r="B39" s="330"/>
      <c r="C39" s="330"/>
      <c r="D39" s="330"/>
      <c r="E39" s="330"/>
      <c r="F39" s="330"/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0"/>
      <c r="V39" s="330"/>
      <c r="W39" s="330"/>
      <c r="X39" s="330"/>
    </row>
    <row r="40" customHeight="1" spans="1:24">
      <c r="A40" s="54"/>
      <c r="B40" s="330"/>
      <c r="C40" s="330"/>
      <c r="D40" s="330"/>
      <c r="E40" s="330"/>
      <c r="F40" s="330"/>
      <c r="G40" s="330"/>
      <c r="H40" s="330"/>
      <c r="I40" s="330"/>
      <c r="J40" s="330"/>
      <c r="K40" s="330"/>
      <c r="L40" s="330"/>
      <c r="M40" s="330"/>
      <c r="N40" s="330"/>
      <c r="O40" s="330"/>
      <c r="P40" s="330"/>
      <c r="Q40" s="330"/>
      <c r="R40" s="330"/>
      <c r="S40" s="330"/>
      <c r="T40" s="330"/>
      <c r="U40" s="330"/>
      <c r="V40" s="330"/>
      <c r="W40" s="330"/>
      <c r="X40" s="330"/>
    </row>
    <row r="41" customHeight="1" spans="1:24">
      <c r="A41" s="54"/>
      <c r="B41" s="330"/>
      <c r="C41" s="330"/>
      <c r="D41" s="330"/>
      <c r="E41" s="330"/>
      <c r="F41" s="330"/>
      <c r="G41" s="330"/>
      <c r="H41" s="330"/>
      <c r="I41" s="330"/>
      <c r="J41" s="330"/>
      <c r="K41" s="330"/>
      <c r="L41" s="330"/>
      <c r="M41" s="330"/>
      <c r="N41" s="330"/>
      <c r="O41" s="330"/>
      <c r="P41" s="330"/>
      <c r="Q41" s="330"/>
      <c r="R41" s="330"/>
      <c r="S41" s="330"/>
      <c r="T41" s="330"/>
      <c r="U41" s="330"/>
      <c r="V41" s="330"/>
      <c r="W41" s="330"/>
      <c r="X41" s="330"/>
    </row>
    <row r="42" customHeight="1" spans="1:24">
      <c r="A42" s="54"/>
      <c r="B42" s="330"/>
      <c r="C42" s="330"/>
      <c r="D42" s="330"/>
      <c r="E42" s="330"/>
      <c r="F42" s="330"/>
      <c r="G42" s="330"/>
      <c r="H42" s="330"/>
      <c r="I42" s="330"/>
      <c r="J42" s="330"/>
      <c r="K42" s="330"/>
      <c r="L42" s="330"/>
      <c r="M42" s="330"/>
      <c r="N42" s="330"/>
      <c r="O42" s="330"/>
      <c r="P42" s="330"/>
      <c r="Q42" s="330"/>
      <c r="R42" s="330"/>
      <c r="S42" s="330"/>
      <c r="T42" s="330"/>
      <c r="U42" s="330"/>
      <c r="V42" s="330"/>
      <c r="W42" s="330"/>
      <c r="X42" s="330"/>
    </row>
    <row r="43" customHeight="1" spans="1:24">
      <c r="A43" s="54"/>
      <c r="B43" s="330"/>
      <c r="C43" s="330"/>
      <c r="D43" s="330"/>
      <c r="E43" s="330"/>
      <c r="F43" s="330"/>
      <c r="G43" s="330"/>
      <c r="H43" s="330"/>
      <c r="I43" s="330"/>
      <c r="J43" s="330"/>
      <c r="K43" s="330"/>
      <c r="L43" s="330"/>
      <c r="M43" s="330"/>
      <c r="N43" s="330"/>
      <c r="O43" s="330"/>
      <c r="P43" s="330"/>
      <c r="Q43" s="330"/>
      <c r="R43" s="330"/>
      <c r="S43" s="330"/>
      <c r="T43" s="330"/>
      <c r="U43" s="330"/>
      <c r="V43" s="330"/>
      <c r="W43" s="330"/>
      <c r="X43" s="330"/>
    </row>
    <row r="44" customHeight="1" spans="1:24">
      <c r="A44" s="54"/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M44" s="330"/>
      <c r="N44" s="330"/>
      <c r="O44" s="330"/>
      <c r="P44" s="330"/>
      <c r="Q44" s="330"/>
      <c r="R44" s="330"/>
      <c r="S44" s="330"/>
      <c r="T44" s="330"/>
      <c r="U44" s="330"/>
      <c r="V44" s="330"/>
      <c r="W44" s="330"/>
      <c r="X44" s="330"/>
    </row>
    <row r="45" customHeight="1" spans="1:24">
      <c r="A45" s="54"/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M45" s="330"/>
      <c r="N45" s="330"/>
      <c r="O45" s="330"/>
      <c r="P45" s="330"/>
      <c r="Q45" s="330"/>
      <c r="R45" s="330"/>
      <c r="S45" s="330"/>
      <c r="T45" s="330"/>
      <c r="U45" s="330"/>
      <c r="V45" s="330"/>
      <c r="W45" s="330"/>
      <c r="X45" s="330"/>
    </row>
    <row r="46" customHeight="1" spans="1:24">
      <c r="A46" s="54"/>
      <c r="B46" s="330"/>
      <c r="C46" s="330"/>
      <c r="D46" s="330"/>
      <c r="E46" s="330"/>
      <c r="F46" s="330"/>
      <c r="G46" s="330"/>
      <c r="H46" s="330"/>
      <c r="I46" s="330"/>
      <c r="J46" s="330"/>
      <c r="K46" s="330"/>
      <c r="L46" s="330"/>
      <c r="M46" s="330"/>
      <c r="N46" s="330"/>
      <c r="O46" s="330"/>
      <c r="P46" s="330"/>
      <c r="Q46" s="330"/>
      <c r="R46" s="330"/>
      <c r="S46" s="330"/>
      <c r="T46" s="330"/>
      <c r="U46" s="330"/>
      <c r="V46" s="330"/>
      <c r="W46" s="330"/>
      <c r="X46" s="330"/>
    </row>
    <row r="47" customHeight="1" spans="1:24">
      <c r="A47" s="54"/>
      <c r="B47" s="330"/>
      <c r="C47" s="330"/>
      <c r="D47" s="330"/>
      <c r="E47" s="330"/>
      <c r="F47" s="330"/>
      <c r="G47" s="330"/>
      <c r="H47" s="330"/>
      <c r="I47" s="330"/>
      <c r="J47" s="330"/>
      <c r="K47" s="330"/>
      <c r="L47" s="330"/>
      <c r="M47" s="330"/>
      <c r="N47" s="330"/>
      <c r="O47" s="330"/>
      <c r="P47" s="330"/>
      <c r="Q47" s="330"/>
      <c r="R47" s="330"/>
      <c r="S47" s="330"/>
      <c r="T47" s="330"/>
      <c r="U47" s="330"/>
      <c r="V47" s="330"/>
      <c r="W47" s="330"/>
      <c r="X47" s="330"/>
    </row>
    <row r="48" customHeight="1" spans="1:24">
      <c r="A48" s="54"/>
      <c r="B48" s="330"/>
      <c r="C48" s="330"/>
      <c r="D48" s="330"/>
      <c r="E48" s="330"/>
      <c r="F48" s="330"/>
      <c r="G48" s="330"/>
      <c r="H48" s="330"/>
      <c r="I48" s="330"/>
      <c r="J48" s="330"/>
      <c r="K48" s="330"/>
      <c r="L48" s="330"/>
      <c r="M48" s="330"/>
      <c r="N48" s="330"/>
      <c r="O48" s="330"/>
      <c r="P48" s="330"/>
      <c r="Q48" s="330"/>
      <c r="R48" s="330"/>
      <c r="S48" s="330"/>
      <c r="T48" s="330"/>
      <c r="U48" s="330"/>
      <c r="V48" s="330"/>
      <c r="W48" s="330"/>
      <c r="X48" s="330"/>
    </row>
    <row r="49" customHeight="1" spans="1:24">
      <c r="A49" s="54"/>
      <c r="B49" s="330"/>
      <c r="C49" s="330"/>
      <c r="D49" s="330"/>
      <c r="E49" s="330"/>
      <c r="F49" s="330"/>
      <c r="G49" s="330"/>
      <c r="H49" s="330"/>
      <c r="I49" s="330"/>
      <c r="J49" s="330"/>
      <c r="K49" s="330"/>
      <c r="L49" s="330"/>
      <c r="M49" s="330"/>
      <c r="N49" s="330"/>
      <c r="O49" s="330"/>
      <c r="P49" s="330"/>
      <c r="Q49" s="330"/>
      <c r="R49" s="330"/>
      <c r="S49" s="330"/>
      <c r="T49" s="330"/>
      <c r="U49" s="330"/>
      <c r="V49" s="330"/>
      <c r="W49" s="330"/>
      <c r="X49" s="330"/>
    </row>
    <row r="50" customHeight="1" spans="1:24">
      <c r="A50" s="54"/>
      <c r="B50" s="330"/>
      <c r="C50" s="330"/>
      <c r="D50" s="330"/>
      <c r="E50" s="330"/>
      <c r="F50" s="330"/>
      <c r="G50" s="330"/>
      <c r="H50" s="330"/>
      <c r="I50" s="330"/>
      <c r="J50" s="330"/>
      <c r="K50" s="330"/>
      <c r="L50" s="330"/>
      <c r="M50" s="330"/>
      <c r="N50" s="330"/>
      <c r="O50" s="330"/>
      <c r="P50" s="330"/>
      <c r="Q50" s="330"/>
      <c r="R50" s="330"/>
      <c r="S50" s="330"/>
      <c r="T50" s="330"/>
      <c r="U50" s="330"/>
      <c r="V50" s="330"/>
      <c r="W50" s="330"/>
      <c r="X50" s="330"/>
    </row>
    <row r="51" customHeight="1" spans="1:24">
      <c r="A51" s="54"/>
      <c r="B51" s="330"/>
      <c r="C51" s="330"/>
      <c r="D51" s="330"/>
      <c r="E51" s="330"/>
      <c r="F51" s="330"/>
      <c r="G51" s="330"/>
      <c r="H51" s="330"/>
      <c r="I51" s="330"/>
      <c r="J51" s="330"/>
      <c r="K51" s="330"/>
      <c r="L51" s="330"/>
      <c r="M51" s="330"/>
      <c r="N51" s="330"/>
      <c r="O51" s="330"/>
      <c r="P51" s="330"/>
      <c r="Q51" s="330"/>
      <c r="R51" s="330"/>
      <c r="S51" s="330"/>
      <c r="T51" s="330"/>
      <c r="U51" s="330"/>
      <c r="V51" s="330"/>
      <c r="W51" s="330"/>
      <c r="X51" s="330"/>
    </row>
    <row r="52" customHeight="1" spans="1:24">
      <c r="A52" s="54"/>
      <c r="B52" s="330"/>
      <c r="C52" s="330"/>
      <c r="D52" s="330"/>
      <c r="E52" s="330"/>
      <c r="F52" s="330"/>
      <c r="G52" s="330"/>
      <c r="H52" s="330"/>
      <c r="I52" s="330"/>
      <c r="J52" s="330"/>
      <c r="K52" s="330"/>
      <c r="L52" s="330"/>
      <c r="M52" s="330"/>
      <c r="N52" s="330"/>
      <c r="O52" s="330"/>
      <c r="P52" s="330"/>
      <c r="Q52" s="330"/>
      <c r="R52" s="330"/>
      <c r="S52" s="330"/>
      <c r="T52" s="330"/>
      <c r="U52" s="330"/>
      <c r="V52" s="330"/>
      <c r="W52" s="330"/>
      <c r="X52" s="330"/>
    </row>
    <row r="53" customHeight="1" spans="1:24">
      <c r="A53" s="54"/>
      <c r="B53" s="330"/>
      <c r="C53" s="330"/>
      <c r="D53" s="330"/>
      <c r="E53" s="330"/>
      <c r="F53" s="330"/>
      <c r="G53" s="330"/>
      <c r="H53" s="330"/>
      <c r="I53" s="330"/>
      <c r="J53" s="330"/>
      <c r="K53" s="330"/>
      <c r="L53" s="330"/>
      <c r="M53" s="330"/>
      <c r="N53" s="330"/>
      <c r="O53" s="330"/>
      <c r="P53" s="330"/>
      <c r="Q53" s="330"/>
      <c r="R53" s="330"/>
      <c r="S53" s="330"/>
      <c r="T53" s="330"/>
      <c r="U53" s="330"/>
      <c r="V53" s="330"/>
      <c r="W53" s="330"/>
      <c r="X53" s="330"/>
    </row>
    <row r="54" customHeight="1" spans="1:24">
      <c r="A54" s="54"/>
      <c r="B54" s="330"/>
      <c r="C54" s="330"/>
      <c r="D54" s="330"/>
      <c r="E54" s="330"/>
      <c r="F54" s="330"/>
      <c r="G54" s="330"/>
      <c r="H54" s="330"/>
      <c r="I54" s="330"/>
      <c r="J54" s="330"/>
      <c r="K54" s="330"/>
      <c r="L54" s="330"/>
      <c r="M54" s="330"/>
      <c r="N54" s="330"/>
      <c r="O54" s="330"/>
      <c r="P54" s="330"/>
      <c r="Q54" s="330"/>
      <c r="R54" s="330"/>
      <c r="S54" s="330"/>
      <c r="T54" s="330"/>
      <c r="U54" s="330"/>
      <c r="V54" s="330"/>
      <c r="W54" s="330"/>
      <c r="X54" s="330"/>
    </row>
    <row r="55" customHeight="1" spans="1:24">
      <c r="A55" s="54"/>
      <c r="B55" s="330"/>
      <c r="C55" s="330"/>
      <c r="D55" s="330"/>
      <c r="E55" s="330"/>
      <c r="F55" s="330"/>
      <c r="G55" s="330"/>
      <c r="H55" s="330"/>
      <c r="I55" s="330"/>
      <c r="J55" s="330"/>
      <c r="K55" s="330"/>
      <c r="L55" s="330"/>
      <c r="M55" s="330"/>
      <c r="N55" s="330"/>
      <c r="O55" s="330"/>
      <c r="P55" s="330"/>
      <c r="Q55" s="330"/>
      <c r="R55" s="330"/>
      <c r="S55" s="330"/>
      <c r="T55" s="330"/>
      <c r="U55" s="330"/>
      <c r="V55" s="330"/>
      <c r="W55" s="330"/>
      <c r="X55" s="330"/>
    </row>
    <row r="56" customHeight="1" spans="1:24">
      <c r="A56" s="54"/>
      <c r="B56" s="330"/>
      <c r="C56" s="330"/>
      <c r="D56" s="330"/>
      <c r="E56" s="330"/>
      <c r="F56" s="330"/>
      <c r="G56" s="330"/>
      <c r="H56" s="330"/>
      <c r="I56" s="330"/>
      <c r="J56" s="330"/>
      <c r="K56" s="330"/>
      <c r="L56" s="330"/>
      <c r="M56" s="330"/>
      <c r="N56" s="330"/>
      <c r="O56" s="330"/>
      <c r="P56" s="330"/>
      <c r="Q56" s="330"/>
      <c r="R56" s="330"/>
      <c r="S56" s="330"/>
      <c r="T56" s="330"/>
      <c r="U56" s="330"/>
      <c r="V56" s="330"/>
      <c r="W56" s="330"/>
      <c r="X56" s="330"/>
    </row>
    <row r="57" customHeight="1" spans="1:24">
      <c r="A57" s="54"/>
      <c r="B57" s="330"/>
      <c r="C57" s="330"/>
      <c r="D57" s="330"/>
      <c r="E57" s="330"/>
      <c r="F57" s="330"/>
      <c r="G57" s="330"/>
      <c r="H57" s="330"/>
      <c r="I57" s="330"/>
      <c r="J57" s="330"/>
      <c r="K57" s="330"/>
      <c r="L57" s="330"/>
      <c r="M57" s="330"/>
      <c r="N57" s="330"/>
      <c r="O57" s="330"/>
      <c r="P57" s="330"/>
      <c r="Q57" s="330"/>
      <c r="R57" s="330"/>
      <c r="S57" s="330"/>
      <c r="T57" s="330"/>
      <c r="U57" s="330"/>
      <c r="V57" s="330"/>
      <c r="W57" s="330"/>
      <c r="X57" s="330"/>
    </row>
    <row r="58" customHeight="1" spans="1:24">
      <c r="A58" s="54"/>
      <c r="B58" s="330"/>
      <c r="C58" s="330"/>
      <c r="D58" s="330"/>
      <c r="E58" s="330"/>
      <c r="F58" s="330"/>
      <c r="G58" s="330"/>
      <c r="H58" s="330"/>
      <c r="I58" s="330"/>
      <c r="J58" s="330"/>
      <c r="K58" s="330"/>
      <c r="L58" s="330"/>
      <c r="M58" s="330"/>
      <c r="N58" s="330"/>
      <c r="O58" s="330"/>
      <c r="P58" s="330"/>
      <c r="Q58" s="330"/>
      <c r="R58" s="330"/>
      <c r="S58" s="330"/>
      <c r="T58" s="330"/>
      <c r="U58" s="330"/>
      <c r="V58" s="330"/>
      <c r="W58" s="330"/>
      <c r="X58" s="330"/>
    </row>
    <row r="59" customHeight="1" spans="1:24">
      <c r="A59" s="54"/>
      <c r="B59" s="330"/>
      <c r="C59" s="330"/>
      <c r="D59" s="330"/>
      <c r="E59" s="330"/>
      <c r="F59" s="330"/>
      <c r="G59" s="330"/>
      <c r="H59" s="330"/>
      <c r="I59" s="330"/>
      <c r="J59" s="330"/>
      <c r="K59" s="330"/>
      <c r="L59" s="330"/>
      <c r="M59" s="330"/>
      <c r="N59" s="330"/>
      <c r="O59" s="330"/>
      <c r="P59" s="330"/>
      <c r="Q59" s="330"/>
      <c r="R59" s="330"/>
      <c r="S59" s="330"/>
      <c r="T59" s="330"/>
      <c r="U59" s="330"/>
      <c r="V59" s="330"/>
      <c r="W59" s="330"/>
      <c r="X59" s="330"/>
    </row>
    <row r="60" customHeight="1" spans="1:24">
      <c r="A60" s="54"/>
      <c r="B60" s="330"/>
      <c r="C60" s="330"/>
      <c r="D60" s="330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  <c r="T60" s="330"/>
      <c r="U60" s="330"/>
      <c r="V60" s="330"/>
      <c r="W60" s="330"/>
      <c r="X60" s="330"/>
    </row>
    <row r="61" customHeight="1" spans="1:24">
      <c r="A61" s="54"/>
      <c r="B61" s="330"/>
      <c r="C61" s="330"/>
      <c r="D61" s="330"/>
      <c r="E61" s="330"/>
      <c r="F61" s="330"/>
      <c r="G61" s="330"/>
      <c r="H61" s="330"/>
      <c r="I61" s="330"/>
      <c r="J61" s="330"/>
      <c r="K61" s="330"/>
      <c r="L61" s="330"/>
      <c r="M61" s="330"/>
      <c r="N61" s="330"/>
      <c r="O61" s="330"/>
      <c r="P61" s="330"/>
      <c r="Q61" s="330"/>
      <c r="R61" s="330"/>
      <c r="S61" s="330"/>
      <c r="T61" s="330"/>
      <c r="U61" s="330"/>
      <c r="V61" s="330"/>
      <c r="W61" s="330"/>
      <c r="X61" s="330"/>
    </row>
    <row r="62" customHeight="1" spans="1:24">
      <c r="A62" s="54"/>
      <c r="B62" s="330"/>
      <c r="C62" s="330"/>
      <c r="D62" s="330"/>
      <c r="E62" s="330"/>
      <c r="F62" s="330"/>
      <c r="G62" s="330"/>
      <c r="H62" s="330"/>
      <c r="I62" s="330"/>
      <c r="J62" s="330"/>
      <c r="K62" s="330"/>
      <c r="L62" s="330"/>
      <c r="M62" s="330"/>
      <c r="N62" s="330"/>
      <c r="O62" s="330"/>
      <c r="P62" s="330"/>
      <c r="Q62" s="330"/>
      <c r="R62" s="330"/>
      <c r="S62" s="330"/>
      <c r="T62" s="330"/>
      <c r="U62" s="330"/>
      <c r="V62" s="330"/>
      <c r="W62" s="330"/>
      <c r="X62" s="330"/>
    </row>
    <row r="63" customHeight="1" spans="1:24">
      <c r="A63" s="54"/>
      <c r="B63" s="330"/>
      <c r="C63" s="330"/>
      <c r="D63" s="330"/>
      <c r="E63" s="330"/>
      <c r="F63" s="330"/>
      <c r="G63" s="330"/>
      <c r="H63" s="330"/>
      <c r="I63" s="330"/>
      <c r="J63" s="330"/>
      <c r="K63" s="330"/>
      <c r="L63" s="330"/>
      <c r="M63" s="330"/>
      <c r="N63" s="330"/>
      <c r="O63" s="330"/>
      <c r="P63" s="330"/>
      <c r="Q63" s="330"/>
      <c r="R63" s="330"/>
      <c r="S63" s="330"/>
      <c r="T63" s="330"/>
      <c r="U63" s="330"/>
      <c r="V63" s="330"/>
      <c r="W63" s="330"/>
      <c r="X63" s="330"/>
    </row>
    <row r="64" customHeight="1" spans="1:24">
      <c r="A64" s="54"/>
      <c r="B64" s="330"/>
      <c r="C64" s="330"/>
      <c r="D64" s="330"/>
      <c r="E64" s="330"/>
      <c r="F64" s="330"/>
      <c r="G64" s="330"/>
      <c r="H64" s="330"/>
      <c r="I64" s="330"/>
      <c r="J64" s="330"/>
      <c r="K64" s="330"/>
      <c r="L64" s="330"/>
      <c r="M64" s="330"/>
      <c r="N64" s="330"/>
      <c r="O64" s="330"/>
      <c r="P64" s="330"/>
      <c r="Q64" s="330"/>
      <c r="R64" s="330"/>
      <c r="S64" s="330"/>
      <c r="T64" s="330"/>
      <c r="U64" s="330"/>
      <c r="V64" s="330"/>
      <c r="W64" s="330"/>
      <c r="X64" s="330"/>
    </row>
    <row r="65" customHeight="1" spans="1:24">
      <c r="A65" s="54"/>
      <c r="B65" s="330"/>
      <c r="C65" s="330"/>
      <c r="D65" s="330"/>
      <c r="E65" s="330"/>
      <c r="F65" s="330"/>
      <c r="G65" s="330"/>
      <c r="H65" s="330"/>
      <c r="I65" s="330"/>
      <c r="J65" s="330"/>
      <c r="K65" s="330"/>
      <c r="L65" s="330"/>
      <c r="M65" s="330"/>
      <c r="N65" s="330"/>
      <c r="O65" s="330"/>
      <c r="P65" s="330"/>
      <c r="Q65" s="330"/>
      <c r="R65" s="330"/>
      <c r="S65" s="330"/>
      <c r="T65" s="330"/>
      <c r="U65" s="330"/>
      <c r="V65" s="330"/>
      <c r="W65" s="330"/>
      <c r="X65" s="330"/>
    </row>
    <row r="66" customHeight="1" spans="1:24">
      <c r="A66" s="54"/>
      <c r="B66" s="330"/>
      <c r="C66" s="330"/>
      <c r="D66" s="330"/>
      <c r="E66" s="330"/>
      <c r="F66" s="330"/>
      <c r="G66" s="330"/>
      <c r="H66" s="330"/>
      <c r="I66" s="330"/>
      <c r="J66" s="330"/>
      <c r="K66" s="330"/>
      <c r="L66" s="330"/>
      <c r="M66" s="330"/>
      <c r="N66" s="330"/>
      <c r="O66" s="330"/>
      <c r="P66" s="330"/>
      <c r="Q66" s="330"/>
      <c r="R66" s="330"/>
      <c r="S66" s="330"/>
      <c r="T66" s="330"/>
      <c r="U66" s="330"/>
      <c r="V66" s="330"/>
      <c r="W66" s="330"/>
      <c r="X66" s="330"/>
    </row>
    <row r="67" customHeight="1" spans="1:24">
      <c r="A67" s="54"/>
      <c r="B67" s="330"/>
      <c r="C67" s="330"/>
      <c r="D67" s="330"/>
      <c r="E67" s="330"/>
      <c r="F67" s="330"/>
      <c r="G67" s="330"/>
      <c r="H67" s="330"/>
      <c r="I67" s="330"/>
      <c r="J67" s="330"/>
      <c r="K67" s="330"/>
      <c r="L67" s="330"/>
      <c r="M67" s="330"/>
      <c r="N67" s="330"/>
      <c r="O67" s="330"/>
      <c r="P67" s="330"/>
      <c r="Q67" s="330"/>
      <c r="R67" s="330"/>
      <c r="S67" s="330"/>
      <c r="T67" s="330"/>
      <c r="U67" s="330"/>
      <c r="V67" s="330"/>
      <c r="W67" s="330"/>
      <c r="X67" s="330"/>
    </row>
    <row r="68" customHeight="1" spans="1:24">
      <c r="A68" s="54"/>
      <c r="B68" s="330"/>
      <c r="C68" s="330"/>
      <c r="D68" s="330"/>
      <c r="E68" s="330"/>
      <c r="F68" s="330"/>
      <c r="G68" s="330"/>
      <c r="H68" s="330"/>
      <c r="I68" s="330"/>
      <c r="J68" s="330"/>
      <c r="K68" s="330"/>
      <c r="L68" s="330"/>
      <c r="M68" s="330"/>
      <c r="N68" s="330"/>
      <c r="O68" s="330"/>
      <c r="P68" s="330"/>
      <c r="Q68" s="330"/>
      <c r="R68" s="330"/>
      <c r="S68" s="330"/>
      <c r="T68" s="330"/>
      <c r="U68" s="330"/>
      <c r="V68" s="330"/>
      <c r="W68" s="330"/>
      <c r="X68" s="330"/>
    </row>
    <row r="69" customHeight="1" spans="1:24">
      <c r="A69" s="54"/>
      <c r="B69" s="330"/>
      <c r="C69" s="330"/>
      <c r="D69" s="330"/>
      <c r="E69" s="330"/>
      <c r="F69" s="330"/>
      <c r="G69" s="330"/>
      <c r="H69" s="330"/>
      <c r="I69" s="330"/>
      <c r="J69" s="330"/>
      <c r="K69" s="330"/>
      <c r="L69" s="330"/>
      <c r="M69" s="330"/>
      <c r="N69" s="330"/>
      <c r="O69" s="330"/>
      <c r="P69" s="330"/>
      <c r="Q69" s="330"/>
      <c r="R69" s="330"/>
      <c r="S69" s="330"/>
      <c r="T69" s="330"/>
      <c r="U69" s="330"/>
      <c r="V69" s="330"/>
      <c r="W69" s="330"/>
      <c r="X69" s="330"/>
    </row>
    <row r="70" customHeight="1" spans="1:24">
      <c r="A70" s="54"/>
      <c r="B70" s="330"/>
      <c r="C70" s="330"/>
      <c r="D70" s="330"/>
      <c r="E70" s="330"/>
      <c r="F70" s="330"/>
      <c r="G70" s="330"/>
      <c r="H70" s="330"/>
      <c r="I70" s="330"/>
      <c r="J70" s="330"/>
      <c r="K70" s="330"/>
      <c r="L70" s="330"/>
      <c r="M70" s="330"/>
      <c r="N70" s="330"/>
      <c r="O70" s="330"/>
      <c r="P70" s="330"/>
      <c r="Q70" s="330"/>
      <c r="R70" s="330"/>
      <c r="S70" s="330"/>
      <c r="T70" s="330"/>
      <c r="U70" s="330"/>
      <c r="V70" s="330"/>
      <c r="W70" s="330"/>
      <c r="X70" s="330"/>
    </row>
    <row r="71" customHeight="1" spans="1:24">
      <c r="A71" s="54"/>
      <c r="B71" s="330"/>
      <c r="C71" s="330"/>
      <c r="D71" s="330"/>
      <c r="E71" s="330"/>
      <c r="F71" s="330"/>
      <c r="G71" s="330"/>
      <c r="H71" s="330"/>
      <c r="I71" s="330"/>
      <c r="J71" s="330"/>
      <c r="K71" s="330"/>
      <c r="L71" s="330"/>
      <c r="M71" s="330"/>
      <c r="N71" s="330"/>
      <c r="O71" s="330"/>
      <c r="P71" s="330"/>
      <c r="Q71" s="330"/>
      <c r="R71" s="330"/>
      <c r="S71" s="330"/>
      <c r="T71" s="330"/>
      <c r="U71" s="330"/>
      <c r="V71" s="330"/>
      <c r="W71" s="330"/>
      <c r="X71" s="330"/>
    </row>
    <row r="72" customHeight="1" spans="1:24">
      <c r="A72" s="54"/>
      <c r="B72" s="330"/>
      <c r="C72" s="330"/>
      <c r="D72" s="330"/>
      <c r="E72" s="330"/>
      <c r="F72" s="330"/>
      <c r="G72" s="330"/>
      <c r="H72" s="330"/>
      <c r="I72" s="330"/>
      <c r="J72" s="330"/>
      <c r="K72" s="330"/>
      <c r="L72" s="330"/>
      <c r="M72" s="330"/>
      <c r="N72" s="330"/>
      <c r="O72" s="330"/>
      <c r="P72" s="330"/>
      <c r="Q72" s="330"/>
      <c r="R72" s="330"/>
      <c r="S72" s="330"/>
      <c r="T72" s="330"/>
      <c r="U72" s="330"/>
      <c r="V72" s="330"/>
      <c r="W72" s="330"/>
      <c r="X72" s="330"/>
    </row>
    <row r="73" customHeight="1" spans="1:24">
      <c r="A73" s="54"/>
      <c r="B73" s="330"/>
      <c r="C73" s="330"/>
      <c r="D73" s="330"/>
      <c r="E73" s="330"/>
      <c r="F73" s="330"/>
      <c r="G73" s="330"/>
      <c r="H73" s="330"/>
      <c r="I73" s="330"/>
      <c r="J73" s="330"/>
      <c r="K73" s="330"/>
      <c r="L73" s="330"/>
      <c r="M73" s="330"/>
      <c r="N73" s="330"/>
      <c r="O73" s="330"/>
      <c r="P73" s="330"/>
      <c r="Q73" s="330"/>
      <c r="R73" s="330"/>
      <c r="S73" s="330"/>
      <c r="T73" s="330"/>
      <c r="U73" s="330"/>
      <c r="V73" s="330"/>
      <c r="W73" s="330"/>
      <c r="X73" s="330"/>
    </row>
    <row r="74" customHeight="1" spans="1:24">
      <c r="A74" s="54"/>
      <c r="B74" s="330"/>
      <c r="C74" s="330"/>
      <c r="D74" s="330"/>
      <c r="E74" s="330"/>
      <c r="F74" s="330"/>
      <c r="G74" s="330"/>
      <c r="H74" s="330"/>
      <c r="I74" s="330"/>
      <c r="J74" s="330"/>
      <c r="K74" s="330"/>
      <c r="L74" s="330"/>
      <c r="M74" s="330"/>
      <c r="N74" s="330"/>
      <c r="O74" s="330"/>
      <c r="P74" s="330"/>
      <c r="Q74" s="330"/>
      <c r="R74" s="330"/>
      <c r="S74" s="330"/>
      <c r="T74" s="330"/>
      <c r="U74" s="330"/>
      <c r="V74" s="330"/>
      <c r="W74" s="330"/>
      <c r="X74" s="330"/>
    </row>
    <row r="75" customHeight="1" spans="1:24">
      <c r="A75" s="54"/>
      <c r="B75" s="330"/>
      <c r="C75" s="330"/>
      <c r="D75" s="330"/>
      <c r="E75" s="330"/>
      <c r="F75" s="330"/>
      <c r="G75" s="330"/>
      <c r="H75" s="330"/>
      <c r="I75" s="330"/>
      <c r="J75" s="330"/>
      <c r="K75" s="330"/>
      <c r="L75" s="330"/>
      <c r="M75" s="330"/>
      <c r="N75" s="330"/>
      <c r="O75" s="330"/>
      <c r="P75" s="330"/>
      <c r="Q75" s="330"/>
      <c r="R75" s="330"/>
      <c r="S75" s="330"/>
      <c r="T75" s="330"/>
      <c r="U75" s="330"/>
      <c r="V75" s="330"/>
      <c r="W75" s="330"/>
      <c r="X75" s="330"/>
    </row>
    <row r="76" customHeight="1" spans="1:24">
      <c r="A76" s="54"/>
      <c r="B76" s="330"/>
      <c r="C76" s="330"/>
      <c r="D76" s="330"/>
      <c r="E76" s="330"/>
      <c r="F76" s="330"/>
      <c r="G76" s="330"/>
      <c r="H76" s="330"/>
      <c r="I76" s="330"/>
      <c r="J76" s="330"/>
      <c r="K76" s="330"/>
      <c r="L76" s="330"/>
      <c r="M76" s="330"/>
      <c r="N76" s="330"/>
      <c r="O76" s="330"/>
      <c r="P76" s="330"/>
      <c r="Q76" s="330"/>
      <c r="R76" s="330"/>
      <c r="S76" s="330"/>
      <c r="T76" s="330"/>
      <c r="U76" s="330"/>
      <c r="V76" s="330"/>
      <c r="W76" s="330"/>
      <c r="X76" s="330"/>
    </row>
    <row r="77" customHeight="1" spans="1:24">
      <c r="A77" s="54"/>
      <c r="B77" s="330"/>
      <c r="C77" s="330"/>
      <c r="D77" s="330"/>
      <c r="E77" s="330"/>
      <c r="F77" s="330"/>
      <c r="G77" s="330"/>
      <c r="H77" s="330"/>
      <c r="I77" s="330"/>
      <c r="J77" s="330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330"/>
    </row>
    <row r="78" customHeight="1" spans="1:24">
      <c r="A78" s="54"/>
      <c r="B78" s="330"/>
      <c r="C78" s="330"/>
      <c r="D78" s="330"/>
      <c r="E78" s="330"/>
      <c r="F78" s="330"/>
      <c r="G78" s="330"/>
      <c r="H78" s="330"/>
      <c r="I78" s="330"/>
      <c r="J78" s="330"/>
      <c r="K78" s="330"/>
      <c r="L78" s="330"/>
      <c r="M78" s="330"/>
      <c r="N78" s="330"/>
      <c r="O78" s="330"/>
      <c r="P78" s="330"/>
      <c r="Q78" s="330"/>
      <c r="R78" s="330"/>
      <c r="S78" s="330"/>
      <c r="T78" s="330"/>
      <c r="U78" s="330"/>
      <c r="V78" s="330"/>
      <c r="W78" s="330"/>
      <c r="X78" s="330"/>
    </row>
    <row r="79" customHeight="1" spans="1:24">
      <c r="A79" s="54"/>
      <c r="B79" s="330"/>
      <c r="C79" s="330"/>
      <c r="D79" s="330"/>
      <c r="E79" s="330"/>
      <c r="F79" s="330"/>
      <c r="G79" s="330"/>
      <c r="H79" s="330"/>
      <c r="I79" s="330"/>
      <c r="J79" s="330"/>
      <c r="K79" s="330"/>
      <c r="L79" s="330"/>
      <c r="M79" s="330"/>
      <c r="N79" s="330"/>
      <c r="O79" s="330"/>
      <c r="P79" s="330"/>
      <c r="Q79" s="330"/>
      <c r="R79" s="330"/>
      <c r="S79" s="330"/>
      <c r="T79" s="330"/>
      <c r="U79" s="330"/>
      <c r="V79" s="330"/>
      <c r="W79" s="330"/>
      <c r="X79" s="330"/>
    </row>
    <row r="80" customHeight="1" spans="1:24">
      <c r="A80" s="54"/>
      <c r="B80" s="330"/>
      <c r="C80" s="330"/>
      <c r="D80" s="330"/>
      <c r="E80" s="330"/>
      <c r="F80" s="330"/>
      <c r="G80" s="330"/>
      <c r="H80" s="330"/>
      <c r="I80" s="330"/>
      <c r="J80" s="330"/>
      <c r="K80" s="330"/>
      <c r="L80" s="330"/>
      <c r="M80" s="330"/>
      <c r="N80" s="330"/>
      <c r="O80" s="330"/>
      <c r="P80" s="330"/>
      <c r="Q80" s="330"/>
      <c r="R80" s="330"/>
      <c r="S80" s="330"/>
      <c r="T80" s="330"/>
      <c r="U80" s="330"/>
      <c r="V80" s="330"/>
      <c r="W80" s="330"/>
      <c r="X80" s="330"/>
    </row>
    <row r="81" customHeight="1" spans="1:24">
      <c r="A81" s="54"/>
      <c r="B81" s="330"/>
      <c r="C81" s="330"/>
      <c r="D81" s="330"/>
      <c r="E81" s="330"/>
      <c r="F81" s="330"/>
      <c r="G81" s="330"/>
      <c r="H81" s="330"/>
      <c r="I81" s="330"/>
      <c r="J81" s="330"/>
      <c r="K81" s="330"/>
      <c r="L81" s="330"/>
      <c r="M81" s="330"/>
      <c r="N81" s="330"/>
      <c r="O81" s="330"/>
      <c r="P81" s="330"/>
      <c r="Q81" s="330"/>
      <c r="R81" s="330"/>
      <c r="S81" s="330"/>
      <c r="T81" s="330"/>
      <c r="U81" s="330"/>
      <c r="V81" s="330"/>
      <c r="W81" s="330"/>
      <c r="X81" s="330"/>
    </row>
    <row r="82" customHeight="1" spans="1:24">
      <c r="A82" s="54"/>
      <c r="B82" s="330"/>
      <c r="C82" s="330"/>
      <c r="D82" s="330"/>
      <c r="E82" s="330"/>
      <c r="F82" s="330"/>
      <c r="G82" s="330"/>
      <c r="H82" s="330"/>
      <c r="I82" s="330"/>
      <c r="J82" s="330"/>
      <c r="K82" s="330"/>
      <c r="L82" s="330"/>
      <c r="M82" s="330"/>
      <c r="N82" s="330"/>
      <c r="O82" s="330"/>
      <c r="P82" s="330"/>
      <c r="Q82" s="330"/>
      <c r="R82" s="330"/>
      <c r="S82" s="330"/>
      <c r="T82" s="330"/>
      <c r="U82" s="330"/>
      <c r="V82" s="330"/>
      <c r="W82" s="330"/>
      <c r="X82" s="330"/>
    </row>
    <row r="83" customHeight="1" spans="1:24">
      <c r="A83" s="54"/>
      <c r="B83" s="330"/>
      <c r="C83" s="330"/>
      <c r="D83" s="330"/>
      <c r="E83" s="330"/>
      <c r="F83" s="330"/>
      <c r="G83" s="330"/>
      <c r="H83" s="330"/>
      <c r="I83" s="330"/>
      <c r="J83" s="330"/>
      <c r="K83" s="330"/>
      <c r="L83" s="330"/>
      <c r="M83" s="330"/>
      <c r="N83" s="330"/>
      <c r="O83" s="330"/>
      <c r="P83" s="330"/>
      <c r="Q83" s="330"/>
      <c r="R83" s="330"/>
      <c r="S83" s="330"/>
      <c r="T83" s="330"/>
      <c r="U83" s="330"/>
      <c r="V83" s="330"/>
      <c r="W83" s="330"/>
      <c r="X83" s="330"/>
    </row>
    <row r="84" customHeight="1" spans="1:24">
      <c r="A84" s="54"/>
      <c r="B84" s="330"/>
      <c r="C84" s="330"/>
      <c r="D84" s="330"/>
      <c r="E84" s="330"/>
      <c r="F84" s="330"/>
      <c r="G84" s="330"/>
      <c r="H84" s="330"/>
      <c r="I84" s="330"/>
      <c r="J84" s="330"/>
      <c r="K84" s="330"/>
      <c r="L84" s="330"/>
      <c r="M84" s="330"/>
      <c r="N84" s="330"/>
      <c r="O84" s="330"/>
      <c r="P84" s="330"/>
      <c r="Q84" s="330"/>
      <c r="R84" s="330"/>
      <c r="S84" s="330"/>
      <c r="T84" s="330"/>
      <c r="U84" s="330"/>
      <c r="V84" s="330"/>
      <c r="W84" s="330"/>
      <c r="X84" s="330"/>
    </row>
    <row r="85" customHeight="1" spans="1:24">
      <c r="A85" s="54"/>
      <c r="B85" s="330"/>
      <c r="C85" s="330"/>
      <c r="D85" s="330"/>
      <c r="E85" s="330"/>
      <c r="F85" s="330"/>
      <c r="G85" s="330"/>
      <c r="H85" s="330"/>
      <c r="I85" s="330"/>
      <c r="J85" s="330"/>
      <c r="K85" s="330"/>
      <c r="L85" s="330"/>
      <c r="M85" s="330"/>
      <c r="N85" s="330"/>
      <c r="O85" s="330"/>
      <c r="P85" s="330"/>
      <c r="Q85" s="330"/>
      <c r="R85" s="330"/>
      <c r="S85" s="330"/>
      <c r="T85" s="330"/>
      <c r="U85" s="330"/>
      <c r="V85" s="330"/>
      <c r="W85" s="330"/>
      <c r="X85" s="330"/>
    </row>
    <row r="86" customHeight="1" spans="1:24">
      <c r="A86" s="54"/>
      <c r="B86" s="330"/>
      <c r="C86" s="330"/>
      <c r="D86" s="330"/>
      <c r="E86" s="330"/>
      <c r="F86" s="330"/>
      <c r="G86" s="330"/>
      <c r="H86" s="330"/>
      <c r="I86" s="330"/>
      <c r="J86" s="330"/>
      <c r="K86" s="330"/>
      <c r="L86" s="330"/>
      <c r="M86" s="330"/>
      <c r="N86" s="330"/>
      <c r="O86" s="330"/>
      <c r="P86" s="330"/>
      <c r="Q86" s="330"/>
      <c r="R86" s="330"/>
      <c r="S86" s="330"/>
      <c r="T86" s="330"/>
      <c r="U86" s="330"/>
      <c r="V86" s="330"/>
      <c r="W86" s="330"/>
      <c r="X86" s="330"/>
    </row>
    <row r="87" customHeight="1" spans="1:24">
      <c r="A87" s="54"/>
      <c r="B87" s="330"/>
      <c r="C87" s="330"/>
      <c r="D87" s="330"/>
      <c r="E87" s="330"/>
      <c r="F87" s="330"/>
      <c r="G87" s="330"/>
      <c r="H87" s="330"/>
      <c r="I87" s="330"/>
      <c r="J87" s="330"/>
      <c r="K87" s="330"/>
      <c r="L87" s="330"/>
      <c r="M87" s="330"/>
      <c r="N87" s="330"/>
      <c r="O87" s="330"/>
      <c r="P87" s="330"/>
      <c r="Q87" s="330"/>
      <c r="R87" s="330"/>
      <c r="S87" s="330"/>
      <c r="T87" s="330"/>
      <c r="U87" s="330"/>
      <c r="V87" s="330"/>
      <c r="W87" s="330"/>
      <c r="X87" s="330"/>
    </row>
    <row r="88" customHeight="1" spans="1:24">
      <c r="A88" s="54"/>
      <c r="B88" s="330"/>
      <c r="C88" s="330"/>
      <c r="D88" s="330"/>
      <c r="E88" s="330"/>
      <c r="F88" s="330"/>
      <c r="G88" s="330"/>
      <c r="H88" s="330"/>
      <c r="I88" s="330"/>
      <c r="J88" s="330"/>
      <c r="K88" s="330"/>
      <c r="L88" s="330"/>
      <c r="M88" s="330"/>
      <c r="N88" s="330"/>
      <c r="O88" s="330"/>
      <c r="P88" s="330"/>
      <c r="Q88" s="330"/>
      <c r="R88" s="330"/>
      <c r="S88" s="330"/>
      <c r="T88" s="330"/>
      <c r="U88" s="330"/>
      <c r="V88" s="330"/>
      <c r="W88" s="330"/>
      <c r="X88" s="330"/>
    </row>
    <row r="89" customHeight="1" spans="1:24">
      <c r="A89" s="54"/>
      <c r="B89" s="330"/>
      <c r="C89" s="330"/>
      <c r="D89" s="330"/>
      <c r="E89" s="330"/>
      <c r="F89" s="330"/>
      <c r="G89" s="330"/>
      <c r="H89" s="330"/>
      <c r="I89" s="330"/>
      <c r="J89" s="330"/>
      <c r="K89" s="330"/>
      <c r="L89" s="330"/>
      <c r="M89" s="330"/>
      <c r="N89" s="330"/>
      <c r="O89" s="330"/>
      <c r="P89" s="330"/>
      <c r="Q89" s="330"/>
      <c r="R89" s="330"/>
      <c r="S89" s="330"/>
      <c r="T89" s="330"/>
      <c r="U89" s="330"/>
      <c r="V89" s="330"/>
      <c r="W89" s="330"/>
      <c r="X89" s="330"/>
    </row>
    <row r="90" customHeight="1" spans="1:24">
      <c r="A90" s="54"/>
      <c r="B90" s="330"/>
      <c r="C90" s="330"/>
      <c r="D90" s="330"/>
      <c r="E90" s="330"/>
      <c r="F90" s="330"/>
      <c r="G90" s="330"/>
      <c r="H90" s="330"/>
      <c r="I90" s="330"/>
      <c r="J90" s="330"/>
      <c r="K90" s="330"/>
      <c r="L90" s="330"/>
      <c r="M90" s="330"/>
      <c r="N90" s="330"/>
      <c r="O90" s="330"/>
      <c r="P90" s="330"/>
      <c r="Q90" s="330"/>
      <c r="R90" s="330"/>
      <c r="S90" s="330"/>
      <c r="T90" s="330"/>
      <c r="U90" s="330"/>
      <c r="V90" s="330"/>
      <c r="W90" s="330"/>
      <c r="X90" s="330"/>
    </row>
    <row r="91" customHeight="1" spans="1:24">
      <c r="A91" s="54"/>
      <c r="B91" s="330"/>
      <c r="C91" s="330"/>
      <c r="D91" s="330"/>
      <c r="E91" s="330"/>
      <c r="F91" s="330"/>
      <c r="G91" s="330"/>
      <c r="H91" s="330"/>
      <c r="I91" s="330"/>
      <c r="J91" s="330"/>
      <c r="K91" s="330"/>
      <c r="L91" s="330"/>
      <c r="M91" s="330"/>
      <c r="N91" s="330"/>
      <c r="O91" s="330"/>
      <c r="P91" s="330"/>
      <c r="Q91" s="330"/>
      <c r="R91" s="330"/>
      <c r="S91" s="330"/>
      <c r="T91" s="330"/>
      <c r="U91" s="330"/>
      <c r="V91" s="330"/>
      <c r="W91" s="330"/>
      <c r="X91" s="330"/>
    </row>
    <row r="92" customHeight="1" spans="1:24">
      <c r="A92" s="54"/>
      <c r="B92" s="330"/>
      <c r="C92" s="330"/>
      <c r="D92" s="330"/>
      <c r="E92" s="330"/>
      <c r="F92" s="330"/>
      <c r="G92" s="330"/>
      <c r="H92" s="330"/>
      <c r="I92" s="330"/>
      <c r="J92" s="330"/>
      <c r="K92" s="330"/>
      <c r="L92" s="330"/>
      <c r="M92" s="330"/>
      <c r="N92" s="330"/>
      <c r="O92" s="330"/>
      <c r="P92" s="330"/>
      <c r="Q92" s="330"/>
      <c r="R92" s="330"/>
      <c r="S92" s="330"/>
      <c r="T92" s="330"/>
      <c r="U92" s="330"/>
      <c r="V92" s="330"/>
      <c r="W92" s="330"/>
      <c r="X92" s="330"/>
    </row>
    <row r="93" customHeight="1" spans="1:24">
      <c r="A93" s="54"/>
      <c r="B93" s="330"/>
      <c r="C93" s="330"/>
      <c r="D93" s="330"/>
      <c r="E93" s="330"/>
      <c r="F93" s="330"/>
      <c r="G93" s="330"/>
      <c r="H93" s="330"/>
      <c r="I93" s="330"/>
      <c r="J93" s="330"/>
      <c r="K93" s="330"/>
      <c r="L93" s="330"/>
      <c r="M93" s="330"/>
      <c r="N93" s="330"/>
      <c r="O93" s="330"/>
      <c r="P93" s="330"/>
      <c r="Q93" s="330"/>
      <c r="R93" s="330"/>
      <c r="S93" s="330"/>
      <c r="T93" s="330"/>
      <c r="U93" s="330"/>
      <c r="V93" s="330"/>
      <c r="W93" s="330"/>
      <c r="X93" s="330"/>
    </row>
    <row r="94" customHeight="1" spans="1:24">
      <c r="A94" s="54"/>
      <c r="B94" s="330"/>
      <c r="C94" s="330"/>
      <c r="D94" s="330"/>
      <c r="E94" s="330"/>
      <c r="F94" s="330"/>
      <c r="G94" s="330"/>
      <c r="H94" s="330"/>
      <c r="I94" s="330"/>
      <c r="J94" s="330"/>
      <c r="K94" s="330"/>
      <c r="L94" s="330"/>
      <c r="M94" s="330"/>
      <c r="N94" s="330"/>
      <c r="O94" s="330"/>
      <c r="P94" s="330"/>
      <c r="Q94" s="330"/>
      <c r="R94" s="330"/>
      <c r="S94" s="330"/>
      <c r="T94" s="330"/>
      <c r="U94" s="330"/>
      <c r="V94" s="330"/>
      <c r="W94" s="330"/>
      <c r="X94" s="330"/>
    </row>
    <row r="95" customHeight="1" spans="1:24">
      <c r="A95" s="54"/>
      <c r="B95" s="330"/>
      <c r="C95" s="330"/>
      <c r="D95" s="330"/>
      <c r="E95" s="330"/>
      <c r="F95" s="330"/>
      <c r="G95" s="330"/>
      <c r="H95" s="330"/>
      <c r="I95" s="330"/>
      <c r="J95" s="330"/>
      <c r="K95" s="330"/>
      <c r="L95" s="330"/>
      <c r="M95" s="330"/>
      <c r="N95" s="330"/>
      <c r="O95" s="330"/>
      <c r="P95" s="330"/>
      <c r="Q95" s="330"/>
      <c r="R95" s="330"/>
      <c r="S95" s="330"/>
      <c r="T95" s="330"/>
      <c r="U95" s="330"/>
      <c r="V95" s="330"/>
      <c r="W95" s="330"/>
      <c r="X95" s="330"/>
    </row>
    <row r="96" customHeight="1" spans="1:24">
      <c r="A96" s="54"/>
      <c r="B96" s="330"/>
      <c r="C96" s="330"/>
      <c r="D96" s="330"/>
      <c r="E96" s="330"/>
      <c r="F96" s="330"/>
      <c r="G96" s="330"/>
      <c r="H96" s="330"/>
      <c r="I96" s="330"/>
      <c r="J96" s="330"/>
      <c r="K96" s="330"/>
      <c r="L96" s="330"/>
      <c r="M96" s="330"/>
      <c r="N96" s="330"/>
      <c r="O96" s="330"/>
      <c r="P96" s="330"/>
      <c r="Q96" s="330"/>
      <c r="R96" s="330"/>
      <c r="S96" s="330"/>
      <c r="T96" s="330"/>
      <c r="U96" s="330"/>
      <c r="V96" s="330"/>
      <c r="W96" s="330"/>
      <c r="X96" s="330"/>
    </row>
    <row r="97" customHeight="1" spans="1:24">
      <c r="A97" s="54"/>
      <c r="B97" s="330"/>
      <c r="C97" s="330"/>
      <c r="D97" s="330"/>
      <c r="E97" s="330"/>
      <c r="F97" s="330"/>
      <c r="G97" s="330"/>
      <c r="H97" s="330"/>
      <c r="I97" s="330"/>
      <c r="J97" s="330"/>
      <c r="K97" s="330"/>
      <c r="L97" s="330"/>
      <c r="M97" s="330"/>
      <c r="N97" s="330"/>
      <c r="O97" s="330"/>
      <c r="P97" s="330"/>
      <c r="Q97" s="330"/>
      <c r="R97" s="330"/>
      <c r="S97" s="330"/>
      <c r="T97" s="330"/>
      <c r="U97" s="330"/>
      <c r="V97" s="330"/>
      <c r="W97" s="330"/>
      <c r="X97" s="330"/>
    </row>
    <row r="98" customHeight="1" spans="1:24">
      <c r="A98" s="54"/>
      <c r="B98" s="330"/>
      <c r="C98" s="330"/>
      <c r="D98" s="330"/>
      <c r="E98" s="330"/>
      <c r="F98" s="330"/>
      <c r="G98" s="330"/>
      <c r="H98" s="330"/>
      <c r="I98" s="330"/>
      <c r="J98" s="330"/>
      <c r="K98" s="330"/>
      <c r="L98" s="330"/>
      <c r="M98" s="330"/>
      <c r="N98" s="330"/>
      <c r="O98" s="330"/>
      <c r="P98" s="330"/>
      <c r="Q98" s="330"/>
      <c r="R98" s="330"/>
      <c r="S98" s="330"/>
      <c r="T98" s="330"/>
      <c r="U98" s="330"/>
      <c r="V98" s="330"/>
      <c r="W98" s="330"/>
      <c r="X98" s="330"/>
    </row>
    <row r="99" customHeight="1" spans="1:24">
      <c r="A99" s="54"/>
      <c r="B99" s="330"/>
      <c r="C99" s="330"/>
      <c r="D99" s="330"/>
      <c r="E99" s="330"/>
      <c r="F99" s="330"/>
      <c r="G99" s="330"/>
      <c r="H99" s="330"/>
      <c r="I99" s="330"/>
      <c r="J99" s="330"/>
      <c r="K99" s="330"/>
      <c r="L99" s="330"/>
      <c r="M99" s="330"/>
      <c r="N99" s="330"/>
      <c r="O99" s="330"/>
      <c r="P99" s="330"/>
      <c r="Q99" s="330"/>
      <c r="R99" s="330"/>
      <c r="S99" s="330"/>
      <c r="T99" s="330"/>
      <c r="U99" s="330"/>
      <c r="V99" s="330"/>
      <c r="W99" s="330"/>
      <c r="X99" s="330"/>
    </row>
    <row r="100" customHeight="1" spans="1:24">
      <c r="A100" s="54"/>
      <c r="B100" s="330"/>
      <c r="C100" s="330"/>
      <c r="D100" s="330"/>
      <c r="E100" s="330"/>
      <c r="F100" s="330"/>
      <c r="G100" s="330"/>
      <c r="H100" s="330"/>
      <c r="I100" s="330"/>
      <c r="J100" s="330"/>
      <c r="K100" s="330"/>
      <c r="L100" s="330"/>
      <c r="M100" s="330"/>
      <c r="N100" s="330"/>
      <c r="O100" s="330"/>
      <c r="P100" s="330"/>
      <c r="Q100" s="330"/>
      <c r="R100" s="330"/>
      <c r="S100" s="330"/>
      <c r="T100" s="330"/>
      <c r="U100" s="330"/>
      <c r="V100" s="330"/>
      <c r="W100" s="330"/>
      <c r="X100" s="330"/>
    </row>
    <row r="101" customHeight="1" spans="1:24">
      <c r="A101" s="54"/>
      <c r="B101" s="330"/>
      <c r="C101" s="330"/>
      <c r="D101" s="330"/>
      <c r="E101" s="330"/>
      <c r="F101" s="330"/>
      <c r="G101" s="330"/>
      <c r="H101" s="330"/>
      <c r="I101" s="330"/>
      <c r="J101" s="330"/>
      <c r="K101" s="330"/>
      <c r="L101" s="330"/>
      <c r="M101" s="330"/>
      <c r="N101" s="330"/>
      <c r="O101" s="330"/>
      <c r="P101" s="330"/>
      <c r="Q101" s="330"/>
      <c r="R101" s="330"/>
      <c r="S101" s="330"/>
      <c r="T101" s="330"/>
      <c r="U101" s="330"/>
      <c r="V101" s="330"/>
      <c r="W101" s="330"/>
      <c r="X101" s="330"/>
    </row>
    <row r="102" customHeight="1" spans="1:24">
      <c r="A102" s="54"/>
      <c r="B102" s="330"/>
      <c r="C102" s="330"/>
      <c r="D102" s="330"/>
      <c r="E102" s="330"/>
      <c r="F102" s="330"/>
      <c r="G102" s="330"/>
      <c r="H102" s="330"/>
      <c r="I102" s="330"/>
      <c r="J102" s="330"/>
      <c r="K102" s="330"/>
      <c r="L102" s="330"/>
      <c r="M102" s="330"/>
      <c r="N102" s="330"/>
      <c r="O102" s="330"/>
      <c r="P102" s="330"/>
      <c r="Q102" s="330"/>
      <c r="R102" s="330"/>
      <c r="S102" s="330"/>
      <c r="T102" s="330"/>
      <c r="U102" s="330"/>
      <c r="V102" s="330"/>
      <c r="W102" s="330"/>
      <c r="X102" s="330"/>
    </row>
    <row r="103" customHeight="1" spans="1:24">
      <c r="A103" s="54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</row>
    <row r="104" customHeight="1" spans="1:24">
      <c r="A104" s="54"/>
      <c r="B104" s="330"/>
      <c r="C104" s="330"/>
      <c r="D104" s="330"/>
      <c r="E104" s="330"/>
      <c r="F104" s="330"/>
      <c r="G104" s="330"/>
      <c r="H104" s="330"/>
      <c r="I104" s="330"/>
      <c r="J104" s="330"/>
      <c r="K104" s="330"/>
      <c r="L104" s="330"/>
      <c r="M104" s="330"/>
      <c r="N104" s="330"/>
      <c r="O104" s="330"/>
      <c r="P104" s="330"/>
      <c r="Q104" s="330"/>
      <c r="R104" s="330"/>
      <c r="S104" s="330"/>
      <c r="T104" s="330"/>
      <c r="U104" s="330"/>
      <c r="V104" s="330"/>
      <c r="W104" s="330"/>
      <c r="X104" s="330"/>
    </row>
    <row r="105" customHeight="1" spans="1:24">
      <c r="A105" s="54"/>
      <c r="B105" s="330"/>
      <c r="C105" s="330"/>
      <c r="D105" s="330"/>
      <c r="E105" s="330"/>
      <c r="F105" s="330"/>
      <c r="G105" s="330"/>
      <c r="H105" s="330"/>
      <c r="I105" s="330"/>
      <c r="J105" s="330"/>
      <c r="K105" s="330"/>
      <c r="L105" s="330"/>
      <c r="M105" s="330"/>
      <c r="N105" s="330"/>
      <c r="O105" s="330"/>
      <c r="P105" s="330"/>
      <c r="Q105" s="330"/>
      <c r="R105" s="330"/>
      <c r="S105" s="330"/>
      <c r="T105" s="330"/>
      <c r="U105" s="330"/>
      <c r="V105" s="330"/>
      <c r="W105" s="330"/>
      <c r="X105" s="330"/>
    </row>
    <row r="106" customHeight="1" spans="1:24">
      <c r="A106" s="54"/>
      <c r="B106" s="330"/>
      <c r="C106" s="330"/>
      <c r="D106" s="330"/>
      <c r="E106" s="330"/>
      <c r="F106" s="330"/>
      <c r="G106" s="330"/>
      <c r="H106" s="330"/>
      <c r="I106" s="330"/>
      <c r="J106" s="330"/>
      <c r="K106" s="330"/>
      <c r="L106" s="330"/>
      <c r="M106" s="330"/>
      <c r="N106" s="330"/>
      <c r="O106" s="330"/>
      <c r="P106" s="330"/>
      <c r="Q106" s="330"/>
      <c r="R106" s="330"/>
      <c r="S106" s="330"/>
      <c r="T106" s="330"/>
      <c r="U106" s="330"/>
      <c r="V106" s="330"/>
      <c r="W106" s="330"/>
      <c r="X106" s="330"/>
    </row>
    <row r="107" customHeight="1" spans="1:24">
      <c r="A107" s="54"/>
      <c r="B107" s="330"/>
      <c r="C107" s="330"/>
      <c r="D107" s="330"/>
      <c r="E107" s="330"/>
      <c r="F107" s="330"/>
      <c r="G107" s="330"/>
      <c r="H107" s="330"/>
      <c r="I107" s="330"/>
      <c r="J107" s="330"/>
      <c r="K107" s="330"/>
      <c r="L107" s="330"/>
      <c r="M107" s="330"/>
      <c r="N107" s="330"/>
      <c r="O107" s="330"/>
      <c r="P107" s="330"/>
      <c r="Q107" s="330"/>
      <c r="R107" s="330"/>
      <c r="S107" s="330"/>
      <c r="T107" s="330"/>
      <c r="U107" s="330"/>
      <c r="V107" s="330"/>
      <c r="W107" s="330"/>
      <c r="X107" s="330"/>
    </row>
    <row r="108" customHeight="1" spans="1:24">
      <c r="A108" s="54"/>
      <c r="B108" s="330"/>
      <c r="C108" s="330"/>
      <c r="D108" s="330"/>
      <c r="E108" s="330"/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330"/>
      <c r="R108" s="330"/>
      <c r="S108" s="330"/>
      <c r="T108" s="330"/>
      <c r="U108" s="330"/>
      <c r="V108" s="330"/>
      <c r="W108" s="330"/>
      <c r="X108" s="330"/>
    </row>
    <row r="109" customHeight="1" spans="1:24">
      <c r="A109" s="54"/>
      <c r="B109" s="330"/>
      <c r="C109" s="330"/>
      <c r="D109" s="330"/>
      <c r="E109" s="330"/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330"/>
      <c r="R109" s="330"/>
      <c r="S109" s="330"/>
      <c r="T109" s="330"/>
      <c r="U109" s="330"/>
      <c r="V109" s="330"/>
      <c r="W109" s="330"/>
      <c r="X109" s="330"/>
    </row>
    <row r="110" customHeight="1" spans="1:24">
      <c r="A110" s="54"/>
      <c r="B110" s="330"/>
      <c r="C110" s="330"/>
      <c r="D110" s="330"/>
      <c r="E110" s="330"/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330"/>
      <c r="R110" s="330"/>
      <c r="S110" s="330"/>
      <c r="T110" s="330"/>
      <c r="U110" s="330"/>
      <c r="V110" s="330"/>
      <c r="W110" s="330"/>
      <c r="X110" s="330"/>
    </row>
    <row r="111" customHeight="1" spans="1:24">
      <c r="A111" s="54"/>
      <c r="B111" s="330"/>
      <c r="C111" s="330"/>
      <c r="D111" s="330"/>
      <c r="E111" s="330"/>
      <c r="F111" s="330"/>
      <c r="G111" s="330"/>
      <c r="H111" s="330"/>
      <c r="I111" s="330"/>
      <c r="J111" s="330"/>
      <c r="K111" s="330"/>
      <c r="L111" s="330"/>
      <c r="M111" s="330"/>
      <c r="N111" s="330"/>
      <c r="O111" s="330"/>
      <c r="P111" s="330"/>
      <c r="Q111" s="330"/>
      <c r="R111" s="330"/>
      <c r="S111" s="330"/>
      <c r="T111" s="330"/>
      <c r="U111" s="330"/>
      <c r="V111" s="330"/>
      <c r="W111" s="330"/>
      <c r="X111" s="330"/>
    </row>
    <row r="112" customHeight="1" spans="1:24">
      <c r="A112" s="54"/>
      <c r="B112" s="330"/>
      <c r="C112" s="330"/>
      <c r="D112" s="330"/>
      <c r="E112" s="330"/>
      <c r="F112" s="330"/>
      <c r="G112" s="330"/>
      <c r="H112" s="330"/>
      <c r="I112" s="330"/>
      <c r="J112" s="330"/>
      <c r="K112" s="330"/>
      <c r="L112" s="330"/>
      <c r="M112" s="330"/>
      <c r="N112" s="330"/>
      <c r="O112" s="330"/>
      <c r="P112" s="330"/>
      <c r="Q112" s="330"/>
      <c r="R112" s="330"/>
      <c r="S112" s="330"/>
      <c r="T112" s="330"/>
      <c r="U112" s="330"/>
      <c r="V112" s="330"/>
      <c r="W112" s="330"/>
      <c r="X112" s="330"/>
    </row>
    <row r="113" customHeight="1" spans="1:24">
      <c r="A113" s="54"/>
      <c r="B113" s="330"/>
      <c r="C113" s="330"/>
      <c r="D113" s="330"/>
      <c r="E113" s="330"/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330"/>
      <c r="R113" s="330"/>
      <c r="S113" s="330"/>
      <c r="T113" s="330"/>
      <c r="U113" s="330"/>
      <c r="V113" s="330"/>
      <c r="W113" s="330"/>
      <c r="X113" s="330"/>
    </row>
    <row r="114" customHeight="1" spans="1:24">
      <c r="A114" s="54"/>
      <c r="B114" s="330"/>
      <c r="C114" s="330"/>
      <c r="D114" s="330"/>
      <c r="E114" s="330"/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330"/>
      <c r="R114" s="330"/>
      <c r="S114" s="330"/>
      <c r="T114" s="330"/>
      <c r="U114" s="330"/>
      <c r="V114" s="330"/>
      <c r="W114" s="330"/>
      <c r="X114" s="330"/>
    </row>
    <row r="115" customHeight="1" spans="1:24">
      <c r="A115" s="54"/>
      <c r="B115" s="330"/>
      <c r="C115" s="330"/>
      <c r="D115" s="330"/>
      <c r="E115" s="330"/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330"/>
      <c r="R115" s="330"/>
      <c r="S115" s="330"/>
      <c r="T115" s="330"/>
      <c r="U115" s="330"/>
      <c r="V115" s="330"/>
      <c r="W115" s="330"/>
      <c r="X115" s="330"/>
    </row>
    <row r="116" customHeight="1" spans="1:24">
      <c r="A116" s="54"/>
      <c r="B116" s="330"/>
      <c r="C116" s="330"/>
      <c r="D116" s="330"/>
      <c r="E116" s="330"/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330"/>
      <c r="R116" s="330"/>
      <c r="S116" s="330"/>
      <c r="T116" s="330"/>
      <c r="U116" s="330"/>
      <c r="V116" s="330"/>
      <c r="W116" s="330"/>
      <c r="X116" s="330"/>
    </row>
    <row r="117" customHeight="1" spans="1:24">
      <c r="A117" s="54"/>
      <c r="B117" s="330"/>
      <c r="C117" s="330"/>
      <c r="D117" s="330"/>
      <c r="E117" s="330"/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330"/>
      <c r="R117" s="330"/>
      <c r="S117" s="330"/>
      <c r="T117" s="330"/>
      <c r="U117" s="330"/>
      <c r="V117" s="330"/>
      <c r="W117" s="330"/>
      <c r="X117" s="330"/>
    </row>
    <row r="118" customHeight="1" spans="1:24">
      <c r="A118" s="54"/>
      <c r="B118" s="330"/>
      <c r="C118" s="330"/>
      <c r="D118" s="330"/>
      <c r="E118" s="330"/>
      <c r="F118" s="330"/>
      <c r="G118" s="330"/>
      <c r="H118" s="330"/>
      <c r="I118" s="330"/>
      <c r="J118" s="330"/>
      <c r="K118" s="330"/>
      <c r="L118" s="330"/>
      <c r="M118" s="330"/>
      <c r="N118" s="330"/>
      <c r="O118" s="330"/>
      <c r="P118" s="330"/>
      <c r="Q118" s="330"/>
      <c r="R118" s="330"/>
      <c r="S118" s="330"/>
      <c r="T118" s="330"/>
      <c r="U118" s="330"/>
      <c r="V118" s="330"/>
      <c r="W118" s="330"/>
      <c r="X118" s="330"/>
    </row>
    <row r="119" customHeight="1" spans="1:24">
      <c r="A119" s="54"/>
      <c r="B119" s="330"/>
      <c r="C119" s="330"/>
      <c r="D119" s="330"/>
      <c r="E119" s="330"/>
      <c r="F119" s="330"/>
      <c r="G119" s="330"/>
      <c r="H119" s="330"/>
      <c r="I119" s="330"/>
      <c r="J119" s="330"/>
      <c r="K119" s="330"/>
      <c r="L119" s="330"/>
      <c r="M119" s="330"/>
      <c r="N119" s="330"/>
      <c r="O119" s="330"/>
      <c r="P119" s="330"/>
      <c r="Q119" s="330"/>
      <c r="R119" s="330"/>
      <c r="S119" s="330"/>
      <c r="T119" s="330"/>
      <c r="U119" s="330"/>
      <c r="V119" s="330"/>
      <c r="W119" s="330"/>
      <c r="X119" s="330"/>
    </row>
    <row r="120" customHeight="1" spans="1:24">
      <c r="A120" s="54"/>
      <c r="B120" s="330"/>
      <c r="C120" s="330"/>
      <c r="D120" s="330"/>
      <c r="E120" s="330"/>
      <c r="F120" s="330"/>
      <c r="G120" s="330"/>
      <c r="H120" s="330"/>
      <c r="I120" s="330"/>
      <c r="J120" s="330"/>
      <c r="K120" s="330"/>
      <c r="L120" s="330"/>
      <c r="M120" s="330"/>
      <c r="N120" s="330"/>
      <c r="O120" s="330"/>
      <c r="P120" s="330"/>
      <c r="Q120" s="330"/>
      <c r="R120" s="330"/>
      <c r="S120" s="330"/>
      <c r="T120" s="330"/>
      <c r="U120" s="330"/>
      <c r="V120" s="330"/>
      <c r="W120" s="330"/>
      <c r="X120" s="330"/>
    </row>
    <row r="121" customHeight="1" spans="1:24">
      <c r="A121" s="54"/>
      <c r="B121" s="330"/>
      <c r="C121" s="330"/>
      <c r="D121" s="330"/>
      <c r="E121" s="330"/>
      <c r="F121" s="330"/>
      <c r="G121" s="330"/>
      <c r="H121" s="330"/>
      <c r="I121" s="330"/>
      <c r="J121" s="330"/>
      <c r="K121" s="330"/>
      <c r="L121" s="330"/>
      <c r="M121" s="330"/>
      <c r="N121" s="330"/>
      <c r="O121" s="330"/>
      <c r="P121" s="330"/>
      <c r="Q121" s="330"/>
      <c r="R121" s="330"/>
      <c r="S121" s="330"/>
      <c r="T121" s="330"/>
      <c r="U121" s="330"/>
      <c r="V121" s="330"/>
      <c r="W121" s="330"/>
      <c r="X121" s="330"/>
    </row>
    <row r="122" customHeight="1" spans="1:24">
      <c r="A122" s="54"/>
      <c r="B122" s="330"/>
      <c r="C122" s="330"/>
      <c r="D122" s="330"/>
      <c r="E122" s="330"/>
      <c r="F122" s="330"/>
      <c r="G122" s="330"/>
      <c r="H122" s="330"/>
      <c r="I122" s="330"/>
      <c r="J122" s="330"/>
      <c r="K122" s="330"/>
      <c r="L122" s="330"/>
      <c r="M122" s="330"/>
      <c r="N122" s="330"/>
      <c r="O122" s="330"/>
      <c r="P122" s="330"/>
      <c r="Q122" s="330"/>
      <c r="R122" s="330"/>
      <c r="S122" s="330"/>
      <c r="T122" s="330"/>
      <c r="U122" s="330"/>
      <c r="V122" s="330"/>
      <c r="W122" s="330"/>
      <c r="X122" s="330"/>
    </row>
    <row r="123" customHeight="1" spans="1:24">
      <c r="A123" s="54"/>
      <c r="B123" s="330"/>
      <c r="C123" s="330"/>
      <c r="D123" s="330"/>
      <c r="E123" s="330"/>
      <c r="F123" s="330"/>
      <c r="G123" s="330"/>
      <c r="H123" s="330"/>
      <c r="I123" s="330"/>
      <c r="J123" s="330"/>
      <c r="K123" s="330"/>
      <c r="L123" s="330"/>
      <c r="M123" s="330"/>
      <c r="N123" s="330"/>
      <c r="O123" s="330"/>
      <c r="P123" s="330"/>
      <c r="Q123" s="330"/>
      <c r="R123" s="330"/>
      <c r="S123" s="330"/>
      <c r="T123" s="330"/>
      <c r="U123" s="330"/>
      <c r="V123" s="330"/>
      <c r="W123" s="330"/>
      <c r="X123" s="330"/>
    </row>
    <row r="124" customHeight="1" spans="1:24">
      <c r="A124" s="54"/>
      <c r="B124" s="330"/>
      <c r="C124" s="330"/>
      <c r="D124" s="330"/>
      <c r="E124" s="330"/>
      <c r="F124" s="330"/>
      <c r="G124" s="330"/>
      <c r="H124" s="330"/>
      <c r="I124" s="330"/>
      <c r="J124" s="330"/>
      <c r="K124" s="330"/>
      <c r="L124" s="330"/>
      <c r="M124" s="330"/>
      <c r="N124" s="330"/>
      <c r="O124" s="330"/>
      <c r="P124" s="330"/>
      <c r="Q124" s="330"/>
      <c r="R124" s="330"/>
      <c r="S124" s="330"/>
      <c r="T124" s="330"/>
      <c r="U124" s="330"/>
      <c r="V124" s="330"/>
      <c r="W124" s="330"/>
      <c r="X124" s="330"/>
    </row>
    <row r="125" customHeight="1" spans="1:24">
      <c r="A125" s="54"/>
      <c r="B125" s="330"/>
      <c r="C125" s="330"/>
      <c r="D125" s="330"/>
      <c r="E125" s="330"/>
      <c r="F125" s="330"/>
      <c r="G125" s="330"/>
      <c r="H125" s="330"/>
      <c r="I125" s="330"/>
      <c r="J125" s="330"/>
      <c r="K125" s="330"/>
      <c r="L125" s="330"/>
      <c r="M125" s="330"/>
      <c r="N125" s="330"/>
      <c r="O125" s="330"/>
      <c r="P125" s="330"/>
      <c r="Q125" s="330"/>
      <c r="R125" s="330"/>
      <c r="S125" s="330"/>
      <c r="T125" s="330"/>
      <c r="U125" s="330"/>
      <c r="V125" s="330"/>
      <c r="W125" s="330"/>
      <c r="X125" s="330"/>
    </row>
    <row r="126" customHeight="1" spans="1:24">
      <c r="A126" s="54"/>
      <c r="B126" s="330"/>
      <c r="C126" s="330"/>
      <c r="D126" s="330"/>
      <c r="E126" s="330"/>
      <c r="F126" s="330"/>
      <c r="G126" s="330"/>
      <c r="H126" s="330"/>
      <c r="I126" s="330"/>
      <c r="J126" s="330"/>
      <c r="K126" s="330"/>
      <c r="L126" s="330"/>
      <c r="M126" s="330"/>
      <c r="N126" s="330"/>
      <c r="O126" s="330"/>
      <c r="P126" s="330"/>
      <c r="Q126" s="330"/>
      <c r="R126" s="330"/>
      <c r="S126" s="330"/>
      <c r="T126" s="330"/>
      <c r="U126" s="330"/>
      <c r="V126" s="330"/>
      <c r="W126" s="330"/>
      <c r="X126" s="330"/>
    </row>
    <row r="127" customHeight="1" spans="1:24">
      <c r="A127" s="54"/>
      <c r="B127" s="330"/>
      <c r="C127" s="330"/>
      <c r="D127" s="330"/>
      <c r="E127" s="330"/>
      <c r="F127" s="330"/>
      <c r="G127" s="330"/>
      <c r="H127" s="330"/>
      <c r="I127" s="330"/>
      <c r="J127" s="330"/>
      <c r="K127" s="330"/>
      <c r="L127" s="330"/>
      <c r="M127" s="330"/>
      <c r="N127" s="330"/>
      <c r="O127" s="330"/>
      <c r="P127" s="330"/>
      <c r="Q127" s="330"/>
      <c r="R127" s="330"/>
      <c r="S127" s="330"/>
      <c r="T127" s="330"/>
      <c r="U127" s="330"/>
      <c r="V127" s="330"/>
      <c r="W127" s="330"/>
      <c r="X127" s="330"/>
    </row>
    <row r="128" customHeight="1" spans="1:24">
      <c r="A128" s="54"/>
      <c r="B128" s="330"/>
      <c r="C128" s="330"/>
      <c r="D128" s="330"/>
      <c r="E128" s="330"/>
      <c r="F128" s="330"/>
      <c r="G128" s="330"/>
      <c r="H128" s="330"/>
      <c r="I128" s="330"/>
      <c r="J128" s="330"/>
      <c r="K128" s="330"/>
      <c r="L128" s="330"/>
      <c r="M128" s="330"/>
      <c r="N128" s="330"/>
      <c r="O128" s="330"/>
      <c r="P128" s="330"/>
      <c r="Q128" s="330"/>
      <c r="R128" s="330"/>
      <c r="S128" s="330"/>
      <c r="T128" s="330"/>
      <c r="U128" s="330"/>
      <c r="V128" s="330"/>
      <c r="W128" s="330"/>
      <c r="X128" s="330"/>
    </row>
    <row r="129" customHeight="1" spans="1:24">
      <c r="A129" s="54"/>
      <c r="B129" s="330"/>
      <c r="C129" s="330"/>
      <c r="D129" s="330"/>
      <c r="E129" s="330"/>
      <c r="F129" s="330"/>
      <c r="G129" s="330"/>
      <c r="H129" s="330"/>
      <c r="I129" s="330"/>
      <c r="J129" s="330"/>
      <c r="K129" s="330"/>
      <c r="L129" s="330"/>
      <c r="M129" s="330"/>
      <c r="N129" s="330"/>
      <c r="O129" s="330"/>
      <c r="P129" s="330"/>
      <c r="Q129" s="330"/>
      <c r="R129" s="330"/>
      <c r="S129" s="330"/>
      <c r="T129" s="330"/>
      <c r="U129" s="330"/>
      <c r="V129" s="330"/>
      <c r="W129" s="330"/>
      <c r="X129" s="330"/>
    </row>
    <row r="130" customHeight="1" spans="1:24">
      <c r="A130" s="54"/>
      <c r="B130" s="330"/>
      <c r="C130" s="330"/>
      <c r="D130" s="330"/>
      <c r="E130" s="330"/>
      <c r="F130" s="330"/>
      <c r="G130" s="330"/>
      <c r="H130" s="330"/>
      <c r="I130" s="330"/>
      <c r="J130" s="330"/>
      <c r="K130" s="330"/>
      <c r="L130" s="330"/>
      <c r="M130" s="330"/>
      <c r="N130" s="330"/>
      <c r="O130" s="330"/>
      <c r="P130" s="330"/>
      <c r="Q130" s="330"/>
      <c r="R130" s="330"/>
      <c r="S130" s="330"/>
      <c r="T130" s="330"/>
      <c r="U130" s="330"/>
      <c r="V130" s="330"/>
      <c r="W130" s="330"/>
      <c r="X130" s="330"/>
    </row>
    <row r="131" customHeight="1" spans="1:24">
      <c r="A131" s="54"/>
      <c r="B131" s="330"/>
      <c r="C131" s="330"/>
      <c r="D131" s="330"/>
      <c r="E131" s="330"/>
      <c r="F131" s="330"/>
      <c r="G131" s="330"/>
      <c r="H131" s="330"/>
      <c r="I131" s="330"/>
      <c r="J131" s="330"/>
      <c r="K131" s="330"/>
      <c r="L131" s="330"/>
      <c r="M131" s="330"/>
      <c r="N131" s="330"/>
      <c r="O131" s="330"/>
      <c r="P131" s="330"/>
      <c r="Q131" s="330"/>
      <c r="R131" s="330"/>
      <c r="S131" s="330"/>
      <c r="T131" s="330"/>
      <c r="U131" s="330"/>
      <c r="V131" s="330"/>
      <c r="W131" s="330"/>
      <c r="X131" s="330"/>
    </row>
    <row r="132" customHeight="1" spans="1:24">
      <c r="A132" s="54"/>
      <c r="B132" s="330"/>
      <c r="C132" s="330"/>
      <c r="D132" s="330"/>
      <c r="E132" s="330"/>
      <c r="F132" s="330"/>
      <c r="G132" s="330"/>
      <c r="H132" s="330"/>
      <c r="I132" s="330"/>
      <c r="J132" s="330"/>
      <c r="K132" s="330"/>
      <c r="L132" s="330"/>
      <c r="M132" s="330"/>
      <c r="N132" s="330"/>
      <c r="O132" s="330"/>
      <c r="P132" s="330"/>
      <c r="Q132" s="330"/>
      <c r="R132" s="330"/>
      <c r="S132" s="330"/>
      <c r="T132" s="330"/>
      <c r="U132" s="330"/>
      <c r="V132" s="330"/>
      <c r="W132" s="330"/>
      <c r="X132" s="330"/>
    </row>
    <row r="133" customHeight="1" spans="1:24">
      <c r="A133" s="54"/>
      <c r="B133" s="330"/>
      <c r="C133" s="330"/>
      <c r="D133" s="330"/>
      <c r="E133" s="330"/>
      <c r="F133" s="330"/>
      <c r="G133" s="330"/>
      <c r="H133" s="330"/>
      <c r="I133" s="330"/>
      <c r="J133" s="330"/>
      <c r="K133" s="330"/>
      <c r="L133" s="330"/>
      <c r="M133" s="330"/>
      <c r="N133" s="330"/>
      <c r="O133" s="330"/>
      <c r="P133" s="330"/>
      <c r="Q133" s="330"/>
      <c r="R133" s="330"/>
      <c r="S133" s="330"/>
      <c r="T133" s="330"/>
      <c r="U133" s="330"/>
      <c r="V133" s="330"/>
      <c r="W133" s="330"/>
      <c r="X133" s="330"/>
    </row>
    <row r="134" customHeight="1" spans="1:24">
      <c r="A134" s="54"/>
      <c r="B134" s="330"/>
      <c r="C134" s="330"/>
      <c r="D134" s="330"/>
      <c r="E134" s="330"/>
      <c r="F134" s="330"/>
      <c r="G134" s="330"/>
      <c r="H134" s="330"/>
      <c r="I134" s="330"/>
      <c r="J134" s="330"/>
      <c r="K134" s="330"/>
      <c r="L134" s="330"/>
      <c r="M134" s="330"/>
      <c r="N134" s="330"/>
      <c r="O134" s="330"/>
      <c r="P134" s="330"/>
      <c r="Q134" s="330"/>
      <c r="R134" s="330"/>
      <c r="S134" s="330"/>
      <c r="T134" s="330"/>
      <c r="U134" s="330"/>
      <c r="V134" s="330"/>
      <c r="W134" s="330"/>
      <c r="X134" s="330"/>
    </row>
    <row r="135" customHeight="1" spans="1:24">
      <c r="A135" s="54"/>
      <c r="B135" s="330"/>
      <c r="C135" s="330"/>
      <c r="D135" s="330"/>
      <c r="E135" s="330"/>
      <c r="F135" s="330"/>
      <c r="G135" s="330"/>
      <c r="H135" s="330"/>
      <c r="I135" s="330"/>
      <c r="J135" s="330"/>
      <c r="K135" s="330"/>
      <c r="L135" s="330"/>
      <c r="M135" s="330"/>
      <c r="N135" s="330"/>
      <c r="O135" s="330"/>
      <c r="P135" s="330"/>
      <c r="Q135" s="330"/>
      <c r="R135" s="330"/>
      <c r="S135" s="330"/>
      <c r="T135" s="330"/>
      <c r="U135" s="330"/>
      <c r="V135" s="330"/>
      <c r="W135" s="330"/>
      <c r="X135" s="330"/>
    </row>
    <row r="136" customHeight="1" spans="1:24">
      <c r="A136" s="54"/>
      <c r="B136" s="330"/>
      <c r="C136" s="330"/>
      <c r="D136" s="330"/>
      <c r="E136" s="330"/>
      <c r="F136" s="330"/>
      <c r="G136" s="330"/>
      <c r="H136" s="330"/>
      <c r="I136" s="330"/>
      <c r="J136" s="330"/>
      <c r="K136" s="330"/>
      <c r="L136" s="330"/>
      <c r="M136" s="330"/>
      <c r="N136" s="330"/>
      <c r="O136" s="330"/>
      <c r="P136" s="330"/>
      <c r="Q136" s="330"/>
      <c r="R136" s="330"/>
      <c r="S136" s="330"/>
      <c r="T136" s="330"/>
      <c r="U136" s="330"/>
      <c r="V136" s="330"/>
      <c r="W136" s="330"/>
      <c r="X136" s="330"/>
    </row>
    <row r="137" customHeight="1" spans="1:24">
      <c r="A137" s="54"/>
      <c r="B137" s="330"/>
      <c r="C137" s="330"/>
      <c r="D137" s="330"/>
      <c r="E137" s="330"/>
      <c r="F137" s="330"/>
      <c r="G137" s="330"/>
      <c r="H137" s="330"/>
      <c r="I137" s="330"/>
      <c r="J137" s="330"/>
      <c r="K137" s="330"/>
      <c r="L137" s="330"/>
      <c r="M137" s="330"/>
      <c r="N137" s="330"/>
      <c r="O137" s="330"/>
      <c r="P137" s="330"/>
      <c r="Q137" s="330"/>
      <c r="R137" s="330"/>
      <c r="S137" s="330"/>
      <c r="T137" s="330"/>
      <c r="U137" s="330"/>
      <c r="V137" s="330"/>
      <c r="W137" s="330"/>
      <c r="X137" s="330"/>
    </row>
    <row r="138" customHeight="1" spans="1:24">
      <c r="A138" s="54"/>
      <c r="B138" s="330"/>
      <c r="C138" s="330"/>
      <c r="D138" s="330"/>
      <c r="E138" s="330"/>
      <c r="F138" s="330"/>
      <c r="G138" s="330"/>
      <c r="H138" s="330"/>
      <c r="I138" s="330"/>
      <c r="J138" s="330"/>
      <c r="K138" s="330"/>
      <c r="L138" s="330"/>
      <c r="M138" s="330"/>
      <c r="N138" s="330"/>
      <c r="O138" s="330"/>
      <c r="P138" s="330"/>
      <c r="Q138" s="330"/>
      <c r="R138" s="330"/>
      <c r="S138" s="330"/>
      <c r="T138" s="330"/>
      <c r="U138" s="330"/>
      <c r="V138" s="330"/>
      <c r="W138" s="330"/>
      <c r="X138" s="330"/>
    </row>
    <row r="139" customHeight="1" spans="1:24">
      <c r="A139" s="54"/>
      <c r="B139" s="330"/>
      <c r="C139" s="330"/>
      <c r="D139" s="330"/>
      <c r="E139" s="330"/>
      <c r="F139" s="330"/>
      <c r="G139" s="330"/>
      <c r="H139" s="330"/>
      <c r="I139" s="330"/>
      <c r="J139" s="330"/>
      <c r="K139" s="330"/>
      <c r="L139" s="330"/>
      <c r="M139" s="330"/>
      <c r="N139" s="330"/>
      <c r="O139" s="330"/>
      <c r="P139" s="330"/>
      <c r="Q139" s="330"/>
      <c r="R139" s="330"/>
      <c r="S139" s="330"/>
      <c r="T139" s="330"/>
      <c r="U139" s="330"/>
      <c r="V139" s="330"/>
      <c r="W139" s="330"/>
      <c r="X139" s="330"/>
    </row>
    <row r="140" customHeight="1" spans="1:24">
      <c r="A140" s="54"/>
      <c r="B140" s="330"/>
      <c r="C140" s="330"/>
      <c r="D140" s="330"/>
      <c r="E140" s="330"/>
      <c r="F140" s="330"/>
      <c r="G140" s="330"/>
      <c r="H140" s="330"/>
      <c r="I140" s="330"/>
      <c r="J140" s="330"/>
      <c r="K140" s="330"/>
      <c r="L140" s="330"/>
      <c r="M140" s="330"/>
      <c r="N140" s="330"/>
      <c r="O140" s="330"/>
      <c r="P140" s="330"/>
      <c r="Q140" s="330"/>
      <c r="R140" s="330"/>
      <c r="S140" s="330"/>
      <c r="T140" s="330"/>
      <c r="U140" s="330"/>
      <c r="V140" s="330"/>
      <c r="W140" s="330"/>
      <c r="X140" s="330"/>
    </row>
    <row r="141" customHeight="1" spans="1:24">
      <c r="A141" s="54"/>
      <c r="B141" s="330"/>
      <c r="C141" s="330"/>
      <c r="D141" s="330"/>
      <c r="E141" s="330"/>
      <c r="F141" s="330"/>
      <c r="G141" s="330"/>
      <c r="H141" s="330"/>
      <c r="I141" s="330"/>
      <c r="J141" s="330"/>
      <c r="K141" s="330"/>
      <c r="L141" s="330"/>
      <c r="M141" s="330"/>
      <c r="N141" s="330"/>
      <c r="O141" s="330"/>
      <c r="P141" s="330"/>
      <c r="Q141" s="330"/>
      <c r="R141" s="330"/>
      <c r="S141" s="330"/>
      <c r="T141" s="330"/>
      <c r="U141" s="330"/>
      <c r="V141" s="330"/>
      <c r="W141" s="330"/>
      <c r="X141" s="330"/>
    </row>
    <row r="142" customHeight="1" spans="1:24">
      <c r="A142" s="54"/>
      <c r="B142" s="330"/>
      <c r="C142" s="330"/>
      <c r="D142" s="330"/>
      <c r="E142" s="330"/>
      <c r="F142" s="330"/>
      <c r="G142" s="330"/>
      <c r="H142" s="330"/>
      <c r="I142" s="330"/>
      <c r="J142" s="330"/>
      <c r="K142" s="330"/>
      <c r="L142" s="330"/>
      <c r="M142" s="330"/>
      <c r="N142" s="330"/>
      <c r="O142" s="330"/>
      <c r="P142" s="330"/>
      <c r="Q142" s="330"/>
      <c r="R142" s="330"/>
      <c r="S142" s="330"/>
      <c r="T142" s="330"/>
      <c r="U142" s="330"/>
      <c r="V142" s="330"/>
      <c r="W142" s="330"/>
      <c r="X142" s="330"/>
    </row>
    <row r="143" customHeight="1" spans="1:24">
      <c r="A143" s="54"/>
      <c r="B143" s="330"/>
      <c r="C143" s="330"/>
      <c r="D143" s="330"/>
      <c r="E143" s="330"/>
      <c r="F143" s="330"/>
      <c r="G143" s="330"/>
      <c r="H143" s="330"/>
      <c r="I143" s="330"/>
      <c r="J143" s="330"/>
      <c r="K143" s="330"/>
      <c r="L143" s="330"/>
      <c r="M143" s="330"/>
      <c r="N143" s="330"/>
      <c r="O143" s="330"/>
      <c r="P143" s="330"/>
      <c r="Q143" s="330"/>
      <c r="R143" s="330"/>
      <c r="S143" s="330"/>
      <c r="T143" s="330"/>
      <c r="U143" s="330"/>
      <c r="V143" s="330"/>
      <c r="W143" s="330"/>
      <c r="X143" s="330"/>
    </row>
    <row r="144" customHeight="1" spans="1:24">
      <c r="A144" s="54"/>
      <c r="B144" s="330"/>
      <c r="C144" s="330"/>
      <c r="D144" s="330"/>
      <c r="E144" s="330"/>
      <c r="F144" s="330"/>
      <c r="G144" s="330"/>
      <c r="H144" s="330"/>
      <c r="I144" s="330"/>
      <c r="J144" s="330"/>
      <c r="K144" s="330"/>
      <c r="L144" s="330"/>
      <c r="M144" s="330"/>
      <c r="N144" s="330"/>
      <c r="O144" s="330"/>
      <c r="P144" s="330"/>
      <c r="Q144" s="330"/>
      <c r="R144" s="330"/>
      <c r="S144" s="330"/>
      <c r="T144" s="330"/>
      <c r="U144" s="330"/>
      <c r="V144" s="330"/>
      <c r="W144" s="330"/>
      <c r="X144" s="330"/>
    </row>
    <row r="145" customHeight="1" spans="1:24">
      <c r="A145" s="54"/>
      <c r="B145" s="330"/>
      <c r="C145" s="330"/>
      <c r="D145" s="330"/>
      <c r="E145" s="330"/>
      <c r="F145" s="330"/>
      <c r="G145" s="330"/>
      <c r="H145" s="330"/>
      <c r="I145" s="330"/>
      <c r="J145" s="330"/>
      <c r="K145" s="330"/>
      <c r="L145" s="330"/>
      <c r="M145" s="330"/>
      <c r="N145" s="330"/>
      <c r="O145" s="330"/>
      <c r="P145" s="330"/>
      <c r="Q145" s="330"/>
      <c r="R145" s="330"/>
      <c r="S145" s="330"/>
      <c r="T145" s="330"/>
      <c r="U145" s="330"/>
      <c r="V145" s="330"/>
      <c r="W145" s="330"/>
      <c r="X145" s="330"/>
    </row>
    <row r="146" customHeight="1" spans="1:24">
      <c r="A146" s="54"/>
      <c r="B146" s="330"/>
      <c r="C146" s="330"/>
      <c r="D146" s="330"/>
      <c r="E146" s="330"/>
      <c r="F146" s="330"/>
      <c r="G146" s="330"/>
      <c r="H146" s="330"/>
      <c r="I146" s="330"/>
      <c r="J146" s="330"/>
      <c r="K146" s="330"/>
      <c r="L146" s="330"/>
      <c r="M146" s="330"/>
      <c r="N146" s="330"/>
      <c r="O146" s="330"/>
      <c r="P146" s="330"/>
      <c r="Q146" s="330"/>
      <c r="R146" s="330"/>
      <c r="S146" s="330"/>
      <c r="T146" s="330"/>
      <c r="U146" s="330"/>
      <c r="V146" s="330"/>
      <c r="W146" s="330"/>
      <c r="X146" s="330"/>
    </row>
    <row r="147" customHeight="1" spans="1:24">
      <c r="A147" s="54"/>
      <c r="B147" s="330"/>
      <c r="C147" s="330"/>
      <c r="D147" s="330"/>
      <c r="E147" s="330"/>
      <c r="F147" s="330"/>
      <c r="G147" s="330"/>
      <c r="H147" s="330"/>
      <c r="I147" s="330"/>
      <c r="J147" s="330"/>
      <c r="K147" s="330"/>
      <c r="L147" s="330"/>
      <c r="M147" s="330"/>
      <c r="N147" s="330"/>
      <c r="O147" s="330"/>
      <c r="P147" s="330"/>
      <c r="Q147" s="330"/>
      <c r="R147" s="330"/>
      <c r="S147" s="330"/>
      <c r="T147" s="330"/>
      <c r="U147" s="330"/>
      <c r="V147" s="330"/>
      <c r="W147" s="330"/>
      <c r="X147" s="330"/>
    </row>
    <row r="148" customHeight="1" spans="1:24">
      <c r="A148" s="54"/>
      <c r="B148" s="330"/>
      <c r="C148" s="330"/>
      <c r="D148" s="330"/>
      <c r="E148" s="330"/>
      <c r="F148" s="330"/>
      <c r="G148" s="330"/>
      <c r="H148" s="330"/>
      <c r="I148" s="330"/>
      <c r="J148" s="330"/>
      <c r="K148" s="330"/>
      <c r="L148" s="330"/>
      <c r="M148" s="330"/>
      <c r="N148" s="330"/>
      <c r="O148" s="330"/>
      <c r="P148" s="330"/>
      <c r="Q148" s="330"/>
      <c r="R148" s="330"/>
      <c r="S148" s="330"/>
      <c r="T148" s="330"/>
      <c r="U148" s="330"/>
      <c r="V148" s="330"/>
      <c r="W148" s="330"/>
      <c r="X148" s="330"/>
    </row>
    <row r="149" customHeight="1" spans="1:24">
      <c r="A149" s="54"/>
      <c r="B149" s="330"/>
      <c r="C149" s="330"/>
      <c r="D149" s="330"/>
      <c r="E149" s="330"/>
      <c r="F149" s="330"/>
      <c r="G149" s="330"/>
      <c r="H149" s="330"/>
      <c r="I149" s="330"/>
      <c r="J149" s="330"/>
      <c r="K149" s="330"/>
      <c r="L149" s="330"/>
      <c r="M149" s="330"/>
      <c r="N149" s="330"/>
      <c r="O149" s="330"/>
      <c r="P149" s="330"/>
      <c r="Q149" s="330"/>
      <c r="R149" s="330"/>
      <c r="S149" s="330"/>
      <c r="T149" s="330"/>
      <c r="U149" s="330"/>
      <c r="V149" s="330"/>
      <c r="W149" s="330"/>
      <c r="X149" s="330"/>
    </row>
    <row r="150" customHeight="1" spans="1:24">
      <c r="A150" s="54"/>
      <c r="B150" s="330"/>
      <c r="C150" s="330"/>
      <c r="D150" s="330"/>
      <c r="E150" s="330"/>
      <c r="F150" s="330"/>
      <c r="G150" s="330"/>
      <c r="H150" s="330"/>
      <c r="I150" s="330"/>
      <c r="J150" s="330"/>
      <c r="K150" s="330"/>
      <c r="L150" s="330"/>
      <c r="M150" s="330"/>
      <c r="N150" s="330"/>
      <c r="O150" s="330"/>
      <c r="P150" s="330"/>
      <c r="Q150" s="330"/>
      <c r="R150" s="330"/>
      <c r="S150" s="330"/>
      <c r="T150" s="330"/>
      <c r="U150" s="330"/>
      <c r="V150" s="330"/>
      <c r="W150" s="330"/>
      <c r="X150" s="330"/>
    </row>
    <row r="151" customHeight="1" spans="1:24">
      <c r="A151" s="54"/>
      <c r="B151" s="330"/>
      <c r="C151" s="330"/>
      <c r="D151" s="330"/>
      <c r="E151" s="330"/>
      <c r="F151" s="330"/>
      <c r="G151" s="330"/>
      <c r="H151" s="330"/>
      <c r="I151" s="330"/>
      <c r="J151" s="330"/>
      <c r="K151" s="330"/>
      <c r="L151" s="330"/>
      <c r="M151" s="330"/>
      <c r="N151" s="330"/>
      <c r="O151" s="330"/>
      <c r="P151" s="330"/>
      <c r="Q151" s="330"/>
      <c r="R151" s="330"/>
      <c r="S151" s="330"/>
      <c r="T151" s="330"/>
      <c r="U151" s="330"/>
      <c r="V151" s="330"/>
      <c r="W151" s="330"/>
      <c r="X151" s="330"/>
    </row>
    <row r="152" customHeight="1" spans="1:24">
      <c r="A152" s="54"/>
      <c r="B152" s="330"/>
      <c r="C152" s="330"/>
      <c r="D152" s="330"/>
      <c r="E152" s="330"/>
      <c r="F152" s="330"/>
      <c r="G152" s="330"/>
      <c r="H152" s="330"/>
      <c r="I152" s="330"/>
      <c r="J152" s="330"/>
      <c r="K152" s="330"/>
      <c r="L152" s="330"/>
      <c r="M152" s="330"/>
      <c r="N152" s="330"/>
      <c r="O152" s="330"/>
      <c r="P152" s="330"/>
      <c r="Q152" s="330"/>
      <c r="R152" s="330"/>
      <c r="S152" s="330"/>
      <c r="T152" s="330"/>
      <c r="U152" s="330"/>
      <c r="V152" s="330"/>
      <c r="W152" s="330"/>
      <c r="X152" s="330"/>
    </row>
    <row r="153" customHeight="1" spans="1:24">
      <c r="A153" s="54"/>
      <c r="B153" s="330"/>
      <c r="C153" s="330"/>
      <c r="D153" s="330"/>
      <c r="E153" s="330"/>
      <c r="F153" s="330"/>
      <c r="G153" s="330"/>
      <c r="H153" s="330"/>
      <c r="I153" s="330"/>
      <c r="J153" s="330"/>
      <c r="K153" s="330"/>
      <c r="L153" s="330"/>
      <c r="M153" s="330"/>
      <c r="N153" s="330"/>
      <c r="O153" s="330"/>
      <c r="P153" s="330"/>
      <c r="Q153" s="330"/>
      <c r="R153" s="330"/>
      <c r="S153" s="330"/>
      <c r="T153" s="330"/>
      <c r="U153" s="330"/>
      <c r="V153" s="330"/>
      <c r="W153" s="330"/>
      <c r="X153" s="330"/>
    </row>
    <row r="154" customHeight="1" spans="1:24">
      <c r="A154" s="54"/>
      <c r="B154" s="330"/>
      <c r="C154" s="330"/>
      <c r="D154" s="330"/>
      <c r="E154" s="330"/>
      <c r="F154" s="330"/>
      <c r="G154" s="330"/>
      <c r="H154" s="330"/>
      <c r="I154" s="330"/>
      <c r="J154" s="330"/>
      <c r="K154" s="330"/>
      <c r="L154" s="330"/>
      <c r="M154" s="330"/>
      <c r="N154" s="330"/>
      <c r="O154" s="330"/>
      <c r="P154" s="330"/>
      <c r="Q154" s="330"/>
      <c r="R154" s="330"/>
      <c r="S154" s="330"/>
      <c r="T154" s="330"/>
      <c r="U154" s="330"/>
      <c r="V154" s="330"/>
      <c r="W154" s="330"/>
      <c r="X154" s="330"/>
    </row>
    <row r="155" customHeight="1" spans="1:24">
      <c r="A155" s="54"/>
      <c r="B155" s="330"/>
      <c r="C155" s="330"/>
      <c r="D155" s="330"/>
      <c r="E155" s="330"/>
      <c r="F155" s="330"/>
      <c r="G155" s="330"/>
      <c r="H155" s="330"/>
      <c r="I155" s="330"/>
      <c r="J155" s="330"/>
      <c r="K155" s="330"/>
      <c r="L155" s="330"/>
      <c r="M155" s="330"/>
      <c r="N155" s="330"/>
      <c r="O155" s="330"/>
      <c r="P155" s="330"/>
      <c r="Q155" s="330"/>
      <c r="R155" s="330"/>
      <c r="S155" s="330"/>
      <c r="T155" s="330"/>
      <c r="U155" s="330"/>
      <c r="V155" s="330"/>
      <c r="W155" s="330"/>
      <c r="X155" s="330"/>
    </row>
    <row r="156" customHeight="1" spans="1:24">
      <c r="A156" s="54"/>
      <c r="B156" s="330"/>
      <c r="C156" s="330"/>
      <c r="D156" s="330"/>
      <c r="E156" s="330"/>
      <c r="F156" s="330"/>
      <c r="G156" s="330"/>
      <c r="H156" s="330"/>
      <c r="I156" s="330"/>
      <c r="J156" s="330"/>
      <c r="K156" s="330"/>
      <c r="L156" s="330"/>
      <c r="M156" s="330"/>
      <c r="N156" s="330"/>
      <c r="O156" s="330"/>
      <c r="P156" s="330"/>
      <c r="Q156" s="330"/>
      <c r="R156" s="330"/>
      <c r="S156" s="330"/>
      <c r="T156" s="330"/>
      <c r="U156" s="330"/>
      <c r="V156" s="330"/>
      <c r="W156" s="330"/>
      <c r="X156" s="330"/>
    </row>
    <row r="157" customHeight="1" spans="1:24">
      <c r="A157" s="54"/>
      <c r="B157" s="330"/>
      <c r="C157" s="330"/>
      <c r="D157" s="330"/>
      <c r="E157" s="330"/>
      <c r="F157" s="330"/>
      <c r="G157" s="330"/>
      <c r="H157" s="330"/>
      <c r="I157" s="330"/>
      <c r="J157" s="330"/>
      <c r="K157" s="330"/>
      <c r="L157" s="330"/>
      <c r="M157" s="330"/>
      <c r="N157" s="330"/>
      <c r="O157" s="330"/>
      <c r="P157" s="330"/>
      <c r="Q157" s="330"/>
      <c r="R157" s="330"/>
      <c r="S157" s="330"/>
      <c r="T157" s="330"/>
      <c r="U157" s="330"/>
      <c r="V157" s="330"/>
      <c r="W157" s="330"/>
      <c r="X157" s="330"/>
    </row>
    <row r="158" customHeight="1" spans="1:24">
      <c r="A158" s="54"/>
      <c r="B158" s="330"/>
      <c r="C158" s="330"/>
      <c r="D158" s="330"/>
      <c r="E158" s="330"/>
      <c r="F158" s="330"/>
      <c r="G158" s="330"/>
      <c r="H158" s="330"/>
      <c r="I158" s="330"/>
      <c r="J158" s="330"/>
      <c r="K158" s="330"/>
      <c r="L158" s="330"/>
      <c r="M158" s="330"/>
      <c r="N158" s="330"/>
      <c r="O158" s="330"/>
      <c r="P158" s="330"/>
      <c r="Q158" s="330"/>
      <c r="R158" s="330"/>
      <c r="S158" s="330"/>
      <c r="T158" s="330"/>
      <c r="U158" s="330"/>
      <c r="V158" s="330"/>
      <c r="W158" s="330"/>
      <c r="X158" s="330"/>
    </row>
    <row r="159" customHeight="1" spans="1:24">
      <c r="A159" s="54"/>
      <c r="B159" s="330"/>
      <c r="C159" s="330"/>
      <c r="D159" s="330"/>
      <c r="E159" s="330"/>
      <c r="F159" s="330"/>
      <c r="G159" s="330"/>
      <c r="H159" s="330"/>
      <c r="I159" s="330"/>
      <c r="J159" s="330"/>
      <c r="K159" s="330"/>
      <c r="L159" s="330"/>
      <c r="M159" s="330"/>
      <c r="N159" s="330"/>
      <c r="O159" s="330"/>
      <c r="P159" s="330"/>
      <c r="Q159" s="330"/>
      <c r="R159" s="330"/>
      <c r="S159" s="330"/>
      <c r="T159" s="330"/>
      <c r="U159" s="330"/>
      <c r="V159" s="330"/>
      <c r="W159" s="330"/>
      <c r="X159" s="330"/>
    </row>
    <row r="160" customHeight="1" spans="1:24">
      <c r="A160" s="54"/>
      <c r="B160" s="330"/>
      <c r="C160" s="330"/>
      <c r="D160" s="330"/>
      <c r="E160" s="330"/>
      <c r="F160" s="330"/>
      <c r="G160" s="330"/>
      <c r="H160" s="330"/>
      <c r="I160" s="330"/>
      <c r="J160" s="330"/>
      <c r="K160" s="330"/>
      <c r="L160" s="330"/>
      <c r="M160" s="330"/>
      <c r="N160" s="330"/>
      <c r="O160" s="330"/>
      <c r="P160" s="330"/>
      <c r="Q160" s="330"/>
      <c r="R160" s="330"/>
      <c r="S160" s="330"/>
      <c r="T160" s="330"/>
      <c r="U160" s="330"/>
      <c r="V160" s="330"/>
      <c r="W160" s="330"/>
      <c r="X160" s="330"/>
    </row>
    <row r="161" customHeight="1" spans="1:24">
      <c r="A161" s="54"/>
      <c r="B161" s="330"/>
      <c r="C161" s="330"/>
      <c r="D161" s="330"/>
      <c r="E161" s="330"/>
      <c r="F161" s="330"/>
      <c r="G161" s="330"/>
      <c r="H161" s="330"/>
      <c r="I161" s="330"/>
      <c r="J161" s="330"/>
      <c r="K161" s="330"/>
      <c r="L161" s="330"/>
      <c r="M161" s="330"/>
      <c r="N161" s="330"/>
      <c r="O161" s="330"/>
      <c r="P161" s="330"/>
      <c r="Q161" s="330"/>
      <c r="R161" s="330"/>
      <c r="S161" s="330"/>
      <c r="T161" s="330"/>
      <c r="U161" s="330"/>
      <c r="V161" s="330"/>
      <c r="W161" s="330"/>
      <c r="X161" s="330"/>
    </row>
    <row r="162" customHeight="1" spans="1:24">
      <c r="A162" s="54"/>
      <c r="B162" s="330"/>
      <c r="C162" s="330"/>
      <c r="D162" s="330"/>
      <c r="E162" s="330"/>
      <c r="F162" s="330"/>
      <c r="G162" s="330"/>
      <c r="H162" s="330"/>
      <c r="I162" s="330"/>
      <c r="J162" s="330"/>
      <c r="K162" s="330"/>
      <c r="L162" s="330"/>
      <c r="M162" s="330"/>
      <c r="N162" s="330"/>
      <c r="O162" s="330"/>
      <c r="P162" s="330"/>
      <c r="Q162" s="330"/>
      <c r="R162" s="330"/>
      <c r="S162" s="330"/>
      <c r="T162" s="330"/>
      <c r="U162" s="330"/>
      <c r="V162" s="330"/>
      <c r="W162" s="330"/>
      <c r="X162" s="330"/>
    </row>
    <row r="163" customHeight="1" spans="1:24">
      <c r="A163" s="54"/>
      <c r="B163" s="330"/>
      <c r="C163" s="330"/>
      <c r="D163" s="330"/>
      <c r="E163" s="330"/>
      <c r="F163" s="330"/>
      <c r="G163" s="330"/>
      <c r="H163" s="330"/>
      <c r="I163" s="330"/>
      <c r="J163" s="330"/>
      <c r="K163" s="330"/>
      <c r="L163" s="330"/>
      <c r="M163" s="330"/>
      <c r="N163" s="330"/>
      <c r="O163" s="330"/>
      <c r="P163" s="330"/>
      <c r="Q163" s="330"/>
      <c r="R163" s="330"/>
      <c r="S163" s="330"/>
      <c r="T163" s="330"/>
      <c r="U163" s="330"/>
      <c r="V163" s="330"/>
      <c r="W163" s="330"/>
      <c r="X163" s="330"/>
    </row>
    <row r="164" customHeight="1" spans="1:24">
      <c r="A164" s="54"/>
      <c r="B164" s="330"/>
      <c r="C164" s="330"/>
      <c r="D164" s="330"/>
      <c r="E164" s="330"/>
      <c r="F164" s="330"/>
      <c r="G164" s="330"/>
      <c r="H164" s="330"/>
      <c r="I164" s="330"/>
      <c r="J164" s="330"/>
      <c r="K164" s="330"/>
      <c r="L164" s="330"/>
      <c r="M164" s="330"/>
      <c r="N164" s="330"/>
      <c r="O164" s="330"/>
      <c r="P164" s="330"/>
      <c r="Q164" s="330"/>
      <c r="R164" s="330"/>
      <c r="S164" s="330"/>
      <c r="T164" s="330"/>
      <c r="U164" s="330"/>
      <c r="V164" s="330"/>
      <c r="W164" s="330"/>
      <c r="X164" s="330"/>
    </row>
    <row r="165" customHeight="1" spans="1:24">
      <c r="A165" s="54"/>
      <c r="B165" s="330"/>
      <c r="C165" s="330"/>
      <c r="D165" s="330"/>
      <c r="E165" s="330"/>
      <c r="F165" s="330"/>
      <c r="G165" s="330"/>
      <c r="H165" s="330"/>
      <c r="I165" s="330"/>
      <c r="J165" s="330"/>
      <c r="K165" s="330"/>
      <c r="L165" s="330"/>
      <c r="M165" s="330"/>
      <c r="N165" s="330"/>
      <c r="O165" s="330"/>
      <c r="P165" s="330"/>
      <c r="Q165" s="330"/>
      <c r="R165" s="330"/>
      <c r="S165" s="330"/>
      <c r="T165" s="330"/>
      <c r="U165" s="330"/>
      <c r="V165" s="330"/>
      <c r="W165" s="330"/>
      <c r="X165" s="330"/>
    </row>
    <row r="166" customHeight="1" spans="1:24">
      <c r="A166" s="54"/>
      <c r="B166" s="330"/>
      <c r="C166" s="330"/>
      <c r="D166" s="330"/>
      <c r="E166" s="330"/>
      <c r="F166" s="330"/>
      <c r="G166" s="330"/>
      <c r="H166" s="330"/>
      <c r="I166" s="330"/>
      <c r="J166" s="330"/>
      <c r="K166" s="330"/>
      <c r="L166" s="330"/>
      <c r="M166" s="330"/>
      <c r="N166" s="330"/>
      <c r="O166" s="330"/>
      <c r="P166" s="330"/>
      <c r="Q166" s="330"/>
      <c r="R166" s="330"/>
      <c r="S166" s="330"/>
      <c r="T166" s="330"/>
      <c r="U166" s="330"/>
      <c r="V166" s="330"/>
      <c r="W166" s="330"/>
      <c r="X166" s="330"/>
    </row>
    <row r="167" customHeight="1" spans="1:24">
      <c r="A167" s="54"/>
      <c r="B167" s="330"/>
      <c r="C167" s="330"/>
      <c r="D167" s="330"/>
      <c r="E167" s="330"/>
      <c r="F167" s="330"/>
      <c r="G167" s="330"/>
      <c r="H167" s="330"/>
      <c r="I167" s="330"/>
      <c r="J167" s="330"/>
      <c r="K167" s="330"/>
      <c r="L167" s="330"/>
      <c r="M167" s="330"/>
      <c r="N167" s="330"/>
      <c r="O167" s="330"/>
      <c r="P167" s="330"/>
      <c r="Q167" s="330"/>
      <c r="R167" s="330"/>
      <c r="S167" s="330"/>
      <c r="T167" s="330"/>
      <c r="U167" s="330"/>
      <c r="V167" s="330"/>
      <c r="W167" s="330"/>
      <c r="X167" s="330"/>
    </row>
    <row r="168" customHeight="1" spans="1:24">
      <c r="A168" s="54"/>
      <c r="B168" s="330"/>
      <c r="C168" s="330"/>
      <c r="D168" s="330"/>
      <c r="E168" s="330"/>
      <c r="F168" s="330"/>
      <c r="G168" s="330"/>
      <c r="H168" s="330"/>
      <c r="I168" s="330"/>
      <c r="J168" s="330"/>
      <c r="K168" s="330"/>
      <c r="L168" s="330"/>
      <c r="M168" s="330"/>
      <c r="N168" s="330"/>
      <c r="O168" s="330"/>
      <c r="P168" s="330"/>
      <c r="Q168" s="330"/>
      <c r="R168" s="330"/>
      <c r="S168" s="330"/>
      <c r="T168" s="330"/>
      <c r="U168" s="330"/>
      <c r="V168" s="330"/>
      <c r="W168" s="330"/>
      <c r="X168" s="330"/>
    </row>
    <row r="169" customHeight="1" spans="1:24">
      <c r="A169" s="54"/>
      <c r="B169" s="330"/>
      <c r="C169" s="330"/>
      <c r="D169" s="330"/>
      <c r="E169" s="330"/>
      <c r="F169" s="330"/>
      <c r="G169" s="330"/>
      <c r="H169" s="330"/>
      <c r="I169" s="330"/>
      <c r="J169" s="330"/>
      <c r="K169" s="330"/>
      <c r="L169" s="330"/>
      <c r="M169" s="330"/>
      <c r="N169" s="330"/>
      <c r="O169" s="330"/>
      <c r="P169" s="330"/>
      <c r="Q169" s="330"/>
      <c r="R169" s="330"/>
      <c r="S169" s="330"/>
      <c r="T169" s="330"/>
      <c r="U169" s="330"/>
      <c r="V169" s="330"/>
      <c r="W169" s="330"/>
      <c r="X169" s="330"/>
    </row>
    <row r="170" customHeight="1" spans="1:24">
      <c r="A170" s="54"/>
      <c r="B170" s="330"/>
      <c r="C170" s="330"/>
      <c r="D170" s="330"/>
      <c r="E170" s="330"/>
      <c r="F170" s="330"/>
      <c r="G170" s="330"/>
      <c r="H170" s="330"/>
      <c r="I170" s="330"/>
      <c r="J170" s="330"/>
      <c r="K170" s="330"/>
      <c r="L170" s="330"/>
      <c r="M170" s="330"/>
      <c r="N170" s="330"/>
      <c r="O170" s="330"/>
      <c r="P170" s="330"/>
      <c r="Q170" s="330"/>
      <c r="R170" s="330"/>
      <c r="S170" s="330"/>
      <c r="T170" s="330"/>
      <c r="U170" s="330"/>
      <c r="V170" s="330"/>
      <c r="W170" s="330"/>
      <c r="X170" s="330"/>
    </row>
    <row r="171" customHeight="1" spans="1:24">
      <c r="A171" s="54"/>
      <c r="B171" s="330"/>
      <c r="C171" s="330"/>
      <c r="D171" s="330"/>
      <c r="E171" s="330"/>
      <c r="F171" s="330"/>
      <c r="G171" s="330"/>
      <c r="H171" s="330"/>
      <c r="I171" s="330"/>
      <c r="J171" s="330"/>
      <c r="K171" s="330"/>
      <c r="L171" s="330"/>
      <c r="M171" s="330"/>
      <c r="N171" s="330"/>
      <c r="O171" s="330"/>
      <c r="P171" s="330"/>
      <c r="Q171" s="330"/>
      <c r="R171" s="330"/>
      <c r="S171" s="330"/>
      <c r="T171" s="330"/>
      <c r="U171" s="330"/>
      <c r="V171" s="330"/>
      <c r="W171" s="330"/>
      <c r="X171" s="330"/>
    </row>
    <row r="172" customHeight="1" spans="1:24">
      <c r="A172" s="54"/>
      <c r="B172" s="330"/>
      <c r="C172" s="330"/>
      <c r="D172" s="330"/>
      <c r="E172" s="330"/>
      <c r="F172" s="330"/>
      <c r="G172" s="330"/>
      <c r="H172" s="330"/>
      <c r="I172" s="330"/>
      <c r="J172" s="330"/>
      <c r="K172" s="330"/>
      <c r="L172" s="330"/>
      <c r="M172" s="330"/>
      <c r="N172" s="330"/>
      <c r="O172" s="330"/>
      <c r="P172" s="330"/>
      <c r="Q172" s="330"/>
      <c r="R172" s="330"/>
      <c r="S172" s="330"/>
      <c r="T172" s="330"/>
      <c r="U172" s="330"/>
      <c r="V172" s="330"/>
      <c r="W172" s="330"/>
      <c r="X172" s="330"/>
    </row>
    <row r="173" customHeight="1" spans="1:24">
      <c r="A173" s="54"/>
      <c r="B173" s="330"/>
      <c r="C173" s="330"/>
      <c r="D173" s="330"/>
      <c r="E173" s="330"/>
      <c r="F173" s="330"/>
      <c r="G173" s="330"/>
      <c r="H173" s="330"/>
      <c r="I173" s="330"/>
      <c r="J173" s="330"/>
      <c r="K173" s="330"/>
      <c r="L173" s="330"/>
      <c r="M173" s="330"/>
      <c r="N173" s="330"/>
      <c r="O173" s="330"/>
      <c r="P173" s="330"/>
      <c r="Q173" s="330"/>
      <c r="R173" s="330"/>
      <c r="S173" s="330"/>
      <c r="T173" s="330"/>
      <c r="U173" s="330"/>
      <c r="V173" s="330"/>
      <c r="W173" s="330"/>
      <c r="X173" s="330"/>
    </row>
    <row r="174" customHeight="1" spans="1:24">
      <c r="A174" s="54"/>
      <c r="B174" s="330"/>
      <c r="C174" s="330"/>
      <c r="D174" s="330"/>
      <c r="E174" s="330"/>
      <c r="F174" s="330"/>
      <c r="G174" s="330"/>
      <c r="H174" s="330"/>
      <c r="I174" s="330"/>
      <c r="J174" s="330"/>
      <c r="K174" s="330"/>
      <c r="L174" s="330"/>
      <c r="M174" s="330"/>
      <c r="N174" s="330"/>
      <c r="O174" s="330"/>
      <c r="P174" s="330"/>
      <c r="Q174" s="330"/>
      <c r="R174" s="330"/>
      <c r="S174" s="330"/>
      <c r="T174" s="330"/>
      <c r="U174" s="330"/>
      <c r="V174" s="330"/>
      <c r="W174" s="330"/>
      <c r="X174" s="330"/>
    </row>
    <row r="175" customHeight="1" spans="1:24">
      <c r="A175" s="54"/>
      <c r="B175" s="330"/>
      <c r="C175" s="330"/>
      <c r="D175" s="330"/>
      <c r="E175" s="330"/>
      <c r="F175" s="330"/>
      <c r="G175" s="330"/>
      <c r="H175" s="330"/>
      <c r="I175" s="330"/>
      <c r="J175" s="330"/>
      <c r="K175" s="330"/>
      <c r="L175" s="330"/>
      <c r="M175" s="330"/>
      <c r="N175" s="330"/>
      <c r="O175" s="330"/>
      <c r="P175" s="330"/>
      <c r="Q175" s="330"/>
      <c r="R175" s="330"/>
      <c r="S175" s="330"/>
      <c r="T175" s="330"/>
      <c r="U175" s="330"/>
      <c r="V175" s="330"/>
      <c r="W175" s="330"/>
      <c r="X175" s="330"/>
    </row>
    <row r="176" customHeight="1" spans="1:24">
      <c r="A176" s="54"/>
      <c r="B176" s="330"/>
      <c r="C176" s="330"/>
      <c r="D176" s="330"/>
      <c r="E176" s="330"/>
      <c r="F176" s="330"/>
      <c r="G176" s="330"/>
      <c r="H176" s="330"/>
      <c r="I176" s="330"/>
      <c r="J176" s="330"/>
      <c r="K176" s="330"/>
      <c r="L176" s="330"/>
      <c r="M176" s="330"/>
      <c r="N176" s="330"/>
      <c r="O176" s="330"/>
      <c r="P176" s="330"/>
      <c r="Q176" s="330"/>
      <c r="R176" s="330"/>
      <c r="S176" s="330"/>
      <c r="T176" s="330"/>
      <c r="U176" s="330"/>
      <c r="V176" s="330"/>
      <c r="W176" s="330"/>
      <c r="X176" s="330"/>
    </row>
    <row r="177" customHeight="1" spans="1:24">
      <c r="A177" s="54"/>
      <c r="B177" s="330"/>
      <c r="C177" s="330"/>
      <c r="D177" s="330"/>
      <c r="E177" s="330"/>
      <c r="F177" s="330"/>
      <c r="G177" s="330"/>
      <c r="H177" s="330"/>
      <c r="I177" s="330"/>
      <c r="J177" s="330"/>
      <c r="K177" s="330"/>
      <c r="L177" s="330"/>
      <c r="M177" s="330"/>
      <c r="N177" s="330"/>
      <c r="O177" s="330"/>
      <c r="P177" s="330"/>
      <c r="Q177" s="330"/>
      <c r="R177" s="330"/>
      <c r="S177" s="330"/>
      <c r="T177" s="330"/>
      <c r="U177" s="330"/>
      <c r="V177" s="330"/>
      <c r="W177" s="330"/>
      <c r="X177" s="330"/>
    </row>
    <row r="178" customHeight="1" spans="1:24">
      <c r="A178" s="54"/>
      <c r="B178" s="330"/>
      <c r="C178" s="330"/>
      <c r="D178" s="330"/>
      <c r="E178" s="330"/>
      <c r="F178" s="330"/>
      <c r="G178" s="330"/>
      <c r="H178" s="330"/>
      <c r="I178" s="330"/>
      <c r="J178" s="330"/>
      <c r="K178" s="330"/>
      <c r="L178" s="330"/>
      <c r="M178" s="330"/>
      <c r="N178" s="330"/>
      <c r="O178" s="330"/>
      <c r="P178" s="330"/>
      <c r="Q178" s="330"/>
      <c r="R178" s="330"/>
      <c r="S178" s="330"/>
      <c r="T178" s="330"/>
      <c r="U178" s="330"/>
      <c r="V178" s="330"/>
      <c r="W178" s="330"/>
      <c r="X178" s="330"/>
    </row>
    <row r="179" customHeight="1" spans="1:24">
      <c r="A179" s="54"/>
      <c r="B179" s="330"/>
      <c r="C179" s="330"/>
      <c r="D179" s="330"/>
      <c r="E179" s="330"/>
      <c r="F179" s="330"/>
      <c r="G179" s="330"/>
      <c r="H179" s="330"/>
      <c r="I179" s="330"/>
      <c r="J179" s="330"/>
      <c r="K179" s="330"/>
      <c r="L179" s="330"/>
      <c r="M179" s="330"/>
      <c r="N179" s="330"/>
      <c r="O179" s="330"/>
      <c r="P179" s="330"/>
      <c r="Q179" s="330"/>
      <c r="R179" s="330"/>
      <c r="S179" s="330"/>
      <c r="T179" s="330"/>
      <c r="U179" s="330"/>
      <c r="V179" s="330"/>
      <c r="W179" s="330"/>
      <c r="X179" s="330"/>
    </row>
    <row r="180" customHeight="1" spans="1:24">
      <c r="A180" s="54"/>
      <c r="B180" s="330"/>
      <c r="C180" s="330"/>
      <c r="D180" s="330"/>
      <c r="E180" s="330"/>
      <c r="F180" s="330"/>
      <c r="G180" s="330"/>
      <c r="H180" s="330"/>
      <c r="I180" s="330"/>
      <c r="J180" s="330"/>
      <c r="K180" s="330"/>
      <c r="L180" s="330"/>
      <c r="M180" s="330"/>
      <c r="N180" s="330"/>
      <c r="O180" s="330"/>
      <c r="P180" s="330"/>
      <c r="Q180" s="330"/>
      <c r="R180" s="330"/>
      <c r="S180" s="330"/>
      <c r="T180" s="330"/>
      <c r="U180" s="330"/>
      <c r="V180" s="330"/>
      <c r="W180" s="330"/>
      <c r="X180" s="330"/>
    </row>
    <row r="181" customHeight="1" spans="1:24">
      <c r="A181" s="54"/>
      <c r="B181" s="330"/>
      <c r="C181" s="330"/>
      <c r="D181" s="330"/>
      <c r="E181" s="330"/>
      <c r="F181" s="330"/>
      <c r="G181" s="330"/>
      <c r="H181" s="330"/>
      <c r="I181" s="330"/>
      <c r="J181" s="330"/>
      <c r="K181" s="330"/>
      <c r="L181" s="330"/>
      <c r="M181" s="330"/>
      <c r="N181" s="330"/>
      <c r="O181" s="330"/>
      <c r="P181" s="330"/>
      <c r="Q181" s="330"/>
      <c r="R181" s="330"/>
      <c r="S181" s="330"/>
      <c r="T181" s="330"/>
      <c r="U181" s="330"/>
      <c r="V181" s="330"/>
      <c r="W181" s="330"/>
      <c r="X181" s="330"/>
    </row>
    <row r="182" customHeight="1" spans="1:24">
      <c r="A182" s="54"/>
      <c r="B182" s="330"/>
      <c r="C182" s="330"/>
      <c r="D182" s="330"/>
      <c r="E182" s="330"/>
      <c r="F182" s="330"/>
      <c r="G182" s="330"/>
      <c r="H182" s="330"/>
      <c r="I182" s="330"/>
      <c r="J182" s="330"/>
      <c r="K182" s="330"/>
      <c r="L182" s="330"/>
      <c r="M182" s="330"/>
      <c r="N182" s="330"/>
      <c r="O182" s="330"/>
      <c r="P182" s="330"/>
      <c r="Q182" s="330"/>
      <c r="R182" s="330"/>
      <c r="S182" s="330"/>
      <c r="T182" s="330"/>
      <c r="U182" s="330"/>
      <c r="V182" s="330"/>
      <c r="W182" s="330"/>
      <c r="X182" s="330"/>
    </row>
    <row r="183" customHeight="1" spans="1:24">
      <c r="A183" s="54"/>
      <c r="B183" s="330"/>
      <c r="C183" s="330"/>
      <c r="D183" s="330"/>
      <c r="E183" s="330"/>
      <c r="F183" s="330"/>
      <c r="G183" s="330"/>
      <c r="H183" s="330"/>
      <c r="I183" s="330"/>
      <c r="J183" s="330"/>
      <c r="K183" s="330"/>
      <c r="L183" s="330"/>
      <c r="M183" s="330"/>
      <c r="N183" s="330"/>
      <c r="O183" s="330"/>
      <c r="P183" s="330"/>
      <c r="Q183" s="330"/>
      <c r="R183" s="330"/>
      <c r="S183" s="330"/>
      <c r="T183" s="330"/>
      <c r="U183" s="330"/>
      <c r="V183" s="330"/>
      <c r="W183" s="330"/>
      <c r="X183" s="330"/>
    </row>
    <row r="184" customHeight="1" spans="1:24">
      <c r="A184" s="54"/>
      <c r="B184" s="330"/>
      <c r="C184" s="330"/>
      <c r="D184" s="330"/>
      <c r="E184" s="330"/>
      <c r="F184" s="330"/>
      <c r="G184" s="330"/>
      <c r="H184" s="330"/>
      <c r="I184" s="330"/>
      <c r="J184" s="330"/>
      <c r="K184" s="330"/>
      <c r="L184" s="330"/>
      <c r="M184" s="330"/>
      <c r="N184" s="330"/>
      <c r="O184" s="330"/>
      <c r="P184" s="330"/>
      <c r="Q184" s="330"/>
      <c r="R184" s="330"/>
      <c r="S184" s="330"/>
      <c r="T184" s="330"/>
      <c r="U184" s="330"/>
      <c r="V184" s="330"/>
      <c r="W184" s="330"/>
      <c r="X184" s="330"/>
    </row>
    <row r="185" customHeight="1" spans="1:24">
      <c r="A185" s="54"/>
      <c r="B185" s="330"/>
      <c r="C185" s="330"/>
      <c r="D185" s="330"/>
      <c r="E185" s="330"/>
      <c r="F185" s="330"/>
      <c r="G185" s="330"/>
      <c r="H185" s="330"/>
      <c r="I185" s="330"/>
      <c r="J185" s="330"/>
      <c r="K185" s="330"/>
      <c r="L185" s="330"/>
      <c r="M185" s="330"/>
      <c r="N185" s="330"/>
      <c r="O185" s="330"/>
      <c r="P185" s="330"/>
      <c r="Q185" s="330"/>
      <c r="R185" s="330"/>
      <c r="S185" s="330"/>
      <c r="T185" s="330"/>
      <c r="U185" s="330"/>
      <c r="V185" s="330"/>
      <c r="W185" s="330"/>
      <c r="X185" s="330"/>
    </row>
    <row r="186" customHeight="1" spans="1:24">
      <c r="A186" s="54"/>
      <c r="B186" s="330"/>
      <c r="C186" s="330"/>
      <c r="D186" s="330"/>
      <c r="E186" s="330"/>
      <c r="F186" s="330"/>
      <c r="G186" s="330"/>
      <c r="H186" s="330"/>
      <c r="I186" s="330"/>
      <c r="J186" s="330"/>
      <c r="K186" s="330"/>
      <c r="L186" s="330"/>
      <c r="M186" s="330"/>
      <c r="N186" s="330"/>
      <c r="O186" s="330"/>
      <c r="P186" s="330"/>
      <c r="Q186" s="330"/>
      <c r="R186" s="330"/>
      <c r="S186" s="330"/>
      <c r="T186" s="330"/>
      <c r="U186" s="330"/>
      <c r="V186" s="330"/>
      <c r="W186" s="330"/>
      <c r="X186" s="330"/>
    </row>
    <row r="187" customHeight="1" spans="1:24">
      <c r="A187" s="54"/>
      <c r="B187" s="330"/>
      <c r="C187" s="330"/>
      <c r="D187" s="330"/>
      <c r="E187" s="330"/>
      <c r="F187" s="330"/>
      <c r="G187" s="330"/>
      <c r="H187" s="330"/>
      <c r="I187" s="330"/>
      <c r="J187" s="330"/>
      <c r="K187" s="330"/>
      <c r="L187" s="330"/>
      <c r="M187" s="330"/>
      <c r="N187" s="330"/>
      <c r="O187" s="330"/>
      <c r="P187" s="330"/>
      <c r="Q187" s="330"/>
      <c r="R187" s="330"/>
      <c r="S187" s="330"/>
      <c r="T187" s="330"/>
      <c r="U187" s="330"/>
      <c r="V187" s="330"/>
      <c r="W187" s="330"/>
      <c r="X187" s="330"/>
    </row>
    <row r="188" customHeight="1" spans="1:24">
      <c r="A188" s="54"/>
      <c r="B188" s="330"/>
      <c r="C188" s="330"/>
      <c r="D188" s="330"/>
      <c r="E188" s="330"/>
      <c r="F188" s="330"/>
      <c r="G188" s="330"/>
      <c r="H188" s="330"/>
      <c r="I188" s="330"/>
      <c r="J188" s="330"/>
      <c r="K188" s="330"/>
      <c r="L188" s="330"/>
      <c r="M188" s="330"/>
      <c r="N188" s="330"/>
      <c r="O188" s="330"/>
      <c r="P188" s="330"/>
      <c r="Q188" s="330"/>
      <c r="R188" s="330"/>
      <c r="S188" s="330"/>
      <c r="T188" s="330"/>
      <c r="U188" s="330"/>
      <c r="V188" s="330"/>
      <c r="W188" s="330"/>
      <c r="X188" s="330"/>
    </row>
    <row r="189" customHeight="1" spans="1:24">
      <c r="A189" s="54"/>
      <c r="B189" s="330"/>
      <c r="C189" s="330"/>
      <c r="D189" s="330"/>
      <c r="E189" s="330"/>
      <c r="F189" s="330"/>
      <c r="G189" s="330"/>
      <c r="H189" s="330"/>
      <c r="I189" s="330"/>
      <c r="J189" s="330"/>
      <c r="K189" s="330"/>
      <c r="L189" s="330"/>
      <c r="M189" s="330"/>
      <c r="N189" s="330"/>
      <c r="O189" s="330"/>
      <c r="P189" s="330"/>
      <c r="Q189" s="330"/>
      <c r="R189" s="330"/>
      <c r="S189" s="330"/>
      <c r="T189" s="330"/>
      <c r="U189" s="330"/>
      <c r="V189" s="330"/>
      <c r="W189" s="330"/>
      <c r="X189" s="330"/>
    </row>
    <row r="190" customHeight="1" spans="1:24">
      <c r="A190" s="54"/>
      <c r="B190" s="330"/>
      <c r="C190" s="330"/>
      <c r="D190" s="330"/>
      <c r="E190" s="330"/>
      <c r="F190" s="330"/>
      <c r="G190" s="330"/>
      <c r="H190" s="330"/>
      <c r="I190" s="330"/>
      <c r="J190" s="330"/>
      <c r="K190" s="330"/>
      <c r="L190" s="330"/>
      <c r="M190" s="330"/>
      <c r="N190" s="330"/>
      <c r="O190" s="330"/>
      <c r="P190" s="330"/>
      <c r="Q190" s="330"/>
      <c r="R190" s="330"/>
      <c r="S190" s="330"/>
      <c r="T190" s="330"/>
      <c r="U190" s="330"/>
      <c r="V190" s="330"/>
      <c r="W190" s="330"/>
      <c r="X190" s="330"/>
    </row>
    <row r="191" customHeight="1" spans="1:24">
      <c r="A191" s="54"/>
      <c r="B191" s="330"/>
      <c r="C191" s="330"/>
      <c r="D191" s="330"/>
      <c r="E191" s="330"/>
      <c r="F191" s="330"/>
      <c r="G191" s="330"/>
      <c r="H191" s="330"/>
      <c r="I191" s="330"/>
      <c r="J191" s="330"/>
      <c r="K191" s="330"/>
      <c r="L191" s="330"/>
      <c r="M191" s="330"/>
      <c r="N191" s="330"/>
      <c r="O191" s="330"/>
      <c r="P191" s="330"/>
      <c r="Q191" s="330"/>
      <c r="R191" s="330"/>
      <c r="S191" s="330"/>
      <c r="T191" s="330"/>
      <c r="U191" s="330"/>
      <c r="V191" s="330"/>
      <c r="W191" s="330"/>
      <c r="X191" s="330"/>
    </row>
    <row r="192" customHeight="1" spans="1:24">
      <c r="A192" s="54"/>
      <c r="B192" s="330"/>
      <c r="C192" s="330"/>
      <c r="D192" s="330"/>
      <c r="E192" s="330"/>
      <c r="F192" s="330"/>
      <c r="G192" s="330"/>
      <c r="H192" s="330"/>
      <c r="I192" s="330"/>
      <c r="J192" s="330"/>
      <c r="K192" s="330"/>
      <c r="L192" s="330"/>
      <c r="M192" s="330"/>
      <c r="N192" s="330"/>
      <c r="O192" s="330"/>
      <c r="P192" s="330"/>
      <c r="Q192" s="330"/>
      <c r="R192" s="330"/>
      <c r="S192" s="330"/>
      <c r="T192" s="330"/>
      <c r="U192" s="330"/>
      <c r="V192" s="330"/>
      <c r="W192" s="330"/>
      <c r="X192" s="330"/>
    </row>
    <row r="193" customHeight="1" spans="1:24">
      <c r="A193" s="54"/>
      <c r="B193" s="330"/>
      <c r="C193" s="330"/>
      <c r="D193" s="330"/>
      <c r="E193" s="330"/>
      <c r="F193" s="330"/>
      <c r="G193" s="330"/>
      <c r="H193" s="330"/>
      <c r="I193" s="330"/>
      <c r="J193" s="330"/>
      <c r="K193" s="330"/>
      <c r="L193" s="330"/>
      <c r="M193" s="330"/>
      <c r="N193" s="330"/>
      <c r="O193" s="330"/>
      <c r="P193" s="330"/>
      <c r="Q193" s="330"/>
      <c r="R193" s="330"/>
      <c r="S193" s="330"/>
      <c r="T193" s="330"/>
      <c r="U193" s="330"/>
      <c r="V193" s="330"/>
      <c r="W193" s="330"/>
      <c r="X193" s="330"/>
    </row>
    <row r="194" customHeight="1" spans="1:24">
      <c r="A194" s="54"/>
      <c r="B194" s="330"/>
      <c r="C194" s="330"/>
      <c r="D194" s="330"/>
      <c r="E194" s="330"/>
      <c r="F194" s="330"/>
      <c r="G194" s="330"/>
      <c r="H194" s="330"/>
      <c r="I194" s="330"/>
      <c r="J194" s="330"/>
      <c r="K194" s="330"/>
      <c r="L194" s="330"/>
      <c r="M194" s="330"/>
      <c r="N194" s="330"/>
      <c r="O194" s="330"/>
      <c r="P194" s="330"/>
      <c r="Q194" s="330"/>
      <c r="R194" s="330"/>
      <c r="S194" s="330"/>
      <c r="T194" s="330"/>
      <c r="U194" s="330"/>
      <c r="V194" s="330"/>
      <c r="W194" s="330"/>
      <c r="X194" s="330"/>
    </row>
    <row r="195" customHeight="1" spans="1:24">
      <c r="A195" s="54"/>
      <c r="B195" s="330"/>
      <c r="C195" s="330"/>
      <c r="D195" s="330"/>
      <c r="E195" s="330"/>
      <c r="F195" s="330"/>
      <c r="G195" s="330"/>
      <c r="H195" s="330"/>
      <c r="I195" s="330"/>
      <c r="J195" s="330"/>
      <c r="K195" s="330"/>
      <c r="L195" s="330"/>
      <c r="M195" s="330"/>
      <c r="N195" s="330"/>
      <c r="O195" s="330"/>
      <c r="P195" s="330"/>
      <c r="Q195" s="330"/>
      <c r="R195" s="330"/>
      <c r="S195" s="330"/>
      <c r="T195" s="330"/>
      <c r="U195" s="330"/>
      <c r="V195" s="330"/>
      <c r="W195" s="330"/>
      <c r="X195" s="330"/>
    </row>
    <row r="196" customHeight="1" spans="1:24">
      <c r="A196" s="54"/>
      <c r="B196" s="330"/>
      <c r="C196" s="330"/>
      <c r="D196" s="330"/>
      <c r="E196" s="330"/>
      <c r="F196" s="330"/>
      <c r="G196" s="330"/>
      <c r="H196" s="330"/>
      <c r="I196" s="330"/>
      <c r="J196" s="330"/>
      <c r="K196" s="330"/>
      <c r="L196" s="330"/>
      <c r="M196" s="330"/>
      <c r="N196" s="330"/>
      <c r="O196" s="330"/>
      <c r="P196" s="330"/>
      <c r="Q196" s="330"/>
      <c r="R196" s="330"/>
      <c r="S196" s="330"/>
      <c r="T196" s="330"/>
      <c r="U196" s="330"/>
      <c r="V196" s="330"/>
      <c r="W196" s="330"/>
      <c r="X196" s="330"/>
    </row>
    <row r="197" customHeight="1" spans="1:24">
      <c r="A197" s="54"/>
      <c r="B197" s="330"/>
      <c r="C197" s="330"/>
      <c r="D197" s="330"/>
      <c r="E197" s="330"/>
      <c r="F197" s="330"/>
      <c r="G197" s="330"/>
      <c r="H197" s="330"/>
      <c r="I197" s="330"/>
      <c r="J197" s="330"/>
      <c r="K197" s="330"/>
      <c r="L197" s="330"/>
      <c r="M197" s="330"/>
      <c r="N197" s="330"/>
      <c r="O197" s="330"/>
      <c r="P197" s="330"/>
      <c r="Q197" s="330"/>
      <c r="R197" s="330"/>
      <c r="S197" s="330"/>
      <c r="T197" s="330"/>
      <c r="U197" s="330"/>
      <c r="V197" s="330"/>
      <c r="W197" s="330"/>
      <c r="X197" s="330"/>
    </row>
    <row r="198" customHeight="1" spans="1:24">
      <c r="A198" s="54"/>
      <c r="B198" s="330"/>
      <c r="C198" s="330"/>
      <c r="D198" s="330"/>
      <c r="E198" s="330"/>
      <c r="F198" s="330"/>
      <c r="G198" s="330"/>
      <c r="H198" s="330"/>
      <c r="I198" s="330"/>
      <c r="J198" s="330"/>
      <c r="K198" s="330"/>
      <c r="L198" s="330"/>
      <c r="M198" s="330"/>
      <c r="N198" s="330"/>
      <c r="O198" s="330"/>
      <c r="P198" s="330"/>
      <c r="Q198" s="330"/>
      <c r="R198" s="330"/>
      <c r="S198" s="330"/>
      <c r="T198" s="330"/>
      <c r="U198" s="330"/>
      <c r="V198" s="330"/>
      <c r="W198" s="330"/>
      <c r="X198" s="330"/>
    </row>
    <row r="199" customHeight="1" spans="1:24">
      <c r="A199" s="54"/>
      <c r="B199" s="330"/>
      <c r="C199" s="330"/>
      <c r="D199" s="330"/>
      <c r="E199" s="330"/>
      <c r="F199" s="330"/>
      <c r="G199" s="330"/>
      <c r="H199" s="330"/>
      <c r="I199" s="330"/>
      <c r="J199" s="330"/>
      <c r="K199" s="330"/>
      <c r="L199" s="330"/>
      <c r="M199" s="330"/>
      <c r="N199" s="330"/>
      <c r="O199" s="330"/>
      <c r="P199" s="330"/>
      <c r="Q199" s="330"/>
      <c r="R199" s="330"/>
      <c r="S199" s="330"/>
      <c r="T199" s="330"/>
      <c r="U199" s="330"/>
      <c r="V199" s="330"/>
      <c r="W199" s="330"/>
      <c r="X199" s="330"/>
    </row>
    <row r="200" customHeight="1" spans="1:24">
      <c r="A200" s="54"/>
      <c r="B200" s="330"/>
      <c r="C200" s="330"/>
      <c r="D200" s="330"/>
      <c r="E200" s="330"/>
      <c r="F200" s="330"/>
      <c r="G200" s="330"/>
      <c r="H200" s="330"/>
      <c r="I200" s="330"/>
      <c r="J200" s="330"/>
      <c r="K200" s="330"/>
      <c r="L200" s="330"/>
      <c r="M200" s="330"/>
      <c r="N200" s="330"/>
      <c r="O200" s="330"/>
      <c r="P200" s="330"/>
      <c r="Q200" s="330"/>
      <c r="R200" s="330"/>
      <c r="S200" s="330"/>
      <c r="T200" s="330"/>
      <c r="U200" s="330"/>
      <c r="V200" s="330"/>
      <c r="W200" s="330"/>
      <c r="X200" s="330"/>
    </row>
    <row r="201" customHeight="1" spans="1:24">
      <c r="A201" s="54"/>
      <c r="B201" s="330"/>
      <c r="C201" s="330"/>
      <c r="D201" s="330"/>
      <c r="E201" s="330"/>
      <c r="F201" s="330"/>
      <c r="G201" s="330"/>
      <c r="H201" s="330"/>
      <c r="I201" s="330"/>
      <c r="J201" s="330"/>
      <c r="K201" s="330"/>
      <c r="L201" s="330"/>
      <c r="M201" s="330"/>
      <c r="N201" s="330"/>
      <c r="O201" s="330"/>
      <c r="P201" s="330"/>
      <c r="Q201" s="330"/>
      <c r="R201" s="330"/>
      <c r="S201" s="330"/>
      <c r="T201" s="330"/>
      <c r="U201" s="330"/>
      <c r="V201" s="330"/>
      <c r="W201" s="330"/>
      <c r="X201" s="330"/>
    </row>
    <row r="202" customHeight="1" spans="1:24">
      <c r="A202" s="54"/>
      <c r="B202" s="330"/>
      <c r="C202" s="330"/>
      <c r="D202" s="330"/>
      <c r="E202" s="330"/>
      <c r="F202" s="330"/>
      <c r="G202" s="330"/>
      <c r="H202" s="330"/>
      <c r="I202" s="330"/>
      <c r="J202" s="330"/>
      <c r="K202" s="330"/>
      <c r="L202" s="330"/>
      <c r="M202" s="330"/>
      <c r="N202" s="330"/>
      <c r="O202" s="330"/>
      <c r="P202" s="330"/>
      <c r="Q202" s="330"/>
      <c r="R202" s="330"/>
      <c r="S202" s="330"/>
      <c r="T202" s="330"/>
      <c r="U202" s="330"/>
      <c r="V202" s="330"/>
      <c r="W202" s="330"/>
      <c r="X202" s="330"/>
    </row>
    <row r="203" customHeight="1" spans="1:24">
      <c r="A203" s="54"/>
      <c r="B203" s="330"/>
      <c r="C203" s="330"/>
      <c r="D203" s="330"/>
      <c r="E203" s="330"/>
      <c r="F203" s="330"/>
      <c r="G203" s="330"/>
      <c r="H203" s="330"/>
      <c r="I203" s="330"/>
      <c r="J203" s="330"/>
      <c r="K203" s="330"/>
      <c r="L203" s="330"/>
      <c r="M203" s="330"/>
      <c r="N203" s="330"/>
      <c r="O203" s="330"/>
      <c r="P203" s="330"/>
      <c r="Q203" s="330"/>
      <c r="R203" s="330"/>
      <c r="S203" s="330"/>
      <c r="T203" s="330"/>
      <c r="U203" s="330"/>
      <c r="V203" s="330"/>
      <c r="W203" s="330"/>
      <c r="X203" s="330"/>
    </row>
    <row r="204" customHeight="1" spans="1:24">
      <c r="A204" s="54"/>
      <c r="B204" s="330"/>
      <c r="C204" s="330"/>
      <c r="D204" s="330"/>
      <c r="E204" s="330"/>
      <c r="F204" s="330"/>
      <c r="G204" s="330"/>
      <c r="H204" s="330"/>
      <c r="I204" s="330"/>
      <c r="J204" s="330"/>
      <c r="K204" s="330"/>
      <c r="L204" s="330"/>
      <c r="M204" s="330"/>
      <c r="N204" s="330"/>
      <c r="O204" s="330"/>
      <c r="P204" s="330"/>
      <c r="Q204" s="330"/>
      <c r="R204" s="330"/>
      <c r="S204" s="330"/>
      <c r="T204" s="330"/>
      <c r="U204" s="330"/>
      <c r="V204" s="330"/>
      <c r="W204" s="330"/>
      <c r="X204" s="330"/>
    </row>
    <row r="205" customHeight="1" spans="1:24">
      <c r="A205" s="54"/>
      <c r="B205" s="330"/>
      <c r="C205" s="330"/>
      <c r="D205" s="330"/>
      <c r="E205" s="330"/>
      <c r="F205" s="330"/>
      <c r="G205" s="330"/>
      <c r="H205" s="330"/>
      <c r="I205" s="330"/>
      <c r="J205" s="330"/>
      <c r="K205" s="330"/>
      <c r="L205" s="330"/>
      <c r="M205" s="330"/>
      <c r="N205" s="330"/>
      <c r="O205" s="330"/>
      <c r="P205" s="330"/>
      <c r="Q205" s="330"/>
      <c r="R205" s="330"/>
      <c r="S205" s="330"/>
      <c r="T205" s="330"/>
      <c r="U205" s="330"/>
      <c r="V205" s="330"/>
      <c r="W205" s="330"/>
      <c r="X205" s="330"/>
    </row>
    <row r="206" customHeight="1" spans="1:24">
      <c r="A206" s="54"/>
      <c r="B206" s="330"/>
      <c r="C206" s="330"/>
      <c r="D206" s="330"/>
      <c r="E206" s="330"/>
      <c r="F206" s="330"/>
      <c r="G206" s="330"/>
      <c r="H206" s="330"/>
      <c r="I206" s="330"/>
      <c r="J206" s="330"/>
      <c r="K206" s="330"/>
      <c r="L206" s="330"/>
      <c r="M206" s="330"/>
      <c r="N206" s="330"/>
      <c r="O206" s="330"/>
      <c r="P206" s="330"/>
      <c r="Q206" s="330"/>
      <c r="R206" s="330"/>
      <c r="S206" s="330"/>
      <c r="T206" s="330"/>
      <c r="U206" s="330"/>
      <c r="V206" s="330"/>
      <c r="W206" s="330"/>
      <c r="X206" s="330"/>
    </row>
    <row r="207" customHeight="1" spans="1:24">
      <c r="A207" s="54"/>
      <c r="B207" s="330"/>
      <c r="C207" s="330"/>
      <c r="D207" s="330"/>
      <c r="E207" s="330"/>
      <c r="F207" s="330"/>
      <c r="G207" s="330"/>
      <c r="H207" s="330"/>
      <c r="I207" s="330"/>
      <c r="J207" s="330"/>
      <c r="K207" s="330"/>
      <c r="L207" s="330"/>
      <c r="M207" s="330"/>
      <c r="N207" s="330"/>
      <c r="O207" s="330"/>
      <c r="P207" s="330"/>
      <c r="Q207" s="330"/>
      <c r="R207" s="330"/>
      <c r="S207" s="330"/>
      <c r="T207" s="330"/>
      <c r="U207" s="330"/>
      <c r="V207" s="330"/>
      <c r="W207" s="330"/>
      <c r="X207" s="330"/>
    </row>
    <row r="208" customHeight="1" spans="1:24">
      <c r="A208" s="54"/>
      <c r="B208" s="330"/>
      <c r="C208" s="330"/>
      <c r="D208" s="330"/>
      <c r="E208" s="330"/>
      <c r="F208" s="330"/>
      <c r="G208" s="330"/>
      <c r="H208" s="330"/>
      <c r="I208" s="330"/>
      <c r="J208" s="330"/>
      <c r="K208" s="330"/>
      <c r="L208" s="330"/>
      <c r="M208" s="330"/>
      <c r="N208" s="330"/>
      <c r="O208" s="330"/>
      <c r="P208" s="330"/>
      <c r="Q208" s="330"/>
      <c r="R208" s="330"/>
      <c r="S208" s="330"/>
      <c r="T208" s="330"/>
      <c r="U208" s="330"/>
      <c r="V208" s="330"/>
      <c r="W208" s="330"/>
      <c r="X208" s="330"/>
    </row>
    <row r="209" customHeight="1" spans="1:24">
      <c r="A209" s="54"/>
      <c r="B209" s="330"/>
      <c r="C209" s="330"/>
      <c r="D209" s="330"/>
      <c r="E209" s="330"/>
      <c r="F209" s="330"/>
      <c r="G209" s="330"/>
      <c r="H209" s="330"/>
      <c r="I209" s="330"/>
      <c r="J209" s="330"/>
      <c r="K209" s="330"/>
      <c r="L209" s="330"/>
      <c r="M209" s="330"/>
      <c r="N209" s="330"/>
      <c r="O209" s="330"/>
      <c r="P209" s="330"/>
      <c r="Q209" s="330"/>
      <c r="R209" s="330"/>
      <c r="S209" s="330"/>
      <c r="T209" s="330"/>
      <c r="U209" s="330"/>
      <c r="V209" s="330"/>
      <c r="W209" s="330"/>
      <c r="X209" s="330"/>
    </row>
    <row r="210" customHeight="1" spans="1:24">
      <c r="A210" s="54"/>
      <c r="B210" s="330"/>
      <c r="C210" s="330"/>
      <c r="D210" s="330"/>
      <c r="E210" s="330"/>
      <c r="F210" s="330"/>
      <c r="G210" s="330"/>
      <c r="H210" s="330"/>
      <c r="I210" s="330"/>
      <c r="J210" s="330"/>
      <c r="K210" s="330"/>
      <c r="L210" s="330"/>
      <c r="M210" s="330"/>
      <c r="N210" s="330"/>
      <c r="O210" s="330"/>
      <c r="P210" s="330"/>
      <c r="Q210" s="330"/>
      <c r="R210" s="330"/>
      <c r="S210" s="330"/>
      <c r="T210" s="330"/>
      <c r="U210" s="330"/>
      <c r="V210" s="330"/>
      <c r="W210" s="330"/>
      <c r="X210" s="330"/>
    </row>
    <row r="211" customHeight="1" spans="1:24">
      <c r="A211" s="54"/>
      <c r="B211" s="330"/>
      <c r="C211" s="330"/>
      <c r="D211" s="330"/>
      <c r="E211" s="330"/>
      <c r="F211" s="330"/>
      <c r="G211" s="330"/>
      <c r="H211" s="330"/>
      <c r="I211" s="330"/>
      <c r="J211" s="330"/>
      <c r="K211" s="330"/>
      <c r="L211" s="330"/>
      <c r="M211" s="330"/>
      <c r="N211" s="330"/>
      <c r="O211" s="330"/>
      <c r="P211" s="330"/>
      <c r="Q211" s="330"/>
      <c r="R211" s="330"/>
      <c r="S211" s="330"/>
      <c r="T211" s="330"/>
      <c r="U211" s="330"/>
      <c r="V211" s="330"/>
      <c r="W211" s="330"/>
      <c r="X211" s="330"/>
    </row>
    <row r="212" customHeight="1" spans="1:24">
      <c r="A212" s="54"/>
      <c r="B212" s="330"/>
      <c r="C212" s="330"/>
      <c r="D212" s="330"/>
      <c r="E212" s="330"/>
      <c r="F212" s="330"/>
      <c r="G212" s="330"/>
      <c r="H212" s="330"/>
      <c r="I212" s="330"/>
      <c r="J212" s="330"/>
      <c r="K212" s="330"/>
      <c r="L212" s="330"/>
      <c r="M212" s="330"/>
      <c r="N212" s="330"/>
      <c r="O212" s="330"/>
      <c r="P212" s="330"/>
      <c r="Q212" s="330"/>
      <c r="R212" s="330"/>
      <c r="S212" s="330"/>
      <c r="T212" s="330"/>
      <c r="U212" s="330"/>
      <c r="V212" s="330"/>
      <c r="W212" s="330"/>
      <c r="X212" s="330"/>
    </row>
    <row r="213" customHeight="1" spans="1:24">
      <c r="A213" s="54"/>
      <c r="B213" s="330"/>
      <c r="C213" s="330"/>
      <c r="D213" s="330"/>
      <c r="E213" s="330"/>
      <c r="F213" s="330"/>
      <c r="G213" s="330"/>
      <c r="H213" s="330"/>
      <c r="I213" s="330"/>
      <c r="J213" s="330"/>
      <c r="K213" s="330"/>
      <c r="L213" s="330"/>
      <c r="M213" s="330"/>
      <c r="N213" s="330"/>
      <c r="O213" s="330"/>
      <c r="P213" s="330"/>
      <c r="Q213" s="330"/>
      <c r="R213" s="330"/>
      <c r="S213" s="330"/>
      <c r="T213" s="330"/>
      <c r="U213" s="330"/>
      <c r="V213" s="330"/>
      <c r="W213" s="330"/>
      <c r="X213" s="330"/>
    </row>
    <row r="214" customHeight="1" spans="1:24">
      <c r="A214" s="54"/>
      <c r="B214" s="330"/>
      <c r="C214" s="330"/>
      <c r="D214" s="330"/>
      <c r="E214" s="330"/>
      <c r="F214" s="330"/>
      <c r="G214" s="330"/>
      <c r="H214" s="330"/>
      <c r="I214" s="330"/>
      <c r="J214" s="330"/>
      <c r="K214" s="330"/>
      <c r="L214" s="330"/>
      <c r="M214" s="330"/>
      <c r="N214" s="330"/>
      <c r="O214" s="330"/>
      <c r="P214" s="330"/>
      <c r="Q214" s="330"/>
      <c r="R214" s="330"/>
      <c r="S214" s="330"/>
      <c r="T214" s="330"/>
      <c r="U214" s="330"/>
      <c r="V214" s="330"/>
      <c r="W214" s="330"/>
      <c r="X214" s="330"/>
    </row>
    <row r="215" customHeight="1" spans="1:24">
      <c r="A215" s="54"/>
      <c r="B215" s="330"/>
      <c r="C215" s="330"/>
      <c r="D215" s="330"/>
      <c r="E215" s="330"/>
      <c r="F215" s="330"/>
      <c r="G215" s="330"/>
      <c r="H215" s="330"/>
      <c r="I215" s="330"/>
      <c r="J215" s="330"/>
      <c r="K215" s="330"/>
      <c r="L215" s="330"/>
      <c r="M215" s="330"/>
      <c r="N215" s="330"/>
      <c r="O215" s="330"/>
      <c r="P215" s="330"/>
      <c r="Q215" s="330"/>
      <c r="R215" s="330"/>
      <c r="S215" s="330"/>
      <c r="T215" s="330"/>
      <c r="U215" s="330"/>
      <c r="V215" s="330"/>
      <c r="W215" s="330"/>
      <c r="X215" s="330"/>
    </row>
    <row r="216" customHeight="1" spans="1:24">
      <c r="A216" s="54"/>
      <c r="B216" s="330"/>
      <c r="C216" s="330"/>
      <c r="D216" s="330"/>
      <c r="E216" s="330"/>
      <c r="F216" s="330"/>
      <c r="G216" s="330"/>
      <c r="H216" s="330"/>
      <c r="I216" s="330"/>
      <c r="J216" s="330"/>
      <c r="K216" s="330"/>
      <c r="L216" s="330"/>
      <c r="M216" s="330"/>
      <c r="N216" s="330"/>
      <c r="O216" s="330"/>
      <c r="P216" s="330"/>
      <c r="Q216" s="330"/>
      <c r="R216" s="330"/>
      <c r="S216" s="330"/>
      <c r="T216" s="330"/>
      <c r="U216" s="330"/>
      <c r="V216" s="330"/>
      <c r="W216" s="330"/>
      <c r="X216" s="330"/>
    </row>
    <row r="217" customHeight="1" spans="1:24">
      <c r="A217" s="54"/>
      <c r="B217" s="330"/>
      <c r="C217" s="330"/>
      <c r="D217" s="330"/>
      <c r="E217" s="330"/>
      <c r="F217" s="330"/>
      <c r="G217" s="330"/>
      <c r="H217" s="330"/>
      <c r="I217" s="330"/>
      <c r="J217" s="330"/>
      <c r="K217" s="330"/>
      <c r="L217" s="330"/>
      <c r="M217" s="330"/>
      <c r="N217" s="330"/>
      <c r="O217" s="330"/>
      <c r="P217" s="330"/>
      <c r="Q217" s="330"/>
      <c r="R217" s="330"/>
      <c r="S217" s="330"/>
      <c r="T217" s="330"/>
      <c r="U217" s="330"/>
      <c r="V217" s="330"/>
      <c r="W217" s="330"/>
      <c r="X217" s="330"/>
    </row>
    <row r="218" customHeight="1" spans="1:24">
      <c r="A218" s="54"/>
      <c r="B218" s="330"/>
      <c r="C218" s="330"/>
      <c r="D218" s="330"/>
      <c r="E218" s="330"/>
      <c r="F218" s="330"/>
      <c r="G218" s="330"/>
      <c r="H218" s="330"/>
      <c r="I218" s="330"/>
      <c r="J218" s="330"/>
      <c r="K218" s="330"/>
      <c r="L218" s="330"/>
      <c r="M218" s="330"/>
      <c r="N218" s="330"/>
      <c r="O218" s="330"/>
      <c r="P218" s="330"/>
      <c r="Q218" s="330"/>
      <c r="R218" s="330"/>
      <c r="S218" s="330"/>
      <c r="T218" s="330"/>
      <c r="U218" s="330"/>
      <c r="V218" s="330"/>
      <c r="W218" s="330"/>
      <c r="X218" s="330"/>
    </row>
    <row r="219" customHeight="1" spans="1:24">
      <c r="A219" s="54"/>
      <c r="B219" s="330"/>
      <c r="C219" s="330"/>
      <c r="D219" s="330"/>
      <c r="E219" s="330"/>
      <c r="F219" s="330"/>
      <c r="G219" s="330"/>
      <c r="H219" s="330"/>
      <c r="I219" s="330"/>
      <c r="J219" s="330"/>
      <c r="K219" s="330"/>
      <c r="L219" s="330"/>
      <c r="M219" s="330"/>
      <c r="N219" s="330"/>
      <c r="O219" s="330"/>
      <c r="P219" s="330"/>
      <c r="Q219" s="330"/>
      <c r="R219" s="330"/>
      <c r="S219" s="330"/>
      <c r="T219" s="330"/>
      <c r="U219" s="330"/>
      <c r="V219" s="330"/>
      <c r="W219" s="330"/>
      <c r="X219" s="330"/>
    </row>
    <row r="220" customHeight="1" spans="1:24">
      <c r="A220" s="54"/>
      <c r="B220" s="330"/>
      <c r="C220" s="330"/>
      <c r="D220" s="330"/>
      <c r="E220" s="330"/>
      <c r="F220" s="330"/>
      <c r="G220" s="330"/>
      <c r="H220" s="330"/>
      <c r="I220" s="330"/>
      <c r="J220" s="330"/>
      <c r="K220" s="330"/>
      <c r="L220" s="330"/>
      <c r="M220" s="330"/>
      <c r="N220" s="330"/>
      <c r="O220" s="330"/>
      <c r="P220" s="330"/>
      <c r="Q220" s="330"/>
      <c r="R220" s="330"/>
      <c r="S220" s="330"/>
      <c r="T220" s="330"/>
      <c r="U220" s="330"/>
      <c r="V220" s="330"/>
      <c r="W220" s="330"/>
      <c r="X220" s="330"/>
    </row>
    <row r="221" customHeight="1" spans="1:24">
      <c r="A221" s="54"/>
      <c r="B221" s="330"/>
      <c r="C221" s="330"/>
      <c r="D221" s="330"/>
      <c r="E221" s="330"/>
      <c r="F221" s="330"/>
      <c r="G221" s="330"/>
      <c r="H221" s="330"/>
      <c r="I221" s="330"/>
      <c r="J221" s="330"/>
      <c r="K221" s="330"/>
      <c r="L221" s="330"/>
      <c r="M221" s="330"/>
      <c r="N221" s="330"/>
      <c r="O221" s="330"/>
      <c r="P221" s="330"/>
      <c r="Q221" s="330"/>
      <c r="R221" s="330"/>
      <c r="S221" s="330"/>
      <c r="T221" s="330"/>
      <c r="U221" s="330"/>
      <c r="V221" s="330"/>
      <c r="W221" s="330"/>
      <c r="X221" s="330"/>
    </row>
    <row r="222" customHeight="1" spans="1:24">
      <c r="A222" s="54"/>
      <c r="B222" s="330"/>
      <c r="C222" s="330"/>
      <c r="D222" s="330"/>
      <c r="E222" s="330"/>
      <c r="F222" s="330"/>
      <c r="G222" s="330"/>
      <c r="H222" s="330"/>
      <c r="I222" s="330"/>
      <c r="J222" s="330"/>
      <c r="K222" s="330"/>
      <c r="L222" s="330"/>
      <c r="M222" s="330"/>
      <c r="N222" s="330"/>
      <c r="O222" s="330"/>
      <c r="P222" s="330"/>
      <c r="Q222" s="330"/>
      <c r="R222" s="330"/>
      <c r="S222" s="330"/>
      <c r="T222" s="330"/>
      <c r="U222" s="330"/>
      <c r="V222" s="330"/>
      <c r="W222" s="330"/>
      <c r="X222" s="330"/>
    </row>
    <row r="223" customHeight="1" spans="1:24">
      <c r="A223" s="54"/>
      <c r="B223" s="330"/>
      <c r="C223" s="330"/>
      <c r="D223" s="330"/>
      <c r="E223" s="330"/>
      <c r="F223" s="330"/>
      <c r="G223" s="330"/>
      <c r="H223" s="330"/>
      <c r="I223" s="330"/>
      <c r="J223" s="330"/>
      <c r="K223" s="330"/>
      <c r="L223" s="330"/>
      <c r="M223" s="330"/>
      <c r="N223" s="330"/>
      <c r="O223" s="330"/>
      <c r="P223" s="330"/>
      <c r="Q223" s="330"/>
      <c r="R223" s="330"/>
      <c r="S223" s="330"/>
      <c r="T223" s="330"/>
      <c r="U223" s="330"/>
      <c r="V223" s="330"/>
      <c r="W223" s="330"/>
      <c r="X223" s="330"/>
    </row>
    <row r="224" customHeight="1" spans="1:24">
      <c r="A224" s="54"/>
      <c r="B224" s="330"/>
      <c r="C224" s="330"/>
      <c r="D224" s="330"/>
      <c r="E224" s="330"/>
      <c r="F224" s="330"/>
      <c r="G224" s="330"/>
      <c r="H224" s="330"/>
      <c r="I224" s="330"/>
      <c r="J224" s="330"/>
      <c r="K224" s="330"/>
      <c r="L224" s="330"/>
      <c r="M224" s="330"/>
      <c r="N224" s="330"/>
      <c r="O224" s="330"/>
      <c r="P224" s="330"/>
      <c r="Q224" s="330"/>
      <c r="R224" s="330"/>
      <c r="S224" s="330"/>
      <c r="T224" s="330"/>
      <c r="U224" s="330"/>
      <c r="V224" s="330"/>
      <c r="W224" s="330"/>
      <c r="X224" s="330"/>
    </row>
    <row r="225" customHeight="1" spans="1:24">
      <c r="A225" s="54"/>
      <c r="B225" s="330"/>
      <c r="C225" s="330"/>
      <c r="D225" s="330"/>
      <c r="E225" s="330"/>
      <c r="F225" s="330"/>
      <c r="G225" s="330"/>
      <c r="H225" s="330"/>
      <c r="I225" s="330"/>
      <c r="J225" s="330"/>
      <c r="K225" s="330"/>
      <c r="L225" s="330"/>
      <c r="M225" s="330"/>
      <c r="N225" s="330"/>
      <c r="O225" s="330"/>
      <c r="P225" s="330"/>
      <c r="Q225" s="330"/>
      <c r="R225" s="330"/>
      <c r="S225" s="330"/>
      <c r="T225" s="330"/>
      <c r="U225" s="330"/>
      <c r="V225" s="330"/>
      <c r="W225" s="330"/>
      <c r="X225" s="330"/>
    </row>
    <row r="226" customHeight="1" spans="1:24">
      <c r="A226" s="54"/>
      <c r="B226" s="330"/>
      <c r="C226" s="330"/>
      <c r="D226" s="330"/>
      <c r="E226" s="330"/>
      <c r="F226" s="330"/>
      <c r="G226" s="330"/>
      <c r="H226" s="330"/>
      <c r="I226" s="330"/>
      <c r="J226" s="330"/>
      <c r="K226" s="330"/>
      <c r="L226" s="330"/>
      <c r="M226" s="330"/>
      <c r="N226" s="330"/>
      <c r="O226" s="330"/>
      <c r="P226" s="330"/>
      <c r="Q226" s="330"/>
      <c r="R226" s="330"/>
      <c r="S226" s="330"/>
      <c r="T226" s="330"/>
      <c r="U226" s="330"/>
      <c r="V226" s="330"/>
      <c r="W226" s="330"/>
      <c r="X226" s="330"/>
    </row>
    <row r="227" customHeight="1" spans="1:24">
      <c r="A227" s="54"/>
      <c r="B227" s="330"/>
      <c r="C227" s="330"/>
      <c r="D227" s="330"/>
      <c r="E227" s="330"/>
      <c r="F227" s="330"/>
      <c r="G227" s="330"/>
      <c r="H227" s="330"/>
      <c r="I227" s="330"/>
      <c r="J227" s="330"/>
      <c r="K227" s="330"/>
      <c r="L227" s="330"/>
      <c r="M227" s="330"/>
      <c r="N227" s="330"/>
      <c r="O227" s="330"/>
      <c r="P227" s="330"/>
      <c r="Q227" s="330"/>
      <c r="R227" s="330"/>
      <c r="S227" s="330"/>
      <c r="T227" s="330"/>
      <c r="U227" s="330"/>
      <c r="V227" s="330"/>
      <c r="W227" s="330"/>
      <c r="X227" s="330"/>
    </row>
    <row r="228" customHeight="1" spans="1:24">
      <c r="A228" s="54"/>
      <c r="B228" s="330"/>
      <c r="C228" s="330"/>
      <c r="D228" s="330"/>
      <c r="E228" s="330"/>
      <c r="F228" s="330"/>
      <c r="G228" s="330"/>
      <c r="H228" s="330"/>
      <c r="I228" s="330"/>
      <c r="J228" s="330"/>
      <c r="K228" s="330"/>
      <c r="L228" s="330"/>
      <c r="M228" s="330"/>
      <c r="N228" s="330"/>
      <c r="O228" s="330"/>
      <c r="P228" s="330"/>
      <c r="Q228" s="330"/>
      <c r="R228" s="330"/>
      <c r="S228" s="330"/>
      <c r="T228" s="330"/>
      <c r="U228" s="330"/>
      <c r="V228" s="330"/>
      <c r="W228" s="330"/>
      <c r="X228" s="330"/>
    </row>
    <row r="229" customHeight="1" spans="1:24">
      <c r="A229" s="54"/>
      <c r="B229" s="330"/>
      <c r="C229" s="330"/>
      <c r="D229" s="330"/>
      <c r="E229" s="330"/>
      <c r="F229" s="330"/>
      <c r="G229" s="330"/>
      <c r="H229" s="330"/>
      <c r="I229" s="330"/>
      <c r="J229" s="330"/>
      <c r="K229" s="330"/>
      <c r="L229" s="330"/>
      <c r="M229" s="330"/>
      <c r="N229" s="330"/>
      <c r="O229" s="330"/>
      <c r="P229" s="330"/>
      <c r="Q229" s="330"/>
      <c r="R229" s="330"/>
      <c r="S229" s="330"/>
      <c r="T229" s="330"/>
      <c r="U229" s="330"/>
      <c r="V229" s="330"/>
      <c r="W229" s="330"/>
      <c r="X229" s="330"/>
    </row>
    <row r="230" customHeight="1" spans="1:24">
      <c r="A230" s="54"/>
      <c r="B230" s="330"/>
      <c r="C230" s="330"/>
      <c r="D230" s="330"/>
      <c r="E230" s="330"/>
      <c r="F230" s="330"/>
      <c r="G230" s="330"/>
      <c r="H230" s="330"/>
      <c r="I230" s="330"/>
      <c r="J230" s="330"/>
      <c r="K230" s="330"/>
      <c r="L230" s="330"/>
      <c r="M230" s="330"/>
      <c r="N230" s="330"/>
      <c r="O230" s="330"/>
      <c r="P230" s="330"/>
      <c r="Q230" s="330"/>
      <c r="R230" s="330"/>
      <c r="S230" s="330"/>
      <c r="T230" s="330"/>
      <c r="U230" s="330"/>
      <c r="V230" s="330"/>
      <c r="W230" s="330"/>
      <c r="X230" s="330"/>
    </row>
    <row r="231" customHeight="1" spans="1:24">
      <c r="A231" s="54"/>
      <c r="B231" s="330"/>
      <c r="C231" s="330"/>
      <c r="D231" s="330"/>
      <c r="E231" s="330"/>
      <c r="F231" s="330"/>
      <c r="G231" s="330"/>
      <c r="H231" s="330"/>
      <c r="I231" s="330"/>
      <c r="J231" s="330"/>
      <c r="K231" s="330"/>
      <c r="L231" s="330"/>
      <c r="M231" s="330"/>
      <c r="N231" s="330"/>
      <c r="O231" s="330"/>
      <c r="P231" s="330"/>
      <c r="Q231" s="330"/>
      <c r="R231" s="330"/>
      <c r="S231" s="330"/>
      <c r="T231" s="330"/>
      <c r="U231" s="330"/>
      <c r="V231" s="330"/>
      <c r="W231" s="330"/>
      <c r="X231" s="330"/>
    </row>
    <row r="232" customHeight="1" spans="1:24">
      <c r="A232" s="54"/>
      <c r="B232" s="330"/>
      <c r="C232" s="330"/>
      <c r="D232" s="330"/>
      <c r="E232" s="330"/>
      <c r="F232" s="330"/>
      <c r="G232" s="330"/>
      <c r="H232" s="330"/>
      <c r="I232" s="330"/>
      <c r="J232" s="330"/>
      <c r="K232" s="330"/>
      <c r="L232" s="330"/>
      <c r="M232" s="330"/>
      <c r="N232" s="330"/>
      <c r="O232" s="330"/>
      <c r="P232" s="330"/>
      <c r="Q232" s="330"/>
      <c r="R232" s="330"/>
      <c r="S232" s="330"/>
      <c r="T232" s="330"/>
      <c r="U232" s="330"/>
      <c r="V232" s="330"/>
      <c r="W232" s="330"/>
      <c r="X232" s="330"/>
    </row>
    <row r="233" customHeight="1" spans="1:24">
      <c r="A233" s="54"/>
      <c r="B233" s="330"/>
      <c r="C233" s="330"/>
      <c r="D233" s="330"/>
      <c r="E233" s="330"/>
      <c r="F233" s="330"/>
      <c r="G233" s="330"/>
      <c r="H233" s="330"/>
      <c r="I233" s="330"/>
      <c r="J233" s="330"/>
      <c r="K233" s="330"/>
      <c r="L233" s="330"/>
      <c r="M233" s="330"/>
      <c r="N233" s="330"/>
      <c r="O233" s="330"/>
      <c r="P233" s="330"/>
      <c r="Q233" s="330"/>
      <c r="R233" s="330"/>
      <c r="S233" s="330"/>
      <c r="T233" s="330"/>
      <c r="U233" s="330"/>
      <c r="V233" s="330"/>
      <c r="W233" s="330"/>
      <c r="X233" s="330"/>
    </row>
    <row r="234" customHeight="1" spans="1:24">
      <c r="A234" s="54"/>
      <c r="B234" s="330"/>
      <c r="C234" s="330"/>
      <c r="D234" s="330"/>
      <c r="E234" s="330"/>
      <c r="F234" s="330"/>
      <c r="G234" s="330"/>
      <c r="H234" s="330"/>
      <c r="I234" s="330"/>
      <c r="J234" s="330"/>
      <c r="K234" s="330"/>
      <c r="L234" s="330"/>
      <c r="M234" s="330"/>
      <c r="N234" s="330"/>
      <c r="O234" s="330"/>
      <c r="P234" s="330"/>
      <c r="Q234" s="330"/>
      <c r="R234" s="330"/>
      <c r="S234" s="330"/>
      <c r="T234" s="330"/>
      <c r="U234" s="330"/>
      <c r="V234" s="330"/>
      <c r="W234" s="330"/>
      <c r="X234" s="330"/>
    </row>
    <row r="235" customHeight="1" spans="1:24">
      <c r="A235" s="54"/>
      <c r="B235" s="330"/>
      <c r="C235" s="330"/>
      <c r="D235" s="330"/>
      <c r="E235" s="330"/>
      <c r="F235" s="330"/>
      <c r="G235" s="330"/>
      <c r="H235" s="330"/>
      <c r="I235" s="330"/>
      <c r="J235" s="330"/>
      <c r="K235" s="330"/>
      <c r="L235" s="330"/>
      <c r="M235" s="330"/>
      <c r="N235" s="330"/>
      <c r="O235" s="330"/>
      <c r="P235" s="330"/>
      <c r="Q235" s="330"/>
      <c r="R235" s="330"/>
      <c r="S235" s="330"/>
      <c r="T235" s="330"/>
      <c r="U235" s="330"/>
      <c r="V235" s="330"/>
      <c r="W235" s="330"/>
      <c r="X235" s="330"/>
    </row>
    <row r="236" customHeight="1" spans="1:24">
      <c r="A236" s="54"/>
      <c r="B236" s="330"/>
      <c r="C236" s="330"/>
      <c r="D236" s="330"/>
      <c r="E236" s="330"/>
      <c r="F236" s="330"/>
      <c r="G236" s="330"/>
      <c r="H236" s="330"/>
      <c r="I236" s="330"/>
      <c r="J236" s="330"/>
      <c r="K236" s="330"/>
      <c r="L236" s="330"/>
      <c r="M236" s="330"/>
      <c r="N236" s="330"/>
      <c r="O236" s="330"/>
      <c r="P236" s="330"/>
      <c r="Q236" s="330"/>
      <c r="R236" s="330"/>
      <c r="S236" s="330"/>
      <c r="T236" s="330"/>
      <c r="U236" s="330"/>
      <c r="V236" s="330"/>
      <c r="W236" s="330"/>
      <c r="X236" s="330"/>
    </row>
    <row r="237" customHeight="1" spans="1:24">
      <c r="A237" s="54"/>
      <c r="B237" s="330"/>
      <c r="C237" s="330"/>
      <c r="D237" s="330"/>
      <c r="E237" s="330"/>
      <c r="F237" s="330"/>
      <c r="G237" s="330"/>
      <c r="H237" s="330"/>
      <c r="I237" s="330"/>
      <c r="J237" s="330"/>
      <c r="K237" s="330"/>
      <c r="L237" s="330"/>
      <c r="M237" s="330"/>
      <c r="N237" s="330"/>
      <c r="O237" s="330"/>
      <c r="P237" s="330"/>
      <c r="Q237" s="330"/>
      <c r="R237" s="330"/>
      <c r="S237" s="330"/>
      <c r="T237" s="330"/>
      <c r="U237" s="330"/>
      <c r="V237" s="330"/>
      <c r="W237" s="330"/>
      <c r="X237" s="330"/>
    </row>
    <row r="238" customHeight="1" spans="1:24">
      <c r="A238" s="54"/>
      <c r="B238" s="330"/>
      <c r="C238" s="330"/>
      <c r="D238" s="330"/>
      <c r="E238" s="330"/>
      <c r="F238" s="330"/>
      <c r="G238" s="330"/>
      <c r="H238" s="330"/>
      <c r="I238" s="330"/>
      <c r="J238" s="330"/>
      <c r="K238" s="330"/>
      <c r="L238" s="330"/>
      <c r="M238" s="330"/>
      <c r="N238" s="330"/>
      <c r="O238" s="330"/>
      <c r="P238" s="330"/>
      <c r="Q238" s="330"/>
      <c r="R238" s="330"/>
      <c r="S238" s="330"/>
      <c r="T238" s="330"/>
      <c r="U238" s="330"/>
      <c r="V238" s="330"/>
      <c r="W238" s="330"/>
      <c r="X238" s="330"/>
    </row>
    <row r="239" customHeight="1" spans="1:24">
      <c r="A239" s="54"/>
      <c r="B239" s="330"/>
      <c r="C239" s="330"/>
      <c r="D239" s="330"/>
      <c r="E239" s="330"/>
      <c r="F239" s="330"/>
      <c r="G239" s="330"/>
      <c r="H239" s="330"/>
      <c r="I239" s="330"/>
      <c r="J239" s="330"/>
      <c r="K239" s="330"/>
      <c r="L239" s="330"/>
      <c r="M239" s="330"/>
      <c r="N239" s="330"/>
      <c r="O239" s="330"/>
      <c r="P239" s="330"/>
      <c r="Q239" s="330"/>
      <c r="R239" s="330"/>
      <c r="S239" s="330"/>
      <c r="T239" s="330"/>
      <c r="U239" s="330"/>
      <c r="V239" s="330"/>
      <c r="W239" s="330"/>
      <c r="X239" s="330"/>
    </row>
    <row r="240" customHeight="1" spans="1:24">
      <c r="A240" s="54"/>
      <c r="B240" s="330"/>
      <c r="C240" s="330"/>
      <c r="D240" s="330"/>
      <c r="E240" s="330"/>
      <c r="F240" s="330"/>
      <c r="G240" s="330"/>
      <c r="H240" s="330"/>
      <c r="I240" s="330"/>
      <c r="J240" s="330"/>
      <c r="K240" s="330"/>
      <c r="L240" s="330"/>
      <c r="M240" s="330"/>
      <c r="N240" s="330"/>
      <c r="O240" s="330"/>
      <c r="P240" s="330"/>
      <c r="Q240" s="330"/>
      <c r="R240" s="330"/>
      <c r="S240" s="330"/>
      <c r="T240" s="330"/>
      <c r="U240" s="330"/>
      <c r="V240" s="330"/>
      <c r="W240" s="330"/>
      <c r="X240" s="330"/>
    </row>
    <row r="241" customHeight="1" spans="1:24">
      <c r="A241" s="54"/>
      <c r="B241" s="330"/>
      <c r="C241" s="330"/>
      <c r="D241" s="330"/>
      <c r="E241" s="330"/>
      <c r="F241" s="330"/>
      <c r="G241" s="330"/>
      <c r="H241" s="330"/>
      <c r="I241" s="330"/>
      <c r="J241" s="330"/>
      <c r="K241" s="330"/>
      <c r="L241" s="330"/>
      <c r="M241" s="330"/>
      <c r="N241" s="330"/>
      <c r="O241" s="330"/>
      <c r="P241" s="330"/>
      <c r="Q241" s="330"/>
      <c r="R241" s="330"/>
      <c r="S241" s="330"/>
      <c r="T241" s="330"/>
      <c r="U241" s="330"/>
      <c r="V241" s="330"/>
      <c r="W241" s="330"/>
      <c r="X241" s="330"/>
    </row>
    <row r="242" customHeight="1" spans="1:24">
      <c r="A242" s="54"/>
      <c r="B242" s="330"/>
      <c r="C242" s="330"/>
      <c r="D242" s="330"/>
      <c r="E242" s="330"/>
      <c r="F242" s="330"/>
      <c r="G242" s="330"/>
      <c r="H242" s="330"/>
      <c r="I242" s="330"/>
      <c r="J242" s="330"/>
      <c r="K242" s="330"/>
      <c r="L242" s="330"/>
      <c r="M242" s="330"/>
      <c r="N242" s="330"/>
      <c r="O242" s="330"/>
      <c r="P242" s="330"/>
      <c r="Q242" s="330"/>
      <c r="R242" s="330"/>
      <c r="S242" s="330"/>
      <c r="T242" s="330"/>
      <c r="U242" s="330"/>
      <c r="V242" s="330"/>
      <c r="W242" s="330"/>
      <c r="X242" s="330"/>
    </row>
    <row r="243" customHeight="1" spans="1:24">
      <c r="A243" s="54"/>
      <c r="B243" s="330"/>
      <c r="C243" s="330"/>
      <c r="D243" s="330"/>
      <c r="E243" s="330"/>
      <c r="F243" s="330"/>
      <c r="G243" s="330"/>
      <c r="H243" s="330"/>
      <c r="I243" s="330"/>
      <c r="J243" s="330"/>
      <c r="K243" s="330"/>
      <c r="L243" s="330"/>
      <c r="M243" s="330"/>
      <c r="N243" s="330"/>
      <c r="O243" s="330"/>
      <c r="P243" s="330"/>
      <c r="Q243" s="330"/>
      <c r="R243" s="330"/>
      <c r="S243" s="330"/>
      <c r="T243" s="330"/>
      <c r="U243" s="330"/>
      <c r="V243" s="330"/>
      <c r="W243" s="330"/>
      <c r="X243" s="330"/>
    </row>
    <row r="244" customHeight="1" spans="1:24">
      <c r="A244" s="54"/>
      <c r="B244" s="330"/>
      <c r="C244" s="330"/>
      <c r="D244" s="330"/>
      <c r="E244" s="330"/>
      <c r="F244" s="330"/>
      <c r="G244" s="330"/>
      <c r="H244" s="330"/>
      <c r="I244" s="330"/>
      <c r="J244" s="330"/>
      <c r="K244" s="330"/>
      <c r="L244" s="330"/>
      <c r="M244" s="330"/>
      <c r="N244" s="330"/>
      <c r="O244" s="330"/>
      <c r="P244" s="330"/>
      <c r="Q244" s="330"/>
      <c r="R244" s="330"/>
      <c r="S244" s="330"/>
      <c r="T244" s="330"/>
      <c r="U244" s="330"/>
      <c r="V244" s="330"/>
      <c r="W244" s="330"/>
      <c r="X244" s="330"/>
    </row>
    <row r="245" customHeight="1" spans="1:24">
      <c r="A245" s="54"/>
      <c r="B245" s="330"/>
      <c r="C245" s="330"/>
      <c r="D245" s="330"/>
      <c r="E245" s="330"/>
      <c r="F245" s="330"/>
      <c r="G245" s="330"/>
      <c r="H245" s="330"/>
      <c r="I245" s="330"/>
      <c r="J245" s="330"/>
      <c r="K245" s="330"/>
      <c r="L245" s="330"/>
      <c r="M245" s="330"/>
      <c r="N245" s="330"/>
      <c r="O245" s="330"/>
      <c r="P245" s="330"/>
      <c r="Q245" s="330"/>
      <c r="R245" s="330"/>
      <c r="S245" s="330"/>
      <c r="T245" s="330"/>
      <c r="U245" s="330"/>
      <c r="V245" s="330"/>
      <c r="W245" s="330"/>
      <c r="X245" s="330"/>
    </row>
    <row r="246" customHeight="1" spans="1:24">
      <c r="A246" s="54"/>
      <c r="B246" s="330"/>
      <c r="C246" s="330"/>
      <c r="D246" s="330"/>
      <c r="E246" s="330"/>
      <c r="F246" s="330"/>
      <c r="G246" s="330"/>
      <c r="H246" s="330"/>
      <c r="I246" s="330"/>
      <c r="J246" s="330"/>
      <c r="K246" s="330"/>
      <c r="L246" s="330"/>
      <c r="M246" s="330"/>
      <c r="N246" s="330"/>
      <c r="O246" s="330"/>
      <c r="P246" s="330"/>
      <c r="Q246" s="330"/>
      <c r="R246" s="330"/>
      <c r="S246" s="330"/>
      <c r="T246" s="330"/>
      <c r="U246" s="330"/>
      <c r="V246" s="330"/>
      <c r="W246" s="330"/>
      <c r="X246" s="330"/>
    </row>
    <row r="247" customHeight="1" spans="1:24">
      <c r="A247" s="54"/>
      <c r="B247" s="330"/>
      <c r="C247" s="330"/>
      <c r="D247" s="330"/>
      <c r="E247" s="330"/>
      <c r="F247" s="330"/>
      <c r="G247" s="330"/>
      <c r="H247" s="330"/>
      <c r="I247" s="330"/>
      <c r="J247" s="330"/>
      <c r="K247" s="330"/>
      <c r="L247" s="330"/>
      <c r="M247" s="330"/>
      <c r="N247" s="330"/>
      <c r="O247" s="330"/>
      <c r="P247" s="330"/>
      <c r="Q247" s="330"/>
      <c r="R247" s="330"/>
      <c r="S247" s="330"/>
      <c r="T247" s="330"/>
      <c r="U247" s="330"/>
      <c r="V247" s="330"/>
      <c r="W247" s="330"/>
      <c r="X247" s="330"/>
    </row>
    <row r="248" customHeight="1" spans="1:24">
      <c r="A248" s="54"/>
      <c r="B248" s="330"/>
      <c r="C248" s="330"/>
      <c r="D248" s="330"/>
      <c r="E248" s="330"/>
      <c r="F248" s="330"/>
      <c r="G248" s="330"/>
      <c r="H248" s="330"/>
      <c r="I248" s="330"/>
      <c r="J248" s="330"/>
      <c r="K248" s="330"/>
      <c r="L248" s="330"/>
      <c r="M248" s="330"/>
      <c r="N248" s="330"/>
      <c r="O248" s="330"/>
      <c r="P248" s="330"/>
      <c r="Q248" s="330"/>
      <c r="R248" s="330"/>
      <c r="S248" s="330"/>
      <c r="T248" s="330"/>
      <c r="U248" s="330"/>
      <c r="V248" s="330"/>
      <c r="W248" s="330"/>
      <c r="X248" s="330"/>
    </row>
    <row r="249" customHeight="1" spans="1:24">
      <c r="A249" s="54"/>
      <c r="B249" s="330"/>
      <c r="C249" s="330"/>
      <c r="D249" s="330"/>
      <c r="E249" s="330"/>
      <c r="F249" s="330"/>
      <c r="G249" s="330"/>
      <c r="H249" s="330"/>
      <c r="I249" s="330"/>
      <c r="J249" s="330"/>
      <c r="K249" s="330"/>
      <c r="L249" s="330"/>
      <c r="M249" s="330"/>
      <c r="N249" s="330"/>
      <c r="O249" s="330"/>
      <c r="P249" s="330"/>
      <c r="Q249" s="330"/>
      <c r="R249" s="330"/>
      <c r="S249" s="330"/>
      <c r="T249" s="330"/>
      <c r="U249" s="330"/>
      <c r="V249" s="330"/>
      <c r="W249" s="330"/>
      <c r="X249" s="330"/>
    </row>
    <row r="250" customHeight="1" spans="1:24">
      <c r="A250" s="54"/>
      <c r="B250" s="330"/>
      <c r="C250" s="330"/>
      <c r="D250" s="330"/>
      <c r="E250" s="330"/>
      <c r="F250" s="330"/>
      <c r="G250" s="330"/>
      <c r="H250" s="330"/>
      <c r="I250" s="330"/>
      <c r="J250" s="330"/>
      <c r="K250" s="330"/>
      <c r="L250" s="330"/>
      <c r="M250" s="330"/>
      <c r="N250" s="330"/>
      <c r="O250" s="330"/>
      <c r="P250" s="330"/>
      <c r="Q250" s="330"/>
      <c r="R250" s="330"/>
      <c r="S250" s="330"/>
      <c r="T250" s="330"/>
      <c r="U250" s="330"/>
      <c r="V250" s="330"/>
      <c r="W250" s="330"/>
      <c r="X250" s="330"/>
    </row>
    <row r="251" customHeight="1" spans="1:24">
      <c r="A251" s="54"/>
      <c r="B251" s="330"/>
      <c r="C251" s="330"/>
      <c r="D251" s="330"/>
      <c r="E251" s="330"/>
      <c r="F251" s="330"/>
      <c r="G251" s="330"/>
      <c r="H251" s="330"/>
      <c r="I251" s="330"/>
      <c r="J251" s="330"/>
      <c r="K251" s="330"/>
      <c r="L251" s="330"/>
      <c r="M251" s="330"/>
      <c r="N251" s="330"/>
      <c r="O251" s="330"/>
      <c r="P251" s="330"/>
      <c r="Q251" s="330"/>
      <c r="R251" s="330"/>
      <c r="S251" s="330"/>
      <c r="T251" s="330"/>
      <c r="U251" s="330"/>
      <c r="V251" s="330"/>
      <c r="W251" s="330"/>
      <c r="X251" s="330"/>
    </row>
    <row r="252" customHeight="1" spans="1:24">
      <c r="A252" s="54"/>
      <c r="B252" s="330"/>
      <c r="C252" s="330"/>
      <c r="D252" s="330"/>
      <c r="E252" s="330"/>
      <c r="F252" s="330"/>
      <c r="G252" s="330"/>
      <c r="H252" s="330"/>
      <c r="I252" s="330"/>
      <c r="J252" s="330"/>
      <c r="K252" s="330"/>
      <c r="L252" s="330"/>
      <c r="M252" s="330"/>
      <c r="N252" s="330"/>
      <c r="O252" s="330"/>
      <c r="P252" s="330"/>
      <c r="Q252" s="330"/>
      <c r="R252" s="330"/>
      <c r="S252" s="330"/>
      <c r="T252" s="330"/>
      <c r="U252" s="330"/>
      <c r="V252" s="330"/>
      <c r="W252" s="330"/>
      <c r="X252" s="330"/>
    </row>
    <row r="253" customHeight="1" spans="1:24">
      <c r="A253" s="54"/>
      <c r="B253" s="330"/>
      <c r="C253" s="330"/>
      <c r="D253" s="330"/>
      <c r="E253" s="330"/>
      <c r="F253" s="330"/>
      <c r="G253" s="330"/>
      <c r="H253" s="330"/>
      <c r="I253" s="330"/>
      <c r="J253" s="330"/>
      <c r="K253" s="330"/>
      <c r="L253" s="330"/>
      <c r="M253" s="330"/>
      <c r="N253" s="330"/>
      <c r="O253" s="330"/>
      <c r="P253" s="330"/>
      <c r="Q253" s="330"/>
      <c r="R253" s="330"/>
      <c r="S253" s="330"/>
      <c r="T253" s="330"/>
      <c r="U253" s="330"/>
      <c r="V253" s="330"/>
      <c r="W253" s="330"/>
      <c r="X253" s="330"/>
    </row>
    <row r="254" customHeight="1" spans="1:24">
      <c r="A254" s="54"/>
      <c r="B254" s="330"/>
      <c r="C254" s="330"/>
      <c r="D254" s="330"/>
      <c r="E254" s="330"/>
      <c r="F254" s="330"/>
      <c r="G254" s="330"/>
      <c r="H254" s="330"/>
      <c r="I254" s="330"/>
      <c r="J254" s="330"/>
      <c r="K254" s="330"/>
      <c r="L254" s="330"/>
      <c r="M254" s="330"/>
      <c r="N254" s="330"/>
      <c r="O254" s="330"/>
      <c r="P254" s="330"/>
      <c r="Q254" s="330"/>
      <c r="R254" s="330"/>
      <c r="S254" s="330"/>
      <c r="T254" s="330"/>
      <c r="U254" s="330"/>
      <c r="V254" s="330"/>
      <c r="W254" s="330"/>
      <c r="X254" s="330"/>
    </row>
    <row r="255" customHeight="1" spans="1:24">
      <c r="A255" s="54"/>
      <c r="B255" s="330"/>
      <c r="C255" s="330"/>
      <c r="D255" s="330"/>
      <c r="E255" s="330"/>
      <c r="F255" s="330"/>
      <c r="G255" s="330"/>
      <c r="H255" s="330"/>
      <c r="I255" s="330"/>
      <c r="J255" s="330"/>
      <c r="K255" s="330"/>
      <c r="L255" s="330"/>
      <c r="M255" s="330"/>
      <c r="N255" s="330"/>
      <c r="O255" s="330"/>
      <c r="P255" s="330"/>
      <c r="Q255" s="330"/>
      <c r="R255" s="330"/>
      <c r="S255" s="330"/>
      <c r="T255" s="330"/>
      <c r="U255" s="330"/>
      <c r="V255" s="330"/>
      <c r="W255" s="330"/>
      <c r="X255" s="330"/>
    </row>
    <row r="256" customHeight="1" spans="1:24">
      <c r="A256" s="54"/>
      <c r="B256" s="330"/>
      <c r="C256" s="330"/>
      <c r="D256" s="330"/>
      <c r="E256" s="330"/>
      <c r="F256" s="330"/>
      <c r="G256" s="330"/>
      <c r="H256" s="330"/>
      <c r="I256" s="330"/>
      <c r="J256" s="330"/>
      <c r="K256" s="330"/>
      <c r="L256" s="330"/>
      <c r="M256" s="330"/>
      <c r="N256" s="330"/>
      <c r="O256" s="330"/>
      <c r="P256" s="330"/>
      <c r="Q256" s="330"/>
      <c r="R256" s="330"/>
      <c r="S256" s="330"/>
      <c r="T256" s="330"/>
      <c r="U256" s="330"/>
      <c r="V256" s="330"/>
      <c r="W256" s="330"/>
      <c r="X256" s="330"/>
    </row>
    <row r="257" customHeight="1" spans="1:24">
      <c r="A257" s="54"/>
      <c r="B257" s="330"/>
      <c r="C257" s="330"/>
      <c r="D257" s="330"/>
      <c r="E257" s="330"/>
      <c r="F257" s="330"/>
      <c r="G257" s="330"/>
      <c r="H257" s="330"/>
      <c r="I257" s="330"/>
      <c r="J257" s="330"/>
      <c r="K257" s="330"/>
      <c r="L257" s="330"/>
      <c r="M257" s="330"/>
      <c r="N257" s="330"/>
      <c r="O257" s="330"/>
      <c r="P257" s="330"/>
      <c r="Q257" s="330"/>
      <c r="R257" s="330"/>
      <c r="S257" s="330"/>
      <c r="T257" s="330"/>
      <c r="U257" s="330"/>
      <c r="V257" s="330"/>
      <c r="W257" s="330"/>
      <c r="X257" s="330"/>
    </row>
    <row r="258" customHeight="1" spans="1:24">
      <c r="A258" s="54"/>
      <c r="B258" s="330"/>
      <c r="C258" s="330"/>
      <c r="D258" s="330"/>
      <c r="E258" s="330"/>
      <c r="F258" s="330"/>
      <c r="G258" s="330"/>
      <c r="H258" s="330"/>
      <c r="I258" s="330"/>
      <c r="J258" s="330"/>
      <c r="K258" s="330"/>
      <c r="L258" s="330"/>
      <c r="M258" s="330"/>
      <c r="N258" s="330"/>
      <c r="O258" s="330"/>
      <c r="P258" s="330"/>
      <c r="Q258" s="330"/>
      <c r="R258" s="330"/>
      <c r="S258" s="330"/>
      <c r="T258" s="330"/>
      <c r="U258" s="330"/>
      <c r="V258" s="330"/>
      <c r="W258" s="330"/>
      <c r="X258" s="330"/>
    </row>
    <row r="259" customHeight="1" spans="1:24">
      <c r="A259" s="54"/>
      <c r="B259" s="330"/>
      <c r="C259" s="330"/>
      <c r="D259" s="330"/>
      <c r="E259" s="330"/>
      <c r="F259" s="330"/>
      <c r="G259" s="330"/>
      <c r="H259" s="330"/>
      <c r="I259" s="330"/>
      <c r="J259" s="330"/>
      <c r="K259" s="330"/>
      <c r="L259" s="330"/>
      <c r="M259" s="330"/>
      <c r="N259" s="330"/>
      <c r="O259" s="330"/>
      <c r="P259" s="330"/>
      <c r="Q259" s="330"/>
      <c r="R259" s="330"/>
      <c r="S259" s="330"/>
      <c r="T259" s="330"/>
      <c r="U259" s="330"/>
      <c r="V259" s="330"/>
      <c r="W259" s="330"/>
      <c r="X259" s="330"/>
    </row>
    <row r="260" customHeight="1" spans="1:24">
      <c r="A260" s="54"/>
      <c r="B260" s="330"/>
      <c r="C260" s="330"/>
      <c r="D260" s="330"/>
      <c r="E260" s="330"/>
      <c r="F260" s="330"/>
      <c r="G260" s="330"/>
      <c r="H260" s="330"/>
      <c r="I260" s="330"/>
      <c r="J260" s="330"/>
      <c r="K260" s="330"/>
      <c r="L260" s="330"/>
      <c r="M260" s="330"/>
      <c r="N260" s="330"/>
      <c r="O260" s="330"/>
      <c r="P260" s="330"/>
      <c r="Q260" s="330"/>
      <c r="R260" s="330"/>
      <c r="S260" s="330"/>
      <c r="T260" s="330"/>
      <c r="U260" s="330"/>
      <c r="V260" s="330"/>
      <c r="W260" s="330"/>
      <c r="X260" s="330"/>
    </row>
    <row r="261" customHeight="1" spans="1:24">
      <c r="A261" s="54"/>
      <c r="B261" s="330"/>
      <c r="C261" s="330"/>
      <c r="D261" s="330"/>
      <c r="E261" s="330"/>
      <c r="F261" s="330"/>
      <c r="G261" s="330"/>
      <c r="H261" s="330"/>
      <c r="I261" s="330"/>
      <c r="J261" s="330"/>
      <c r="K261" s="330"/>
      <c r="L261" s="330"/>
      <c r="M261" s="330"/>
      <c r="N261" s="330"/>
      <c r="O261" s="330"/>
      <c r="P261" s="330"/>
      <c r="Q261" s="330"/>
      <c r="R261" s="330"/>
      <c r="S261" s="330"/>
      <c r="T261" s="330"/>
      <c r="U261" s="330"/>
      <c r="V261" s="330"/>
      <c r="W261" s="330"/>
      <c r="X261" s="330"/>
    </row>
    <row r="262" customHeight="1" spans="1:24">
      <c r="A262" s="54"/>
      <c r="B262" s="330"/>
      <c r="C262" s="330"/>
      <c r="D262" s="330"/>
      <c r="E262" s="330"/>
      <c r="F262" s="330"/>
      <c r="G262" s="330"/>
      <c r="H262" s="330"/>
      <c r="I262" s="330"/>
      <c r="J262" s="330"/>
      <c r="K262" s="330"/>
      <c r="L262" s="330"/>
      <c r="M262" s="330"/>
      <c r="N262" s="330"/>
      <c r="O262" s="330"/>
      <c r="P262" s="330"/>
      <c r="Q262" s="330"/>
      <c r="R262" s="330"/>
      <c r="S262" s="330"/>
      <c r="T262" s="330"/>
      <c r="U262" s="330"/>
      <c r="V262" s="330"/>
      <c r="W262" s="330"/>
      <c r="X262" s="330"/>
    </row>
    <row r="263" customHeight="1" spans="1:24">
      <c r="A263" s="54"/>
      <c r="B263" s="330"/>
      <c r="C263" s="330"/>
      <c r="D263" s="330"/>
      <c r="E263" s="330"/>
      <c r="F263" s="330"/>
      <c r="G263" s="330"/>
      <c r="H263" s="330"/>
      <c r="I263" s="330"/>
      <c r="J263" s="330"/>
      <c r="K263" s="330"/>
      <c r="L263" s="330"/>
      <c r="M263" s="330"/>
      <c r="N263" s="330"/>
      <c r="O263" s="330"/>
      <c r="P263" s="330"/>
      <c r="Q263" s="330"/>
      <c r="R263" s="330"/>
      <c r="S263" s="330"/>
      <c r="T263" s="330"/>
      <c r="U263" s="330"/>
      <c r="V263" s="330"/>
      <c r="W263" s="330"/>
      <c r="X263" s="330"/>
    </row>
    <row r="264" customHeight="1" spans="1:24">
      <c r="A264" s="54"/>
      <c r="B264" s="330"/>
      <c r="C264" s="330"/>
      <c r="D264" s="330"/>
      <c r="E264" s="330"/>
      <c r="F264" s="330"/>
      <c r="G264" s="330"/>
      <c r="H264" s="330"/>
      <c r="I264" s="330"/>
      <c r="J264" s="330"/>
      <c r="K264" s="330"/>
      <c r="L264" s="330"/>
      <c r="M264" s="330"/>
      <c r="N264" s="330"/>
      <c r="O264" s="330"/>
      <c r="P264" s="330"/>
      <c r="Q264" s="330"/>
      <c r="R264" s="330"/>
      <c r="S264" s="330"/>
      <c r="T264" s="330"/>
      <c r="U264" s="330"/>
      <c r="V264" s="330"/>
      <c r="W264" s="330"/>
      <c r="X264" s="330"/>
    </row>
    <row r="265" customHeight="1" spans="1:24">
      <c r="A265" s="54"/>
      <c r="B265" s="330"/>
      <c r="C265" s="330"/>
      <c r="D265" s="330"/>
      <c r="E265" s="330"/>
      <c r="F265" s="330"/>
      <c r="G265" s="330"/>
      <c r="H265" s="330"/>
      <c r="I265" s="330"/>
      <c r="J265" s="330"/>
      <c r="K265" s="330"/>
      <c r="L265" s="330"/>
      <c r="M265" s="330"/>
      <c r="N265" s="330"/>
      <c r="O265" s="330"/>
      <c r="P265" s="330"/>
      <c r="Q265" s="330"/>
      <c r="R265" s="330"/>
      <c r="S265" s="330"/>
      <c r="T265" s="330"/>
      <c r="U265" s="330"/>
      <c r="V265" s="330"/>
      <c r="W265" s="330"/>
      <c r="X265" s="330"/>
    </row>
    <row r="266" customHeight="1" spans="1:24">
      <c r="A266" s="54"/>
      <c r="B266" s="330"/>
      <c r="C266" s="330"/>
      <c r="D266" s="330"/>
      <c r="E266" s="330"/>
      <c r="F266" s="330"/>
      <c r="G266" s="330"/>
      <c r="H266" s="330"/>
      <c r="I266" s="330"/>
      <c r="J266" s="330"/>
      <c r="K266" s="330"/>
      <c r="L266" s="330"/>
      <c r="M266" s="330"/>
      <c r="N266" s="330"/>
      <c r="O266" s="330"/>
      <c r="P266" s="330"/>
      <c r="Q266" s="330"/>
      <c r="R266" s="330"/>
      <c r="S266" s="330"/>
      <c r="T266" s="330"/>
      <c r="U266" s="330"/>
      <c r="V266" s="330"/>
      <c r="W266" s="330"/>
      <c r="X266" s="330"/>
    </row>
    <row r="267" customHeight="1" spans="1:24">
      <c r="A267" s="54"/>
      <c r="B267" s="330"/>
      <c r="C267" s="330"/>
      <c r="D267" s="330"/>
      <c r="E267" s="330"/>
      <c r="F267" s="330"/>
      <c r="G267" s="330"/>
      <c r="H267" s="330"/>
      <c r="I267" s="330"/>
      <c r="J267" s="330"/>
      <c r="K267" s="330"/>
      <c r="L267" s="330"/>
      <c r="M267" s="330"/>
      <c r="N267" s="330"/>
      <c r="O267" s="330"/>
      <c r="P267" s="330"/>
      <c r="Q267" s="330"/>
      <c r="R267" s="330"/>
      <c r="S267" s="330"/>
      <c r="T267" s="330"/>
      <c r="U267" s="330"/>
      <c r="V267" s="330"/>
      <c r="W267" s="330"/>
      <c r="X267" s="330"/>
    </row>
    <row r="268" customHeight="1" spans="1:24">
      <c r="A268" s="54"/>
      <c r="B268" s="330"/>
      <c r="C268" s="330"/>
      <c r="D268" s="330"/>
      <c r="E268" s="330"/>
      <c r="F268" s="330"/>
      <c r="G268" s="330"/>
      <c r="H268" s="330"/>
      <c r="I268" s="330"/>
      <c r="J268" s="330"/>
      <c r="K268" s="330"/>
      <c r="L268" s="330"/>
      <c r="M268" s="330"/>
      <c r="N268" s="330"/>
      <c r="O268" s="330"/>
      <c r="P268" s="330"/>
      <c r="Q268" s="330"/>
      <c r="R268" s="330"/>
      <c r="S268" s="330"/>
      <c r="T268" s="330"/>
      <c r="U268" s="330"/>
      <c r="V268" s="330"/>
      <c r="W268" s="330"/>
      <c r="X268" s="330"/>
    </row>
    <row r="269" customHeight="1" spans="1:24">
      <c r="A269" s="54"/>
      <c r="B269" s="330"/>
      <c r="C269" s="330"/>
      <c r="D269" s="330"/>
      <c r="E269" s="330"/>
      <c r="F269" s="330"/>
      <c r="G269" s="330"/>
      <c r="H269" s="330"/>
      <c r="I269" s="330"/>
      <c r="J269" s="330"/>
      <c r="K269" s="330"/>
      <c r="L269" s="330"/>
      <c r="M269" s="330"/>
      <c r="N269" s="330"/>
      <c r="O269" s="330"/>
      <c r="P269" s="330"/>
      <c r="Q269" s="330"/>
      <c r="R269" s="330"/>
      <c r="S269" s="330"/>
      <c r="T269" s="330"/>
      <c r="U269" s="330"/>
      <c r="V269" s="330"/>
      <c r="W269" s="330"/>
      <c r="X269" s="330"/>
    </row>
    <row r="270" customHeight="1" spans="1:24">
      <c r="A270" s="54"/>
      <c r="B270" s="330"/>
      <c r="C270" s="330"/>
      <c r="D270" s="330"/>
      <c r="E270" s="330"/>
      <c r="F270" s="330"/>
      <c r="G270" s="330"/>
      <c r="H270" s="330"/>
      <c r="I270" s="330"/>
      <c r="J270" s="330"/>
      <c r="K270" s="330"/>
      <c r="L270" s="330"/>
      <c r="M270" s="330"/>
      <c r="N270" s="330"/>
      <c r="O270" s="330"/>
      <c r="P270" s="330"/>
      <c r="Q270" s="330"/>
      <c r="R270" s="330"/>
      <c r="S270" s="330"/>
      <c r="T270" s="330"/>
      <c r="U270" s="330"/>
      <c r="V270" s="330"/>
      <c r="W270" s="330"/>
      <c r="X270" s="330"/>
    </row>
    <row r="271" customHeight="1" spans="1:24">
      <c r="A271" s="54"/>
      <c r="B271" s="330"/>
      <c r="C271" s="330"/>
      <c r="D271" s="330"/>
      <c r="E271" s="330"/>
      <c r="F271" s="330"/>
      <c r="G271" s="330"/>
      <c r="H271" s="330"/>
      <c r="I271" s="330"/>
      <c r="J271" s="330"/>
      <c r="K271" s="330"/>
      <c r="L271" s="330"/>
      <c r="M271" s="330"/>
      <c r="N271" s="330"/>
      <c r="O271" s="330"/>
      <c r="P271" s="330"/>
      <c r="Q271" s="330"/>
      <c r="R271" s="330"/>
      <c r="S271" s="330"/>
      <c r="T271" s="330"/>
      <c r="U271" s="330"/>
      <c r="V271" s="330"/>
      <c r="W271" s="330"/>
      <c r="X271" s="330"/>
    </row>
    <row r="272" customHeight="1" spans="1:24">
      <c r="A272" s="54"/>
      <c r="B272" s="330"/>
      <c r="C272" s="330"/>
      <c r="D272" s="330"/>
      <c r="E272" s="330"/>
      <c r="F272" s="330"/>
      <c r="G272" s="330"/>
      <c r="H272" s="330"/>
      <c r="I272" s="330"/>
      <c r="J272" s="330"/>
      <c r="K272" s="330"/>
      <c r="L272" s="330"/>
      <c r="M272" s="330"/>
      <c r="N272" s="330"/>
      <c r="O272" s="330"/>
      <c r="P272" s="330"/>
      <c r="Q272" s="330"/>
      <c r="R272" s="330"/>
      <c r="S272" s="330"/>
      <c r="T272" s="330"/>
      <c r="U272" s="330"/>
      <c r="V272" s="330"/>
      <c r="W272" s="330"/>
      <c r="X272" s="330"/>
    </row>
    <row r="273" customHeight="1" spans="1:24">
      <c r="A273" s="54"/>
      <c r="B273" s="330"/>
      <c r="C273" s="330"/>
      <c r="D273" s="330"/>
      <c r="E273" s="330"/>
      <c r="F273" s="330"/>
      <c r="G273" s="330"/>
      <c r="H273" s="330"/>
      <c r="I273" s="330"/>
      <c r="J273" s="330"/>
      <c r="K273" s="330"/>
      <c r="L273" s="330"/>
      <c r="M273" s="330"/>
      <c r="N273" s="330"/>
      <c r="O273" s="330"/>
      <c r="P273" s="330"/>
      <c r="Q273" s="330"/>
      <c r="R273" s="330"/>
      <c r="S273" s="330"/>
      <c r="T273" s="330"/>
      <c r="U273" s="330"/>
      <c r="V273" s="330"/>
      <c r="W273" s="330"/>
      <c r="X273" s="330"/>
    </row>
    <row r="274" customHeight="1" spans="1:24">
      <c r="A274" s="54"/>
      <c r="B274" s="330"/>
      <c r="C274" s="330"/>
      <c r="D274" s="330"/>
      <c r="E274" s="330"/>
      <c r="F274" s="330"/>
      <c r="G274" s="330"/>
      <c r="H274" s="330"/>
      <c r="I274" s="330"/>
      <c r="J274" s="330"/>
      <c r="K274" s="330"/>
      <c r="L274" s="330"/>
      <c r="M274" s="330"/>
      <c r="N274" s="330"/>
      <c r="O274" s="330"/>
      <c r="P274" s="330"/>
      <c r="Q274" s="330"/>
      <c r="R274" s="330"/>
      <c r="S274" s="330"/>
      <c r="T274" s="330"/>
      <c r="U274" s="330"/>
      <c r="V274" s="330"/>
      <c r="W274" s="330"/>
      <c r="X274" s="330"/>
    </row>
    <row r="275" customHeight="1" spans="1:24">
      <c r="A275" s="54"/>
      <c r="B275" s="330"/>
      <c r="C275" s="330"/>
      <c r="D275" s="330"/>
      <c r="E275" s="330"/>
      <c r="F275" s="330"/>
      <c r="G275" s="330"/>
      <c r="H275" s="330"/>
      <c r="I275" s="330"/>
      <c r="J275" s="330"/>
      <c r="K275" s="330"/>
      <c r="L275" s="330"/>
      <c r="M275" s="330"/>
      <c r="N275" s="330"/>
      <c r="O275" s="330"/>
      <c r="P275" s="330"/>
      <c r="Q275" s="330"/>
      <c r="R275" s="330"/>
      <c r="S275" s="330"/>
      <c r="T275" s="330"/>
      <c r="U275" s="330"/>
      <c r="V275" s="330"/>
      <c r="W275" s="330"/>
      <c r="X275" s="330"/>
    </row>
    <row r="276" customHeight="1" spans="1:24">
      <c r="A276" s="54"/>
      <c r="B276" s="330"/>
      <c r="C276" s="330"/>
      <c r="D276" s="330"/>
      <c r="E276" s="330"/>
      <c r="F276" s="330"/>
      <c r="G276" s="330"/>
      <c r="H276" s="330"/>
      <c r="I276" s="330"/>
      <c r="J276" s="330"/>
      <c r="K276" s="330"/>
      <c r="L276" s="330"/>
      <c r="M276" s="330"/>
      <c r="N276" s="330"/>
      <c r="O276" s="330"/>
      <c r="P276" s="330"/>
      <c r="Q276" s="330"/>
      <c r="R276" s="330"/>
      <c r="S276" s="330"/>
      <c r="T276" s="330"/>
      <c r="U276" s="330"/>
      <c r="V276" s="330"/>
      <c r="W276" s="330"/>
      <c r="X276" s="330"/>
    </row>
    <row r="277" customHeight="1" spans="1:24">
      <c r="A277" s="54"/>
      <c r="B277" s="330"/>
      <c r="C277" s="330"/>
      <c r="D277" s="330"/>
      <c r="E277" s="330"/>
      <c r="F277" s="330"/>
      <c r="G277" s="330"/>
      <c r="H277" s="330"/>
      <c r="I277" s="330"/>
      <c r="J277" s="330"/>
      <c r="K277" s="330"/>
      <c r="L277" s="330"/>
      <c r="M277" s="330"/>
      <c r="N277" s="330"/>
      <c r="O277" s="330"/>
      <c r="P277" s="330"/>
      <c r="Q277" s="330"/>
      <c r="R277" s="330"/>
      <c r="S277" s="330"/>
      <c r="T277" s="330"/>
      <c r="U277" s="330"/>
      <c r="V277" s="330"/>
      <c r="W277" s="330"/>
      <c r="X277" s="330"/>
    </row>
    <row r="278" customHeight="1" spans="1:24">
      <c r="A278" s="54"/>
      <c r="B278" s="330"/>
      <c r="C278" s="330"/>
      <c r="D278" s="330"/>
      <c r="E278" s="330"/>
      <c r="F278" s="330"/>
      <c r="G278" s="330"/>
      <c r="H278" s="330"/>
      <c r="I278" s="330"/>
      <c r="J278" s="330"/>
      <c r="K278" s="330"/>
      <c r="L278" s="330"/>
      <c r="M278" s="330"/>
      <c r="N278" s="330"/>
      <c r="O278" s="330"/>
      <c r="P278" s="330"/>
      <c r="Q278" s="330"/>
      <c r="R278" s="330"/>
      <c r="S278" s="330"/>
      <c r="T278" s="330"/>
      <c r="U278" s="330"/>
      <c r="V278" s="330"/>
      <c r="W278" s="330"/>
      <c r="X278" s="330"/>
    </row>
    <row r="279" customHeight="1" spans="1:24">
      <c r="A279" s="54"/>
      <c r="B279" s="330"/>
      <c r="C279" s="330"/>
      <c r="D279" s="330"/>
      <c r="E279" s="330"/>
      <c r="F279" s="330"/>
      <c r="G279" s="330"/>
      <c r="H279" s="330"/>
      <c r="I279" s="330"/>
      <c r="J279" s="330"/>
      <c r="K279" s="330"/>
      <c r="L279" s="330"/>
      <c r="M279" s="330"/>
      <c r="N279" s="330"/>
      <c r="O279" s="330"/>
      <c r="P279" s="330"/>
      <c r="Q279" s="330"/>
      <c r="R279" s="330"/>
      <c r="S279" s="330"/>
      <c r="T279" s="330"/>
      <c r="U279" s="330"/>
      <c r="V279" s="330"/>
      <c r="W279" s="330"/>
      <c r="X279" s="330"/>
    </row>
    <row r="280" customHeight="1" spans="1:24">
      <c r="A280" s="54"/>
      <c r="B280" s="330"/>
      <c r="C280" s="330"/>
      <c r="D280" s="330"/>
      <c r="E280" s="330"/>
      <c r="F280" s="330"/>
      <c r="G280" s="330"/>
      <c r="H280" s="330"/>
      <c r="I280" s="330"/>
      <c r="J280" s="330"/>
      <c r="K280" s="330"/>
      <c r="L280" s="330"/>
      <c r="M280" s="330"/>
      <c r="N280" s="330"/>
      <c r="O280" s="330"/>
      <c r="P280" s="330"/>
      <c r="Q280" s="330"/>
      <c r="R280" s="330"/>
      <c r="S280" s="330"/>
      <c r="T280" s="330"/>
      <c r="U280" s="330"/>
      <c r="V280" s="330"/>
      <c r="W280" s="330"/>
      <c r="X280" s="330"/>
    </row>
    <row r="281" customHeight="1" spans="1:24">
      <c r="A281" s="54"/>
      <c r="B281" s="330"/>
      <c r="C281" s="330"/>
      <c r="D281" s="330"/>
      <c r="E281" s="330"/>
      <c r="F281" s="330"/>
      <c r="G281" s="330"/>
      <c r="H281" s="330"/>
      <c r="I281" s="330"/>
      <c r="J281" s="330"/>
      <c r="K281" s="330"/>
      <c r="L281" s="330"/>
      <c r="M281" s="330"/>
      <c r="N281" s="330"/>
      <c r="O281" s="330"/>
      <c r="P281" s="330"/>
      <c r="Q281" s="330"/>
      <c r="R281" s="330"/>
      <c r="S281" s="330"/>
      <c r="T281" s="330"/>
      <c r="U281" s="330"/>
      <c r="V281" s="330"/>
      <c r="W281" s="330"/>
      <c r="X281" s="330"/>
    </row>
    <row r="282" customHeight="1" spans="1:24">
      <c r="A282" s="54"/>
      <c r="B282" s="330"/>
      <c r="C282" s="330"/>
      <c r="D282" s="330"/>
      <c r="E282" s="330"/>
      <c r="F282" s="330"/>
      <c r="G282" s="330"/>
      <c r="H282" s="330"/>
      <c r="I282" s="330"/>
      <c r="J282" s="330"/>
      <c r="K282" s="330"/>
      <c r="L282" s="330"/>
      <c r="M282" s="330"/>
      <c r="N282" s="330"/>
      <c r="O282" s="330"/>
      <c r="P282" s="330"/>
      <c r="Q282" s="330"/>
      <c r="R282" s="330"/>
      <c r="S282" s="330"/>
      <c r="T282" s="330"/>
      <c r="U282" s="330"/>
      <c r="V282" s="330"/>
      <c r="W282" s="330"/>
      <c r="X282" s="330"/>
    </row>
    <row r="283" customHeight="1" spans="1:24">
      <c r="A283" s="54"/>
      <c r="B283" s="330"/>
      <c r="C283" s="330"/>
      <c r="D283" s="330"/>
      <c r="E283" s="330"/>
      <c r="F283" s="330"/>
      <c r="G283" s="330"/>
      <c r="H283" s="330"/>
      <c r="I283" s="330"/>
      <c r="J283" s="330"/>
      <c r="K283" s="330"/>
      <c r="L283" s="330"/>
      <c r="M283" s="330"/>
      <c r="N283" s="330"/>
      <c r="O283" s="330"/>
      <c r="P283" s="330"/>
      <c r="Q283" s="330"/>
      <c r="R283" s="330"/>
      <c r="S283" s="330"/>
      <c r="T283" s="330"/>
      <c r="U283" s="330"/>
      <c r="V283" s="330"/>
      <c r="W283" s="330"/>
      <c r="X283" s="330"/>
    </row>
    <row r="284" customHeight="1" spans="1:24">
      <c r="A284" s="54"/>
      <c r="B284" s="330"/>
      <c r="C284" s="330"/>
      <c r="D284" s="330"/>
      <c r="E284" s="330"/>
      <c r="F284" s="330"/>
      <c r="G284" s="330"/>
      <c r="H284" s="330"/>
      <c r="I284" s="330"/>
      <c r="J284" s="330"/>
      <c r="K284" s="330"/>
      <c r="L284" s="330"/>
      <c r="M284" s="330"/>
      <c r="N284" s="330"/>
      <c r="O284" s="330"/>
      <c r="P284" s="330"/>
      <c r="Q284" s="330"/>
      <c r="R284" s="330"/>
      <c r="S284" s="330"/>
      <c r="T284" s="330"/>
      <c r="U284" s="330"/>
      <c r="V284" s="330"/>
      <c r="W284" s="330"/>
      <c r="X284" s="330"/>
    </row>
    <row r="285" customHeight="1" spans="1:24">
      <c r="A285" s="54"/>
      <c r="B285" s="330"/>
      <c r="C285" s="330"/>
      <c r="D285" s="330"/>
      <c r="E285" s="330"/>
      <c r="F285" s="330"/>
      <c r="G285" s="330"/>
      <c r="H285" s="330"/>
      <c r="I285" s="330"/>
      <c r="J285" s="330"/>
      <c r="K285" s="330"/>
      <c r="L285" s="330"/>
      <c r="M285" s="330"/>
      <c r="N285" s="330"/>
      <c r="O285" s="330"/>
      <c r="P285" s="330"/>
      <c r="Q285" s="330"/>
      <c r="R285" s="330"/>
      <c r="S285" s="330"/>
      <c r="T285" s="330"/>
      <c r="U285" s="330"/>
      <c r="V285" s="330"/>
      <c r="W285" s="330"/>
      <c r="X285" s="330"/>
    </row>
    <row r="286" customHeight="1" spans="1:24">
      <c r="A286" s="54"/>
      <c r="B286" s="330"/>
      <c r="C286" s="330"/>
      <c r="D286" s="330"/>
      <c r="E286" s="330"/>
      <c r="F286" s="330"/>
      <c r="G286" s="330"/>
      <c r="H286" s="330"/>
      <c r="I286" s="330"/>
      <c r="J286" s="330"/>
      <c r="K286" s="330"/>
      <c r="L286" s="330"/>
      <c r="M286" s="330"/>
      <c r="N286" s="330"/>
      <c r="O286" s="330"/>
      <c r="P286" s="330"/>
      <c r="Q286" s="330"/>
      <c r="R286" s="330"/>
      <c r="S286" s="330"/>
      <c r="T286" s="330"/>
      <c r="U286" s="330"/>
      <c r="V286" s="330"/>
      <c r="W286" s="330"/>
      <c r="X286" s="330"/>
    </row>
    <row r="287" customHeight="1" spans="1:24">
      <c r="A287" s="54"/>
      <c r="B287" s="330"/>
      <c r="C287" s="330"/>
      <c r="D287" s="330"/>
      <c r="E287" s="330"/>
      <c r="F287" s="330"/>
      <c r="G287" s="330"/>
      <c r="H287" s="330"/>
      <c r="I287" s="330"/>
      <c r="J287" s="330"/>
      <c r="K287" s="330"/>
      <c r="L287" s="330"/>
      <c r="M287" s="330"/>
      <c r="N287" s="330"/>
      <c r="O287" s="330"/>
      <c r="P287" s="330"/>
      <c r="Q287" s="330"/>
      <c r="R287" s="330"/>
      <c r="S287" s="330"/>
      <c r="T287" s="330"/>
      <c r="U287" s="330"/>
      <c r="V287" s="330"/>
      <c r="W287" s="330"/>
      <c r="X287" s="330"/>
    </row>
    <row r="288" customHeight="1" spans="1:24">
      <c r="A288" s="54"/>
      <c r="B288" s="330"/>
      <c r="C288" s="330"/>
      <c r="D288" s="330"/>
      <c r="E288" s="330"/>
      <c r="F288" s="330"/>
      <c r="G288" s="330"/>
      <c r="H288" s="330"/>
      <c r="I288" s="330"/>
      <c r="J288" s="330"/>
      <c r="K288" s="330"/>
      <c r="L288" s="330"/>
      <c r="M288" s="330"/>
      <c r="N288" s="330"/>
      <c r="O288" s="330"/>
      <c r="P288" s="330"/>
      <c r="Q288" s="330"/>
      <c r="R288" s="330"/>
      <c r="S288" s="330"/>
      <c r="T288" s="330"/>
      <c r="U288" s="330"/>
      <c r="V288" s="330"/>
      <c r="W288" s="330"/>
      <c r="X288" s="330"/>
    </row>
    <row r="289" customHeight="1" spans="1:24">
      <c r="A289" s="54"/>
      <c r="B289" s="330"/>
      <c r="C289" s="330"/>
      <c r="D289" s="330"/>
      <c r="E289" s="330"/>
      <c r="F289" s="330"/>
      <c r="G289" s="330"/>
      <c r="H289" s="330"/>
      <c r="I289" s="330"/>
      <c r="J289" s="330"/>
      <c r="K289" s="330"/>
      <c r="L289" s="330"/>
      <c r="M289" s="330"/>
      <c r="N289" s="330"/>
      <c r="O289" s="330"/>
      <c r="P289" s="330"/>
      <c r="Q289" s="330"/>
      <c r="R289" s="330"/>
      <c r="S289" s="330"/>
      <c r="T289" s="330"/>
      <c r="U289" s="330"/>
      <c r="V289" s="330"/>
      <c r="W289" s="330"/>
      <c r="X289" s="330"/>
    </row>
    <row r="290" customHeight="1" spans="1:24">
      <c r="A290" s="54"/>
      <c r="B290" s="330"/>
      <c r="C290" s="330"/>
      <c r="D290" s="330"/>
      <c r="E290" s="330"/>
      <c r="F290" s="330"/>
      <c r="G290" s="330"/>
      <c r="H290" s="330"/>
      <c r="I290" s="330"/>
      <c r="J290" s="330"/>
      <c r="K290" s="330"/>
      <c r="L290" s="330"/>
      <c r="M290" s="330"/>
      <c r="N290" s="330"/>
      <c r="O290" s="330"/>
      <c r="P290" s="330"/>
      <c r="Q290" s="330"/>
      <c r="R290" s="330"/>
      <c r="S290" s="330"/>
      <c r="T290" s="330"/>
      <c r="U290" s="330"/>
      <c r="V290" s="330"/>
      <c r="W290" s="330"/>
      <c r="X290" s="330"/>
    </row>
    <row r="291" customHeight="1" spans="1:24">
      <c r="A291" s="54"/>
      <c r="B291" s="330"/>
      <c r="C291" s="330"/>
      <c r="D291" s="330"/>
      <c r="E291" s="330"/>
      <c r="F291" s="330"/>
      <c r="G291" s="330"/>
      <c r="H291" s="330"/>
      <c r="I291" s="330"/>
      <c r="J291" s="330"/>
      <c r="K291" s="330"/>
      <c r="L291" s="330"/>
      <c r="M291" s="330"/>
      <c r="N291" s="330"/>
      <c r="O291" s="330"/>
      <c r="P291" s="330"/>
      <c r="Q291" s="330"/>
      <c r="R291" s="330"/>
      <c r="S291" s="330"/>
      <c r="T291" s="330"/>
      <c r="U291" s="330"/>
      <c r="V291" s="330"/>
      <c r="W291" s="330"/>
      <c r="X291" s="330"/>
    </row>
    <row r="292" customHeight="1" spans="1:24">
      <c r="A292" s="54"/>
      <c r="B292" s="330"/>
      <c r="C292" s="330"/>
      <c r="D292" s="330"/>
      <c r="E292" s="330"/>
      <c r="F292" s="330"/>
      <c r="G292" s="330"/>
      <c r="H292" s="330"/>
      <c r="I292" s="330"/>
      <c r="J292" s="330"/>
      <c r="K292" s="330"/>
      <c r="L292" s="330"/>
      <c r="M292" s="330"/>
      <c r="N292" s="330"/>
      <c r="O292" s="330"/>
      <c r="P292" s="330"/>
      <c r="Q292" s="330"/>
      <c r="R292" s="330"/>
      <c r="S292" s="330"/>
      <c r="T292" s="330"/>
      <c r="U292" s="330"/>
      <c r="V292" s="330"/>
      <c r="W292" s="330"/>
      <c r="X292" s="330"/>
    </row>
    <row r="293" customHeight="1" spans="1:24">
      <c r="A293" s="54"/>
      <c r="B293" s="330"/>
      <c r="C293" s="330"/>
      <c r="D293" s="330"/>
      <c r="E293" s="330"/>
      <c r="F293" s="330"/>
      <c r="G293" s="330"/>
      <c r="H293" s="330"/>
      <c r="I293" s="330"/>
      <c r="J293" s="330"/>
      <c r="K293" s="330"/>
      <c r="L293" s="330"/>
      <c r="M293" s="330"/>
      <c r="N293" s="330"/>
      <c r="O293" s="330"/>
      <c r="P293" s="330"/>
      <c r="Q293" s="330"/>
      <c r="R293" s="330"/>
      <c r="S293" s="330"/>
      <c r="T293" s="330"/>
      <c r="U293" s="330"/>
      <c r="V293" s="330"/>
      <c r="W293" s="330"/>
      <c r="X293" s="330"/>
    </row>
    <row r="294" customHeight="1" spans="1:24">
      <c r="A294" s="54"/>
      <c r="B294" s="330"/>
      <c r="C294" s="330"/>
      <c r="D294" s="330"/>
      <c r="E294" s="330"/>
      <c r="F294" s="330"/>
      <c r="G294" s="330"/>
      <c r="H294" s="330"/>
      <c r="I294" s="330"/>
      <c r="J294" s="330"/>
      <c r="K294" s="330"/>
      <c r="L294" s="330"/>
      <c r="M294" s="330"/>
      <c r="N294" s="330"/>
      <c r="O294" s="330"/>
      <c r="P294" s="330"/>
      <c r="Q294" s="330"/>
      <c r="R294" s="330"/>
      <c r="S294" s="330"/>
      <c r="T294" s="330"/>
      <c r="U294" s="330"/>
      <c r="V294" s="330"/>
      <c r="W294" s="330"/>
      <c r="X294" s="330"/>
    </row>
    <row r="295" customHeight="1" spans="1:24">
      <c r="A295" s="54"/>
      <c r="B295" s="330"/>
      <c r="C295" s="330"/>
      <c r="D295" s="330"/>
      <c r="E295" s="330"/>
      <c r="F295" s="330"/>
      <c r="G295" s="330"/>
      <c r="H295" s="330"/>
      <c r="I295" s="330"/>
      <c r="J295" s="330"/>
      <c r="K295" s="330"/>
      <c r="L295" s="330"/>
      <c r="M295" s="330"/>
      <c r="N295" s="330"/>
      <c r="O295" s="330"/>
      <c r="P295" s="330"/>
      <c r="Q295" s="330"/>
      <c r="R295" s="330"/>
      <c r="S295" s="330"/>
      <c r="T295" s="330"/>
      <c r="U295" s="330"/>
      <c r="V295" s="330"/>
      <c r="W295" s="330"/>
      <c r="X295" s="330"/>
    </row>
    <row r="296" customHeight="1" spans="1:24">
      <c r="A296" s="54"/>
      <c r="B296" s="330"/>
      <c r="C296" s="330"/>
      <c r="D296" s="330"/>
      <c r="E296" s="330"/>
      <c r="F296" s="330"/>
      <c r="G296" s="330"/>
      <c r="H296" s="330"/>
      <c r="I296" s="330"/>
      <c r="J296" s="330"/>
      <c r="K296" s="330"/>
      <c r="L296" s="330"/>
      <c r="M296" s="330"/>
      <c r="N296" s="330"/>
      <c r="O296" s="330"/>
      <c r="P296" s="330"/>
      <c r="Q296" s="330"/>
      <c r="R296" s="330"/>
      <c r="S296" s="330"/>
      <c r="T296" s="330"/>
      <c r="U296" s="330"/>
      <c r="V296" s="330"/>
      <c r="W296" s="330"/>
      <c r="X296" s="330"/>
    </row>
    <row r="297" customHeight="1" spans="1:24">
      <c r="A297" s="54"/>
      <c r="B297" s="330"/>
      <c r="C297" s="330"/>
      <c r="D297" s="330"/>
      <c r="E297" s="330"/>
      <c r="F297" s="330"/>
      <c r="G297" s="330"/>
      <c r="H297" s="330"/>
      <c r="I297" s="330"/>
      <c r="J297" s="330"/>
      <c r="K297" s="330"/>
      <c r="L297" s="330"/>
      <c r="M297" s="330"/>
      <c r="N297" s="330"/>
      <c r="O297" s="330"/>
      <c r="P297" s="330"/>
      <c r="Q297" s="330"/>
      <c r="R297" s="330"/>
      <c r="S297" s="330"/>
      <c r="T297" s="330"/>
      <c r="U297" s="330"/>
      <c r="V297" s="330"/>
      <c r="W297" s="330"/>
      <c r="X297" s="330"/>
    </row>
    <row r="298" customHeight="1" spans="1:24">
      <c r="A298" s="54"/>
      <c r="B298" s="330"/>
      <c r="C298" s="330"/>
      <c r="D298" s="330"/>
      <c r="E298" s="330"/>
      <c r="F298" s="330"/>
      <c r="G298" s="330"/>
      <c r="H298" s="330"/>
      <c r="I298" s="330"/>
      <c r="J298" s="330"/>
      <c r="K298" s="330"/>
      <c r="L298" s="330"/>
      <c r="M298" s="330"/>
      <c r="N298" s="330"/>
      <c r="O298" s="330"/>
      <c r="P298" s="330"/>
      <c r="Q298" s="330"/>
      <c r="R298" s="330"/>
      <c r="S298" s="330"/>
      <c r="T298" s="330"/>
      <c r="U298" s="330"/>
      <c r="V298" s="330"/>
      <c r="W298" s="330"/>
      <c r="X298" s="330"/>
    </row>
    <row r="299" customHeight="1" spans="1:24">
      <c r="A299" s="54"/>
      <c r="B299" s="330"/>
      <c r="C299" s="330"/>
      <c r="D299" s="330"/>
      <c r="E299" s="330"/>
      <c r="F299" s="330"/>
      <c r="G299" s="330"/>
      <c r="H299" s="330"/>
      <c r="I299" s="330"/>
      <c r="J299" s="330"/>
      <c r="K299" s="330"/>
      <c r="L299" s="330"/>
      <c r="M299" s="330"/>
      <c r="N299" s="330"/>
      <c r="O299" s="330"/>
      <c r="P299" s="330"/>
      <c r="Q299" s="330"/>
      <c r="R299" s="330"/>
      <c r="S299" s="330"/>
      <c r="T299" s="330"/>
      <c r="U299" s="330"/>
      <c r="V299" s="330"/>
      <c r="W299" s="330"/>
      <c r="X299" s="330"/>
    </row>
    <row r="300" customHeight="1" spans="1:24">
      <c r="A300" s="54"/>
      <c r="B300" s="330"/>
      <c r="C300" s="330"/>
      <c r="D300" s="330"/>
      <c r="E300" s="330"/>
      <c r="F300" s="330"/>
      <c r="G300" s="330"/>
      <c r="H300" s="330"/>
      <c r="I300" s="330"/>
      <c r="J300" s="330"/>
      <c r="K300" s="330"/>
      <c r="L300" s="330"/>
      <c r="M300" s="330"/>
      <c r="N300" s="330"/>
      <c r="O300" s="330"/>
      <c r="P300" s="330"/>
      <c r="Q300" s="330"/>
      <c r="R300" s="330"/>
      <c r="S300" s="330"/>
      <c r="T300" s="330"/>
      <c r="U300" s="330"/>
      <c r="V300" s="330"/>
      <c r="W300" s="330"/>
      <c r="X300" s="330"/>
    </row>
    <row r="301" customHeight="1" spans="1:24">
      <c r="A301" s="54"/>
      <c r="B301" s="330"/>
      <c r="C301" s="330"/>
      <c r="D301" s="330"/>
      <c r="E301" s="330"/>
      <c r="F301" s="330"/>
      <c r="G301" s="330"/>
      <c r="H301" s="330"/>
      <c r="I301" s="330"/>
      <c r="J301" s="330"/>
      <c r="K301" s="330"/>
      <c r="L301" s="330"/>
      <c r="M301" s="330"/>
      <c r="N301" s="330"/>
      <c r="O301" s="330"/>
      <c r="P301" s="330"/>
      <c r="Q301" s="330"/>
      <c r="R301" s="330"/>
      <c r="S301" s="330"/>
      <c r="T301" s="330"/>
      <c r="U301" s="330"/>
      <c r="V301" s="330"/>
      <c r="W301" s="330"/>
      <c r="X301" s="330"/>
    </row>
    <row r="302" customHeight="1" spans="1:24">
      <c r="A302" s="54"/>
      <c r="B302" s="330"/>
      <c r="C302" s="330"/>
      <c r="D302" s="330"/>
      <c r="E302" s="330"/>
      <c r="F302" s="330"/>
      <c r="G302" s="330"/>
      <c r="H302" s="330"/>
      <c r="I302" s="330"/>
      <c r="J302" s="330"/>
      <c r="K302" s="330"/>
      <c r="L302" s="330"/>
      <c r="M302" s="330"/>
      <c r="N302" s="330"/>
      <c r="O302" s="330"/>
      <c r="P302" s="330"/>
      <c r="Q302" s="330"/>
      <c r="R302" s="330"/>
      <c r="S302" s="330"/>
      <c r="T302" s="330"/>
      <c r="U302" s="330"/>
      <c r="V302" s="330"/>
      <c r="W302" s="330"/>
      <c r="X302" s="330"/>
    </row>
    <row r="303" customHeight="1" spans="1:24">
      <c r="A303" s="54"/>
      <c r="B303" s="330"/>
      <c r="C303" s="330"/>
      <c r="D303" s="330"/>
      <c r="E303" s="330"/>
      <c r="F303" s="330"/>
      <c r="G303" s="330"/>
      <c r="H303" s="330"/>
      <c r="I303" s="330"/>
      <c r="J303" s="330"/>
      <c r="K303" s="330"/>
      <c r="L303" s="330"/>
      <c r="M303" s="330"/>
      <c r="N303" s="330"/>
      <c r="O303" s="330"/>
      <c r="P303" s="330"/>
      <c r="Q303" s="330"/>
      <c r="R303" s="330"/>
      <c r="S303" s="330"/>
      <c r="T303" s="330"/>
      <c r="U303" s="330"/>
      <c r="V303" s="330"/>
      <c r="W303" s="330"/>
      <c r="X303" s="330"/>
    </row>
    <row r="304" customHeight="1" spans="1:24">
      <c r="A304" s="54"/>
      <c r="B304" s="330"/>
      <c r="C304" s="330"/>
      <c r="D304" s="330"/>
      <c r="E304" s="330"/>
      <c r="F304" s="330"/>
      <c r="G304" s="330"/>
      <c r="H304" s="330"/>
      <c r="I304" s="330"/>
      <c r="J304" s="330"/>
      <c r="K304" s="330"/>
      <c r="L304" s="330"/>
      <c r="M304" s="330"/>
      <c r="N304" s="330"/>
      <c r="O304" s="330"/>
      <c r="P304" s="330"/>
      <c r="Q304" s="330"/>
      <c r="R304" s="330"/>
      <c r="S304" s="330"/>
      <c r="T304" s="330"/>
      <c r="U304" s="330"/>
      <c r="V304" s="330"/>
      <c r="W304" s="330"/>
      <c r="X304" s="330"/>
    </row>
    <row r="305" customHeight="1" spans="1:24">
      <c r="A305" s="54"/>
      <c r="B305" s="330"/>
      <c r="C305" s="330"/>
      <c r="D305" s="330"/>
      <c r="E305" s="330"/>
      <c r="F305" s="330"/>
      <c r="G305" s="330"/>
      <c r="H305" s="330"/>
      <c r="I305" s="330"/>
      <c r="J305" s="330"/>
      <c r="K305" s="330"/>
      <c r="L305" s="330"/>
      <c r="M305" s="330"/>
      <c r="N305" s="330"/>
      <c r="O305" s="330"/>
      <c r="P305" s="330"/>
      <c r="Q305" s="330"/>
      <c r="R305" s="330"/>
      <c r="S305" s="330"/>
      <c r="T305" s="330"/>
      <c r="U305" s="330"/>
      <c r="V305" s="330"/>
      <c r="W305" s="330"/>
      <c r="X305" s="330"/>
    </row>
    <row r="306" customHeight="1" spans="1:24">
      <c r="A306" s="54"/>
      <c r="B306" s="330"/>
      <c r="C306" s="330"/>
      <c r="D306" s="330"/>
      <c r="E306" s="330"/>
      <c r="F306" s="330"/>
      <c r="G306" s="330"/>
      <c r="H306" s="330"/>
      <c r="I306" s="330"/>
      <c r="J306" s="330"/>
      <c r="K306" s="330"/>
      <c r="L306" s="330"/>
      <c r="M306" s="330"/>
      <c r="N306" s="330"/>
      <c r="O306" s="330"/>
      <c r="P306" s="330"/>
      <c r="Q306" s="330"/>
      <c r="R306" s="330"/>
      <c r="S306" s="330"/>
      <c r="T306" s="330"/>
      <c r="U306" s="330"/>
      <c r="V306" s="330"/>
      <c r="W306" s="330"/>
      <c r="X306" s="330"/>
    </row>
    <row r="307" customHeight="1" spans="1:24">
      <c r="A307" s="54"/>
      <c r="B307" s="330"/>
      <c r="C307" s="330"/>
      <c r="D307" s="330"/>
      <c r="E307" s="330"/>
      <c r="F307" s="330"/>
      <c r="G307" s="330"/>
      <c r="H307" s="330"/>
      <c r="I307" s="330"/>
      <c r="J307" s="330"/>
      <c r="K307" s="330"/>
      <c r="L307" s="330"/>
      <c r="M307" s="330"/>
      <c r="N307" s="330"/>
      <c r="O307" s="330"/>
      <c r="P307" s="330"/>
      <c r="Q307" s="330"/>
      <c r="R307" s="330"/>
      <c r="S307" s="330"/>
      <c r="T307" s="330"/>
      <c r="U307" s="330"/>
      <c r="V307" s="330"/>
      <c r="W307" s="330"/>
      <c r="X307" s="330"/>
    </row>
    <row r="308" customHeight="1" spans="1:24">
      <c r="A308" s="54"/>
      <c r="B308" s="330"/>
      <c r="C308" s="330"/>
      <c r="D308" s="330"/>
      <c r="E308" s="330"/>
      <c r="F308" s="330"/>
      <c r="G308" s="330"/>
      <c r="H308" s="330"/>
      <c r="I308" s="330"/>
      <c r="J308" s="330"/>
      <c r="K308" s="330"/>
      <c r="L308" s="330"/>
      <c r="M308" s="330"/>
      <c r="N308" s="330"/>
      <c r="O308" s="330"/>
      <c r="P308" s="330"/>
      <c r="Q308" s="330"/>
      <c r="R308" s="330"/>
      <c r="S308" s="330"/>
      <c r="T308" s="330"/>
      <c r="U308" s="330"/>
      <c r="V308" s="330"/>
      <c r="W308" s="330"/>
      <c r="X308" s="330"/>
    </row>
    <row r="309" customHeight="1" spans="1:24">
      <c r="A309" s="54"/>
      <c r="B309" s="330"/>
      <c r="C309" s="330"/>
      <c r="D309" s="330"/>
      <c r="E309" s="330"/>
      <c r="F309" s="330"/>
      <c r="G309" s="330"/>
      <c r="H309" s="330"/>
      <c r="I309" s="330"/>
      <c r="J309" s="330"/>
      <c r="K309" s="330"/>
      <c r="L309" s="330"/>
      <c r="M309" s="330"/>
      <c r="N309" s="330"/>
      <c r="O309" s="330"/>
      <c r="P309" s="330"/>
      <c r="Q309" s="330"/>
      <c r="R309" s="330"/>
      <c r="S309" s="330"/>
      <c r="T309" s="330"/>
      <c r="U309" s="330"/>
      <c r="V309" s="330"/>
      <c r="W309" s="330"/>
      <c r="X309" s="330"/>
    </row>
    <row r="310" customHeight="1" spans="1:24">
      <c r="A310" s="54"/>
      <c r="B310" s="330"/>
      <c r="C310" s="330"/>
      <c r="D310" s="330"/>
      <c r="E310" s="330"/>
      <c r="F310" s="330"/>
      <c r="G310" s="330"/>
      <c r="H310" s="330"/>
      <c r="I310" s="330"/>
      <c r="J310" s="330"/>
      <c r="K310" s="330"/>
      <c r="L310" s="330"/>
      <c r="M310" s="330"/>
      <c r="N310" s="330"/>
      <c r="O310" s="330"/>
      <c r="P310" s="330"/>
      <c r="Q310" s="330"/>
      <c r="R310" s="330"/>
      <c r="S310" s="330"/>
      <c r="T310" s="330"/>
      <c r="U310" s="330"/>
      <c r="V310" s="330"/>
      <c r="W310" s="330"/>
      <c r="X310" s="330"/>
    </row>
    <row r="311" customHeight="1" spans="1:24">
      <c r="A311" s="54"/>
      <c r="B311" s="330"/>
      <c r="C311" s="330"/>
      <c r="D311" s="330"/>
      <c r="E311" s="330"/>
      <c r="F311" s="330"/>
      <c r="G311" s="330"/>
      <c r="H311" s="330"/>
      <c r="I311" s="330"/>
      <c r="J311" s="330"/>
      <c r="K311" s="330"/>
      <c r="L311" s="330"/>
      <c r="M311" s="330"/>
      <c r="N311" s="330"/>
      <c r="O311" s="330"/>
      <c r="P311" s="330"/>
      <c r="Q311" s="330"/>
      <c r="R311" s="330"/>
      <c r="S311" s="330"/>
      <c r="T311" s="330"/>
      <c r="U311" s="330"/>
      <c r="V311" s="330"/>
      <c r="W311" s="330"/>
      <c r="X311" s="330"/>
    </row>
    <row r="312" customHeight="1" spans="1:24">
      <c r="A312" s="54"/>
      <c r="B312" s="330"/>
      <c r="C312" s="330"/>
      <c r="D312" s="330"/>
      <c r="E312" s="330"/>
      <c r="F312" s="330"/>
      <c r="G312" s="330"/>
      <c r="H312" s="330"/>
      <c r="I312" s="330"/>
      <c r="J312" s="330"/>
      <c r="K312" s="330"/>
      <c r="L312" s="330"/>
      <c r="M312" s="330"/>
      <c r="N312" s="330"/>
      <c r="O312" s="330"/>
      <c r="P312" s="330"/>
      <c r="Q312" s="330"/>
      <c r="R312" s="330"/>
      <c r="S312" s="330"/>
      <c r="T312" s="330"/>
      <c r="U312" s="330"/>
      <c r="V312" s="330"/>
      <c r="W312" s="330"/>
      <c r="X312" s="330"/>
    </row>
    <row r="313" customHeight="1" spans="1:24">
      <c r="A313" s="54"/>
      <c r="B313" s="330"/>
      <c r="C313" s="330"/>
      <c r="D313" s="330"/>
      <c r="E313" s="330"/>
      <c r="F313" s="330"/>
      <c r="G313" s="330"/>
      <c r="H313" s="330"/>
      <c r="I313" s="330"/>
      <c r="J313" s="330"/>
      <c r="K313" s="330"/>
      <c r="L313" s="330"/>
      <c r="M313" s="330"/>
      <c r="N313" s="330"/>
      <c r="O313" s="330"/>
      <c r="P313" s="330"/>
      <c r="Q313" s="330"/>
      <c r="R313" s="330"/>
      <c r="S313" s="330"/>
      <c r="T313" s="330"/>
      <c r="U313" s="330"/>
      <c r="V313" s="330"/>
      <c r="W313" s="330"/>
      <c r="X313" s="330"/>
    </row>
    <row r="314" customHeight="1" spans="1:24">
      <c r="A314" s="54"/>
      <c r="B314" s="330"/>
      <c r="C314" s="330"/>
      <c r="D314" s="330"/>
      <c r="E314" s="330"/>
      <c r="F314" s="330"/>
      <c r="G314" s="330"/>
      <c r="H314" s="330"/>
      <c r="I314" s="330"/>
      <c r="J314" s="330"/>
      <c r="K314" s="330"/>
      <c r="L314" s="330"/>
      <c r="M314" s="330"/>
      <c r="N314" s="330"/>
      <c r="O314" s="330"/>
      <c r="P314" s="330"/>
      <c r="Q314" s="330"/>
      <c r="R314" s="330"/>
      <c r="S314" s="330"/>
      <c r="T314" s="330"/>
      <c r="U314" s="330"/>
      <c r="V314" s="330"/>
      <c r="W314" s="330"/>
      <c r="X314" s="330"/>
    </row>
    <row r="315" customHeight="1" spans="1:24">
      <c r="A315" s="54"/>
      <c r="B315" s="330"/>
      <c r="C315" s="330"/>
      <c r="D315" s="330"/>
      <c r="E315" s="330"/>
      <c r="F315" s="330"/>
      <c r="G315" s="330"/>
      <c r="H315" s="330"/>
      <c r="I315" s="330"/>
      <c r="J315" s="330"/>
      <c r="K315" s="330"/>
      <c r="L315" s="330"/>
      <c r="M315" s="330"/>
      <c r="N315" s="330"/>
      <c r="O315" s="330"/>
      <c r="P315" s="330"/>
      <c r="Q315" s="330"/>
      <c r="R315" s="330"/>
      <c r="S315" s="330"/>
      <c r="T315" s="330"/>
      <c r="U315" s="330"/>
      <c r="V315" s="330"/>
      <c r="W315" s="330"/>
      <c r="X315" s="330"/>
    </row>
    <row r="316" customHeight="1" spans="1:24">
      <c r="A316" s="54"/>
      <c r="B316" s="330"/>
      <c r="C316" s="330"/>
      <c r="D316" s="330"/>
      <c r="E316" s="330"/>
      <c r="F316" s="330"/>
      <c r="G316" s="330"/>
      <c r="H316" s="330"/>
      <c r="I316" s="330"/>
      <c r="J316" s="330"/>
      <c r="K316" s="330"/>
      <c r="L316" s="330"/>
      <c r="M316" s="330"/>
      <c r="N316" s="330"/>
      <c r="O316" s="330"/>
      <c r="P316" s="330"/>
      <c r="Q316" s="330"/>
      <c r="R316" s="330"/>
      <c r="S316" s="330"/>
      <c r="T316" s="330"/>
      <c r="U316" s="330"/>
      <c r="V316" s="330"/>
      <c r="W316" s="330"/>
      <c r="X316" s="330"/>
    </row>
    <row r="317" customHeight="1" spans="1:24">
      <c r="A317" s="54"/>
      <c r="B317" s="330"/>
      <c r="C317" s="330"/>
      <c r="D317" s="330"/>
      <c r="E317" s="330"/>
      <c r="F317" s="330"/>
      <c r="G317" s="330"/>
      <c r="H317" s="330"/>
      <c r="I317" s="330"/>
      <c r="J317" s="330"/>
      <c r="K317" s="330"/>
      <c r="L317" s="330"/>
      <c r="M317" s="330"/>
      <c r="N317" s="330"/>
      <c r="O317" s="330"/>
      <c r="P317" s="330"/>
      <c r="Q317" s="330"/>
      <c r="R317" s="330"/>
      <c r="S317" s="330"/>
      <c r="T317" s="330"/>
      <c r="U317" s="330"/>
      <c r="V317" s="330"/>
      <c r="W317" s="330"/>
      <c r="X317" s="330"/>
    </row>
    <row r="318" customHeight="1" spans="1:24">
      <c r="A318" s="54"/>
      <c r="B318" s="330"/>
      <c r="C318" s="330"/>
      <c r="D318" s="330"/>
      <c r="E318" s="330"/>
      <c r="F318" s="330"/>
      <c r="G318" s="330"/>
      <c r="H318" s="330"/>
      <c r="I318" s="330"/>
      <c r="J318" s="330"/>
      <c r="K318" s="330"/>
      <c r="L318" s="330"/>
      <c r="M318" s="330"/>
      <c r="N318" s="330"/>
      <c r="O318" s="330"/>
      <c r="P318" s="330"/>
      <c r="Q318" s="330"/>
      <c r="R318" s="330"/>
      <c r="S318" s="330"/>
      <c r="T318" s="330"/>
      <c r="U318" s="330"/>
      <c r="V318" s="330"/>
      <c r="W318" s="330"/>
      <c r="X318" s="330"/>
    </row>
    <row r="319" customHeight="1" spans="1:24">
      <c r="A319" s="54"/>
      <c r="B319" s="330"/>
      <c r="C319" s="330"/>
      <c r="D319" s="330"/>
      <c r="E319" s="330"/>
      <c r="F319" s="330"/>
      <c r="G319" s="330"/>
      <c r="H319" s="330"/>
      <c r="I319" s="330"/>
      <c r="J319" s="330"/>
      <c r="K319" s="330"/>
      <c r="L319" s="330"/>
      <c r="M319" s="330"/>
      <c r="N319" s="330"/>
      <c r="O319" s="330"/>
      <c r="P319" s="330"/>
      <c r="Q319" s="330"/>
      <c r="R319" s="330"/>
      <c r="S319" s="330"/>
      <c r="T319" s="330"/>
      <c r="U319" s="330"/>
      <c r="V319" s="330"/>
      <c r="W319" s="330"/>
      <c r="X319" s="330"/>
    </row>
    <row r="320" customHeight="1" spans="1:24">
      <c r="A320" s="54"/>
      <c r="B320" s="330"/>
      <c r="C320" s="330"/>
      <c r="D320" s="330"/>
      <c r="E320" s="330"/>
      <c r="F320" s="330"/>
      <c r="G320" s="330"/>
      <c r="H320" s="330"/>
      <c r="I320" s="330"/>
      <c r="J320" s="330"/>
      <c r="K320" s="330"/>
      <c r="L320" s="330"/>
      <c r="M320" s="330"/>
      <c r="N320" s="330"/>
      <c r="O320" s="330"/>
      <c r="P320" s="330"/>
      <c r="Q320" s="330"/>
      <c r="R320" s="330"/>
      <c r="S320" s="330"/>
      <c r="T320" s="330"/>
      <c r="U320" s="330"/>
      <c r="V320" s="330"/>
      <c r="W320" s="330"/>
      <c r="X320" s="330"/>
    </row>
    <row r="321" customHeight="1" spans="1:24">
      <c r="A321" s="54"/>
      <c r="B321" s="330"/>
      <c r="C321" s="330"/>
      <c r="D321" s="330"/>
      <c r="E321" s="330"/>
      <c r="F321" s="330"/>
      <c r="G321" s="330"/>
      <c r="H321" s="330"/>
      <c r="I321" s="330"/>
      <c r="J321" s="330"/>
      <c r="K321" s="330"/>
      <c r="L321" s="330"/>
      <c r="M321" s="330"/>
      <c r="N321" s="330"/>
      <c r="O321" s="330"/>
      <c r="P321" s="330"/>
      <c r="Q321" s="330"/>
      <c r="R321" s="330"/>
      <c r="S321" s="330"/>
      <c r="T321" s="330"/>
      <c r="U321" s="330"/>
      <c r="V321" s="330"/>
      <c r="W321" s="330"/>
      <c r="X321" s="330"/>
    </row>
    <row r="322" customHeight="1" spans="1:24">
      <c r="A322" s="54"/>
      <c r="B322" s="330"/>
      <c r="C322" s="330"/>
      <c r="D322" s="330"/>
      <c r="E322" s="330"/>
      <c r="F322" s="330"/>
      <c r="G322" s="330"/>
      <c r="H322" s="330"/>
      <c r="I322" s="330"/>
      <c r="J322" s="330"/>
      <c r="K322" s="330"/>
      <c r="L322" s="330"/>
      <c r="M322" s="330"/>
      <c r="N322" s="330"/>
      <c r="O322" s="330"/>
      <c r="P322" s="330"/>
      <c r="Q322" s="330"/>
      <c r="R322" s="330"/>
      <c r="S322" s="330"/>
      <c r="T322" s="330"/>
      <c r="U322" s="330"/>
      <c r="V322" s="330"/>
      <c r="W322" s="330"/>
      <c r="X322" s="330"/>
    </row>
    <row r="323" customHeight="1" spans="1:24">
      <c r="A323" s="54"/>
      <c r="B323" s="330"/>
      <c r="C323" s="330"/>
      <c r="D323" s="330"/>
      <c r="E323" s="330"/>
      <c r="F323" s="330"/>
      <c r="G323" s="330"/>
      <c r="H323" s="330"/>
      <c r="I323" s="330"/>
      <c r="J323" s="330"/>
      <c r="K323" s="330"/>
      <c r="L323" s="330"/>
      <c r="M323" s="330"/>
      <c r="N323" s="330"/>
      <c r="O323" s="330"/>
      <c r="P323" s="330"/>
      <c r="Q323" s="330"/>
      <c r="R323" s="330"/>
      <c r="S323" s="330"/>
      <c r="T323" s="330"/>
      <c r="U323" s="330"/>
      <c r="V323" s="330"/>
      <c r="W323" s="330"/>
      <c r="X323" s="330"/>
    </row>
    <row r="324" customHeight="1" spans="1:24">
      <c r="A324" s="54"/>
      <c r="B324" s="330"/>
      <c r="C324" s="330"/>
      <c r="D324" s="330"/>
      <c r="E324" s="330"/>
      <c r="F324" s="330"/>
      <c r="G324" s="330"/>
      <c r="H324" s="330"/>
      <c r="I324" s="330"/>
      <c r="J324" s="330"/>
      <c r="K324" s="330"/>
      <c r="L324" s="330"/>
      <c r="M324" s="330"/>
      <c r="N324" s="330"/>
      <c r="O324" s="330"/>
      <c r="P324" s="330"/>
      <c r="Q324" s="330"/>
      <c r="R324" s="330"/>
      <c r="S324" s="330"/>
      <c r="T324" s="330"/>
      <c r="U324" s="330"/>
      <c r="V324" s="330"/>
      <c r="W324" s="330"/>
      <c r="X324" s="330"/>
    </row>
    <row r="325" customHeight="1" spans="1:24">
      <c r="A325" s="54"/>
      <c r="B325" s="330"/>
      <c r="C325" s="330"/>
      <c r="D325" s="330"/>
      <c r="E325" s="330"/>
      <c r="F325" s="330"/>
      <c r="G325" s="330"/>
      <c r="H325" s="330"/>
      <c r="I325" s="330"/>
      <c r="J325" s="330"/>
      <c r="K325" s="330"/>
      <c r="L325" s="330"/>
      <c r="M325" s="330"/>
      <c r="N325" s="330"/>
      <c r="O325" s="330"/>
      <c r="P325" s="330"/>
      <c r="Q325" s="330"/>
      <c r="R325" s="330"/>
      <c r="S325" s="330"/>
      <c r="T325" s="330"/>
      <c r="U325" s="330"/>
      <c r="V325" s="330"/>
      <c r="W325" s="330"/>
      <c r="X325" s="330"/>
    </row>
    <row r="326" customHeight="1" spans="1:24">
      <c r="A326" s="54"/>
      <c r="B326" s="330"/>
      <c r="C326" s="330"/>
      <c r="D326" s="330"/>
      <c r="E326" s="330"/>
      <c r="F326" s="330"/>
      <c r="G326" s="330"/>
      <c r="H326" s="330"/>
      <c r="I326" s="330"/>
      <c r="J326" s="330"/>
      <c r="K326" s="330"/>
      <c r="L326" s="330"/>
      <c r="M326" s="330"/>
      <c r="N326" s="330"/>
      <c r="O326" s="330"/>
      <c r="P326" s="330"/>
      <c r="Q326" s="330"/>
      <c r="R326" s="330"/>
      <c r="S326" s="330"/>
      <c r="T326" s="330"/>
      <c r="U326" s="330"/>
      <c r="V326" s="330"/>
      <c r="W326" s="330"/>
      <c r="X326" s="330"/>
    </row>
    <row r="327" customHeight="1" spans="1:24">
      <c r="A327" s="54"/>
      <c r="B327" s="330"/>
      <c r="C327" s="330"/>
      <c r="D327" s="330"/>
      <c r="E327" s="330"/>
      <c r="F327" s="330"/>
      <c r="G327" s="330"/>
      <c r="H327" s="330"/>
      <c r="I327" s="330"/>
      <c r="J327" s="330"/>
      <c r="K327" s="330"/>
      <c r="L327" s="330"/>
      <c r="M327" s="330"/>
      <c r="N327" s="330"/>
      <c r="O327" s="330"/>
      <c r="P327" s="330"/>
      <c r="Q327" s="330"/>
      <c r="R327" s="330"/>
      <c r="S327" s="330"/>
      <c r="T327" s="330"/>
      <c r="U327" s="330"/>
      <c r="V327" s="330"/>
      <c r="W327" s="330"/>
      <c r="X327" s="330"/>
    </row>
    <row r="328" customHeight="1" spans="1:24">
      <c r="A328" s="54"/>
      <c r="B328" s="330"/>
      <c r="C328" s="330"/>
      <c r="D328" s="330"/>
      <c r="E328" s="330"/>
      <c r="F328" s="330"/>
      <c r="G328" s="330"/>
      <c r="H328" s="330"/>
      <c r="I328" s="330"/>
      <c r="J328" s="330"/>
      <c r="K328" s="330"/>
      <c r="L328" s="330"/>
      <c r="M328" s="330"/>
      <c r="N328" s="330"/>
      <c r="O328" s="330"/>
      <c r="P328" s="330"/>
      <c r="Q328" s="330"/>
      <c r="R328" s="330"/>
      <c r="S328" s="330"/>
      <c r="T328" s="330"/>
      <c r="U328" s="330"/>
      <c r="V328" s="330"/>
      <c r="W328" s="330"/>
      <c r="X328" s="330"/>
    </row>
    <row r="329" customHeight="1" spans="1:24">
      <c r="A329" s="54"/>
      <c r="B329" s="330"/>
      <c r="C329" s="330"/>
      <c r="D329" s="330"/>
      <c r="E329" s="330"/>
      <c r="F329" s="330"/>
      <c r="G329" s="330"/>
      <c r="H329" s="330"/>
      <c r="I329" s="330"/>
      <c r="J329" s="330"/>
      <c r="K329" s="330"/>
      <c r="L329" s="330"/>
      <c r="M329" s="330"/>
      <c r="N329" s="330"/>
      <c r="O329" s="330"/>
      <c r="P329" s="330"/>
      <c r="Q329" s="330"/>
      <c r="R329" s="330"/>
      <c r="S329" s="330"/>
      <c r="T329" s="330"/>
      <c r="U329" s="330"/>
      <c r="V329" s="330"/>
      <c r="W329" s="330"/>
      <c r="X329" s="330"/>
    </row>
    <row r="330" customHeight="1" spans="1:24">
      <c r="A330" s="54"/>
      <c r="B330" s="330"/>
      <c r="C330" s="330"/>
      <c r="D330" s="330"/>
      <c r="E330" s="330"/>
      <c r="F330" s="330"/>
      <c r="G330" s="330"/>
      <c r="H330" s="330"/>
      <c r="I330" s="330"/>
      <c r="J330" s="330"/>
      <c r="K330" s="330"/>
      <c r="L330" s="330"/>
      <c r="M330" s="330"/>
      <c r="N330" s="330"/>
      <c r="O330" s="330"/>
      <c r="P330" s="330"/>
      <c r="Q330" s="330"/>
      <c r="R330" s="330"/>
      <c r="S330" s="330"/>
      <c r="T330" s="330"/>
      <c r="U330" s="330"/>
      <c r="V330" s="330"/>
      <c r="W330" s="330"/>
      <c r="X330" s="330"/>
    </row>
    <row r="331" customHeight="1" spans="1:24">
      <c r="A331" s="54"/>
      <c r="B331" s="330"/>
      <c r="C331" s="330"/>
      <c r="D331" s="330"/>
      <c r="E331" s="330"/>
      <c r="F331" s="330"/>
      <c r="G331" s="330"/>
      <c r="H331" s="330"/>
      <c r="I331" s="330"/>
      <c r="J331" s="330"/>
      <c r="K331" s="330"/>
      <c r="L331" s="330"/>
      <c r="M331" s="330"/>
      <c r="N331" s="330"/>
      <c r="O331" s="330"/>
      <c r="P331" s="330"/>
      <c r="Q331" s="330"/>
      <c r="R331" s="330"/>
      <c r="S331" s="330"/>
      <c r="T331" s="330"/>
      <c r="U331" s="330"/>
      <c r="V331" s="330"/>
      <c r="W331" s="330"/>
      <c r="X331" s="330"/>
    </row>
    <row r="332" customHeight="1" spans="1:24">
      <c r="A332" s="54"/>
      <c r="B332" s="330"/>
      <c r="C332" s="330"/>
      <c r="D332" s="330"/>
      <c r="E332" s="330"/>
      <c r="F332" s="330"/>
      <c r="G332" s="330"/>
      <c r="H332" s="330"/>
      <c r="I332" s="330"/>
      <c r="J332" s="330"/>
      <c r="K332" s="330"/>
      <c r="L332" s="330"/>
      <c r="M332" s="330"/>
      <c r="N332" s="330"/>
      <c r="O332" s="330"/>
      <c r="P332" s="330"/>
      <c r="Q332" s="330"/>
      <c r="R332" s="330"/>
      <c r="S332" s="330"/>
      <c r="T332" s="330"/>
      <c r="U332" s="330"/>
      <c r="V332" s="330"/>
      <c r="W332" s="330"/>
      <c r="X332" s="330"/>
    </row>
    <row r="333" customHeight="1" spans="1:24">
      <c r="A333" s="54"/>
      <c r="B333" s="330"/>
      <c r="C333" s="330"/>
      <c r="D333" s="330"/>
      <c r="E333" s="330"/>
      <c r="F333" s="330"/>
      <c r="G333" s="330"/>
      <c r="H333" s="330"/>
      <c r="I333" s="330"/>
      <c r="J333" s="330"/>
      <c r="K333" s="330"/>
      <c r="L333" s="330"/>
      <c r="M333" s="330"/>
      <c r="N333" s="330"/>
      <c r="O333" s="330"/>
      <c r="P333" s="330"/>
      <c r="Q333" s="330"/>
      <c r="R333" s="330"/>
      <c r="S333" s="330"/>
      <c r="T333" s="330"/>
      <c r="U333" s="330"/>
      <c r="V333" s="330"/>
      <c r="W333" s="330"/>
      <c r="X333" s="330"/>
    </row>
    <row r="334" customHeight="1" spans="1:24">
      <c r="A334" s="54"/>
      <c r="B334" s="330"/>
      <c r="C334" s="330"/>
      <c r="D334" s="330"/>
      <c r="E334" s="330"/>
      <c r="F334" s="330"/>
      <c r="G334" s="330"/>
      <c r="H334" s="330"/>
      <c r="I334" s="330"/>
      <c r="J334" s="330"/>
      <c r="K334" s="330"/>
      <c r="L334" s="330"/>
      <c r="M334" s="330"/>
      <c r="N334" s="330"/>
      <c r="O334" s="330"/>
      <c r="P334" s="330"/>
      <c r="Q334" s="330"/>
      <c r="R334" s="330"/>
      <c r="S334" s="330"/>
      <c r="T334" s="330"/>
      <c r="U334" s="330"/>
      <c r="V334" s="330"/>
      <c r="W334" s="330"/>
      <c r="X334" s="330"/>
    </row>
    <row r="335" customHeight="1" spans="1:24">
      <c r="A335" s="54"/>
      <c r="B335" s="330"/>
      <c r="C335" s="330"/>
      <c r="D335" s="330"/>
      <c r="E335" s="330"/>
      <c r="F335" s="330"/>
      <c r="G335" s="330"/>
      <c r="H335" s="330"/>
      <c r="I335" s="330"/>
      <c r="J335" s="330"/>
      <c r="K335" s="330"/>
      <c r="L335" s="330"/>
      <c r="M335" s="330"/>
      <c r="N335" s="330"/>
      <c r="O335" s="330"/>
      <c r="P335" s="330"/>
      <c r="Q335" s="330"/>
      <c r="R335" s="330"/>
      <c r="S335" s="330"/>
      <c r="T335" s="330"/>
      <c r="U335" s="330"/>
      <c r="V335" s="330"/>
      <c r="W335" s="330"/>
      <c r="X335" s="330"/>
    </row>
    <row r="336" customHeight="1" spans="1:24">
      <c r="A336" s="54"/>
      <c r="B336" s="330"/>
      <c r="C336" s="330"/>
      <c r="D336" s="330"/>
      <c r="E336" s="330"/>
      <c r="F336" s="330"/>
      <c r="G336" s="330"/>
      <c r="H336" s="330"/>
      <c r="I336" s="330"/>
      <c r="J336" s="330"/>
      <c r="K336" s="330"/>
      <c r="L336" s="330"/>
      <c r="M336" s="330"/>
      <c r="N336" s="330"/>
      <c r="O336" s="330"/>
      <c r="P336" s="330"/>
      <c r="Q336" s="330"/>
      <c r="R336" s="330"/>
      <c r="S336" s="330"/>
      <c r="T336" s="330"/>
      <c r="U336" s="330"/>
      <c r="V336" s="330"/>
      <c r="W336" s="330"/>
      <c r="X336" s="330"/>
    </row>
    <row r="337" customHeight="1" spans="1:24">
      <c r="A337" s="54"/>
      <c r="B337" s="330"/>
      <c r="C337" s="330"/>
      <c r="D337" s="330"/>
      <c r="E337" s="330"/>
      <c r="F337" s="330"/>
      <c r="G337" s="330"/>
      <c r="H337" s="330"/>
      <c r="I337" s="330"/>
      <c r="J337" s="330"/>
      <c r="K337" s="330"/>
      <c r="L337" s="330"/>
      <c r="M337" s="330"/>
      <c r="N337" s="330"/>
      <c r="O337" s="330"/>
      <c r="P337" s="330"/>
      <c r="Q337" s="330"/>
      <c r="R337" s="330"/>
      <c r="S337" s="330"/>
      <c r="T337" s="330"/>
      <c r="U337" s="330"/>
      <c r="V337" s="330"/>
      <c r="W337" s="330"/>
      <c r="X337" s="330"/>
    </row>
    <row r="338" customHeight="1" spans="1:24">
      <c r="A338" s="54"/>
      <c r="B338" s="330"/>
      <c r="C338" s="330"/>
      <c r="D338" s="330"/>
      <c r="E338" s="330"/>
      <c r="F338" s="330"/>
      <c r="G338" s="330"/>
      <c r="H338" s="330"/>
      <c r="I338" s="330"/>
      <c r="J338" s="330"/>
      <c r="K338" s="330"/>
      <c r="L338" s="330"/>
      <c r="M338" s="330"/>
      <c r="N338" s="330"/>
      <c r="O338" s="330"/>
      <c r="P338" s="330"/>
      <c r="Q338" s="330"/>
      <c r="R338" s="330"/>
      <c r="S338" s="330"/>
      <c r="T338" s="330"/>
      <c r="U338" s="330"/>
      <c r="V338" s="330"/>
      <c r="W338" s="330"/>
      <c r="X338" s="330"/>
    </row>
    <row r="339" customHeight="1" spans="1:24">
      <c r="A339" s="54"/>
      <c r="B339" s="330"/>
      <c r="C339" s="330"/>
      <c r="D339" s="330"/>
      <c r="E339" s="330"/>
      <c r="F339" s="330"/>
      <c r="G339" s="330"/>
      <c r="H339" s="330"/>
      <c r="I339" s="330"/>
      <c r="J339" s="330"/>
      <c r="K339" s="330"/>
      <c r="L339" s="330"/>
      <c r="M339" s="330"/>
      <c r="N339" s="330"/>
      <c r="O339" s="330"/>
      <c r="P339" s="330"/>
      <c r="Q339" s="330"/>
      <c r="R339" s="330"/>
      <c r="S339" s="330"/>
      <c r="T339" s="330"/>
      <c r="U339" s="330"/>
      <c r="V339" s="330"/>
      <c r="W339" s="330"/>
      <c r="X339" s="330"/>
    </row>
    <row r="340" customHeight="1" spans="1:24">
      <c r="A340" s="54"/>
      <c r="B340" s="330"/>
      <c r="C340" s="330"/>
      <c r="D340" s="330"/>
      <c r="E340" s="330"/>
      <c r="F340" s="330"/>
      <c r="G340" s="330"/>
      <c r="H340" s="330"/>
      <c r="I340" s="330"/>
      <c r="J340" s="330"/>
      <c r="K340" s="330"/>
      <c r="L340" s="330"/>
      <c r="M340" s="330"/>
      <c r="N340" s="330"/>
      <c r="O340" s="330"/>
      <c r="P340" s="330"/>
      <c r="Q340" s="330"/>
      <c r="R340" s="330"/>
      <c r="S340" s="330"/>
      <c r="T340" s="330"/>
      <c r="U340" s="330"/>
      <c r="V340" s="330"/>
      <c r="W340" s="330"/>
      <c r="X340" s="330"/>
    </row>
    <row r="341" customHeight="1" spans="1:24">
      <c r="A341" s="54"/>
      <c r="B341" s="330"/>
      <c r="C341" s="330"/>
      <c r="D341" s="330"/>
      <c r="E341" s="330"/>
      <c r="F341" s="330"/>
      <c r="G341" s="330"/>
      <c r="H341" s="330"/>
      <c r="I341" s="330"/>
      <c r="J341" s="330"/>
      <c r="K341" s="330"/>
      <c r="L341" s="330"/>
      <c r="M341" s="330"/>
      <c r="N341" s="330"/>
      <c r="O341" s="330"/>
      <c r="P341" s="330"/>
      <c r="Q341" s="330"/>
      <c r="R341" s="330"/>
      <c r="S341" s="330"/>
      <c r="T341" s="330"/>
      <c r="U341" s="330"/>
      <c r="V341" s="330"/>
      <c r="W341" s="330"/>
      <c r="X341" s="330"/>
    </row>
    <row r="342" customHeight="1" spans="1:24">
      <c r="A342" s="54"/>
      <c r="B342" s="330"/>
      <c r="C342" s="330"/>
      <c r="D342" s="330"/>
      <c r="E342" s="330"/>
      <c r="F342" s="330"/>
      <c r="G342" s="330"/>
      <c r="H342" s="330"/>
      <c r="I342" s="330"/>
      <c r="J342" s="330"/>
      <c r="K342" s="330"/>
      <c r="L342" s="330"/>
      <c r="M342" s="330"/>
      <c r="N342" s="330"/>
      <c r="O342" s="330"/>
      <c r="P342" s="330"/>
      <c r="Q342" s="330"/>
      <c r="R342" s="330"/>
      <c r="S342" s="330"/>
      <c r="T342" s="330"/>
      <c r="U342" s="330"/>
      <c r="V342" s="330"/>
      <c r="W342" s="330"/>
      <c r="X342" s="330"/>
    </row>
    <row r="343" customHeight="1" spans="1:24">
      <c r="A343" s="54"/>
      <c r="B343" s="330"/>
      <c r="C343" s="330"/>
      <c r="D343" s="330"/>
      <c r="E343" s="330"/>
      <c r="F343" s="330"/>
      <c r="G343" s="330"/>
      <c r="H343" s="330"/>
      <c r="I343" s="330"/>
      <c r="J343" s="330"/>
      <c r="K343" s="330"/>
      <c r="L343" s="330"/>
      <c r="M343" s="330"/>
      <c r="N343" s="330"/>
      <c r="O343" s="330"/>
      <c r="P343" s="330"/>
      <c r="Q343" s="330"/>
      <c r="R343" s="330"/>
      <c r="S343" s="330"/>
      <c r="T343" s="330"/>
      <c r="U343" s="330"/>
      <c r="V343" s="330"/>
      <c r="W343" s="330"/>
      <c r="X343" s="330"/>
    </row>
    <row r="344" customHeight="1" spans="1:24">
      <c r="A344" s="54"/>
      <c r="B344" s="330"/>
      <c r="C344" s="330"/>
      <c r="D344" s="330"/>
      <c r="E344" s="330"/>
      <c r="F344" s="330"/>
      <c r="G344" s="330"/>
      <c r="H344" s="330"/>
      <c r="I344" s="330"/>
      <c r="J344" s="330"/>
      <c r="K344" s="330"/>
      <c r="L344" s="330"/>
      <c r="M344" s="330"/>
      <c r="N344" s="330"/>
      <c r="O344" s="330"/>
      <c r="P344" s="330"/>
      <c r="Q344" s="330"/>
      <c r="R344" s="330"/>
      <c r="S344" s="330"/>
      <c r="T344" s="330"/>
      <c r="U344" s="330"/>
      <c r="V344" s="330"/>
      <c r="W344" s="330"/>
      <c r="X344" s="330"/>
    </row>
    <row r="345" customHeight="1" spans="1:24">
      <c r="A345" s="54"/>
      <c r="B345" s="330"/>
      <c r="C345" s="330"/>
      <c r="D345" s="330"/>
      <c r="E345" s="330"/>
      <c r="F345" s="330"/>
      <c r="G345" s="330"/>
      <c r="H345" s="330"/>
      <c r="I345" s="330"/>
      <c r="J345" s="330"/>
      <c r="K345" s="330"/>
      <c r="L345" s="330"/>
      <c r="M345" s="330"/>
      <c r="N345" s="330"/>
      <c r="O345" s="330"/>
      <c r="P345" s="330"/>
      <c r="Q345" s="330"/>
      <c r="R345" s="330"/>
      <c r="S345" s="330"/>
      <c r="T345" s="330"/>
      <c r="U345" s="330"/>
      <c r="V345" s="330"/>
      <c r="W345" s="330"/>
      <c r="X345" s="330"/>
    </row>
    <row r="346" customHeight="1" spans="1:24">
      <c r="A346" s="54"/>
      <c r="B346" s="330"/>
      <c r="C346" s="330"/>
      <c r="D346" s="330"/>
      <c r="E346" s="330"/>
      <c r="F346" s="330"/>
      <c r="G346" s="330"/>
      <c r="H346" s="330"/>
      <c r="I346" s="330"/>
      <c r="J346" s="330"/>
      <c r="K346" s="330"/>
      <c r="L346" s="330"/>
      <c r="M346" s="330"/>
      <c r="N346" s="330"/>
      <c r="O346" s="330"/>
      <c r="P346" s="330"/>
      <c r="Q346" s="330"/>
      <c r="R346" s="330"/>
      <c r="S346" s="330"/>
      <c r="T346" s="330"/>
      <c r="U346" s="330"/>
      <c r="V346" s="330"/>
      <c r="W346" s="330"/>
      <c r="X346" s="330"/>
    </row>
    <row r="347" customHeight="1" spans="1:24">
      <c r="A347" s="54"/>
      <c r="B347" s="330"/>
      <c r="C347" s="330"/>
      <c r="D347" s="330"/>
      <c r="E347" s="330"/>
      <c r="F347" s="330"/>
      <c r="G347" s="330"/>
      <c r="H347" s="330"/>
      <c r="I347" s="330"/>
      <c r="J347" s="330"/>
      <c r="K347" s="330"/>
      <c r="L347" s="330"/>
      <c r="M347" s="330"/>
      <c r="N347" s="330"/>
      <c r="O347" s="330"/>
      <c r="P347" s="330"/>
      <c r="Q347" s="330"/>
      <c r="R347" s="330"/>
      <c r="S347" s="330"/>
      <c r="T347" s="330"/>
      <c r="U347" s="330"/>
      <c r="V347" s="330"/>
      <c r="W347" s="330"/>
      <c r="X347" s="330"/>
    </row>
    <row r="348" customHeight="1" spans="1:24">
      <c r="A348" s="54"/>
      <c r="B348" s="330"/>
      <c r="C348" s="330"/>
      <c r="D348" s="330"/>
      <c r="E348" s="330"/>
      <c r="F348" s="330"/>
      <c r="G348" s="330"/>
      <c r="H348" s="330"/>
      <c r="I348" s="330"/>
      <c r="J348" s="330"/>
      <c r="K348" s="330"/>
      <c r="L348" s="330"/>
      <c r="M348" s="330"/>
      <c r="N348" s="330"/>
      <c r="O348" s="330"/>
      <c r="P348" s="330"/>
      <c r="Q348" s="330"/>
      <c r="R348" s="330"/>
      <c r="S348" s="330"/>
      <c r="T348" s="330"/>
      <c r="U348" s="330"/>
      <c r="V348" s="330"/>
      <c r="W348" s="330"/>
      <c r="X348" s="330"/>
    </row>
    <row r="349" customHeight="1" spans="1:24">
      <c r="A349" s="54"/>
      <c r="B349" s="330"/>
      <c r="C349" s="330"/>
      <c r="D349" s="330"/>
      <c r="E349" s="330"/>
      <c r="F349" s="330"/>
      <c r="G349" s="330"/>
      <c r="H349" s="330"/>
      <c r="I349" s="330"/>
      <c r="J349" s="330"/>
      <c r="K349" s="330"/>
      <c r="L349" s="330"/>
      <c r="M349" s="330"/>
      <c r="N349" s="330"/>
      <c r="O349" s="330"/>
      <c r="P349" s="330"/>
      <c r="Q349" s="330"/>
      <c r="R349" s="330"/>
      <c r="S349" s="330"/>
      <c r="T349" s="330"/>
      <c r="U349" s="330"/>
      <c r="V349" s="330"/>
      <c r="W349" s="330"/>
      <c r="X349" s="330"/>
    </row>
    <row r="350" customHeight="1" spans="1:24">
      <c r="A350" s="54"/>
      <c r="B350" s="330"/>
      <c r="C350" s="330"/>
      <c r="D350" s="330"/>
      <c r="E350" s="330"/>
      <c r="F350" s="330"/>
      <c r="G350" s="330"/>
      <c r="H350" s="330"/>
      <c r="I350" s="330"/>
      <c r="J350" s="330"/>
      <c r="K350" s="330"/>
      <c r="L350" s="330"/>
      <c r="M350" s="330"/>
      <c r="N350" s="330"/>
      <c r="O350" s="330"/>
      <c r="P350" s="330"/>
      <c r="Q350" s="330"/>
      <c r="R350" s="330"/>
      <c r="S350" s="330"/>
      <c r="T350" s="330"/>
      <c r="U350" s="330"/>
      <c r="V350" s="330"/>
      <c r="W350" s="330"/>
      <c r="X350" s="330"/>
    </row>
    <row r="351" customHeight="1" spans="1:24">
      <c r="A351" s="54"/>
      <c r="B351" s="330"/>
      <c r="C351" s="330"/>
      <c r="D351" s="330"/>
      <c r="E351" s="330"/>
      <c r="F351" s="330"/>
      <c r="G351" s="330"/>
      <c r="H351" s="330"/>
      <c r="I351" s="330"/>
      <c r="J351" s="330"/>
      <c r="K351" s="330"/>
      <c r="L351" s="330"/>
      <c r="M351" s="330"/>
      <c r="N351" s="330"/>
      <c r="O351" s="330"/>
      <c r="P351" s="330"/>
      <c r="Q351" s="330"/>
      <c r="R351" s="330"/>
      <c r="S351" s="330"/>
      <c r="T351" s="330"/>
      <c r="U351" s="330"/>
      <c r="V351" s="330"/>
      <c r="W351" s="330"/>
      <c r="X351" s="330"/>
    </row>
    <row r="352" customHeight="1" spans="1:24">
      <c r="A352" s="54"/>
      <c r="B352" s="330"/>
      <c r="C352" s="330"/>
      <c r="D352" s="330"/>
      <c r="E352" s="330"/>
      <c r="F352" s="330"/>
      <c r="G352" s="330"/>
      <c r="H352" s="330"/>
      <c r="I352" s="330"/>
      <c r="J352" s="330"/>
      <c r="K352" s="330"/>
      <c r="L352" s="330"/>
      <c r="M352" s="330"/>
      <c r="N352" s="330"/>
      <c r="O352" s="330"/>
      <c r="P352" s="330"/>
      <c r="Q352" s="330"/>
      <c r="R352" s="330"/>
      <c r="S352" s="330"/>
      <c r="T352" s="330"/>
      <c r="U352" s="330"/>
      <c r="V352" s="330"/>
      <c r="W352" s="330"/>
      <c r="X352" s="330"/>
    </row>
    <row r="353" customHeight="1" spans="1:24">
      <c r="A353" s="54"/>
      <c r="B353" s="330"/>
      <c r="C353" s="330"/>
      <c r="D353" s="330"/>
      <c r="E353" s="330"/>
      <c r="F353" s="330"/>
      <c r="G353" s="330"/>
      <c r="H353" s="330"/>
      <c r="I353" s="330"/>
      <c r="J353" s="330"/>
      <c r="K353" s="330"/>
      <c r="L353" s="330"/>
      <c r="M353" s="330"/>
      <c r="N353" s="330"/>
      <c r="O353" s="330"/>
      <c r="P353" s="330"/>
      <c r="Q353" s="330"/>
      <c r="R353" s="330"/>
      <c r="S353" s="330"/>
      <c r="T353" s="330"/>
      <c r="U353" s="330"/>
      <c r="V353" s="330"/>
      <c r="W353" s="330"/>
      <c r="X353" s="330"/>
    </row>
    <row r="354" customHeight="1" spans="1:24">
      <c r="A354" s="54"/>
      <c r="B354" s="330"/>
      <c r="C354" s="330"/>
      <c r="D354" s="330"/>
      <c r="E354" s="330"/>
      <c r="F354" s="330"/>
      <c r="G354" s="330"/>
      <c r="H354" s="330"/>
      <c r="I354" s="330"/>
      <c r="J354" s="330"/>
      <c r="K354" s="330"/>
      <c r="L354" s="330"/>
      <c r="M354" s="330"/>
      <c r="N354" s="330"/>
      <c r="O354" s="330"/>
      <c r="P354" s="330"/>
      <c r="Q354" s="330"/>
      <c r="R354" s="330"/>
      <c r="S354" s="330"/>
      <c r="T354" s="330"/>
      <c r="U354" s="330"/>
      <c r="V354" s="330"/>
      <c r="W354" s="330"/>
      <c r="X354" s="330"/>
    </row>
    <row r="355" customHeight="1" spans="1:24">
      <c r="A355" s="54"/>
      <c r="B355" s="330"/>
      <c r="C355" s="330"/>
      <c r="D355" s="330"/>
      <c r="E355" s="330"/>
      <c r="F355" s="330"/>
      <c r="G355" s="330"/>
      <c r="H355" s="330"/>
      <c r="I355" s="330"/>
      <c r="J355" s="330"/>
      <c r="K355" s="330"/>
      <c r="L355" s="330"/>
      <c r="M355" s="330"/>
      <c r="N355" s="330"/>
      <c r="O355" s="330"/>
      <c r="P355" s="330"/>
      <c r="Q355" s="330"/>
      <c r="R355" s="330"/>
      <c r="S355" s="330"/>
      <c r="T355" s="330"/>
      <c r="U355" s="330"/>
      <c r="V355" s="330"/>
      <c r="W355" s="330"/>
      <c r="X355" s="330"/>
    </row>
    <row r="356" customHeight="1" spans="1:24">
      <c r="A356" s="54"/>
      <c r="B356" s="330"/>
      <c r="C356" s="330"/>
      <c r="D356" s="330"/>
      <c r="E356" s="330"/>
      <c r="F356" s="330"/>
      <c r="G356" s="330"/>
      <c r="H356" s="330"/>
      <c r="I356" s="330"/>
      <c r="J356" s="330"/>
      <c r="K356" s="330"/>
      <c r="L356" s="330"/>
      <c r="M356" s="330"/>
      <c r="N356" s="330"/>
      <c r="O356" s="330"/>
      <c r="P356" s="330"/>
      <c r="Q356" s="330"/>
      <c r="R356" s="330"/>
      <c r="S356" s="330"/>
      <c r="T356" s="330"/>
      <c r="U356" s="330"/>
      <c r="V356" s="330"/>
      <c r="W356" s="330"/>
      <c r="X356" s="330"/>
    </row>
    <row r="357" customHeight="1" spans="1:24">
      <c r="A357" s="54"/>
      <c r="B357" s="330"/>
      <c r="C357" s="330"/>
      <c r="D357" s="330"/>
      <c r="E357" s="330"/>
      <c r="F357" s="330"/>
      <c r="G357" s="330"/>
      <c r="H357" s="330"/>
      <c r="I357" s="330"/>
      <c r="J357" s="330"/>
      <c r="K357" s="330"/>
      <c r="L357" s="330"/>
      <c r="M357" s="330"/>
      <c r="N357" s="330"/>
      <c r="O357" s="330"/>
      <c r="P357" s="330"/>
      <c r="Q357" s="330"/>
      <c r="R357" s="330"/>
      <c r="S357" s="330"/>
      <c r="T357" s="330"/>
      <c r="U357" s="330"/>
      <c r="V357" s="330"/>
      <c r="W357" s="330"/>
      <c r="X357" s="330"/>
    </row>
    <row r="358" customHeight="1" spans="1:24">
      <c r="A358" s="54"/>
      <c r="B358" s="330"/>
      <c r="C358" s="330"/>
      <c r="D358" s="330"/>
      <c r="E358" s="330"/>
      <c r="F358" s="330"/>
      <c r="G358" s="330"/>
      <c r="H358" s="330"/>
      <c r="I358" s="330"/>
      <c r="J358" s="330"/>
      <c r="K358" s="330"/>
      <c r="L358" s="330"/>
      <c r="M358" s="330"/>
      <c r="N358" s="330"/>
      <c r="O358" s="330"/>
      <c r="P358" s="330"/>
      <c r="Q358" s="330"/>
      <c r="R358" s="330"/>
      <c r="S358" s="330"/>
      <c r="T358" s="330"/>
      <c r="U358" s="330"/>
      <c r="V358" s="330"/>
      <c r="W358" s="330"/>
      <c r="X358" s="330"/>
    </row>
    <row r="359" customHeight="1" spans="1:24">
      <c r="A359" s="54"/>
      <c r="B359" s="330"/>
      <c r="C359" s="330"/>
      <c r="D359" s="330"/>
      <c r="E359" s="330"/>
      <c r="F359" s="330"/>
      <c r="G359" s="330"/>
      <c r="H359" s="330"/>
      <c r="I359" s="330"/>
      <c r="J359" s="330"/>
      <c r="K359" s="330"/>
      <c r="L359" s="330"/>
      <c r="M359" s="330"/>
      <c r="N359" s="330"/>
      <c r="O359" s="330"/>
      <c r="P359" s="330"/>
      <c r="Q359" s="330"/>
      <c r="R359" s="330"/>
      <c r="S359" s="330"/>
      <c r="T359" s="330"/>
      <c r="U359" s="330"/>
      <c r="V359" s="330"/>
      <c r="W359" s="330"/>
      <c r="X359" s="330"/>
    </row>
    <row r="360" customHeight="1" spans="1:24">
      <c r="A360" s="54"/>
      <c r="B360" s="330"/>
      <c r="C360" s="330"/>
      <c r="D360" s="330"/>
      <c r="E360" s="330"/>
      <c r="F360" s="330"/>
      <c r="G360" s="330"/>
      <c r="H360" s="330"/>
      <c r="I360" s="330"/>
      <c r="J360" s="330"/>
      <c r="K360" s="330"/>
      <c r="L360" s="330"/>
      <c r="M360" s="330"/>
      <c r="N360" s="330"/>
      <c r="O360" s="330"/>
      <c r="P360" s="330"/>
      <c r="Q360" s="330"/>
      <c r="R360" s="330"/>
      <c r="S360" s="330"/>
      <c r="T360" s="330"/>
      <c r="U360" s="330"/>
      <c r="V360" s="330"/>
      <c r="W360" s="330"/>
      <c r="X360" s="330"/>
    </row>
    <row r="361" customHeight="1" spans="1:24">
      <c r="A361" s="54"/>
      <c r="B361" s="330"/>
      <c r="C361" s="330"/>
      <c r="D361" s="330"/>
      <c r="E361" s="330"/>
      <c r="F361" s="330"/>
      <c r="G361" s="330"/>
      <c r="H361" s="330"/>
      <c r="I361" s="330"/>
      <c r="J361" s="330"/>
      <c r="K361" s="330"/>
      <c r="L361" s="330"/>
      <c r="M361" s="330"/>
      <c r="N361" s="330"/>
      <c r="O361" s="330"/>
      <c r="P361" s="330"/>
      <c r="Q361" s="330"/>
      <c r="R361" s="330"/>
      <c r="S361" s="330"/>
      <c r="T361" s="330"/>
      <c r="U361" s="330"/>
      <c r="V361" s="330"/>
      <c r="W361" s="330"/>
      <c r="X361" s="330"/>
    </row>
    <row r="362" customHeight="1" spans="1:24">
      <c r="A362" s="54"/>
      <c r="B362" s="330"/>
      <c r="C362" s="330"/>
      <c r="D362" s="330"/>
      <c r="E362" s="330"/>
      <c r="F362" s="330"/>
      <c r="G362" s="330"/>
      <c r="H362" s="330"/>
      <c r="I362" s="330"/>
      <c r="J362" s="330"/>
      <c r="K362" s="330"/>
      <c r="L362" s="330"/>
      <c r="M362" s="330"/>
      <c r="N362" s="330"/>
      <c r="O362" s="330"/>
      <c r="P362" s="330"/>
      <c r="Q362" s="330"/>
      <c r="R362" s="330"/>
      <c r="S362" s="330"/>
      <c r="T362" s="330"/>
      <c r="U362" s="330"/>
      <c r="V362" s="330"/>
      <c r="W362" s="330"/>
      <c r="X362" s="330"/>
    </row>
    <row r="363" customHeight="1" spans="1:24">
      <c r="A363" s="54"/>
      <c r="B363" s="330"/>
      <c r="C363" s="330"/>
      <c r="D363" s="330"/>
      <c r="E363" s="330"/>
      <c r="F363" s="330"/>
      <c r="G363" s="330"/>
      <c r="H363" s="330"/>
      <c r="I363" s="330"/>
      <c r="J363" s="330"/>
      <c r="K363" s="330"/>
      <c r="L363" s="330"/>
      <c r="M363" s="330"/>
      <c r="N363" s="330"/>
      <c r="O363" s="330"/>
      <c r="P363" s="330"/>
      <c r="Q363" s="330"/>
      <c r="R363" s="330"/>
      <c r="S363" s="330"/>
      <c r="T363" s="330"/>
      <c r="U363" s="330"/>
      <c r="V363" s="330"/>
      <c r="W363" s="330"/>
      <c r="X363" s="330"/>
    </row>
    <row r="364" customHeight="1" spans="1:24">
      <c r="A364" s="54"/>
      <c r="B364" s="330"/>
      <c r="C364" s="330"/>
      <c r="D364" s="330"/>
      <c r="E364" s="330"/>
      <c r="F364" s="330"/>
      <c r="G364" s="330"/>
      <c r="H364" s="330"/>
      <c r="I364" s="330"/>
      <c r="J364" s="330"/>
      <c r="K364" s="330"/>
      <c r="L364" s="330"/>
      <c r="M364" s="330"/>
      <c r="N364" s="330"/>
      <c r="O364" s="330"/>
      <c r="P364" s="330"/>
      <c r="Q364" s="330"/>
      <c r="R364" s="330"/>
      <c r="S364" s="330"/>
      <c r="T364" s="330"/>
      <c r="U364" s="330"/>
      <c r="V364" s="330"/>
      <c r="W364" s="330"/>
      <c r="X364" s="330"/>
    </row>
    <row r="365" customHeight="1" spans="1:24">
      <c r="A365" s="54"/>
      <c r="B365" s="330"/>
      <c r="C365" s="330"/>
      <c r="D365" s="330"/>
      <c r="E365" s="330"/>
      <c r="F365" s="330"/>
      <c r="G365" s="330"/>
      <c r="H365" s="330"/>
      <c r="I365" s="330"/>
      <c r="J365" s="330"/>
      <c r="K365" s="330"/>
      <c r="L365" s="330"/>
      <c r="M365" s="330"/>
      <c r="N365" s="330"/>
      <c r="O365" s="330"/>
      <c r="P365" s="330"/>
      <c r="Q365" s="330"/>
      <c r="R365" s="330"/>
      <c r="S365" s="330"/>
      <c r="T365" s="330"/>
      <c r="U365" s="330"/>
      <c r="V365" s="330"/>
      <c r="W365" s="330"/>
      <c r="X365" s="330"/>
    </row>
    <row r="366" customHeight="1" spans="1:24">
      <c r="A366" s="54"/>
      <c r="B366" s="330"/>
      <c r="C366" s="330"/>
      <c r="D366" s="330"/>
      <c r="E366" s="330"/>
      <c r="F366" s="330"/>
      <c r="G366" s="330"/>
      <c r="H366" s="330"/>
      <c r="I366" s="330"/>
      <c r="J366" s="330"/>
      <c r="K366" s="330"/>
      <c r="L366" s="330"/>
      <c r="M366" s="330"/>
      <c r="N366" s="330"/>
      <c r="O366" s="330"/>
      <c r="P366" s="330"/>
      <c r="Q366" s="330"/>
      <c r="R366" s="330"/>
      <c r="S366" s="330"/>
      <c r="T366" s="330"/>
      <c r="U366" s="330"/>
      <c r="V366" s="330"/>
      <c r="W366" s="330"/>
      <c r="X366" s="330"/>
    </row>
    <row r="367" customHeight="1" spans="1:24">
      <c r="A367" s="54"/>
      <c r="B367" s="330"/>
      <c r="C367" s="330"/>
      <c r="D367" s="330"/>
      <c r="E367" s="330"/>
      <c r="F367" s="330"/>
      <c r="G367" s="330"/>
      <c r="H367" s="330"/>
      <c r="I367" s="330"/>
      <c r="J367" s="330"/>
      <c r="K367" s="330"/>
      <c r="L367" s="330"/>
      <c r="M367" s="330"/>
      <c r="N367" s="330"/>
      <c r="O367" s="330"/>
      <c r="P367" s="330"/>
      <c r="Q367" s="330"/>
      <c r="R367" s="330"/>
      <c r="S367" s="330"/>
      <c r="T367" s="330"/>
      <c r="U367" s="330"/>
      <c r="V367" s="330"/>
      <c r="W367" s="330"/>
      <c r="X367" s="330"/>
    </row>
    <row r="368" customHeight="1" spans="1:24">
      <c r="A368" s="54"/>
      <c r="B368" s="330"/>
      <c r="C368" s="330"/>
      <c r="D368" s="330"/>
      <c r="E368" s="330"/>
      <c r="F368" s="330"/>
      <c r="G368" s="330"/>
      <c r="H368" s="330"/>
      <c r="I368" s="330"/>
      <c r="J368" s="330"/>
      <c r="K368" s="330"/>
      <c r="L368" s="330"/>
      <c r="M368" s="330"/>
      <c r="N368" s="330"/>
      <c r="O368" s="330"/>
      <c r="P368" s="330"/>
      <c r="Q368" s="330"/>
      <c r="R368" s="330"/>
      <c r="S368" s="330"/>
      <c r="T368" s="330"/>
      <c r="U368" s="330"/>
      <c r="V368" s="330"/>
      <c r="W368" s="330"/>
      <c r="X368" s="330"/>
    </row>
    <row r="369" customHeight="1" spans="1:24">
      <c r="A369" s="54"/>
      <c r="B369" s="330"/>
      <c r="C369" s="330"/>
      <c r="D369" s="330"/>
      <c r="E369" s="330"/>
      <c r="F369" s="330"/>
      <c r="G369" s="330"/>
      <c r="H369" s="330"/>
      <c r="I369" s="330"/>
      <c r="J369" s="330"/>
      <c r="K369" s="330"/>
      <c r="L369" s="330"/>
      <c r="M369" s="330"/>
      <c r="N369" s="330"/>
      <c r="O369" s="330"/>
      <c r="P369" s="330"/>
      <c r="Q369" s="330"/>
      <c r="R369" s="330"/>
      <c r="S369" s="330"/>
      <c r="T369" s="330"/>
      <c r="U369" s="330"/>
      <c r="V369" s="330"/>
      <c r="W369" s="330"/>
      <c r="X369" s="330"/>
    </row>
    <row r="370" customHeight="1" spans="1:24">
      <c r="A370" s="54"/>
      <c r="B370" s="330"/>
      <c r="C370" s="330"/>
      <c r="D370" s="330"/>
      <c r="E370" s="330"/>
      <c r="F370" s="330"/>
      <c r="G370" s="330"/>
      <c r="H370" s="330"/>
      <c r="I370" s="330"/>
      <c r="J370" s="330"/>
      <c r="K370" s="330"/>
      <c r="L370" s="330"/>
      <c r="M370" s="330"/>
      <c r="N370" s="330"/>
      <c r="O370" s="330"/>
      <c r="P370" s="330"/>
      <c r="Q370" s="330"/>
      <c r="R370" s="330"/>
      <c r="S370" s="330"/>
      <c r="T370" s="330"/>
      <c r="U370" s="330"/>
      <c r="V370" s="330"/>
      <c r="W370" s="330"/>
      <c r="X370" s="330"/>
    </row>
    <row r="371" customHeight="1" spans="1:24">
      <c r="A371" s="54"/>
      <c r="B371" s="330"/>
      <c r="C371" s="330"/>
      <c r="D371" s="330"/>
      <c r="E371" s="330"/>
      <c r="F371" s="330"/>
      <c r="G371" s="330"/>
      <c r="H371" s="330"/>
      <c r="I371" s="330"/>
      <c r="J371" s="330"/>
      <c r="K371" s="330"/>
      <c r="L371" s="330"/>
      <c r="M371" s="330"/>
      <c r="N371" s="330"/>
      <c r="O371" s="330"/>
      <c r="P371" s="330"/>
      <c r="Q371" s="330"/>
      <c r="R371" s="330"/>
      <c r="S371" s="330"/>
      <c r="T371" s="330"/>
      <c r="U371" s="330"/>
      <c r="V371" s="330"/>
      <c r="W371" s="330"/>
      <c r="X371" s="330"/>
    </row>
    <row r="372" customHeight="1" spans="1:24">
      <c r="A372" s="54"/>
      <c r="B372" s="330"/>
      <c r="C372" s="330"/>
      <c r="D372" s="330"/>
      <c r="E372" s="330"/>
      <c r="F372" s="330"/>
      <c r="G372" s="330"/>
      <c r="H372" s="330"/>
      <c r="I372" s="330"/>
      <c r="J372" s="330"/>
      <c r="K372" s="330"/>
      <c r="L372" s="330"/>
      <c r="M372" s="330"/>
      <c r="N372" s="330"/>
      <c r="O372" s="330"/>
      <c r="P372" s="330"/>
      <c r="Q372" s="330"/>
      <c r="R372" s="330"/>
      <c r="S372" s="330"/>
      <c r="T372" s="330"/>
      <c r="U372" s="330"/>
      <c r="V372" s="330"/>
      <c r="W372" s="330"/>
      <c r="X372" s="330"/>
    </row>
    <row r="373" customHeight="1" spans="1:24">
      <c r="A373" s="54"/>
      <c r="B373" s="330"/>
      <c r="C373" s="330"/>
      <c r="D373" s="330"/>
      <c r="E373" s="330"/>
      <c r="F373" s="330"/>
      <c r="G373" s="330"/>
      <c r="H373" s="330"/>
      <c r="I373" s="330"/>
      <c r="J373" s="330"/>
      <c r="K373" s="330"/>
      <c r="L373" s="330"/>
      <c r="M373" s="330"/>
      <c r="N373" s="330"/>
      <c r="O373" s="330"/>
      <c r="P373" s="330"/>
      <c r="Q373" s="330"/>
      <c r="R373" s="330"/>
      <c r="S373" s="330"/>
      <c r="T373" s="330"/>
      <c r="U373" s="330"/>
      <c r="V373" s="330"/>
      <c r="W373" s="330"/>
      <c r="X373" s="330"/>
    </row>
    <row r="374" customHeight="1" spans="1:24">
      <c r="A374" s="54"/>
      <c r="B374" s="330"/>
      <c r="C374" s="330"/>
      <c r="D374" s="330"/>
      <c r="E374" s="330"/>
      <c r="F374" s="330"/>
      <c r="G374" s="330"/>
      <c r="H374" s="330"/>
      <c r="I374" s="330"/>
      <c r="J374" s="330"/>
      <c r="K374" s="330"/>
      <c r="L374" s="330"/>
      <c r="M374" s="330"/>
      <c r="N374" s="330"/>
      <c r="O374" s="330"/>
      <c r="P374" s="330"/>
      <c r="Q374" s="330"/>
      <c r="R374" s="330"/>
      <c r="S374" s="330"/>
      <c r="T374" s="330"/>
      <c r="U374" s="330"/>
      <c r="V374" s="330"/>
      <c r="W374" s="330"/>
      <c r="X374" s="330"/>
    </row>
    <row r="375" customHeight="1" spans="1:24">
      <c r="A375" s="54"/>
      <c r="B375" s="330"/>
      <c r="C375" s="330"/>
      <c r="D375" s="330"/>
      <c r="E375" s="330"/>
      <c r="F375" s="330"/>
      <c r="G375" s="330"/>
      <c r="H375" s="330"/>
      <c r="I375" s="330"/>
      <c r="J375" s="330"/>
      <c r="K375" s="330"/>
      <c r="L375" s="330"/>
      <c r="M375" s="330"/>
      <c r="N375" s="330"/>
      <c r="O375" s="330"/>
      <c r="P375" s="330"/>
      <c r="Q375" s="330"/>
      <c r="R375" s="330"/>
      <c r="S375" s="330"/>
      <c r="T375" s="330"/>
      <c r="U375" s="330"/>
      <c r="V375" s="330"/>
      <c r="W375" s="330"/>
      <c r="X375" s="330"/>
    </row>
    <row r="376" customHeight="1" spans="1:24">
      <c r="A376" s="54"/>
      <c r="B376" s="330"/>
      <c r="C376" s="330"/>
      <c r="D376" s="330"/>
      <c r="E376" s="330"/>
      <c r="F376" s="330"/>
      <c r="G376" s="330"/>
      <c r="H376" s="330"/>
      <c r="I376" s="330"/>
      <c r="J376" s="330"/>
      <c r="K376" s="330"/>
      <c r="L376" s="330"/>
      <c r="M376" s="330"/>
      <c r="N376" s="330"/>
      <c r="O376" s="330"/>
      <c r="P376" s="330"/>
      <c r="Q376" s="330"/>
      <c r="R376" s="330"/>
      <c r="S376" s="330"/>
      <c r="T376" s="330"/>
      <c r="U376" s="330"/>
      <c r="V376" s="330"/>
      <c r="W376" s="330"/>
      <c r="X376" s="330"/>
    </row>
    <row r="377" customHeight="1" spans="1:24">
      <c r="A377" s="54"/>
      <c r="B377" s="330"/>
      <c r="C377" s="330"/>
      <c r="D377" s="330"/>
      <c r="E377" s="330"/>
      <c r="F377" s="330"/>
      <c r="G377" s="330"/>
      <c r="H377" s="330"/>
      <c r="I377" s="330"/>
      <c r="J377" s="330"/>
      <c r="K377" s="330"/>
      <c r="L377" s="330"/>
      <c r="M377" s="330"/>
      <c r="N377" s="330"/>
      <c r="O377" s="330"/>
      <c r="P377" s="330"/>
      <c r="Q377" s="330"/>
      <c r="R377" s="330"/>
      <c r="S377" s="330"/>
      <c r="T377" s="330"/>
      <c r="U377" s="330"/>
      <c r="V377" s="330"/>
      <c r="W377" s="330"/>
      <c r="X377" s="330"/>
    </row>
    <row r="378" customHeight="1" spans="1:24">
      <c r="A378" s="54"/>
      <c r="B378" s="330"/>
      <c r="C378" s="330"/>
      <c r="D378" s="330"/>
      <c r="E378" s="330"/>
      <c r="F378" s="330"/>
      <c r="G378" s="330"/>
      <c r="H378" s="330"/>
      <c r="I378" s="330"/>
      <c r="J378" s="330"/>
      <c r="K378" s="330"/>
      <c r="L378" s="330"/>
      <c r="M378" s="330"/>
      <c r="N378" s="330"/>
      <c r="O378" s="330"/>
      <c r="P378" s="330"/>
      <c r="Q378" s="330"/>
      <c r="R378" s="330"/>
      <c r="S378" s="330"/>
      <c r="T378" s="330"/>
      <c r="U378" s="330"/>
      <c r="V378" s="330"/>
      <c r="W378" s="330"/>
      <c r="X378" s="330"/>
    </row>
    <row r="379" customHeight="1" spans="1:24">
      <c r="A379" s="54"/>
      <c r="B379" s="330"/>
      <c r="C379" s="330"/>
      <c r="D379" s="330"/>
      <c r="E379" s="330"/>
      <c r="F379" s="330"/>
      <c r="G379" s="330"/>
      <c r="H379" s="330"/>
      <c r="I379" s="330"/>
      <c r="J379" s="330"/>
      <c r="K379" s="330"/>
      <c r="L379" s="330"/>
      <c r="M379" s="330"/>
      <c r="N379" s="330"/>
      <c r="O379" s="330"/>
      <c r="P379" s="330"/>
      <c r="Q379" s="330"/>
      <c r="R379" s="330"/>
      <c r="S379" s="330"/>
      <c r="T379" s="330"/>
      <c r="U379" s="330"/>
      <c r="V379" s="330"/>
      <c r="W379" s="330"/>
      <c r="X379" s="330"/>
    </row>
    <row r="380" customHeight="1" spans="1:24">
      <c r="A380" s="54"/>
      <c r="B380" s="330"/>
      <c r="C380" s="330"/>
      <c r="D380" s="330"/>
      <c r="E380" s="330"/>
      <c r="F380" s="330"/>
      <c r="G380" s="330"/>
      <c r="H380" s="330"/>
      <c r="I380" s="330"/>
      <c r="J380" s="330"/>
      <c r="K380" s="330"/>
      <c r="L380" s="330"/>
      <c r="M380" s="330"/>
      <c r="N380" s="330"/>
      <c r="O380" s="330"/>
      <c r="P380" s="330"/>
      <c r="Q380" s="330"/>
      <c r="R380" s="330"/>
      <c r="S380" s="330"/>
      <c r="T380" s="330"/>
      <c r="U380" s="330"/>
      <c r="V380" s="330"/>
      <c r="W380" s="330"/>
      <c r="X380" s="330"/>
    </row>
    <row r="381" customHeight="1" spans="1:24">
      <c r="A381" s="54"/>
      <c r="B381" s="330"/>
      <c r="C381" s="330"/>
      <c r="D381" s="330"/>
      <c r="E381" s="330"/>
      <c r="F381" s="330"/>
      <c r="G381" s="330"/>
      <c r="H381" s="330"/>
      <c r="I381" s="330"/>
      <c r="J381" s="330"/>
      <c r="K381" s="330"/>
      <c r="L381" s="330"/>
      <c r="M381" s="330"/>
      <c r="N381" s="330"/>
      <c r="O381" s="330"/>
      <c r="P381" s="330"/>
      <c r="Q381" s="330"/>
      <c r="R381" s="330"/>
      <c r="S381" s="330"/>
      <c r="T381" s="330"/>
      <c r="U381" s="330"/>
      <c r="V381" s="330"/>
      <c r="W381" s="330"/>
      <c r="X381" s="330"/>
    </row>
    <row r="382" customHeight="1" spans="1:24">
      <c r="A382" s="54"/>
      <c r="B382" s="330"/>
      <c r="C382" s="330"/>
      <c r="D382" s="330"/>
      <c r="E382" s="330"/>
      <c r="F382" s="330"/>
      <c r="G382" s="330"/>
      <c r="H382" s="330"/>
      <c r="I382" s="330"/>
      <c r="J382" s="330"/>
      <c r="K382" s="330"/>
      <c r="L382" s="330"/>
      <c r="M382" s="330"/>
      <c r="N382" s="330"/>
      <c r="O382" s="330"/>
      <c r="P382" s="330"/>
      <c r="Q382" s="330"/>
      <c r="R382" s="330"/>
      <c r="S382" s="330"/>
      <c r="T382" s="330"/>
      <c r="U382" s="330"/>
      <c r="V382" s="330"/>
      <c r="W382" s="330"/>
      <c r="X382" s="330"/>
    </row>
    <row r="383" customHeight="1" spans="1:24">
      <c r="A383" s="54"/>
      <c r="B383" s="330"/>
      <c r="C383" s="330"/>
      <c r="D383" s="330"/>
      <c r="E383" s="330"/>
      <c r="F383" s="330"/>
      <c r="G383" s="330"/>
      <c r="H383" s="330"/>
      <c r="I383" s="330"/>
      <c r="J383" s="330"/>
      <c r="K383" s="330"/>
      <c r="L383" s="330"/>
      <c r="M383" s="330"/>
      <c r="N383" s="330"/>
      <c r="O383" s="330"/>
      <c r="P383" s="330"/>
      <c r="Q383" s="330"/>
      <c r="R383" s="330"/>
      <c r="S383" s="330"/>
      <c r="T383" s="330"/>
      <c r="U383" s="330"/>
      <c r="V383" s="330"/>
      <c r="W383" s="330"/>
      <c r="X383" s="330"/>
    </row>
    <row r="384" customHeight="1" spans="1:24">
      <c r="A384" s="54"/>
      <c r="B384" s="330"/>
      <c r="C384" s="330"/>
      <c r="D384" s="330"/>
      <c r="E384" s="330"/>
      <c r="F384" s="330"/>
      <c r="G384" s="330"/>
      <c r="H384" s="330"/>
      <c r="I384" s="330"/>
      <c r="J384" s="330"/>
      <c r="K384" s="330"/>
      <c r="L384" s="330"/>
      <c r="M384" s="330"/>
      <c r="N384" s="330"/>
      <c r="O384" s="330"/>
      <c r="P384" s="330"/>
      <c r="Q384" s="330"/>
      <c r="R384" s="330"/>
      <c r="S384" s="330"/>
      <c r="T384" s="330"/>
      <c r="U384" s="330"/>
      <c r="V384" s="330"/>
      <c r="W384" s="330"/>
      <c r="X384" s="330"/>
    </row>
    <row r="385" customHeight="1" spans="1:24">
      <c r="A385" s="54"/>
      <c r="B385" s="330"/>
      <c r="C385" s="330"/>
      <c r="D385" s="330"/>
      <c r="E385" s="330"/>
      <c r="F385" s="330"/>
      <c r="G385" s="330"/>
      <c r="H385" s="330"/>
      <c r="I385" s="330"/>
      <c r="J385" s="330"/>
      <c r="K385" s="330"/>
      <c r="L385" s="330"/>
      <c r="M385" s="330"/>
      <c r="N385" s="330"/>
      <c r="O385" s="330"/>
      <c r="P385" s="330"/>
      <c r="Q385" s="330"/>
      <c r="R385" s="330"/>
      <c r="S385" s="330"/>
      <c r="T385" s="330"/>
      <c r="U385" s="330"/>
      <c r="V385" s="330"/>
      <c r="W385" s="330"/>
      <c r="X385" s="330"/>
    </row>
    <row r="386" customHeight="1" spans="1:24">
      <c r="A386" s="54"/>
      <c r="B386" s="330"/>
      <c r="C386" s="330"/>
      <c r="D386" s="330"/>
      <c r="E386" s="330"/>
      <c r="F386" s="330"/>
      <c r="G386" s="330"/>
      <c r="H386" s="330"/>
      <c r="I386" s="330"/>
      <c r="J386" s="330"/>
      <c r="K386" s="330"/>
      <c r="L386" s="330"/>
      <c r="M386" s="330"/>
      <c r="N386" s="330"/>
      <c r="O386" s="330"/>
      <c r="P386" s="330"/>
      <c r="Q386" s="330"/>
      <c r="R386" s="330"/>
      <c r="S386" s="330"/>
      <c r="T386" s="330"/>
      <c r="U386" s="330"/>
      <c r="V386" s="330"/>
      <c r="W386" s="330"/>
      <c r="X386" s="330"/>
    </row>
    <row r="387" customHeight="1" spans="1:24">
      <c r="A387" s="54"/>
      <c r="B387" s="330"/>
      <c r="C387" s="330"/>
      <c r="D387" s="330"/>
      <c r="E387" s="330"/>
      <c r="F387" s="330"/>
      <c r="G387" s="330"/>
      <c r="H387" s="330"/>
      <c r="I387" s="330"/>
      <c r="J387" s="330"/>
      <c r="K387" s="330"/>
      <c r="L387" s="330"/>
      <c r="M387" s="330"/>
      <c r="N387" s="330"/>
      <c r="O387" s="330"/>
      <c r="P387" s="330"/>
      <c r="Q387" s="330"/>
      <c r="R387" s="330"/>
      <c r="S387" s="330"/>
      <c r="T387" s="330"/>
      <c r="U387" s="330"/>
      <c r="V387" s="330"/>
      <c r="W387" s="330"/>
      <c r="X387" s="330"/>
    </row>
    <row r="388" customHeight="1" spans="1:24">
      <c r="A388" s="54"/>
      <c r="B388" s="330"/>
      <c r="C388" s="330"/>
      <c r="D388" s="330"/>
      <c r="E388" s="330"/>
      <c r="F388" s="330"/>
      <c r="G388" s="330"/>
      <c r="H388" s="330"/>
      <c r="I388" s="330"/>
      <c r="J388" s="330"/>
      <c r="K388" s="330"/>
      <c r="L388" s="330"/>
      <c r="M388" s="330"/>
      <c r="N388" s="330"/>
      <c r="O388" s="330"/>
      <c r="P388" s="330"/>
      <c r="Q388" s="330"/>
      <c r="R388" s="330"/>
      <c r="S388" s="330"/>
      <c r="T388" s="330"/>
      <c r="U388" s="330"/>
      <c r="V388" s="330"/>
      <c r="W388" s="330"/>
      <c r="X388" s="330"/>
    </row>
    <row r="389" customHeight="1" spans="1:24">
      <c r="A389" s="54"/>
      <c r="B389" s="330"/>
      <c r="C389" s="330"/>
      <c r="D389" s="330"/>
      <c r="E389" s="330"/>
      <c r="F389" s="330"/>
      <c r="G389" s="330"/>
      <c r="H389" s="330"/>
      <c r="I389" s="330"/>
      <c r="J389" s="330"/>
      <c r="K389" s="330"/>
      <c r="L389" s="330"/>
      <c r="M389" s="330"/>
      <c r="N389" s="330"/>
      <c r="O389" s="330"/>
      <c r="P389" s="330"/>
      <c r="Q389" s="330"/>
      <c r="R389" s="330"/>
      <c r="S389" s="330"/>
      <c r="T389" s="330"/>
      <c r="U389" s="330"/>
      <c r="V389" s="330"/>
      <c r="W389" s="330"/>
      <c r="X389" s="330"/>
    </row>
    <row r="390" customHeight="1" spans="1:24">
      <c r="A390" s="54"/>
      <c r="B390" s="330"/>
      <c r="C390" s="330"/>
      <c r="D390" s="330"/>
      <c r="E390" s="330"/>
      <c r="F390" s="330"/>
      <c r="G390" s="330"/>
      <c r="H390" s="330"/>
      <c r="I390" s="330"/>
      <c r="J390" s="330"/>
      <c r="K390" s="330"/>
      <c r="L390" s="330"/>
      <c r="M390" s="330"/>
      <c r="N390" s="330"/>
      <c r="O390" s="330"/>
      <c r="P390" s="330"/>
      <c r="Q390" s="330"/>
      <c r="R390" s="330"/>
      <c r="S390" s="330"/>
      <c r="T390" s="330"/>
      <c r="U390" s="330"/>
      <c r="V390" s="330"/>
      <c r="W390" s="330"/>
      <c r="X390" s="330"/>
    </row>
    <row r="391" customHeight="1" spans="1:24">
      <c r="A391" s="54"/>
      <c r="B391" s="330"/>
      <c r="C391" s="330"/>
      <c r="D391" s="330"/>
      <c r="E391" s="330"/>
      <c r="F391" s="330"/>
      <c r="G391" s="330"/>
      <c r="H391" s="330"/>
      <c r="I391" s="330"/>
      <c r="J391" s="330"/>
      <c r="K391" s="330"/>
      <c r="L391" s="330"/>
      <c r="M391" s="330"/>
      <c r="N391" s="330"/>
      <c r="O391" s="330"/>
      <c r="P391" s="330"/>
      <c r="Q391" s="330"/>
      <c r="R391" s="330"/>
      <c r="S391" s="330"/>
      <c r="T391" s="330"/>
      <c r="U391" s="330"/>
      <c r="V391" s="330"/>
      <c r="W391" s="330"/>
      <c r="X391" s="330"/>
    </row>
    <row r="392" customHeight="1" spans="1:24">
      <c r="A392" s="54"/>
      <c r="B392" s="330"/>
      <c r="C392" s="330"/>
      <c r="D392" s="330"/>
      <c r="E392" s="330"/>
      <c r="F392" s="330"/>
      <c r="G392" s="330"/>
      <c r="H392" s="330"/>
      <c r="I392" s="330"/>
      <c r="J392" s="330"/>
      <c r="K392" s="330"/>
      <c r="L392" s="330"/>
      <c r="M392" s="330"/>
      <c r="N392" s="330"/>
      <c r="O392" s="330"/>
      <c r="P392" s="330"/>
      <c r="Q392" s="330"/>
      <c r="R392" s="330"/>
      <c r="S392" s="330"/>
      <c r="T392" s="330"/>
      <c r="U392" s="330"/>
      <c r="V392" s="330"/>
      <c r="W392" s="330"/>
      <c r="X392" s="330"/>
    </row>
    <row r="393" customHeight="1" spans="1:24">
      <c r="A393" s="54"/>
      <c r="B393" s="330"/>
      <c r="C393" s="330"/>
      <c r="D393" s="330"/>
      <c r="E393" s="330"/>
      <c r="F393" s="330"/>
      <c r="G393" s="330"/>
      <c r="H393" s="330"/>
      <c r="I393" s="330"/>
      <c r="J393" s="330"/>
      <c r="K393" s="330"/>
      <c r="L393" s="330"/>
      <c r="M393" s="330"/>
      <c r="N393" s="330"/>
      <c r="O393" s="330"/>
      <c r="P393" s="330"/>
      <c r="Q393" s="330"/>
      <c r="R393" s="330"/>
      <c r="S393" s="330"/>
      <c r="T393" s="330"/>
      <c r="U393" s="330"/>
      <c r="V393" s="330"/>
      <c r="W393" s="330"/>
      <c r="X393" s="330"/>
    </row>
    <row r="394" customHeight="1" spans="1:24">
      <c r="A394" s="54"/>
      <c r="B394" s="330"/>
      <c r="C394" s="330"/>
      <c r="D394" s="330"/>
      <c r="E394" s="330"/>
      <c r="F394" s="330"/>
      <c r="G394" s="330"/>
      <c r="H394" s="330"/>
      <c r="I394" s="330"/>
      <c r="J394" s="330"/>
      <c r="K394" s="330"/>
      <c r="L394" s="330"/>
      <c r="M394" s="330"/>
      <c r="N394" s="330"/>
      <c r="O394" s="330"/>
      <c r="P394" s="330"/>
      <c r="Q394" s="330"/>
      <c r="R394" s="330"/>
      <c r="S394" s="330"/>
      <c r="T394" s="330"/>
      <c r="U394" s="330"/>
      <c r="V394" s="330"/>
      <c r="W394" s="330"/>
      <c r="X394" s="330"/>
    </row>
    <row r="395" customHeight="1" spans="1:24">
      <c r="A395" s="54"/>
      <c r="B395" s="330"/>
      <c r="C395" s="330"/>
      <c r="D395" s="330"/>
      <c r="E395" s="330"/>
      <c r="F395" s="330"/>
      <c r="G395" s="330"/>
      <c r="H395" s="330"/>
      <c r="I395" s="330"/>
      <c r="J395" s="330"/>
      <c r="K395" s="330"/>
      <c r="L395" s="330"/>
      <c r="M395" s="330"/>
      <c r="N395" s="330"/>
      <c r="O395" s="330"/>
      <c r="P395" s="330"/>
      <c r="Q395" s="330"/>
      <c r="R395" s="330"/>
      <c r="S395" s="330"/>
      <c r="T395" s="330"/>
      <c r="U395" s="330"/>
      <c r="V395" s="330"/>
      <c r="W395" s="330"/>
      <c r="X395" s="330"/>
    </row>
    <row r="396" customHeight="1" spans="1:24">
      <c r="A396" s="54"/>
      <c r="B396" s="330"/>
      <c r="C396" s="330"/>
      <c r="D396" s="330"/>
      <c r="E396" s="330"/>
      <c r="F396" s="330"/>
      <c r="G396" s="330"/>
      <c r="H396" s="330"/>
      <c r="I396" s="330"/>
      <c r="J396" s="330"/>
      <c r="K396" s="330"/>
      <c r="L396" s="330"/>
      <c r="M396" s="330"/>
      <c r="N396" s="330"/>
      <c r="O396" s="330"/>
      <c r="P396" s="330"/>
      <c r="Q396" s="330"/>
      <c r="R396" s="330"/>
      <c r="S396" s="330"/>
      <c r="T396" s="330"/>
      <c r="U396" s="330"/>
      <c r="V396" s="330"/>
      <c r="W396" s="330"/>
      <c r="X396" s="330"/>
    </row>
    <row r="397" customHeight="1" spans="1:24">
      <c r="A397" s="54"/>
      <c r="B397" s="330"/>
      <c r="C397" s="330"/>
      <c r="D397" s="330"/>
      <c r="E397" s="330"/>
      <c r="F397" s="330"/>
      <c r="G397" s="330"/>
      <c r="H397" s="330"/>
      <c r="I397" s="330"/>
      <c r="J397" s="330"/>
      <c r="K397" s="330"/>
      <c r="L397" s="330"/>
      <c r="M397" s="330"/>
      <c r="N397" s="330"/>
      <c r="O397" s="330"/>
      <c r="P397" s="330"/>
      <c r="Q397" s="330"/>
      <c r="R397" s="330"/>
      <c r="S397" s="330"/>
      <c r="T397" s="330"/>
      <c r="U397" s="330"/>
      <c r="V397" s="330"/>
      <c r="W397" s="330"/>
      <c r="X397" s="330"/>
    </row>
    <row r="398" customHeight="1" spans="1:24">
      <c r="A398" s="54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  <c r="N398" s="330"/>
      <c r="O398" s="330"/>
      <c r="P398" s="330"/>
      <c r="Q398" s="330"/>
      <c r="R398" s="330"/>
      <c r="S398" s="330"/>
      <c r="T398" s="330"/>
      <c r="U398" s="330"/>
      <c r="V398" s="330"/>
      <c r="W398" s="330"/>
      <c r="X398" s="330"/>
    </row>
    <row r="399" customHeight="1" spans="1:24">
      <c r="A399" s="54"/>
      <c r="B399" s="330"/>
      <c r="C399" s="330"/>
      <c r="D399" s="330"/>
      <c r="E399" s="330"/>
      <c r="F399" s="330"/>
      <c r="G399" s="330"/>
      <c r="H399" s="330"/>
      <c r="I399" s="330"/>
      <c r="J399" s="330"/>
      <c r="K399" s="330"/>
      <c r="L399" s="330"/>
      <c r="M399" s="330"/>
      <c r="N399" s="330"/>
      <c r="O399" s="330"/>
      <c r="P399" s="330"/>
      <c r="Q399" s="330"/>
      <c r="R399" s="330"/>
      <c r="S399" s="330"/>
      <c r="T399" s="330"/>
      <c r="U399" s="330"/>
      <c r="V399" s="330"/>
      <c r="W399" s="330"/>
      <c r="X399" s="330"/>
    </row>
    <row r="400" customHeight="1" spans="1:24">
      <c r="A400" s="54"/>
      <c r="B400" s="330"/>
      <c r="C400" s="330"/>
      <c r="D400" s="330"/>
      <c r="E400" s="330"/>
      <c r="F400" s="330"/>
      <c r="G400" s="330"/>
      <c r="H400" s="330"/>
      <c r="I400" s="330"/>
      <c r="J400" s="330"/>
      <c r="K400" s="330"/>
      <c r="L400" s="330"/>
      <c r="M400" s="330"/>
      <c r="N400" s="330"/>
      <c r="O400" s="330"/>
      <c r="P400" s="330"/>
      <c r="Q400" s="330"/>
      <c r="R400" s="330"/>
      <c r="S400" s="330"/>
      <c r="T400" s="330"/>
      <c r="U400" s="330"/>
      <c r="V400" s="330"/>
      <c r="W400" s="330"/>
      <c r="X400" s="330"/>
    </row>
    <row r="401" customHeight="1" spans="1:24">
      <c r="A401" s="54"/>
      <c r="B401" s="330"/>
      <c r="C401" s="330"/>
      <c r="D401" s="330"/>
      <c r="E401" s="330"/>
      <c r="F401" s="330"/>
      <c r="G401" s="330"/>
      <c r="H401" s="330"/>
      <c r="I401" s="330"/>
      <c r="J401" s="330"/>
      <c r="K401" s="330"/>
      <c r="L401" s="330"/>
      <c r="M401" s="330"/>
      <c r="N401" s="330"/>
      <c r="O401" s="330"/>
      <c r="P401" s="330"/>
      <c r="Q401" s="330"/>
      <c r="R401" s="330"/>
      <c r="S401" s="330"/>
      <c r="T401" s="330"/>
      <c r="U401" s="330"/>
      <c r="V401" s="330"/>
      <c r="W401" s="330"/>
      <c r="X401" s="330"/>
    </row>
    <row r="402" customHeight="1" spans="1:24">
      <c r="A402" s="54"/>
      <c r="B402" s="330"/>
      <c r="C402" s="330"/>
      <c r="D402" s="330"/>
      <c r="E402" s="330"/>
      <c r="F402" s="330"/>
      <c r="G402" s="330"/>
      <c r="H402" s="330"/>
      <c r="I402" s="330"/>
      <c r="J402" s="330"/>
      <c r="K402" s="330"/>
      <c r="L402" s="330"/>
      <c r="M402" s="330"/>
      <c r="N402" s="330"/>
      <c r="O402" s="330"/>
      <c r="P402" s="330"/>
      <c r="Q402" s="330"/>
      <c r="R402" s="330"/>
      <c r="S402" s="330"/>
      <c r="T402" s="330"/>
      <c r="U402" s="330"/>
      <c r="V402" s="330"/>
      <c r="W402" s="330"/>
      <c r="X402" s="330"/>
    </row>
    <row r="403" customHeight="1" spans="1:24">
      <c r="A403" s="54"/>
      <c r="B403" s="330"/>
      <c r="C403" s="330"/>
      <c r="D403" s="330"/>
      <c r="E403" s="330"/>
      <c r="F403" s="330"/>
      <c r="G403" s="330"/>
      <c r="H403" s="330"/>
      <c r="I403" s="330"/>
      <c r="J403" s="330"/>
      <c r="K403" s="330"/>
      <c r="L403" s="330"/>
      <c r="M403" s="330"/>
      <c r="N403" s="330"/>
      <c r="O403" s="330"/>
      <c r="P403" s="330"/>
      <c r="Q403" s="330"/>
      <c r="R403" s="330"/>
      <c r="S403" s="330"/>
      <c r="T403" s="330"/>
      <c r="U403" s="330"/>
      <c r="V403" s="330"/>
      <c r="W403" s="330"/>
      <c r="X403" s="330"/>
    </row>
    <row r="404" customHeight="1" spans="1:24">
      <c r="A404" s="54"/>
      <c r="B404" s="330"/>
      <c r="C404" s="330"/>
      <c r="D404" s="330"/>
      <c r="E404" s="330"/>
      <c r="F404" s="330"/>
      <c r="G404" s="330"/>
      <c r="H404" s="330"/>
      <c r="I404" s="330"/>
      <c r="J404" s="330"/>
      <c r="K404" s="330"/>
      <c r="L404" s="330"/>
      <c r="M404" s="330"/>
      <c r="N404" s="330"/>
      <c r="O404" s="330"/>
      <c r="P404" s="330"/>
      <c r="Q404" s="330"/>
      <c r="R404" s="330"/>
      <c r="S404" s="330"/>
      <c r="T404" s="330"/>
      <c r="U404" s="330"/>
      <c r="V404" s="330"/>
      <c r="W404" s="330"/>
      <c r="X404" s="330"/>
    </row>
    <row r="405" customHeight="1" spans="1:24">
      <c r="A405" s="54"/>
      <c r="B405" s="330"/>
      <c r="C405" s="330"/>
      <c r="D405" s="330"/>
      <c r="E405" s="330"/>
      <c r="F405" s="330"/>
      <c r="G405" s="330"/>
      <c r="H405" s="330"/>
      <c r="I405" s="330"/>
      <c r="J405" s="330"/>
      <c r="K405" s="330"/>
      <c r="L405" s="330"/>
      <c r="M405" s="330"/>
      <c r="N405" s="330"/>
      <c r="O405" s="330"/>
      <c r="P405" s="330"/>
      <c r="Q405" s="330"/>
      <c r="R405" s="330"/>
      <c r="S405" s="330"/>
      <c r="T405" s="330"/>
      <c r="U405" s="330"/>
      <c r="V405" s="330"/>
      <c r="W405" s="330"/>
      <c r="X405" s="330"/>
    </row>
    <row r="406" customHeight="1" spans="1:24">
      <c r="A406" s="54"/>
      <c r="B406" s="330"/>
      <c r="C406" s="330"/>
      <c r="D406" s="330"/>
      <c r="E406" s="330"/>
      <c r="F406" s="330"/>
      <c r="G406" s="330"/>
      <c r="H406" s="330"/>
      <c r="I406" s="330"/>
      <c r="J406" s="330"/>
      <c r="K406" s="330"/>
      <c r="L406" s="330"/>
      <c r="M406" s="330"/>
      <c r="N406" s="330"/>
      <c r="O406" s="330"/>
      <c r="P406" s="330"/>
      <c r="Q406" s="330"/>
      <c r="R406" s="330"/>
      <c r="S406" s="330"/>
      <c r="T406" s="330"/>
      <c r="U406" s="330"/>
      <c r="V406" s="330"/>
      <c r="W406" s="330"/>
      <c r="X406" s="330"/>
    </row>
    <row r="407" customHeight="1" spans="1:24">
      <c r="A407" s="54"/>
      <c r="B407" s="330"/>
      <c r="C407" s="330"/>
      <c r="D407" s="330"/>
      <c r="E407" s="330"/>
      <c r="F407" s="330"/>
      <c r="G407" s="330"/>
      <c r="H407" s="330"/>
      <c r="I407" s="330"/>
      <c r="J407" s="330"/>
      <c r="K407" s="330"/>
      <c r="L407" s="330"/>
      <c r="M407" s="330"/>
      <c r="N407" s="330"/>
      <c r="O407" s="330"/>
      <c r="P407" s="330"/>
      <c r="Q407" s="330"/>
      <c r="R407" s="330"/>
      <c r="S407" s="330"/>
      <c r="T407" s="330"/>
      <c r="U407" s="330"/>
      <c r="V407" s="330"/>
      <c r="W407" s="330"/>
      <c r="X407" s="330"/>
    </row>
    <row r="408" customHeight="1" spans="1:24">
      <c r="A408" s="54"/>
      <c r="B408" s="330"/>
      <c r="C408" s="330"/>
      <c r="D408" s="330"/>
      <c r="E408" s="330"/>
      <c r="F408" s="330"/>
      <c r="G408" s="330"/>
      <c r="H408" s="330"/>
      <c r="I408" s="330"/>
      <c r="J408" s="330"/>
      <c r="K408" s="330"/>
      <c r="L408" s="330"/>
      <c r="M408" s="330"/>
      <c r="N408" s="330"/>
      <c r="O408" s="330"/>
      <c r="P408" s="330"/>
      <c r="Q408" s="330"/>
      <c r="R408" s="330"/>
      <c r="S408" s="330"/>
      <c r="T408" s="330"/>
      <c r="U408" s="330"/>
      <c r="V408" s="330"/>
      <c r="W408" s="330"/>
      <c r="X408" s="330"/>
    </row>
    <row r="409" customHeight="1" spans="1:24">
      <c r="A409" s="54"/>
      <c r="B409" s="330"/>
      <c r="C409" s="330"/>
      <c r="D409" s="330"/>
      <c r="E409" s="330"/>
      <c r="F409" s="330"/>
      <c r="G409" s="330"/>
      <c r="H409" s="330"/>
      <c r="I409" s="330"/>
      <c r="J409" s="330"/>
      <c r="K409" s="330"/>
      <c r="L409" s="330"/>
      <c r="M409" s="330"/>
      <c r="N409" s="330"/>
      <c r="O409" s="330"/>
      <c r="P409" s="330"/>
      <c r="Q409" s="330"/>
      <c r="R409" s="330"/>
      <c r="S409" s="330"/>
      <c r="T409" s="330"/>
      <c r="U409" s="330"/>
      <c r="V409" s="330"/>
      <c r="W409" s="330"/>
      <c r="X409" s="330"/>
    </row>
    <row r="410" customHeight="1" spans="1:24">
      <c r="A410" s="54"/>
      <c r="B410" s="330"/>
      <c r="C410" s="330"/>
      <c r="D410" s="330"/>
      <c r="E410" s="330"/>
      <c r="F410" s="330"/>
      <c r="G410" s="330"/>
      <c r="H410" s="330"/>
      <c r="I410" s="330"/>
      <c r="J410" s="330"/>
      <c r="K410" s="330"/>
      <c r="L410" s="330"/>
      <c r="M410" s="330"/>
      <c r="N410" s="330"/>
      <c r="O410" s="330"/>
      <c r="P410" s="330"/>
      <c r="Q410" s="330"/>
      <c r="R410" s="330"/>
      <c r="S410" s="330"/>
      <c r="T410" s="330"/>
      <c r="U410" s="330"/>
      <c r="V410" s="330"/>
      <c r="W410" s="330"/>
      <c r="X410" s="330"/>
    </row>
    <row r="411" customHeight="1" spans="1:24">
      <c r="A411" s="54"/>
      <c r="B411" s="330"/>
      <c r="C411" s="330"/>
      <c r="D411" s="330"/>
      <c r="E411" s="330"/>
      <c r="F411" s="330"/>
      <c r="G411" s="330"/>
      <c r="H411" s="330"/>
      <c r="I411" s="330"/>
      <c r="J411" s="330"/>
      <c r="K411" s="330"/>
      <c r="L411" s="330"/>
      <c r="M411" s="330"/>
      <c r="N411" s="330"/>
      <c r="O411" s="330"/>
      <c r="P411" s="330"/>
      <c r="Q411" s="330"/>
      <c r="R411" s="330"/>
      <c r="S411" s="330"/>
      <c r="T411" s="330"/>
      <c r="U411" s="330"/>
      <c r="V411" s="330"/>
      <c r="W411" s="330"/>
      <c r="X411" s="330"/>
    </row>
    <row r="412" customHeight="1" spans="1:24">
      <c r="A412" s="54"/>
      <c r="B412" s="330"/>
      <c r="C412" s="330"/>
      <c r="D412" s="330"/>
      <c r="E412" s="330"/>
      <c r="F412" s="330"/>
      <c r="G412" s="330"/>
      <c r="H412" s="330"/>
      <c r="I412" s="330"/>
      <c r="J412" s="330"/>
      <c r="K412" s="330"/>
      <c r="L412" s="330"/>
      <c r="M412" s="330"/>
      <c r="N412" s="330"/>
      <c r="O412" s="330"/>
      <c r="P412" s="330"/>
      <c r="Q412" s="330"/>
      <c r="R412" s="330"/>
      <c r="S412" s="330"/>
      <c r="T412" s="330"/>
      <c r="U412" s="330"/>
      <c r="V412" s="330"/>
      <c r="W412" s="330"/>
      <c r="X412" s="330"/>
    </row>
    <row r="413" customHeight="1" spans="1:24">
      <c r="A413" s="54"/>
      <c r="B413" s="330"/>
      <c r="C413" s="330"/>
      <c r="D413" s="330"/>
      <c r="E413" s="330"/>
      <c r="F413" s="330"/>
      <c r="G413" s="330"/>
      <c r="H413" s="330"/>
      <c r="I413" s="330"/>
      <c r="J413" s="330"/>
      <c r="K413" s="330"/>
      <c r="L413" s="330"/>
      <c r="M413" s="330"/>
      <c r="N413" s="330"/>
      <c r="O413" s="330"/>
      <c r="P413" s="330"/>
      <c r="Q413" s="330"/>
      <c r="R413" s="330"/>
      <c r="S413" s="330"/>
      <c r="T413" s="330"/>
      <c r="U413" s="330"/>
      <c r="V413" s="330"/>
      <c r="W413" s="330"/>
      <c r="X413" s="330"/>
    </row>
    <row r="414" customHeight="1" spans="1:24">
      <c r="A414" s="54"/>
      <c r="B414" s="330"/>
      <c r="C414" s="330"/>
      <c r="D414" s="330"/>
      <c r="E414" s="330"/>
      <c r="F414" s="330"/>
      <c r="G414" s="330"/>
      <c r="H414" s="330"/>
      <c r="I414" s="330"/>
      <c r="J414" s="330"/>
      <c r="K414" s="330"/>
      <c r="L414" s="330"/>
      <c r="M414" s="330"/>
      <c r="N414" s="330"/>
      <c r="O414" s="330"/>
      <c r="P414" s="330"/>
      <c r="Q414" s="330"/>
      <c r="R414" s="330"/>
      <c r="S414" s="330"/>
      <c r="T414" s="330"/>
      <c r="U414" s="330"/>
      <c r="V414" s="330"/>
      <c r="W414" s="330"/>
      <c r="X414" s="330"/>
    </row>
    <row r="415" customHeight="1" spans="1:24">
      <c r="A415" s="54"/>
      <c r="B415" s="330"/>
      <c r="C415" s="330"/>
      <c r="D415" s="330"/>
      <c r="E415" s="330"/>
      <c r="F415" s="330"/>
      <c r="G415" s="330"/>
      <c r="H415" s="330"/>
      <c r="I415" s="330"/>
      <c r="J415" s="330"/>
      <c r="K415" s="330"/>
      <c r="L415" s="330"/>
      <c r="M415" s="330"/>
      <c r="N415" s="330"/>
      <c r="O415" s="330"/>
      <c r="P415" s="330"/>
      <c r="Q415" s="330"/>
      <c r="R415" s="330"/>
      <c r="S415" s="330"/>
      <c r="T415" s="330"/>
      <c r="U415" s="330"/>
      <c r="V415" s="330"/>
      <c r="W415" s="330"/>
      <c r="X415" s="330"/>
    </row>
    <row r="416" customHeight="1" spans="1:24">
      <c r="A416" s="54"/>
      <c r="B416" s="330"/>
      <c r="C416" s="330"/>
      <c r="D416" s="330"/>
      <c r="E416" s="330"/>
      <c r="F416" s="330"/>
      <c r="G416" s="330"/>
      <c r="H416" s="330"/>
      <c r="I416" s="330"/>
      <c r="J416" s="330"/>
      <c r="K416" s="330"/>
      <c r="L416" s="330"/>
      <c r="M416" s="330"/>
      <c r="N416" s="330"/>
      <c r="O416" s="330"/>
      <c r="P416" s="330"/>
      <c r="Q416" s="330"/>
      <c r="R416" s="330"/>
      <c r="S416" s="330"/>
      <c r="T416" s="330"/>
      <c r="U416" s="330"/>
      <c r="V416" s="330"/>
      <c r="W416" s="330"/>
      <c r="X416" s="330"/>
    </row>
    <row r="417" customHeight="1" spans="1:24">
      <c r="A417" s="54"/>
      <c r="B417" s="330"/>
      <c r="C417" s="330"/>
      <c r="D417" s="330"/>
      <c r="E417" s="330"/>
      <c r="F417" s="330"/>
      <c r="G417" s="330"/>
      <c r="H417" s="330"/>
      <c r="I417" s="330"/>
      <c r="J417" s="330"/>
      <c r="K417" s="330"/>
      <c r="L417" s="330"/>
      <c r="M417" s="330"/>
      <c r="N417" s="330"/>
      <c r="O417" s="330"/>
      <c r="P417" s="330"/>
      <c r="Q417" s="330"/>
      <c r="R417" s="330"/>
      <c r="S417" s="330"/>
      <c r="T417" s="330"/>
      <c r="U417" s="330"/>
      <c r="V417" s="330"/>
      <c r="W417" s="330"/>
      <c r="X417" s="330"/>
    </row>
    <row r="418" customHeight="1" spans="1:24">
      <c r="A418" s="54"/>
      <c r="B418" s="330"/>
      <c r="C418" s="330"/>
      <c r="D418" s="330"/>
      <c r="E418" s="330"/>
      <c r="F418" s="330"/>
      <c r="G418" s="330"/>
      <c r="H418" s="330"/>
      <c r="I418" s="330"/>
      <c r="J418" s="330"/>
      <c r="K418" s="330"/>
      <c r="L418" s="330"/>
      <c r="M418" s="330"/>
      <c r="N418" s="330"/>
      <c r="O418" s="330"/>
      <c r="P418" s="330"/>
      <c r="Q418" s="330"/>
      <c r="R418" s="330"/>
      <c r="S418" s="330"/>
      <c r="T418" s="330"/>
      <c r="U418" s="330"/>
      <c r="V418" s="330"/>
      <c r="W418" s="330"/>
      <c r="X418" s="330"/>
    </row>
    <row r="419" customHeight="1" spans="1:24">
      <c r="A419" s="54"/>
      <c r="B419" s="330"/>
      <c r="C419" s="330"/>
      <c r="D419" s="330"/>
      <c r="E419" s="330"/>
      <c r="F419" s="330"/>
      <c r="G419" s="330"/>
      <c r="H419" s="330"/>
      <c r="I419" s="330"/>
      <c r="J419" s="330"/>
      <c r="K419" s="330"/>
      <c r="L419" s="330"/>
      <c r="M419" s="330"/>
      <c r="N419" s="330"/>
      <c r="O419" s="330"/>
      <c r="P419" s="330"/>
      <c r="Q419" s="330"/>
      <c r="R419" s="330"/>
      <c r="S419" s="330"/>
      <c r="T419" s="330"/>
      <c r="U419" s="330"/>
      <c r="V419" s="330"/>
      <c r="W419" s="330"/>
      <c r="X419" s="330"/>
    </row>
    <row r="420" customHeight="1" spans="1:24">
      <c r="A420" s="54"/>
      <c r="B420" s="330"/>
      <c r="C420" s="330"/>
      <c r="D420" s="330"/>
      <c r="E420" s="330"/>
      <c r="F420" s="330"/>
      <c r="G420" s="330"/>
      <c r="H420" s="330"/>
      <c r="I420" s="330"/>
      <c r="J420" s="330"/>
      <c r="K420" s="330"/>
      <c r="L420" s="330"/>
      <c r="M420" s="330"/>
      <c r="N420" s="330"/>
      <c r="O420" s="330"/>
      <c r="P420" s="330"/>
      <c r="Q420" s="330"/>
      <c r="R420" s="330"/>
      <c r="S420" s="330"/>
      <c r="T420" s="330"/>
      <c r="U420" s="330"/>
      <c r="V420" s="330"/>
      <c r="W420" s="330"/>
      <c r="X420" s="330"/>
    </row>
    <row r="421" customHeight="1" spans="1:24">
      <c r="A421" s="54"/>
      <c r="B421" s="330"/>
      <c r="C421" s="330"/>
      <c r="D421" s="330"/>
      <c r="E421" s="330"/>
      <c r="F421" s="330"/>
      <c r="G421" s="330"/>
      <c r="H421" s="330"/>
      <c r="I421" s="330"/>
      <c r="J421" s="330"/>
      <c r="K421" s="330"/>
      <c r="L421" s="330"/>
      <c r="M421" s="330"/>
      <c r="N421" s="330"/>
      <c r="O421" s="330"/>
      <c r="P421" s="330"/>
      <c r="Q421" s="330"/>
      <c r="R421" s="330"/>
      <c r="S421" s="330"/>
      <c r="T421" s="330"/>
      <c r="U421" s="330"/>
      <c r="V421" s="330"/>
      <c r="W421" s="330"/>
      <c r="X421" s="330"/>
    </row>
    <row r="422" customHeight="1" spans="1:24">
      <c r="A422" s="54"/>
      <c r="B422" s="330"/>
      <c r="C422" s="330"/>
      <c r="D422" s="330"/>
      <c r="E422" s="330"/>
      <c r="F422" s="330"/>
      <c r="G422" s="330"/>
      <c r="H422" s="330"/>
      <c r="I422" s="330"/>
      <c r="J422" s="330"/>
      <c r="K422" s="330"/>
      <c r="L422" s="330"/>
      <c r="M422" s="330"/>
      <c r="N422" s="330"/>
      <c r="O422" s="330"/>
      <c r="P422" s="330"/>
      <c r="Q422" s="330"/>
      <c r="R422" s="330"/>
      <c r="S422" s="330"/>
      <c r="T422" s="330"/>
      <c r="U422" s="330"/>
      <c r="V422" s="330"/>
      <c r="W422" s="330"/>
      <c r="X422" s="330"/>
    </row>
    <row r="423" customHeight="1" spans="1:24">
      <c r="A423" s="54"/>
      <c r="B423" s="330"/>
      <c r="C423" s="330"/>
      <c r="D423" s="330"/>
      <c r="E423" s="330"/>
      <c r="F423" s="330"/>
      <c r="G423" s="330"/>
      <c r="H423" s="330"/>
      <c r="I423" s="330"/>
      <c r="J423" s="330"/>
      <c r="K423" s="330"/>
      <c r="L423" s="330"/>
      <c r="M423" s="330"/>
      <c r="N423" s="330"/>
      <c r="O423" s="330"/>
      <c r="P423" s="330"/>
      <c r="Q423" s="330"/>
      <c r="R423" s="330"/>
      <c r="S423" s="330"/>
      <c r="T423" s="330"/>
      <c r="U423" s="330"/>
      <c r="V423" s="330"/>
      <c r="W423" s="330"/>
      <c r="X423" s="330"/>
    </row>
    <row r="424" customHeight="1" spans="1:24">
      <c r="A424" s="54"/>
      <c r="B424" s="330"/>
      <c r="C424" s="330"/>
      <c r="D424" s="330"/>
      <c r="E424" s="330"/>
      <c r="F424" s="330"/>
      <c r="G424" s="330"/>
      <c r="H424" s="330"/>
      <c r="I424" s="330"/>
      <c r="J424" s="330"/>
      <c r="K424" s="330"/>
      <c r="L424" s="330"/>
      <c r="M424" s="330"/>
      <c r="N424" s="330"/>
      <c r="O424" s="330"/>
      <c r="P424" s="330"/>
      <c r="Q424" s="330"/>
      <c r="R424" s="330"/>
      <c r="S424" s="330"/>
      <c r="T424" s="330"/>
      <c r="U424" s="330"/>
      <c r="V424" s="330"/>
      <c r="W424" s="330"/>
      <c r="X424" s="330"/>
    </row>
    <row r="425" customHeight="1" spans="1:24">
      <c r="A425" s="54"/>
      <c r="B425" s="330"/>
      <c r="C425" s="330"/>
      <c r="D425" s="330"/>
      <c r="E425" s="330"/>
      <c r="F425" s="330"/>
      <c r="G425" s="330"/>
      <c r="H425" s="330"/>
      <c r="I425" s="330"/>
      <c r="J425" s="330"/>
      <c r="K425" s="330"/>
      <c r="L425" s="330"/>
      <c r="M425" s="330"/>
      <c r="N425" s="330"/>
      <c r="O425" s="330"/>
      <c r="P425" s="330"/>
      <c r="Q425" s="330"/>
      <c r="R425" s="330"/>
      <c r="S425" s="330"/>
      <c r="T425" s="330"/>
      <c r="U425" s="330"/>
      <c r="V425" s="330"/>
      <c r="W425" s="330"/>
      <c r="X425" s="330"/>
    </row>
    <row r="426" customHeight="1" spans="1:24">
      <c r="A426" s="54"/>
      <c r="B426" s="330"/>
      <c r="C426" s="330"/>
      <c r="D426" s="330"/>
      <c r="E426" s="330"/>
      <c r="F426" s="330"/>
      <c r="G426" s="330"/>
      <c r="H426" s="330"/>
      <c r="I426" s="330"/>
      <c r="J426" s="330"/>
      <c r="K426" s="330"/>
      <c r="L426" s="330"/>
      <c r="M426" s="330"/>
      <c r="N426" s="330"/>
      <c r="O426" s="330"/>
      <c r="P426" s="330"/>
      <c r="Q426" s="330"/>
      <c r="R426" s="330"/>
      <c r="S426" s="330"/>
      <c r="T426" s="330"/>
      <c r="U426" s="330"/>
      <c r="V426" s="330"/>
      <c r="W426" s="330"/>
      <c r="X426" s="330"/>
    </row>
    <row r="427" customHeight="1" spans="1:24">
      <c r="A427" s="54"/>
      <c r="B427" s="330"/>
      <c r="C427" s="330"/>
      <c r="D427" s="330"/>
      <c r="E427" s="330"/>
      <c r="F427" s="330"/>
      <c r="G427" s="330"/>
      <c r="H427" s="330"/>
      <c r="I427" s="330"/>
      <c r="J427" s="330"/>
      <c r="K427" s="330"/>
      <c r="L427" s="330"/>
      <c r="M427" s="330"/>
      <c r="N427" s="330"/>
      <c r="O427" s="330"/>
      <c r="P427" s="330"/>
      <c r="Q427" s="330"/>
      <c r="R427" s="330"/>
      <c r="S427" s="330"/>
      <c r="T427" s="330"/>
      <c r="U427" s="330"/>
      <c r="V427" s="330"/>
      <c r="W427" s="330"/>
      <c r="X427" s="330"/>
    </row>
    <row r="428" customHeight="1" spans="1:24">
      <c r="A428" s="54"/>
      <c r="B428" s="330"/>
      <c r="C428" s="330"/>
      <c r="D428" s="330"/>
      <c r="E428" s="330"/>
      <c r="F428" s="330"/>
      <c r="G428" s="330"/>
      <c r="H428" s="330"/>
      <c r="I428" s="330"/>
      <c r="J428" s="330"/>
      <c r="K428" s="330"/>
      <c r="L428" s="330"/>
      <c r="M428" s="330"/>
      <c r="N428" s="330"/>
      <c r="O428" s="330"/>
      <c r="P428" s="330"/>
      <c r="Q428" s="330"/>
      <c r="R428" s="330"/>
      <c r="S428" s="330"/>
      <c r="T428" s="330"/>
      <c r="U428" s="330"/>
      <c r="V428" s="330"/>
      <c r="W428" s="330"/>
      <c r="X428" s="330"/>
    </row>
    <row r="429" customHeight="1" spans="1:24">
      <c r="A429" s="54"/>
      <c r="B429" s="330"/>
      <c r="C429" s="330"/>
      <c r="D429" s="330"/>
      <c r="E429" s="330"/>
      <c r="F429" s="330"/>
      <c r="G429" s="330"/>
      <c r="H429" s="330"/>
      <c r="I429" s="330"/>
      <c r="J429" s="330"/>
      <c r="K429" s="330"/>
      <c r="L429" s="330"/>
      <c r="M429" s="330"/>
      <c r="N429" s="330"/>
      <c r="O429" s="330"/>
      <c r="P429" s="330"/>
      <c r="Q429" s="330"/>
      <c r="R429" s="330"/>
      <c r="S429" s="330"/>
      <c r="T429" s="330"/>
      <c r="U429" s="330"/>
      <c r="V429" s="330"/>
      <c r="W429" s="330"/>
      <c r="X429" s="330"/>
    </row>
    <row r="430" customHeight="1" spans="1:24">
      <c r="A430" s="54"/>
      <c r="B430" s="330"/>
      <c r="C430" s="330"/>
      <c r="D430" s="330"/>
      <c r="E430" s="330"/>
      <c r="F430" s="330"/>
      <c r="G430" s="330"/>
      <c r="H430" s="330"/>
      <c r="I430" s="330"/>
      <c r="J430" s="330"/>
      <c r="K430" s="330"/>
      <c r="L430" s="330"/>
      <c r="M430" s="330"/>
      <c r="N430" s="330"/>
      <c r="O430" s="330"/>
      <c r="P430" s="330"/>
      <c r="Q430" s="330"/>
      <c r="R430" s="330"/>
      <c r="S430" s="330"/>
      <c r="T430" s="330"/>
      <c r="U430" s="330"/>
      <c r="V430" s="330"/>
      <c r="W430" s="330"/>
      <c r="X430" s="330"/>
    </row>
    <row r="431" customHeight="1" spans="1:24">
      <c r="A431" s="54"/>
      <c r="B431" s="330"/>
      <c r="C431" s="330"/>
      <c r="D431" s="330"/>
      <c r="E431" s="330"/>
      <c r="F431" s="330"/>
      <c r="G431" s="330"/>
      <c r="H431" s="330"/>
      <c r="I431" s="330"/>
      <c r="J431" s="330"/>
      <c r="K431" s="330"/>
      <c r="L431" s="330"/>
      <c r="M431" s="330"/>
      <c r="N431" s="330"/>
      <c r="O431" s="330"/>
      <c r="P431" s="330"/>
      <c r="Q431" s="330"/>
      <c r="R431" s="330"/>
      <c r="S431" s="330"/>
      <c r="T431" s="330"/>
      <c r="U431" s="330"/>
      <c r="V431" s="330"/>
      <c r="W431" s="330"/>
      <c r="X431" s="330"/>
    </row>
    <row r="432" customHeight="1" spans="1:24">
      <c r="A432" s="54"/>
      <c r="B432" s="330"/>
      <c r="C432" s="330"/>
      <c r="D432" s="330"/>
      <c r="E432" s="330"/>
      <c r="F432" s="330"/>
      <c r="G432" s="330"/>
      <c r="H432" s="330"/>
      <c r="I432" s="330"/>
      <c r="J432" s="330"/>
      <c r="K432" s="330"/>
      <c r="L432" s="330"/>
      <c r="M432" s="330"/>
      <c r="N432" s="330"/>
      <c r="O432" s="330"/>
      <c r="P432" s="330"/>
      <c r="Q432" s="330"/>
      <c r="R432" s="330"/>
      <c r="S432" s="330"/>
      <c r="T432" s="330"/>
      <c r="U432" s="330"/>
      <c r="V432" s="330"/>
      <c r="W432" s="330"/>
      <c r="X432" s="330"/>
    </row>
    <row r="433" customHeight="1" spans="1:24">
      <c r="A433" s="54"/>
      <c r="B433" s="330"/>
      <c r="C433" s="330"/>
      <c r="D433" s="330"/>
      <c r="E433" s="330"/>
      <c r="F433" s="330"/>
      <c r="G433" s="330"/>
      <c r="H433" s="330"/>
      <c r="I433" s="330"/>
      <c r="J433" s="330"/>
      <c r="K433" s="330"/>
      <c r="L433" s="330"/>
      <c r="M433" s="330"/>
      <c r="N433" s="330"/>
      <c r="O433" s="330"/>
      <c r="P433" s="330"/>
      <c r="Q433" s="330"/>
      <c r="R433" s="330"/>
      <c r="S433" s="330"/>
      <c r="T433" s="330"/>
      <c r="U433" s="330"/>
      <c r="V433" s="330"/>
      <c r="W433" s="330"/>
      <c r="X433" s="330"/>
    </row>
    <row r="434" customHeight="1" spans="1:24">
      <c r="A434" s="54"/>
      <c r="B434" s="330"/>
      <c r="C434" s="330"/>
      <c r="D434" s="330"/>
      <c r="E434" s="330"/>
      <c r="F434" s="330"/>
      <c r="G434" s="330"/>
      <c r="H434" s="330"/>
      <c r="I434" s="330"/>
      <c r="J434" s="330"/>
      <c r="K434" s="330"/>
      <c r="L434" s="330"/>
      <c r="M434" s="330"/>
      <c r="N434" s="330"/>
      <c r="O434" s="330"/>
      <c r="P434" s="330"/>
      <c r="Q434" s="330"/>
      <c r="R434" s="330"/>
      <c r="S434" s="330"/>
      <c r="T434" s="330"/>
      <c r="U434" s="330"/>
      <c r="V434" s="330"/>
      <c r="W434" s="330"/>
      <c r="X434" s="330"/>
    </row>
    <row r="435" customHeight="1" spans="1:24">
      <c r="A435" s="54"/>
      <c r="B435" s="330"/>
      <c r="C435" s="330"/>
      <c r="D435" s="330"/>
      <c r="E435" s="330"/>
      <c r="F435" s="330"/>
      <c r="G435" s="330"/>
      <c r="H435" s="330"/>
      <c r="I435" s="330"/>
      <c r="J435" s="330"/>
      <c r="K435" s="330"/>
      <c r="L435" s="330"/>
      <c r="M435" s="330"/>
      <c r="N435" s="330"/>
      <c r="O435" s="330"/>
      <c r="P435" s="330"/>
      <c r="Q435" s="330"/>
      <c r="R435" s="330"/>
      <c r="S435" s="330"/>
      <c r="T435" s="330"/>
      <c r="U435" s="330"/>
      <c r="V435" s="330"/>
      <c r="W435" s="330"/>
      <c r="X435" s="330"/>
    </row>
    <row r="436" customHeight="1" spans="1:24">
      <c r="A436" s="54"/>
      <c r="B436" s="330"/>
      <c r="C436" s="330"/>
      <c r="D436" s="330"/>
      <c r="E436" s="330"/>
      <c r="F436" s="330"/>
      <c r="G436" s="330"/>
      <c r="H436" s="330"/>
      <c r="I436" s="330"/>
      <c r="J436" s="330"/>
      <c r="K436" s="330"/>
      <c r="L436" s="330"/>
      <c r="M436" s="330"/>
      <c r="N436" s="330"/>
      <c r="O436" s="330"/>
      <c r="P436" s="330"/>
      <c r="Q436" s="330"/>
      <c r="R436" s="330"/>
      <c r="S436" s="330"/>
      <c r="T436" s="330"/>
      <c r="U436" s="330"/>
      <c r="V436" s="330"/>
      <c r="W436" s="330"/>
      <c r="X436" s="330"/>
    </row>
    <row r="437" customHeight="1" spans="1:24">
      <c r="A437" s="54"/>
      <c r="B437" s="330"/>
      <c r="C437" s="330"/>
      <c r="D437" s="330"/>
      <c r="E437" s="330"/>
      <c r="F437" s="330"/>
      <c r="G437" s="330"/>
      <c r="H437" s="330"/>
      <c r="I437" s="330"/>
      <c r="J437" s="330"/>
      <c r="K437" s="330"/>
      <c r="L437" s="330"/>
      <c r="M437" s="330"/>
      <c r="N437" s="330"/>
      <c r="O437" s="330"/>
      <c r="P437" s="330"/>
      <c r="Q437" s="330"/>
      <c r="R437" s="330"/>
      <c r="S437" s="330"/>
      <c r="T437" s="330"/>
      <c r="U437" s="330"/>
      <c r="V437" s="330"/>
      <c r="W437" s="330"/>
      <c r="X437" s="330"/>
    </row>
    <row r="438" customHeight="1" spans="1:24">
      <c r="A438" s="54"/>
      <c r="B438" s="330"/>
      <c r="C438" s="330"/>
      <c r="D438" s="330"/>
      <c r="E438" s="330"/>
      <c r="F438" s="330"/>
      <c r="G438" s="330"/>
      <c r="H438" s="330"/>
      <c r="I438" s="330"/>
      <c r="J438" s="330"/>
      <c r="K438" s="330"/>
      <c r="L438" s="330"/>
      <c r="M438" s="330"/>
      <c r="N438" s="330"/>
      <c r="O438" s="330"/>
      <c r="P438" s="330"/>
      <c r="Q438" s="330"/>
      <c r="R438" s="330"/>
      <c r="S438" s="330"/>
      <c r="T438" s="330"/>
      <c r="U438" s="330"/>
      <c r="V438" s="330"/>
      <c r="W438" s="330"/>
      <c r="X438" s="330"/>
    </row>
    <row r="439" customHeight="1" spans="1:24">
      <c r="A439" s="54"/>
      <c r="B439" s="330"/>
      <c r="C439" s="330"/>
      <c r="D439" s="330"/>
      <c r="E439" s="330"/>
      <c r="F439" s="330"/>
      <c r="G439" s="330"/>
      <c r="H439" s="330"/>
      <c r="I439" s="330"/>
      <c r="J439" s="330"/>
      <c r="K439" s="330"/>
      <c r="L439" s="330"/>
      <c r="M439" s="330"/>
      <c r="N439" s="330"/>
      <c r="O439" s="330"/>
      <c r="P439" s="330"/>
      <c r="Q439" s="330"/>
      <c r="R439" s="330"/>
      <c r="S439" s="330"/>
      <c r="T439" s="330"/>
      <c r="U439" s="330"/>
      <c r="V439" s="330"/>
      <c r="W439" s="330"/>
      <c r="X439" s="330"/>
    </row>
    <row r="440" customHeight="1" spans="1:24">
      <c r="A440" s="54"/>
      <c r="B440" s="330"/>
      <c r="C440" s="330"/>
      <c r="D440" s="330"/>
      <c r="E440" s="330"/>
      <c r="F440" s="330"/>
      <c r="G440" s="330"/>
      <c r="H440" s="330"/>
      <c r="I440" s="330"/>
      <c r="J440" s="330"/>
      <c r="K440" s="330"/>
      <c r="L440" s="330"/>
      <c r="M440" s="330"/>
      <c r="N440" s="330"/>
      <c r="O440" s="330"/>
      <c r="P440" s="330"/>
      <c r="Q440" s="330"/>
      <c r="R440" s="330"/>
      <c r="S440" s="330"/>
      <c r="T440" s="330"/>
      <c r="U440" s="330"/>
      <c r="V440" s="330"/>
      <c r="W440" s="330"/>
      <c r="X440" s="330"/>
    </row>
    <row r="441" customHeight="1" spans="1:24">
      <c r="A441" s="54"/>
      <c r="B441" s="330"/>
      <c r="C441" s="330"/>
      <c r="D441" s="330"/>
      <c r="E441" s="330"/>
      <c r="F441" s="330"/>
      <c r="G441" s="330"/>
      <c r="H441" s="330"/>
      <c r="I441" s="330"/>
      <c r="J441" s="330"/>
      <c r="K441" s="330"/>
      <c r="L441" s="330"/>
      <c r="M441" s="330"/>
      <c r="N441" s="330"/>
      <c r="O441" s="330"/>
      <c r="P441" s="330"/>
      <c r="Q441" s="330"/>
      <c r="R441" s="330"/>
      <c r="S441" s="330"/>
      <c r="T441" s="330"/>
      <c r="U441" s="330"/>
      <c r="V441" s="330"/>
      <c r="W441" s="330"/>
      <c r="X441" s="330"/>
    </row>
    <row r="442" customHeight="1" spans="1:24">
      <c r="A442" s="54"/>
      <c r="B442" s="330"/>
      <c r="C442" s="330"/>
      <c r="D442" s="330"/>
      <c r="E442" s="330"/>
      <c r="F442" s="330"/>
      <c r="G442" s="330"/>
      <c r="H442" s="330"/>
      <c r="I442" s="330"/>
      <c r="J442" s="330"/>
      <c r="K442" s="330"/>
      <c r="L442" s="330"/>
      <c r="M442" s="330"/>
      <c r="N442" s="330"/>
      <c r="O442" s="330"/>
      <c r="P442" s="330"/>
      <c r="Q442" s="330"/>
      <c r="R442" s="330"/>
      <c r="S442" s="330"/>
      <c r="T442" s="330"/>
      <c r="U442" s="330"/>
      <c r="V442" s="330"/>
      <c r="W442" s="330"/>
      <c r="X442" s="330"/>
    </row>
    <row r="443" customHeight="1" spans="1:24">
      <c r="A443" s="54"/>
      <c r="B443" s="330"/>
      <c r="C443" s="330"/>
      <c r="D443" s="330"/>
      <c r="E443" s="330"/>
      <c r="F443" s="330"/>
      <c r="G443" s="330"/>
      <c r="H443" s="330"/>
      <c r="I443" s="330"/>
      <c r="J443" s="330"/>
      <c r="K443" s="330"/>
      <c r="L443" s="330"/>
      <c r="M443" s="330"/>
      <c r="N443" s="330"/>
      <c r="O443" s="330"/>
      <c r="P443" s="330"/>
      <c r="Q443" s="330"/>
      <c r="R443" s="330"/>
      <c r="S443" s="330"/>
      <c r="T443" s="330"/>
      <c r="U443" s="330"/>
      <c r="V443" s="330"/>
      <c r="W443" s="330"/>
      <c r="X443" s="330"/>
    </row>
    <row r="444" customHeight="1" spans="1:24">
      <c r="A444" s="54"/>
      <c r="B444" s="330"/>
      <c r="C444" s="330"/>
      <c r="D444" s="330"/>
      <c r="E444" s="330"/>
      <c r="F444" s="330"/>
      <c r="G444" s="330"/>
      <c r="H444" s="330"/>
      <c r="I444" s="330"/>
      <c r="J444" s="330"/>
      <c r="K444" s="330"/>
      <c r="L444" s="330"/>
      <c r="M444" s="330"/>
      <c r="N444" s="330"/>
      <c r="O444" s="330"/>
      <c r="P444" s="330"/>
      <c r="Q444" s="330"/>
      <c r="R444" s="330"/>
      <c r="S444" s="330"/>
      <c r="T444" s="330"/>
      <c r="U444" s="330"/>
      <c r="V444" s="330"/>
      <c r="W444" s="330"/>
      <c r="X444" s="330"/>
    </row>
    <row r="445" customHeight="1" spans="1:24">
      <c r="A445" s="54"/>
      <c r="B445" s="330"/>
      <c r="C445" s="330"/>
      <c r="D445" s="330"/>
      <c r="E445" s="330"/>
      <c r="F445" s="330"/>
      <c r="G445" s="330"/>
      <c r="H445" s="330"/>
      <c r="I445" s="330"/>
      <c r="J445" s="330"/>
      <c r="K445" s="330"/>
      <c r="L445" s="330"/>
      <c r="M445" s="330"/>
      <c r="N445" s="330"/>
      <c r="O445" s="330"/>
      <c r="P445" s="330"/>
      <c r="Q445" s="330"/>
      <c r="R445" s="330"/>
      <c r="S445" s="330"/>
      <c r="T445" s="330"/>
      <c r="U445" s="330"/>
      <c r="V445" s="330"/>
      <c r="W445" s="330"/>
      <c r="X445" s="330"/>
    </row>
    <row r="446" customHeight="1" spans="1:24">
      <c r="A446" s="54"/>
      <c r="B446" s="330"/>
      <c r="C446" s="330"/>
      <c r="D446" s="330"/>
      <c r="E446" s="330"/>
      <c r="F446" s="330"/>
      <c r="G446" s="330"/>
      <c r="H446" s="330"/>
      <c r="I446" s="330"/>
      <c r="J446" s="330"/>
      <c r="K446" s="330"/>
      <c r="L446" s="330"/>
      <c r="M446" s="330"/>
      <c r="N446" s="330"/>
      <c r="O446" s="330"/>
      <c r="P446" s="330"/>
      <c r="Q446" s="330"/>
      <c r="R446" s="330"/>
      <c r="S446" s="330"/>
      <c r="T446" s="330"/>
      <c r="U446" s="330"/>
      <c r="V446" s="330"/>
      <c r="W446" s="330"/>
      <c r="X446" s="330"/>
    </row>
    <row r="447" customHeight="1" spans="1:24">
      <c r="A447" s="54"/>
      <c r="B447" s="330"/>
      <c r="C447" s="330"/>
      <c r="D447" s="330"/>
      <c r="E447" s="330"/>
      <c r="F447" s="330"/>
      <c r="G447" s="330"/>
      <c r="H447" s="330"/>
      <c r="I447" s="330"/>
      <c r="J447" s="330"/>
      <c r="K447" s="330"/>
      <c r="L447" s="330"/>
      <c r="M447" s="330"/>
      <c r="N447" s="330"/>
      <c r="O447" s="330"/>
      <c r="P447" s="330"/>
      <c r="Q447" s="330"/>
      <c r="R447" s="330"/>
      <c r="S447" s="330"/>
      <c r="T447" s="330"/>
      <c r="U447" s="330"/>
      <c r="V447" s="330"/>
      <c r="W447" s="330"/>
      <c r="X447" s="330"/>
    </row>
    <row r="448" customHeight="1" spans="1:24">
      <c r="A448" s="54"/>
      <c r="B448" s="330"/>
      <c r="C448" s="330"/>
      <c r="D448" s="330"/>
      <c r="E448" s="330"/>
      <c r="F448" s="330"/>
      <c r="G448" s="330"/>
      <c r="H448" s="330"/>
      <c r="I448" s="330"/>
      <c r="J448" s="330"/>
      <c r="K448" s="330"/>
      <c r="L448" s="330"/>
      <c r="M448" s="330"/>
      <c r="N448" s="330"/>
      <c r="O448" s="330"/>
      <c r="P448" s="330"/>
      <c r="Q448" s="330"/>
      <c r="R448" s="330"/>
      <c r="S448" s="330"/>
      <c r="T448" s="330"/>
      <c r="U448" s="330"/>
      <c r="V448" s="330"/>
      <c r="W448" s="330"/>
      <c r="X448" s="330"/>
    </row>
    <row r="449" customHeight="1" spans="1:24">
      <c r="A449" s="54"/>
      <c r="B449" s="330"/>
      <c r="C449" s="330"/>
      <c r="D449" s="330"/>
      <c r="E449" s="330"/>
      <c r="F449" s="330"/>
      <c r="G449" s="330"/>
      <c r="H449" s="330"/>
      <c r="I449" s="330"/>
      <c r="J449" s="330"/>
      <c r="K449" s="330"/>
      <c r="L449" s="330"/>
      <c r="M449" s="330"/>
      <c r="N449" s="330"/>
      <c r="O449" s="330"/>
      <c r="P449" s="330"/>
      <c r="Q449" s="330"/>
      <c r="R449" s="330"/>
      <c r="S449" s="330"/>
      <c r="T449" s="330"/>
      <c r="U449" s="330"/>
      <c r="V449" s="330"/>
      <c r="W449" s="330"/>
      <c r="X449" s="330"/>
    </row>
    <row r="450" customHeight="1" spans="1:24">
      <c r="A450" s="54"/>
      <c r="B450" s="330"/>
      <c r="C450" s="330"/>
      <c r="D450" s="330"/>
      <c r="E450" s="330"/>
      <c r="F450" s="330"/>
      <c r="G450" s="330"/>
      <c r="H450" s="330"/>
      <c r="I450" s="330"/>
      <c r="J450" s="330"/>
      <c r="K450" s="330"/>
      <c r="L450" s="330"/>
      <c r="M450" s="330"/>
      <c r="N450" s="330"/>
      <c r="O450" s="330"/>
      <c r="P450" s="330"/>
      <c r="Q450" s="330"/>
      <c r="R450" s="330"/>
      <c r="S450" s="330"/>
      <c r="T450" s="330"/>
      <c r="U450" s="330"/>
      <c r="V450" s="330"/>
      <c r="W450" s="330"/>
      <c r="X450" s="330"/>
    </row>
    <row r="451" customHeight="1" spans="1:24">
      <c r="A451" s="54"/>
      <c r="B451" s="330"/>
      <c r="C451" s="330"/>
      <c r="D451" s="330"/>
      <c r="E451" s="330"/>
      <c r="F451" s="330"/>
      <c r="G451" s="330"/>
      <c r="H451" s="330"/>
      <c r="I451" s="330"/>
      <c r="J451" s="330"/>
      <c r="K451" s="330"/>
      <c r="L451" s="330"/>
      <c r="M451" s="330"/>
      <c r="N451" s="330"/>
      <c r="O451" s="330"/>
      <c r="P451" s="330"/>
      <c r="Q451" s="330"/>
      <c r="R451" s="330"/>
      <c r="S451" s="330"/>
      <c r="T451" s="330"/>
      <c r="U451" s="330"/>
      <c r="V451" s="330"/>
      <c r="W451" s="330"/>
      <c r="X451" s="330"/>
    </row>
    <row r="452" customHeight="1" spans="1:24">
      <c r="A452" s="54"/>
      <c r="B452" s="330"/>
      <c r="C452" s="330"/>
      <c r="D452" s="330"/>
      <c r="E452" s="330"/>
      <c r="F452" s="330"/>
      <c r="G452" s="330"/>
      <c r="H452" s="330"/>
      <c r="I452" s="330"/>
      <c r="J452" s="330"/>
      <c r="K452" s="330"/>
      <c r="L452" s="330"/>
      <c r="M452" s="330"/>
      <c r="N452" s="330"/>
      <c r="O452" s="330"/>
      <c r="P452" s="330"/>
      <c r="Q452" s="330"/>
      <c r="R452" s="330"/>
      <c r="S452" s="330"/>
      <c r="T452" s="330"/>
      <c r="U452" s="330"/>
      <c r="V452" s="330"/>
      <c r="W452" s="330"/>
      <c r="X452" s="330"/>
    </row>
    <row r="453" customHeight="1" spans="1:24">
      <c r="A453" s="54"/>
      <c r="B453" s="330"/>
      <c r="C453" s="330"/>
      <c r="D453" s="330"/>
      <c r="E453" s="330"/>
      <c r="F453" s="330"/>
      <c r="G453" s="330"/>
      <c r="H453" s="330"/>
      <c r="I453" s="330"/>
      <c r="J453" s="330"/>
      <c r="K453" s="330"/>
      <c r="L453" s="330"/>
      <c r="M453" s="330"/>
      <c r="N453" s="330"/>
      <c r="O453" s="330"/>
      <c r="P453" s="330"/>
      <c r="Q453" s="330"/>
      <c r="R453" s="330"/>
      <c r="S453" s="330"/>
      <c r="T453" s="330"/>
      <c r="U453" s="330"/>
      <c r="V453" s="330"/>
      <c r="W453" s="330"/>
      <c r="X453" s="330"/>
    </row>
    <row r="454" customHeight="1" spans="1:24">
      <c r="A454" s="54"/>
      <c r="B454" s="330"/>
      <c r="C454" s="330"/>
      <c r="D454" s="330"/>
      <c r="E454" s="330"/>
      <c r="F454" s="330"/>
      <c r="G454" s="330"/>
      <c r="H454" s="330"/>
      <c r="I454" s="330"/>
      <c r="J454" s="330"/>
      <c r="K454" s="330"/>
      <c r="L454" s="330"/>
      <c r="M454" s="330"/>
      <c r="N454" s="330"/>
      <c r="O454" s="330"/>
      <c r="P454" s="330"/>
      <c r="Q454" s="330"/>
      <c r="R454" s="330"/>
      <c r="S454" s="330"/>
      <c r="T454" s="330"/>
      <c r="U454" s="330"/>
      <c r="V454" s="330"/>
      <c r="W454" s="330"/>
      <c r="X454" s="330"/>
    </row>
    <row r="455" customHeight="1" spans="1:24">
      <c r="A455" s="54"/>
      <c r="B455" s="330"/>
      <c r="C455" s="330"/>
      <c r="D455" s="330"/>
      <c r="E455" s="330"/>
      <c r="F455" s="330"/>
      <c r="G455" s="330"/>
      <c r="H455" s="330"/>
      <c r="I455" s="330"/>
      <c r="J455" s="330"/>
      <c r="K455" s="330"/>
      <c r="L455" s="330"/>
      <c r="M455" s="330"/>
      <c r="N455" s="330"/>
      <c r="O455" s="330"/>
      <c r="P455" s="330"/>
      <c r="Q455" s="330"/>
      <c r="R455" s="330"/>
      <c r="S455" s="330"/>
      <c r="T455" s="330"/>
      <c r="U455" s="330"/>
      <c r="V455" s="330"/>
      <c r="W455" s="330"/>
      <c r="X455" s="330"/>
    </row>
    <row r="456" customHeight="1" spans="1:24">
      <c r="A456" s="54"/>
      <c r="B456" s="330"/>
      <c r="C456" s="330"/>
      <c r="D456" s="330"/>
      <c r="E456" s="330"/>
      <c r="F456" s="330"/>
      <c r="G456" s="330"/>
      <c r="H456" s="330"/>
      <c r="I456" s="330"/>
      <c r="J456" s="330"/>
      <c r="K456" s="330"/>
      <c r="L456" s="330"/>
      <c r="M456" s="330"/>
      <c r="N456" s="330"/>
      <c r="O456" s="330"/>
      <c r="P456" s="330"/>
      <c r="Q456" s="330"/>
      <c r="R456" s="330"/>
      <c r="S456" s="330"/>
      <c r="T456" s="330"/>
      <c r="U456" s="330"/>
      <c r="V456" s="330"/>
      <c r="W456" s="330"/>
      <c r="X456" s="330"/>
    </row>
    <row r="457" customHeight="1" spans="1:24">
      <c r="A457" s="54"/>
      <c r="B457" s="330"/>
      <c r="C457" s="330"/>
      <c r="D457" s="330"/>
      <c r="E457" s="330"/>
      <c r="F457" s="330"/>
      <c r="G457" s="330"/>
      <c r="H457" s="330"/>
      <c r="I457" s="330"/>
      <c r="J457" s="330"/>
      <c r="K457" s="330"/>
      <c r="L457" s="330"/>
      <c r="M457" s="330"/>
      <c r="N457" s="330"/>
      <c r="O457" s="330"/>
      <c r="P457" s="330"/>
      <c r="Q457" s="330"/>
      <c r="R457" s="330"/>
      <c r="S457" s="330"/>
      <c r="T457" s="330"/>
      <c r="U457" s="330"/>
      <c r="V457" s="330"/>
      <c r="W457" s="330"/>
      <c r="X457" s="330"/>
    </row>
    <row r="458" customHeight="1" spans="1:24">
      <c r="A458" s="54"/>
      <c r="B458" s="330"/>
      <c r="C458" s="330"/>
      <c r="D458" s="330"/>
      <c r="E458" s="330"/>
      <c r="F458" s="330"/>
      <c r="G458" s="330"/>
      <c r="H458" s="330"/>
      <c r="I458" s="330"/>
      <c r="J458" s="330"/>
      <c r="K458" s="330"/>
      <c r="L458" s="330"/>
      <c r="M458" s="330"/>
      <c r="N458" s="330"/>
      <c r="O458" s="330"/>
      <c r="P458" s="330"/>
      <c r="Q458" s="330"/>
      <c r="R458" s="330"/>
      <c r="S458" s="330"/>
      <c r="T458" s="330"/>
      <c r="U458" s="330"/>
      <c r="V458" s="330"/>
      <c r="W458" s="330"/>
      <c r="X458" s="330"/>
    </row>
    <row r="459" customHeight="1" spans="1:24">
      <c r="A459" s="54"/>
      <c r="B459" s="330"/>
      <c r="C459" s="330"/>
      <c r="D459" s="330"/>
      <c r="E459" s="330"/>
      <c r="F459" s="330"/>
      <c r="G459" s="330"/>
      <c r="H459" s="330"/>
      <c r="I459" s="330"/>
      <c r="J459" s="330"/>
      <c r="K459" s="330"/>
      <c r="L459" s="330"/>
      <c r="M459" s="330"/>
      <c r="N459" s="330"/>
      <c r="O459" s="330"/>
      <c r="P459" s="330"/>
      <c r="Q459" s="330"/>
      <c r="R459" s="330"/>
      <c r="S459" s="330"/>
      <c r="T459" s="330"/>
      <c r="U459" s="330"/>
      <c r="V459" s="330"/>
      <c r="W459" s="330"/>
      <c r="X459" s="330"/>
    </row>
    <row r="460" customHeight="1" spans="1:24">
      <c r="A460" s="54"/>
      <c r="B460" s="330"/>
      <c r="C460" s="330"/>
      <c r="D460" s="330"/>
      <c r="E460" s="330"/>
      <c r="F460" s="330"/>
      <c r="G460" s="330"/>
      <c r="H460" s="330"/>
      <c r="I460" s="330"/>
      <c r="J460" s="330"/>
      <c r="K460" s="330"/>
      <c r="L460" s="330"/>
      <c r="M460" s="330"/>
      <c r="N460" s="330"/>
      <c r="O460" s="330"/>
      <c r="P460" s="330"/>
      <c r="Q460" s="330"/>
      <c r="R460" s="330"/>
      <c r="S460" s="330"/>
      <c r="T460" s="330"/>
      <c r="U460" s="330"/>
      <c r="V460" s="330"/>
      <c r="W460" s="330"/>
      <c r="X460" s="330"/>
    </row>
    <row r="461" customHeight="1" spans="1:24">
      <c r="A461" s="54"/>
      <c r="B461" s="330"/>
      <c r="C461" s="330"/>
      <c r="D461" s="330"/>
      <c r="E461" s="330"/>
      <c r="F461" s="330"/>
      <c r="G461" s="330"/>
      <c r="H461" s="330"/>
      <c r="I461" s="330"/>
      <c r="J461" s="330"/>
      <c r="K461" s="330"/>
      <c r="L461" s="330"/>
      <c r="M461" s="330"/>
      <c r="N461" s="330"/>
      <c r="O461" s="330"/>
      <c r="P461" s="330"/>
      <c r="Q461" s="330"/>
      <c r="R461" s="330"/>
      <c r="S461" s="330"/>
      <c r="T461" s="330"/>
      <c r="U461" s="330"/>
      <c r="V461" s="330"/>
      <c r="W461" s="330"/>
      <c r="X461" s="330"/>
    </row>
    <row r="462" customHeight="1" spans="1:24">
      <c r="A462" s="54"/>
      <c r="B462" s="330"/>
      <c r="C462" s="330"/>
      <c r="D462" s="330"/>
      <c r="E462" s="330"/>
      <c r="F462" s="330"/>
      <c r="G462" s="330"/>
      <c r="H462" s="330"/>
      <c r="I462" s="330"/>
      <c r="J462" s="330"/>
      <c r="K462" s="330"/>
      <c r="L462" s="330"/>
      <c r="M462" s="330"/>
      <c r="N462" s="330"/>
      <c r="O462" s="330"/>
      <c r="P462" s="330"/>
      <c r="Q462" s="330"/>
      <c r="R462" s="330"/>
      <c r="S462" s="330"/>
      <c r="T462" s="330"/>
      <c r="U462" s="330"/>
      <c r="V462" s="330"/>
      <c r="W462" s="330"/>
      <c r="X462" s="330"/>
    </row>
    <row r="463" customHeight="1" spans="1:24">
      <c r="A463" s="54"/>
      <c r="B463" s="330"/>
      <c r="C463" s="330"/>
      <c r="D463" s="330"/>
      <c r="E463" s="330"/>
      <c r="F463" s="330"/>
      <c r="G463" s="330"/>
      <c r="H463" s="330"/>
      <c r="I463" s="330"/>
      <c r="J463" s="330"/>
      <c r="K463" s="330"/>
      <c r="L463" s="330"/>
      <c r="M463" s="330"/>
      <c r="N463" s="330"/>
      <c r="O463" s="330"/>
      <c r="P463" s="330"/>
      <c r="Q463" s="330"/>
      <c r="R463" s="330"/>
      <c r="S463" s="330"/>
      <c r="T463" s="330"/>
      <c r="U463" s="330"/>
      <c r="V463" s="330"/>
      <c r="W463" s="330"/>
      <c r="X463" s="330"/>
    </row>
    <row r="464" customHeight="1" spans="1:24">
      <c r="A464" s="54"/>
      <c r="B464" s="330"/>
      <c r="C464" s="330"/>
      <c r="D464" s="330"/>
      <c r="E464" s="330"/>
      <c r="F464" s="330"/>
      <c r="G464" s="330"/>
      <c r="H464" s="330"/>
      <c r="I464" s="330"/>
      <c r="J464" s="330"/>
      <c r="K464" s="330"/>
      <c r="L464" s="330"/>
      <c r="M464" s="330"/>
      <c r="N464" s="330"/>
      <c r="O464" s="330"/>
      <c r="P464" s="330"/>
      <c r="Q464" s="330"/>
      <c r="R464" s="330"/>
      <c r="S464" s="330"/>
      <c r="T464" s="330"/>
      <c r="U464" s="330"/>
      <c r="V464" s="330"/>
      <c r="W464" s="330"/>
      <c r="X464" s="330"/>
    </row>
    <row r="465" customHeight="1" spans="1:24">
      <c r="A465" s="54"/>
      <c r="B465" s="330"/>
      <c r="C465" s="330"/>
      <c r="D465" s="330"/>
      <c r="E465" s="330"/>
      <c r="F465" s="330"/>
      <c r="G465" s="330"/>
      <c r="H465" s="330"/>
      <c r="I465" s="330"/>
      <c r="J465" s="330"/>
      <c r="K465" s="330"/>
      <c r="L465" s="330"/>
      <c r="M465" s="330"/>
      <c r="N465" s="330"/>
      <c r="O465" s="330"/>
      <c r="P465" s="330"/>
      <c r="Q465" s="330"/>
      <c r="R465" s="330"/>
      <c r="S465" s="330"/>
      <c r="T465" s="330"/>
      <c r="U465" s="330"/>
      <c r="V465" s="330"/>
      <c r="W465" s="330"/>
      <c r="X465" s="330"/>
    </row>
    <row r="466" customHeight="1" spans="1:24">
      <c r="A466" s="54"/>
      <c r="B466" s="330"/>
      <c r="C466" s="330"/>
      <c r="D466" s="330"/>
      <c r="E466" s="330"/>
      <c r="F466" s="330"/>
      <c r="G466" s="330"/>
      <c r="H466" s="330"/>
      <c r="I466" s="330"/>
      <c r="J466" s="330"/>
      <c r="K466" s="330"/>
      <c r="L466" s="330"/>
      <c r="M466" s="330"/>
      <c r="N466" s="330"/>
      <c r="O466" s="330"/>
      <c r="P466" s="330"/>
      <c r="Q466" s="330"/>
      <c r="R466" s="330"/>
      <c r="S466" s="330"/>
      <c r="T466" s="330"/>
      <c r="U466" s="330"/>
      <c r="V466" s="330"/>
      <c r="W466" s="330"/>
      <c r="X466" s="330"/>
    </row>
    <row r="467" customHeight="1" spans="1:24">
      <c r="A467" s="54"/>
      <c r="B467" s="330"/>
      <c r="C467" s="330"/>
      <c r="D467" s="330"/>
      <c r="E467" s="330"/>
      <c r="F467" s="330"/>
      <c r="G467" s="330"/>
      <c r="H467" s="330"/>
      <c r="I467" s="330"/>
      <c r="J467" s="330"/>
      <c r="K467" s="330"/>
      <c r="L467" s="330"/>
      <c r="M467" s="330"/>
      <c r="N467" s="330"/>
      <c r="O467" s="330"/>
      <c r="P467" s="330"/>
      <c r="Q467" s="330"/>
      <c r="R467" s="330"/>
      <c r="S467" s="330"/>
      <c r="T467" s="330"/>
      <c r="U467" s="330"/>
      <c r="V467" s="330"/>
      <c r="W467" s="330"/>
      <c r="X467" s="330"/>
    </row>
    <row r="468" customHeight="1" spans="1:24">
      <c r="A468" s="54"/>
      <c r="B468" s="330"/>
      <c r="C468" s="330"/>
      <c r="D468" s="330"/>
      <c r="E468" s="330"/>
      <c r="F468" s="330"/>
      <c r="G468" s="330"/>
      <c r="H468" s="330"/>
      <c r="I468" s="330"/>
      <c r="J468" s="330"/>
      <c r="K468" s="330"/>
      <c r="L468" s="330"/>
      <c r="M468" s="330"/>
      <c r="N468" s="330"/>
      <c r="O468" s="330"/>
      <c r="P468" s="330"/>
      <c r="Q468" s="330"/>
      <c r="R468" s="330"/>
      <c r="S468" s="330"/>
      <c r="T468" s="330"/>
      <c r="U468" s="330"/>
      <c r="V468" s="330"/>
      <c r="W468" s="330"/>
      <c r="X468" s="330"/>
    </row>
    <row r="469" customHeight="1" spans="1:24">
      <c r="A469" s="54"/>
      <c r="B469" s="330"/>
      <c r="C469" s="330"/>
      <c r="D469" s="330"/>
      <c r="E469" s="330"/>
      <c r="F469" s="330"/>
      <c r="G469" s="330"/>
      <c r="H469" s="330"/>
      <c r="I469" s="330"/>
      <c r="J469" s="330"/>
      <c r="K469" s="330"/>
      <c r="L469" s="330"/>
      <c r="M469" s="330"/>
      <c r="N469" s="330"/>
      <c r="O469" s="330"/>
      <c r="P469" s="330"/>
      <c r="Q469" s="330"/>
      <c r="R469" s="330"/>
      <c r="S469" s="330"/>
      <c r="T469" s="330"/>
      <c r="U469" s="330"/>
      <c r="V469" s="330"/>
      <c r="W469" s="330"/>
      <c r="X469" s="330"/>
    </row>
    <row r="470" customHeight="1" spans="1:24">
      <c r="A470" s="54"/>
      <c r="B470" s="330"/>
      <c r="C470" s="330"/>
      <c r="D470" s="330"/>
      <c r="E470" s="330"/>
      <c r="F470" s="330"/>
      <c r="G470" s="330"/>
      <c r="H470" s="330"/>
      <c r="I470" s="330"/>
      <c r="J470" s="330"/>
      <c r="K470" s="330"/>
      <c r="L470" s="330"/>
      <c r="M470" s="330"/>
      <c r="N470" s="330"/>
      <c r="O470" s="330"/>
      <c r="P470" s="330"/>
      <c r="Q470" s="330"/>
      <c r="R470" s="330"/>
      <c r="S470" s="330"/>
      <c r="T470" s="330"/>
      <c r="U470" s="330"/>
      <c r="V470" s="330"/>
      <c r="W470" s="330"/>
      <c r="X470" s="330"/>
    </row>
    <row r="471" customHeight="1" spans="1:24">
      <c r="A471" s="54"/>
      <c r="B471" s="330"/>
      <c r="C471" s="330"/>
      <c r="D471" s="330"/>
      <c r="E471" s="330"/>
      <c r="F471" s="330"/>
      <c r="G471" s="330"/>
      <c r="H471" s="330"/>
      <c r="I471" s="330"/>
      <c r="J471" s="330"/>
      <c r="K471" s="330"/>
      <c r="L471" s="330"/>
      <c r="M471" s="330"/>
      <c r="N471" s="330"/>
      <c r="O471" s="330"/>
      <c r="P471" s="330"/>
      <c r="Q471" s="330"/>
      <c r="R471" s="330"/>
      <c r="S471" s="330"/>
      <c r="T471" s="330"/>
      <c r="U471" s="330"/>
      <c r="V471" s="330"/>
      <c r="W471" s="330"/>
      <c r="X471" s="330"/>
    </row>
    <row r="472" customHeight="1" spans="1:24">
      <c r="A472" s="54"/>
      <c r="B472" s="330"/>
      <c r="C472" s="330"/>
      <c r="D472" s="330"/>
      <c r="E472" s="330"/>
      <c r="F472" s="330"/>
      <c r="G472" s="330"/>
      <c r="H472" s="330"/>
      <c r="I472" s="330"/>
      <c r="J472" s="330"/>
      <c r="K472" s="330"/>
      <c r="L472" s="330"/>
      <c r="M472" s="330"/>
      <c r="N472" s="330"/>
      <c r="O472" s="330"/>
      <c r="P472" s="330"/>
      <c r="Q472" s="330"/>
      <c r="R472" s="330"/>
      <c r="S472" s="330"/>
      <c r="T472" s="330"/>
      <c r="U472" s="330"/>
      <c r="V472" s="330"/>
      <c r="W472" s="330"/>
      <c r="X472" s="330"/>
    </row>
    <row r="473" customHeight="1" spans="1:24">
      <c r="A473" s="54"/>
      <c r="B473" s="330"/>
      <c r="C473" s="330"/>
      <c r="D473" s="330"/>
      <c r="E473" s="330"/>
      <c r="F473" s="330"/>
      <c r="G473" s="330"/>
      <c r="H473" s="330"/>
      <c r="I473" s="330"/>
      <c r="J473" s="330"/>
      <c r="K473" s="330"/>
      <c r="L473" s="330"/>
      <c r="M473" s="330"/>
      <c r="N473" s="330"/>
      <c r="O473" s="330"/>
      <c r="P473" s="330"/>
      <c r="Q473" s="330"/>
      <c r="R473" s="330"/>
      <c r="S473" s="330"/>
      <c r="T473" s="330"/>
      <c r="U473" s="330"/>
      <c r="V473" s="330"/>
      <c r="W473" s="330"/>
      <c r="X473" s="330"/>
    </row>
    <row r="474" customHeight="1" spans="1:24">
      <c r="A474" s="54"/>
      <c r="B474" s="330"/>
      <c r="C474" s="330"/>
      <c r="D474" s="330"/>
      <c r="E474" s="330"/>
      <c r="F474" s="330"/>
      <c r="G474" s="330"/>
      <c r="H474" s="330"/>
      <c r="I474" s="330"/>
      <c r="J474" s="330"/>
      <c r="K474" s="330"/>
      <c r="L474" s="330"/>
      <c r="M474" s="330"/>
      <c r="N474" s="330"/>
      <c r="O474" s="330"/>
      <c r="P474" s="330"/>
      <c r="Q474" s="330"/>
      <c r="R474" s="330"/>
      <c r="S474" s="330"/>
      <c r="T474" s="330"/>
      <c r="U474" s="330"/>
      <c r="V474" s="330"/>
      <c r="W474" s="330"/>
      <c r="X474" s="330"/>
    </row>
    <row r="475" customHeight="1" spans="1:24">
      <c r="A475" s="54"/>
      <c r="B475" s="330"/>
      <c r="C475" s="330"/>
      <c r="D475" s="330"/>
      <c r="E475" s="330"/>
      <c r="F475" s="330"/>
      <c r="G475" s="330"/>
      <c r="H475" s="330"/>
      <c r="I475" s="330"/>
      <c r="J475" s="330"/>
      <c r="K475" s="330"/>
      <c r="L475" s="330"/>
      <c r="M475" s="330"/>
      <c r="N475" s="330"/>
      <c r="O475" s="330"/>
      <c r="P475" s="330"/>
      <c r="Q475" s="330"/>
      <c r="R475" s="330"/>
      <c r="S475" s="330"/>
      <c r="T475" s="330"/>
      <c r="U475" s="330"/>
      <c r="V475" s="330"/>
      <c r="W475" s="330"/>
      <c r="X475" s="330"/>
    </row>
    <row r="476" customHeight="1" spans="1:24">
      <c r="A476" s="54"/>
      <c r="B476" s="330"/>
      <c r="C476" s="330"/>
      <c r="D476" s="330"/>
      <c r="E476" s="330"/>
      <c r="F476" s="330"/>
      <c r="G476" s="330"/>
      <c r="H476" s="330"/>
      <c r="I476" s="330"/>
      <c r="J476" s="330"/>
      <c r="K476" s="330"/>
      <c r="L476" s="330"/>
      <c r="M476" s="330"/>
      <c r="N476" s="330"/>
      <c r="O476" s="330"/>
      <c r="P476" s="330"/>
      <c r="Q476" s="330"/>
      <c r="R476" s="330"/>
      <c r="S476" s="330"/>
      <c r="T476" s="330"/>
      <c r="U476" s="330"/>
      <c r="V476" s="330"/>
      <c r="W476" s="330"/>
      <c r="X476" s="330"/>
    </row>
    <row r="477" customHeight="1" spans="1:24">
      <c r="A477" s="54"/>
      <c r="B477" s="330"/>
      <c r="C477" s="330"/>
      <c r="D477" s="330"/>
      <c r="E477" s="330"/>
      <c r="F477" s="330"/>
      <c r="G477" s="330"/>
      <c r="H477" s="330"/>
      <c r="I477" s="330"/>
      <c r="J477" s="330"/>
      <c r="K477" s="330"/>
      <c r="L477" s="330"/>
      <c r="M477" s="330"/>
      <c r="N477" s="330"/>
      <c r="O477" s="330"/>
      <c r="P477" s="330"/>
      <c r="Q477" s="330"/>
      <c r="R477" s="330"/>
      <c r="S477" s="330"/>
      <c r="T477" s="330"/>
      <c r="U477" s="330"/>
      <c r="V477" s="330"/>
      <c r="W477" s="330"/>
      <c r="X477" s="330"/>
    </row>
    <row r="478" customHeight="1" spans="1:24">
      <c r="A478" s="54"/>
      <c r="B478" s="330"/>
      <c r="C478" s="330"/>
      <c r="D478" s="330"/>
      <c r="E478" s="330"/>
      <c r="F478" s="330"/>
      <c r="G478" s="330"/>
      <c r="H478" s="330"/>
      <c r="I478" s="330"/>
      <c r="J478" s="330"/>
      <c r="K478" s="330"/>
      <c r="L478" s="330"/>
      <c r="M478" s="330"/>
      <c r="N478" s="330"/>
      <c r="O478" s="330"/>
      <c r="P478" s="330"/>
      <c r="Q478" s="330"/>
      <c r="R478" s="330"/>
      <c r="S478" s="330"/>
      <c r="T478" s="330"/>
      <c r="U478" s="330"/>
      <c r="V478" s="330"/>
      <c r="W478" s="330"/>
      <c r="X478" s="330"/>
    </row>
    <row r="479" customHeight="1" spans="1:24">
      <c r="A479" s="54"/>
      <c r="B479" s="330"/>
      <c r="C479" s="330"/>
      <c r="D479" s="330"/>
      <c r="E479" s="330"/>
      <c r="F479" s="330"/>
      <c r="G479" s="330"/>
      <c r="H479" s="330"/>
      <c r="I479" s="330"/>
      <c r="J479" s="330"/>
      <c r="K479" s="330"/>
      <c r="L479" s="330"/>
      <c r="M479" s="330"/>
      <c r="N479" s="330"/>
      <c r="O479" s="330"/>
      <c r="P479" s="330"/>
      <c r="Q479" s="330"/>
      <c r="R479" s="330"/>
      <c r="S479" s="330"/>
      <c r="T479" s="330"/>
      <c r="U479" s="330"/>
      <c r="V479" s="330"/>
      <c r="W479" s="330"/>
      <c r="X479" s="330"/>
    </row>
    <row r="480" customHeight="1" spans="1:24">
      <c r="A480" s="54"/>
      <c r="B480" s="330"/>
      <c r="C480" s="330"/>
      <c r="D480" s="330"/>
      <c r="E480" s="330"/>
      <c r="F480" s="330"/>
      <c r="G480" s="330"/>
      <c r="H480" s="330"/>
      <c r="I480" s="330"/>
      <c r="J480" s="330"/>
      <c r="K480" s="330"/>
      <c r="L480" s="330"/>
      <c r="M480" s="330"/>
      <c r="N480" s="330"/>
      <c r="O480" s="330"/>
      <c r="P480" s="330"/>
      <c r="Q480" s="330"/>
      <c r="R480" s="330"/>
      <c r="S480" s="330"/>
      <c r="T480" s="330"/>
      <c r="U480" s="330"/>
      <c r="V480" s="330"/>
      <c r="W480" s="330"/>
      <c r="X480" s="330"/>
    </row>
    <row r="481" customHeight="1" spans="1:24">
      <c r="A481" s="54"/>
      <c r="B481" s="330"/>
      <c r="C481" s="330"/>
      <c r="D481" s="330"/>
      <c r="E481" s="330"/>
      <c r="F481" s="330"/>
      <c r="G481" s="330"/>
      <c r="H481" s="330"/>
      <c r="I481" s="330"/>
      <c r="J481" s="330"/>
      <c r="K481" s="330"/>
      <c r="L481" s="330"/>
      <c r="M481" s="330"/>
      <c r="N481" s="330"/>
      <c r="O481" s="330"/>
      <c r="P481" s="330"/>
      <c r="Q481" s="330"/>
      <c r="R481" s="330"/>
      <c r="S481" s="330"/>
      <c r="T481" s="330"/>
      <c r="U481" s="330"/>
      <c r="V481" s="330"/>
      <c r="W481" s="330"/>
      <c r="X481" s="330"/>
    </row>
    <row r="482" customHeight="1" spans="1:24">
      <c r="A482" s="54"/>
      <c r="B482" s="330"/>
      <c r="C482" s="330"/>
      <c r="D482" s="330"/>
      <c r="E482" s="330"/>
      <c r="F482" s="330"/>
      <c r="G482" s="330"/>
      <c r="H482" s="330"/>
      <c r="I482" s="330"/>
      <c r="J482" s="330"/>
      <c r="K482" s="330"/>
      <c r="L482" s="330"/>
      <c r="M482" s="330"/>
      <c r="N482" s="330"/>
      <c r="O482" s="330"/>
      <c r="P482" s="330"/>
      <c r="Q482" s="330"/>
      <c r="R482" s="330"/>
      <c r="S482" s="330"/>
      <c r="T482" s="330"/>
      <c r="U482" s="330"/>
      <c r="V482" s="330"/>
      <c r="W482" s="330"/>
      <c r="X482" s="330"/>
    </row>
    <row r="483" customHeight="1" spans="1:24">
      <c r="A483" s="54"/>
      <c r="B483" s="330"/>
      <c r="C483" s="330"/>
      <c r="D483" s="330"/>
      <c r="E483" s="330"/>
      <c r="F483" s="330"/>
      <c r="G483" s="330"/>
      <c r="H483" s="330"/>
      <c r="I483" s="330"/>
      <c r="J483" s="330"/>
      <c r="K483" s="330"/>
      <c r="L483" s="330"/>
      <c r="M483" s="330"/>
      <c r="N483" s="330"/>
      <c r="O483" s="330"/>
      <c r="P483" s="330"/>
      <c r="Q483" s="330"/>
      <c r="R483" s="330"/>
      <c r="S483" s="330"/>
      <c r="T483" s="330"/>
      <c r="U483" s="330"/>
      <c r="V483" s="330"/>
      <c r="W483" s="330"/>
      <c r="X483" s="330"/>
    </row>
    <row r="484" customHeight="1" spans="1:24">
      <c r="A484" s="54"/>
      <c r="B484" s="330"/>
      <c r="C484" s="330"/>
      <c r="D484" s="330"/>
      <c r="E484" s="330"/>
      <c r="F484" s="330"/>
      <c r="G484" s="330"/>
      <c r="H484" s="330"/>
      <c r="I484" s="330"/>
      <c r="J484" s="330"/>
      <c r="K484" s="330"/>
      <c r="L484" s="330"/>
      <c r="M484" s="330"/>
      <c r="N484" s="330"/>
      <c r="O484" s="330"/>
      <c r="P484" s="330"/>
      <c r="Q484" s="330"/>
      <c r="R484" s="330"/>
      <c r="S484" s="330"/>
      <c r="T484" s="330"/>
      <c r="U484" s="330"/>
      <c r="V484" s="330"/>
      <c r="W484" s="330"/>
      <c r="X484" s="330"/>
    </row>
    <row r="485" customHeight="1" spans="1:24">
      <c r="A485" s="54"/>
      <c r="B485" s="330"/>
      <c r="C485" s="330"/>
      <c r="D485" s="330"/>
      <c r="E485" s="330"/>
      <c r="F485" s="330"/>
      <c r="G485" s="330"/>
      <c r="H485" s="330"/>
      <c r="I485" s="330"/>
      <c r="J485" s="330"/>
      <c r="K485" s="330"/>
      <c r="L485" s="330"/>
      <c r="M485" s="330"/>
      <c r="N485" s="330"/>
      <c r="O485" s="330"/>
      <c r="P485" s="330"/>
      <c r="Q485" s="330"/>
      <c r="R485" s="330"/>
      <c r="S485" s="330"/>
      <c r="T485" s="330"/>
      <c r="U485" s="330"/>
      <c r="V485" s="330"/>
      <c r="W485" s="330"/>
      <c r="X485" s="330"/>
    </row>
    <row r="486" customHeight="1" spans="1:24">
      <c r="A486" s="54"/>
      <c r="B486" s="330"/>
      <c r="C486" s="330"/>
      <c r="D486" s="330"/>
      <c r="E486" s="330"/>
      <c r="F486" s="330"/>
      <c r="G486" s="330"/>
      <c r="H486" s="330"/>
      <c r="I486" s="330"/>
      <c r="J486" s="330"/>
      <c r="K486" s="330"/>
      <c r="L486" s="330"/>
      <c r="M486" s="330"/>
      <c r="N486" s="330"/>
      <c r="O486" s="330"/>
      <c r="P486" s="330"/>
      <c r="Q486" s="330"/>
      <c r="R486" s="330"/>
      <c r="S486" s="330"/>
      <c r="T486" s="330"/>
      <c r="U486" s="330"/>
      <c r="V486" s="330"/>
      <c r="W486" s="330"/>
      <c r="X486" s="330"/>
    </row>
    <row r="487" customHeight="1" spans="1:24">
      <c r="A487" s="54"/>
      <c r="B487" s="330"/>
      <c r="C487" s="330"/>
      <c r="D487" s="330"/>
      <c r="E487" s="330"/>
      <c r="F487" s="330"/>
      <c r="G487" s="330"/>
      <c r="H487" s="330"/>
      <c r="I487" s="330"/>
      <c r="J487" s="330"/>
      <c r="K487" s="330"/>
      <c r="L487" s="330"/>
      <c r="M487" s="330"/>
      <c r="N487" s="330"/>
      <c r="O487" s="330"/>
      <c r="P487" s="330"/>
      <c r="Q487" s="330"/>
      <c r="R487" s="330"/>
      <c r="S487" s="330"/>
      <c r="T487" s="330"/>
      <c r="U487" s="330"/>
      <c r="V487" s="330"/>
      <c r="W487" s="330"/>
      <c r="X487" s="330"/>
    </row>
    <row r="488" customHeight="1" spans="1:24">
      <c r="A488" s="54"/>
      <c r="B488" s="330"/>
      <c r="C488" s="330"/>
      <c r="D488" s="330"/>
      <c r="E488" s="330"/>
      <c r="F488" s="330"/>
      <c r="G488" s="330"/>
      <c r="H488" s="330"/>
      <c r="I488" s="330"/>
      <c r="J488" s="330"/>
      <c r="K488" s="330"/>
      <c r="L488" s="330"/>
      <c r="M488" s="330"/>
      <c r="N488" s="330"/>
      <c r="O488" s="330"/>
      <c r="P488" s="330"/>
      <c r="Q488" s="330"/>
      <c r="R488" s="330"/>
      <c r="S488" s="330"/>
      <c r="T488" s="330"/>
      <c r="U488" s="330"/>
      <c r="V488" s="330"/>
      <c r="W488" s="330"/>
      <c r="X488" s="330"/>
    </row>
    <row r="489" customHeight="1" spans="1:24">
      <c r="A489" s="54"/>
      <c r="B489" s="330"/>
      <c r="C489" s="330"/>
      <c r="D489" s="330"/>
      <c r="E489" s="330"/>
      <c r="F489" s="330"/>
      <c r="G489" s="330"/>
      <c r="H489" s="330"/>
      <c r="I489" s="330"/>
      <c r="J489" s="330"/>
      <c r="K489" s="330"/>
      <c r="L489" s="330"/>
      <c r="M489" s="330"/>
      <c r="N489" s="330"/>
      <c r="O489" s="330"/>
      <c r="P489" s="330"/>
      <c r="Q489" s="330"/>
      <c r="R489" s="330"/>
      <c r="S489" s="330"/>
      <c r="T489" s="330"/>
      <c r="U489" s="330"/>
      <c r="V489" s="330"/>
      <c r="W489" s="330"/>
      <c r="X489" s="330"/>
    </row>
    <row r="490" customHeight="1" spans="1:24">
      <c r="A490" s="54"/>
      <c r="B490" s="330"/>
      <c r="C490" s="330"/>
      <c r="D490" s="330"/>
      <c r="E490" s="330"/>
      <c r="F490" s="330"/>
      <c r="G490" s="330"/>
      <c r="H490" s="330"/>
      <c r="I490" s="330"/>
      <c r="J490" s="330"/>
      <c r="K490" s="330"/>
      <c r="L490" s="330"/>
      <c r="M490" s="330"/>
      <c r="N490" s="330"/>
      <c r="O490" s="330"/>
      <c r="P490" s="330"/>
      <c r="Q490" s="330"/>
      <c r="R490" s="330"/>
      <c r="S490" s="330"/>
      <c r="T490" s="330"/>
      <c r="U490" s="330"/>
      <c r="V490" s="330"/>
      <c r="W490" s="330"/>
      <c r="X490" s="330"/>
    </row>
    <row r="491" customHeight="1" spans="1:24">
      <c r="A491" s="54"/>
      <c r="B491" s="330"/>
      <c r="C491" s="330"/>
      <c r="D491" s="330"/>
      <c r="E491" s="330"/>
      <c r="F491" s="330"/>
      <c r="G491" s="330"/>
      <c r="H491" s="330"/>
      <c r="I491" s="330"/>
      <c r="J491" s="330"/>
      <c r="K491" s="330"/>
      <c r="L491" s="330"/>
      <c r="M491" s="330"/>
      <c r="N491" s="330"/>
      <c r="O491" s="330"/>
      <c r="P491" s="330"/>
      <c r="Q491" s="330"/>
      <c r="R491" s="330"/>
      <c r="S491" s="330"/>
      <c r="T491" s="330"/>
      <c r="U491" s="330"/>
      <c r="V491" s="330"/>
      <c r="W491" s="330"/>
      <c r="X491" s="330"/>
    </row>
    <row r="492" customHeight="1" spans="1:24">
      <c r="A492" s="54"/>
      <c r="B492" s="330"/>
      <c r="C492" s="330"/>
      <c r="D492" s="330"/>
      <c r="E492" s="330"/>
      <c r="F492" s="330"/>
      <c r="G492" s="330"/>
      <c r="H492" s="330"/>
      <c r="I492" s="330"/>
      <c r="J492" s="330"/>
      <c r="K492" s="330"/>
      <c r="L492" s="330"/>
      <c r="M492" s="330"/>
      <c r="N492" s="330"/>
      <c r="O492" s="330"/>
      <c r="P492" s="330"/>
      <c r="Q492" s="330"/>
      <c r="R492" s="330"/>
      <c r="S492" s="330"/>
      <c r="T492" s="330"/>
      <c r="U492" s="330"/>
      <c r="V492" s="330"/>
      <c r="W492" s="330"/>
      <c r="X492" s="330"/>
    </row>
    <row r="493" customHeight="1" spans="1:24">
      <c r="A493" s="54"/>
      <c r="B493" s="330"/>
      <c r="C493" s="330"/>
      <c r="D493" s="330"/>
      <c r="E493" s="330"/>
      <c r="F493" s="330"/>
      <c r="G493" s="330"/>
      <c r="H493" s="330"/>
      <c r="I493" s="330"/>
      <c r="J493" s="330"/>
      <c r="K493" s="330"/>
      <c r="L493" s="330"/>
      <c r="M493" s="330"/>
      <c r="N493" s="330"/>
      <c r="O493" s="330"/>
      <c r="P493" s="330"/>
      <c r="Q493" s="330"/>
      <c r="R493" s="330"/>
      <c r="S493" s="330"/>
      <c r="T493" s="330"/>
      <c r="U493" s="330"/>
      <c r="V493" s="330"/>
      <c r="W493" s="330"/>
      <c r="X493" s="330"/>
    </row>
    <row r="494" customHeight="1" spans="1:24">
      <c r="A494" s="54"/>
      <c r="B494" s="330"/>
      <c r="C494" s="330"/>
      <c r="D494" s="330"/>
      <c r="E494" s="330"/>
      <c r="F494" s="330"/>
      <c r="G494" s="330"/>
      <c r="H494" s="330"/>
      <c r="I494" s="330"/>
      <c r="J494" s="330"/>
      <c r="K494" s="330"/>
      <c r="L494" s="330"/>
      <c r="M494" s="330"/>
      <c r="N494" s="330"/>
      <c r="O494" s="330"/>
      <c r="P494" s="330"/>
      <c r="Q494" s="330"/>
      <c r="R494" s="330"/>
      <c r="S494" s="330"/>
      <c r="T494" s="330"/>
      <c r="U494" s="330"/>
      <c r="V494" s="330"/>
      <c r="W494" s="330"/>
      <c r="X494" s="330"/>
    </row>
    <row r="495" customHeight="1" spans="1:24">
      <c r="A495" s="54"/>
      <c r="B495" s="330"/>
      <c r="C495" s="330"/>
      <c r="D495" s="330"/>
      <c r="E495" s="330"/>
      <c r="F495" s="330"/>
      <c r="G495" s="330"/>
      <c r="H495" s="330"/>
      <c r="I495" s="330"/>
      <c r="J495" s="330"/>
      <c r="K495" s="330"/>
      <c r="L495" s="330"/>
      <c r="M495" s="330"/>
      <c r="N495" s="330"/>
      <c r="O495" s="330"/>
      <c r="P495" s="330"/>
      <c r="Q495" s="330"/>
      <c r="R495" s="330"/>
      <c r="S495" s="330"/>
      <c r="T495" s="330"/>
      <c r="U495" s="330"/>
      <c r="V495" s="330"/>
      <c r="W495" s="330"/>
      <c r="X495" s="330"/>
    </row>
    <row r="496" customHeight="1" spans="1:24">
      <c r="A496" s="54"/>
      <c r="B496" s="330"/>
      <c r="C496" s="330"/>
      <c r="D496" s="330"/>
      <c r="E496" s="330"/>
      <c r="F496" s="330"/>
      <c r="G496" s="330"/>
      <c r="H496" s="330"/>
      <c r="I496" s="330"/>
      <c r="J496" s="330"/>
      <c r="K496" s="330"/>
      <c r="L496" s="330"/>
      <c r="M496" s="330"/>
      <c r="N496" s="330"/>
      <c r="O496" s="330"/>
      <c r="P496" s="330"/>
      <c r="Q496" s="330"/>
      <c r="R496" s="330"/>
      <c r="S496" s="330"/>
      <c r="T496" s="330"/>
      <c r="U496" s="330"/>
      <c r="V496" s="330"/>
      <c r="W496" s="330"/>
      <c r="X496" s="330"/>
    </row>
    <row r="497" customHeight="1" spans="1:24">
      <c r="A497" s="54"/>
      <c r="B497" s="330"/>
      <c r="C497" s="330"/>
      <c r="D497" s="330"/>
      <c r="E497" s="330"/>
      <c r="F497" s="330"/>
      <c r="G497" s="330"/>
      <c r="H497" s="330"/>
      <c r="I497" s="330"/>
      <c r="J497" s="330"/>
      <c r="K497" s="330"/>
      <c r="L497" s="330"/>
      <c r="M497" s="330"/>
      <c r="N497" s="330"/>
      <c r="O497" s="330"/>
      <c r="P497" s="330"/>
      <c r="Q497" s="330"/>
      <c r="R497" s="330"/>
      <c r="S497" s="330"/>
      <c r="T497" s="330"/>
      <c r="U497" s="330"/>
      <c r="V497" s="330"/>
      <c r="W497" s="330"/>
      <c r="X497" s="330"/>
    </row>
    <row r="498" customHeight="1" spans="1:24">
      <c r="A498" s="54"/>
      <c r="B498" s="330"/>
      <c r="C498" s="330"/>
      <c r="D498" s="330"/>
      <c r="E498" s="330"/>
      <c r="F498" s="330"/>
      <c r="G498" s="330"/>
      <c r="H498" s="330"/>
      <c r="I498" s="330"/>
      <c r="J498" s="330"/>
      <c r="K498" s="330"/>
      <c r="L498" s="330"/>
      <c r="M498" s="330"/>
      <c r="N498" s="330"/>
      <c r="O498" s="330"/>
      <c r="P498" s="330"/>
      <c r="Q498" s="330"/>
      <c r="R498" s="330"/>
      <c r="S498" s="330"/>
      <c r="T498" s="330"/>
      <c r="U498" s="330"/>
      <c r="V498" s="330"/>
      <c r="W498" s="330"/>
      <c r="X498" s="330"/>
    </row>
    <row r="499" customHeight="1" spans="1:24">
      <c r="A499" s="54"/>
      <c r="B499" s="330"/>
      <c r="C499" s="330"/>
      <c r="D499" s="330"/>
      <c r="E499" s="330"/>
      <c r="F499" s="330"/>
      <c r="G499" s="330"/>
      <c r="H499" s="330"/>
      <c r="I499" s="330"/>
      <c r="J499" s="330"/>
      <c r="K499" s="330"/>
      <c r="L499" s="330"/>
      <c r="M499" s="330"/>
      <c r="N499" s="330"/>
      <c r="O499" s="330"/>
      <c r="P499" s="330"/>
      <c r="Q499" s="330"/>
      <c r="R499" s="330"/>
      <c r="S499" s="330"/>
      <c r="T499" s="330"/>
      <c r="U499" s="330"/>
      <c r="V499" s="330"/>
      <c r="W499" s="330"/>
      <c r="X499" s="330"/>
    </row>
    <row r="500" customHeight="1" spans="1:24">
      <c r="A500" s="54"/>
      <c r="B500" s="330"/>
      <c r="C500" s="330"/>
      <c r="D500" s="330"/>
      <c r="E500" s="330"/>
      <c r="F500" s="330"/>
      <c r="G500" s="330"/>
      <c r="H500" s="330"/>
      <c r="I500" s="330"/>
      <c r="J500" s="330"/>
      <c r="K500" s="330"/>
      <c r="L500" s="330"/>
      <c r="M500" s="330"/>
      <c r="N500" s="330"/>
      <c r="O500" s="330"/>
      <c r="P500" s="330"/>
      <c r="Q500" s="330"/>
      <c r="R500" s="330"/>
      <c r="S500" s="330"/>
      <c r="T500" s="330"/>
      <c r="U500" s="330"/>
      <c r="V500" s="330"/>
      <c r="W500" s="330"/>
      <c r="X500" s="330"/>
    </row>
    <row r="501" customHeight="1" spans="1:24">
      <c r="A501" s="54"/>
      <c r="B501" s="330"/>
      <c r="C501" s="330"/>
      <c r="D501" s="330"/>
      <c r="E501" s="330"/>
      <c r="F501" s="330"/>
      <c r="G501" s="330"/>
      <c r="H501" s="330"/>
      <c r="I501" s="330"/>
      <c r="J501" s="330"/>
      <c r="K501" s="330"/>
      <c r="L501" s="330"/>
      <c r="M501" s="330"/>
      <c r="N501" s="330"/>
      <c r="O501" s="330"/>
      <c r="P501" s="330"/>
      <c r="Q501" s="330"/>
      <c r="R501" s="330"/>
      <c r="S501" s="330"/>
      <c r="T501" s="330"/>
      <c r="U501" s="330"/>
      <c r="V501" s="330"/>
      <c r="W501" s="330"/>
      <c r="X501" s="330"/>
    </row>
    <row r="502" customHeight="1" spans="1:24">
      <c r="A502" s="54"/>
      <c r="B502" s="330"/>
      <c r="C502" s="330"/>
      <c r="D502" s="330"/>
      <c r="E502" s="330"/>
      <c r="F502" s="330"/>
      <c r="G502" s="330"/>
      <c r="H502" s="330"/>
      <c r="I502" s="330"/>
      <c r="J502" s="330"/>
      <c r="K502" s="330"/>
      <c r="L502" s="330"/>
      <c r="M502" s="330"/>
      <c r="N502" s="330"/>
      <c r="O502" s="330"/>
      <c r="P502" s="330"/>
      <c r="Q502" s="330"/>
      <c r="R502" s="330"/>
      <c r="S502" s="330"/>
      <c r="T502" s="330"/>
      <c r="U502" s="330"/>
      <c r="V502" s="330"/>
      <c r="W502" s="330"/>
      <c r="X502" s="330"/>
    </row>
    <row r="503" customHeight="1" spans="1:24">
      <c r="A503" s="54"/>
      <c r="B503" s="330"/>
      <c r="C503" s="330"/>
      <c r="D503" s="330"/>
      <c r="E503" s="330"/>
      <c r="F503" s="330"/>
      <c r="G503" s="330"/>
      <c r="H503" s="330"/>
      <c r="I503" s="330"/>
      <c r="J503" s="330"/>
      <c r="K503" s="330"/>
      <c r="L503" s="330"/>
      <c r="M503" s="330"/>
      <c r="N503" s="330"/>
      <c r="O503" s="330"/>
      <c r="P503" s="330"/>
      <c r="Q503" s="330"/>
      <c r="R503" s="330"/>
      <c r="S503" s="330"/>
      <c r="T503" s="330"/>
      <c r="U503" s="330"/>
      <c r="V503" s="330"/>
      <c r="W503" s="330"/>
      <c r="X503" s="330"/>
    </row>
    <row r="504" customHeight="1" spans="1:24">
      <c r="A504" s="54"/>
      <c r="B504" s="330"/>
      <c r="C504" s="330"/>
      <c r="D504" s="330"/>
      <c r="E504" s="330"/>
      <c r="F504" s="330"/>
      <c r="G504" s="330"/>
      <c r="H504" s="330"/>
      <c r="I504" s="330"/>
      <c r="J504" s="330"/>
      <c r="K504" s="330"/>
      <c r="L504" s="330"/>
      <c r="M504" s="330"/>
      <c r="N504" s="330"/>
      <c r="O504" s="330"/>
      <c r="P504" s="330"/>
      <c r="Q504" s="330"/>
      <c r="R504" s="330"/>
      <c r="S504" s="330"/>
      <c r="T504" s="330"/>
      <c r="U504" s="330"/>
      <c r="V504" s="330"/>
      <c r="W504" s="330"/>
      <c r="X504" s="330"/>
    </row>
    <row r="505" customHeight="1" spans="1:24">
      <c r="A505" s="54"/>
      <c r="B505" s="330"/>
      <c r="C505" s="330"/>
      <c r="D505" s="330"/>
      <c r="E505" s="330"/>
      <c r="F505" s="330"/>
      <c r="G505" s="330"/>
      <c r="H505" s="330"/>
      <c r="I505" s="330"/>
      <c r="J505" s="330"/>
      <c r="K505" s="330"/>
      <c r="L505" s="330"/>
      <c r="M505" s="330"/>
      <c r="N505" s="330"/>
      <c r="O505" s="330"/>
      <c r="P505" s="330"/>
      <c r="Q505" s="330"/>
      <c r="R505" s="330"/>
      <c r="S505" s="330"/>
      <c r="T505" s="330"/>
      <c r="U505" s="330"/>
      <c r="V505" s="330"/>
      <c r="W505" s="330"/>
      <c r="X505" s="330"/>
    </row>
    <row r="506" customHeight="1" spans="1:24">
      <c r="A506" s="54"/>
      <c r="B506" s="330"/>
      <c r="C506" s="330"/>
      <c r="D506" s="330"/>
      <c r="E506" s="330"/>
      <c r="F506" s="330"/>
      <c r="G506" s="330"/>
      <c r="H506" s="330"/>
      <c r="I506" s="330"/>
      <c r="J506" s="330"/>
      <c r="K506" s="330"/>
      <c r="L506" s="330"/>
      <c r="M506" s="330"/>
      <c r="N506" s="330"/>
      <c r="O506" s="330"/>
      <c r="P506" s="330"/>
      <c r="Q506" s="330"/>
      <c r="R506" s="330"/>
      <c r="S506" s="330"/>
      <c r="T506" s="330"/>
      <c r="U506" s="330"/>
      <c r="V506" s="330"/>
      <c r="W506" s="330"/>
      <c r="X506" s="330"/>
    </row>
    <row r="507" customHeight="1" spans="1:24">
      <c r="A507" s="54"/>
      <c r="B507" s="330"/>
      <c r="C507" s="330"/>
      <c r="D507" s="330"/>
      <c r="E507" s="330"/>
      <c r="F507" s="330"/>
      <c r="G507" s="330"/>
      <c r="H507" s="330"/>
      <c r="I507" s="330"/>
      <c r="J507" s="330"/>
      <c r="K507" s="330"/>
      <c r="L507" s="330"/>
      <c r="M507" s="330"/>
      <c r="N507" s="330"/>
      <c r="O507" s="330"/>
      <c r="P507" s="330"/>
      <c r="Q507" s="330"/>
      <c r="R507" s="330"/>
      <c r="S507" s="330"/>
      <c r="T507" s="330"/>
      <c r="U507" s="330"/>
      <c r="V507" s="330"/>
      <c r="W507" s="330"/>
      <c r="X507" s="330"/>
    </row>
    <row r="508" customHeight="1" spans="1:24">
      <c r="A508" s="54"/>
      <c r="B508" s="330"/>
      <c r="C508" s="330"/>
      <c r="D508" s="330"/>
      <c r="E508" s="330"/>
      <c r="F508" s="330"/>
      <c r="G508" s="330"/>
      <c r="H508" s="330"/>
      <c r="I508" s="330"/>
      <c r="J508" s="330"/>
      <c r="K508" s="330"/>
      <c r="L508" s="330"/>
      <c r="M508" s="330"/>
      <c r="N508" s="330"/>
      <c r="O508" s="330"/>
      <c r="P508" s="330"/>
      <c r="Q508" s="330"/>
      <c r="R508" s="330"/>
      <c r="S508" s="330"/>
      <c r="T508" s="330"/>
      <c r="U508" s="330"/>
      <c r="V508" s="330"/>
      <c r="W508" s="330"/>
      <c r="X508" s="330"/>
    </row>
    <row r="509" customHeight="1" spans="1:24">
      <c r="A509" s="54"/>
      <c r="B509" s="330"/>
      <c r="C509" s="330"/>
      <c r="D509" s="330"/>
      <c r="E509" s="330"/>
      <c r="F509" s="330"/>
      <c r="G509" s="330"/>
      <c r="H509" s="330"/>
      <c r="I509" s="330"/>
      <c r="J509" s="330"/>
      <c r="K509" s="330"/>
      <c r="L509" s="330"/>
      <c r="M509" s="330"/>
      <c r="N509" s="330"/>
      <c r="O509" s="330"/>
      <c r="P509" s="330"/>
      <c r="Q509" s="330"/>
      <c r="R509" s="330"/>
      <c r="S509" s="330"/>
      <c r="T509" s="330"/>
      <c r="U509" s="330"/>
      <c r="V509" s="330"/>
      <c r="W509" s="330"/>
      <c r="X509" s="330"/>
    </row>
    <row r="510" customHeight="1" spans="1:24">
      <c r="A510" s="54"/>
      <c r="B510" s="330"/>
      <c r="C510" s="330"/>
      <c r="D510" s="330"/>
      <c r="E510" s="330"/>
      <c r="F510" s="330"/>
      <c r="G510" s="330"/>
      <c r="H510" s="330"/>
      <c r="I510" s="330"/>
      <c r="J510" s="330"/>
      <c r="K510" s="330"/>
      <c r="L510" s="330"/>
      <c r="M510" s="330"/>
      <c r="N510" s="330"/>
      <c r="O510" s="330"/>
      <c r="P510" s="330"/>
      <c r="Q510" s="330"/>
      <c r="R510" s="330"/>
      <c r="S510" s="330"/>
      <c r="T510" s="330"/>
      <c r="U510" s="330"/>
      <c r="V510" s="330"/>
      <c r="W510" s="330"/>
      <c r="X510" s="330"/>
    </row>
    <row r="511" customHeight="1" spans="1:24">
      <c r="A511" s="54"/>
      <c r="B511" s="330"/>
      <c r="C511" s="330"/>
      <c r="D511" s="330"/>
      <c r="E511" s="330"/>
      <c r="F511" s="330"/>
      <c r="G511" s="330"/>
      <c r="H511" s="330"/>
      <c r="I511" s="330"/>
      <c r="J511" s="330"/>
      <c r="K511" s="330"/>
      <c r="L511" s="330"/>
      <c r="M511" s="330"/>
      <c r="N511" s="330"/>
      <c r="O511" s="330"/>
      <c r="P511" s="330"/>
      <c r="Q511" s="330"/>
      <c r="R511" s="330"/>
      <c r="S511" s="330"/>
      <c r="T511" s="330"/>
      <c r="U511" s="330"/>
      <c r="V511" s="330"/>
      <c r="W511" s="330"/>
      <c r="X511" s="330"/>
    </row>
    <row r="512" customHeight="1" spans="1:24">
      <c r="A512" s="54"/>
      <c r="B512" s="330"/>
      <c r="C512" s="330"/>
      <c r="D512" s="330"/>
      <c r="E512" s="330"/>
      <c r="F512" s="330"/>
      <c r="G512" s="330"/>
      <c r="H512" s="330"/>
      <c r="I512" s="330"/>
      <c r="J512" s="330"/>
      <c r="K512" s="330"/>
      <c r="L512" s="330"/>
      <c r="M512" s="330"/>
      <c r="N512" s="330"/>
      <c r="O512" s="330"/>
      <c r="P512" s="330"/>
      <c r="Q512" s="330"/>
      <c r="R512" s="330"/>
      <c r="S512" s="330"/>
      <c r="T512" s="330"/>
      <c r="U512" s="330"/>
      <c r="V512" s="330"/>
      <c r="W512" s="330"/>
      <c r="X512" s="330"/>
    </row>
    <row r="513" customHeight="1" spans="1:24">
      <c r="A513" s="54"/>
      <c r="B513" s="330"/>
      <c r="C513" s="330"/>
      <c r="D513" s="330"/>
      <c r="E513" s="330"/>
      <c r="F513" s="330"/>
      <c r="G513" s="330"/>
      <c r="H513" s="330"/>
      <c r="I513" s="330"/>
      <c r="J513" s="330"/>
      <c r="K513" s="330"/>
      <c r="L513" s="330"/>
      <c r="M513" s="330"/>
      <c r="N513" s="330"/>
      <c r="O513" s="330"/>
      <c r="P513" s="330"/>
      <c r="Q513" s="330"/>
      <c r="R513" s="330"/>
      <c r="S513" s="330"/>
      <c r="T513" s="330"/>
      <c r="U513" s="330"/>
      <c r="V513" s="330"/>
      <c r="W513" s="330"/>
      <c r="X513" s="330"/>
    </row>
    <row r="514" customHeight="1" spans="1:24">
      <c r="A514" s="54"/>
      <c r="B514" s="330"/>
      <c r="C514" s="330"/>
      <c r="D514" s="330"/>
      <c r="E514" s="330"/>
      <c r="F514" s="330"/>
      <c r="G514" s="330"/>
      <c r="H514" s="330"/>
      <c r="I514" s="330"/>
      <c r="J514" s="330"/>
      <c r="K514" s="330"/>
      <c r="L514" s="330"/>
      <c r="M514" s="330"/>
      <c r="N514" s="330"/>
      <c r="O514" s="330"/>
      <c r="P514" s="330"/>
      <c r="Q514" s="330"/>
      <c r="R514" s="330"/>
      <c r="S514" s="330"/>
      <c r="T514" s="330"/>
      <c r="U514" s="330"/>
      <c r="V514" s="330"/>
      <c r="W514" s="330"/>
      <c r="X514" s="330"/>
    </row>
    <row r="515" customHeight="1" spans="1:24">
      <c r="A515" s="54"/>
      <c r="B515" s="330"/>
      <c r="C515" s="330"/>
      <c r="D515" s="330"/>
      <c r="E515" s="330"/>
      <c r="F515" s="330"/>
      <c r="G515" s="330"/>
      <c r="H515" s="330"/>
      <c r="I515" s="330"/>
      <c r="J515" s="330"/>
      <c r="K515" s="330"/>
      <c r="L515" s="330"/>
      <c r="M515" s="330"/>
      <c r="N515" s="330"/>
      <c r="O515" s="330"/>
      <c r="P515" s="330"/>
      <c r="Q515" s="330"/>
      <c r="R515" s="330"/>
      <c r="S515" s="330"/>
      <c r="T515" s="330"/>
      <c r="U515" s="330"/>
      <c r="V515" s="330"/>
      <c r="W515" s="330"/>
      <c r="X515" s="330"/>
    </row>
    <row r="516" customHeight="1" spans="1:24">
      <c r="A516" s="54"/>
      <c r="B516" s="330"/>
      <c r="C516" s="330"/>
      <c r="D516" s="330"/>
      <c r="E516" s="330"/>
      <c r="F516" s="330"/>
      <c r="G516" s="330"/>
      <c r="H516" s="330"/>
      <c r="I516" s="330"/>
      <c r="J516" s="330"/>
      <c r="K516" s="330"/>
      <c r="L516" s="330"/>
      <c r="M516" s="330"/>
      <c r="N516" s="330"/>
      <c r="O516" s="330"/>
      <c r="P516" s="330"/>
      <c r="Q516" s="330"/>
      <c r="R516" s="330"/>
      <c r="S516" s="330"/>
      <c r="T516" s="330"/>
      <c r="U516" s="330"/>
      <c r="V516" s="330"/>
      <c r="W516" s="330"/>
      <c r="X516" s="330"/>
    </row>
    <row r="517" customHeight="1" spans="1:24">
      <c r="A517" s="54"/>
      <c r="B517" s="330"/>
      <c r="C517" s="330"/>
      <c r="D517" s="330"/>
      <c r="E517" s="330"/>
      <c r="F517" s="330"/>
      <c r="G517" s="330"/>
      <c r="H517" s="330"/>
      <c r="I517" s="330"/>
      <c r="J517" s="330"/>
      <c r="K517" s="330"/>
      <c r="L517" s="330"/>
      <c r="M517" s="330"/>
      <c r="N517" s="330"/>
      <c r="O517" s="330"/>
      <c r="P517" s="330"/>
      <c r="Q517" s="330"/>
      <c r="R517" s="330"/>
      <c r="S517" s="330"/>
      <c r="T517" s="330"/>
      <c r="U517" s="330"/>
      <c r="V517" s="330"/>
      <c r="W517" s="330"/>
      <c r="X517" s="330"/>
    </row>
    <row r="518" customHeight="1" spans="1:24">
      <c r="A518" s="54"/>
      <c r="B518" s="330"/>
      <c r="C518" s="330"/>
      <c r="D518" s="330"/>
      <c r="E518" s="330"/>
      <c r="F518" s="330"/>
      <c r="G518" s="330"/>
      <c r="H518" s="330"/>
      <c r="I518" s="330"/>
      <c r="J518" s="330"/>
      <c r="K518" s="330"/>
      <c r="L518" s="330"/>
      <c r="M518" s="330"/>
      <c r="N518" s="330"/>
      <c r="O518" s="330"/>
      <c r="P518" s="330"/>
      <c r="Q518" s="330"/>
      <c r="R518" s="330"/>
      <c r="S518" s="330"/>
      <c r="T518" s="330"/>
      <c r="U518" s="330"/>
      <c r="V518" s="330"/>
      <c r="W518" s="330"/>
      <c r="X518" s="330"/>
    </row>
    <row r="519" customHeight="1" spans="1:24">
      <c r="A519" s="54"/>
      <c r="B519" s="330"/>
      <c r="C519" s="330"/>
      <c r="D519" s="330"/>
      <c r="E519" s="330"/>
      <c r="F519" s="330"/>
      <c r="G519" s="330"/>
      <c r="H519" s="330"/>
      <c r="I519" s="330"/>
      <c r="J519" s="330"/>
      <c r="K519" s="330"/>
      <c r="L519" s="330"/>
      <c r="M519" s="330"/>
      <c r="N519" s="330"/>
      <c r="O519" s="330"/>
      <c r="P519" s="330"/>
      <c r="Q519" s="330"/>
      <c r="R519" s="330"/>
      <c r="S519" s="330"/>
      <c r="T519" s="330"/>
      <c r="U519" s="330"/>
      <c r="V519" s="330"/>
      <c r="W519" s="330"/>
      <c r="X519" s="330"/>
    </row>
    <row r="520" customHeight="1" spans="1:24">
      <c r="A520" s="54"/>
      <c r="B520" s="330"/>
      <c r="C520" s="330"/>
      <c r="D520" s="330"/>
      <c r="E520" s="330"/>
      <c r="F520" s="330"/>
      <c r="G520" s="330"/>
      <c r="H520" s="330"/>
      <c r="I520" s="330"/>
      <c r="J520" s="330"/>
      <c r="K520" s="330"/>
      <c r="L520" s="330"/>
      <c r="M520" s="330"/>
      <c r="N520" s="330"/>
      <c r="O520" s="330"/>
      <c r="P520" s="330"/>
      <c r="Q520" s="330"/>
      <c r="R520" s="330"/>
      <c r="S520" s="330"/>
      <c r="T520" s="330"/>
      <c r="U520" s="330"/>
      <c r="V520" s="330"/>
      <c r="W520" s="330"/>
      <c r="X520" s="330"/>
    </row>
    <row r="521" customHeight="1" spans="1:24">
      <c r="A521" s="54"/>
      <c r="B521" s="330"/>
      <c r="C521" s="330"/>
      <c r="D521" s="330"/>
      <c r="E521" s="330"/>
      <c r="F521" s="330"/>
      <c r="G521" s="330"/>
      <c r="H521" s="330"/>
      <c r="I521" s="330"/>
      <c r="J521" s="330"/>
      <c r="K521" s="330"/>
      <c r="L521" s="330"/>
      <c r="M521" s="330"/>
      <c r="N521" s="330"/>
      <c r="O521" s="330"/>
      <c r="P521" s="330"/>
      <c r="Q521" s="330"/>
      <c r="R521" s="330"/>
      <c r="S521" s="330"/>
      <c r="T521" s="330"/>
      <c r="U521" s="330"/>
      <c r="V521" s="330"/>
      <c r="W521" s="330"/>
      <c r="X521" s="330"/>
    </row>
    <row r="522" customHeight="1" spans="1:24">
      <c r="A522" s="54"/>
      <c r="B522" s="330"/>
      <c r="C522" s="330"/>
      <c r="D522" s="330"/>
      <c r="E522" s="330"/>
      <c r="F522" s="330"/>
      <c r="G522" s="330"/>
      <c r="H522" s="330"/>
      <c r="I522" s="330"/>
      <c r="J522" s="330"/>
      <c r="K522" s="330"/>
      <c r="L522" s="330"/>
      <c r="M522" s="330"/>
      <c r="N522" s="330"/>
      <c r="O522" s="330"/>
      <c r="P522" s="330"/>
      <c r="Q522" s="330"/>
      <c r="R522" s="330"/>
      <c r="S522" s="330"/>
      <c r="T522" s="330"/>
      <c r="U522" s="330"/>
      <c r="V522" s="330"/>
      <c r="W522" s="330"/>
      <c r="X522" s="330"/>
    </row>
    <row r="523" customHeight="1" spans="1:24">
      <c r="A523" s="54"/>
      <c r="B523" s="330"/>
      <c r="C523" s="330"/>
      <c r="D523" s="330"/>
      <c r="E523" s="330"/>
      <c r="F523" s="330"/>
      <c r="G523" s="330"/>
      <c r="H523" s="330"/>
      <c r="I523" s="330"/>
      <c r="J523" s="330"/>
      <c r="K523" s="330"/>
      <c r="L523" s="330"/>
      <c r="M523" s="330"/>
      <c r="N523" s="330"/>
      <c r="O523" s="330"/>
      <c r="P523" s="330"/>
      <c r="Q523" s="330"/>
      <c r="R523" s="330"/>
      <c r="S523" s="330"/>
      <c r="T523" s="330"/>
      <c r="U523" s="330"/>
      <c r="V523" s="330"/>
      <c r="W523" s="330"/>
      <c r="X523" s="330"/>
    </row>
    <row r="524" customHeight="1" spans="1:24">
      <c r="A524" s="54"/>
      <c r="B524" s="330"/>
      <c r="C524" s="330"/>
      <c r="D524" s="330"/>
      <c r="E524" s="330"/>
      <c r="F524" s="330"/>
      <c r="G524" s="330"/>
      <c r="H524" s="330"/>
      <c r="I524" s="330"/>
      <c r="J524" s="330"/>
      <c r="K524" s="330"/>
      <c r="L524" s="330"/>
      <c r="M524" s="330"/>
      <c r="N524" s="330"/>
      <c r="O524" s="330"/>
      <c r="P524" s="330"/>
      <c r="Q524" s="330"/>
      <c r="R524" s="330"/>
      <c r="S524" s="330"/>
      <c r="T524" s="330"/>
      <c r="U524" s="330"/>
      <c r="V524" s="330"/>
      <c r="W524" s="330"/>
      <c r="X524" s="330"/>
    </row>
    <row r="525" customHeight="1" spans="1:24">
      <c r="A525" s="54"/>
      <c r="B525" s="330"/>
      <c r="C525" s="330"/>
      <c r="D525" s="330"/>
      <c r="E525" s="330"/>
      <c r="F525" s="330"/>
      <c r="G525" s="330"/>
      <c r="H525" s="330"/>
      <c r="I525" s="330"/>
      <c r="J525" s="330"/>
      <c r="K525" s="330"/>
      <c r="L525" s="330"/>
      <c r="M525" s="330"/>
      <c r="N525" s="330"/>
      <c r="O525" s="330"/>
      <c r="P525" s="330"/>
      <c r="Q525" s="330"/>
      <c r="R525" s="330"/>
      <c r="S525" s="330"/>
      <c r="T525" s="330"/>
      <c r="U525" s="330"/>
      <c r="V525" s="330"/>
      <c r="W525" s="330"/>
      <c r="X525" s="330"/>
    </row>
    <row r="526" customHeight="1" spans="1:24">
      <c r="A526" s="54"/>
      <c r="B526" s="330"/>
      <c r="C526" s="330"/>
      <c r="D526" s="330"/>
      <c r="E526" s="330"/>
      <c r="F526" s="330"/>
      <c r="G526" s="330"/>
      <c r="H526" s="330"/>
      <c r="I526" s="330"/>
      <c r="J526" s="330"/>
      <c r="K526" s="330"/>
      <c r="L526" s="330"/>
      <c r="M526" s="330"/>
      <c r="N526" s="330"/>
      <c r="O526" s="330"/>
      <c r="P526" s="330"/>
      <c r="Q526" s="330"/>
      <c r="R526" s="330"/>
      <c r="S526" s="330"/>
      <c r="T526" s="330"/>
      <c r="U526" s="330"/>
      <c r="V526" s="330"/>
      <c r="W526" s="330"/>
      <c r="X526" s="330"/>
    </row>
    <row r="527" customHeight="1" spans="1:24">
      <c r="A527" s="54"/>
      <c r="B527" s="330"/>
      <c r="C527" s="330"/>
      <c r="D527" s="330"/>
      <c r="E527" s="330"/>
      <c r="F527" s="330"/>
      <c r="G527" s="330"/>
      <c r="H527" s="330"/>
      <c r="I527" s="330"/>
      <c r="J527" s="330"/>
      <c r="K527" s="330"/>
      <c r="L527" s="330"/>
      <c r="M527" s="330"/>
      <c r="N527" s="330"/>
      <c r="O527" s="330"/>
      <c r="P527" s="330"/>
      <c r="Q527" s="330"/>
      <c r="R527" s="330"/>
      <c r="S527" s="330"/>
      <c r="T527" s="330"/>
      <c r="U527" s="330"/>
      <c r="V527" s="330"/>
      <c r="W527" s="330"/>
      <c r="X527" s="330"/>
    </row>
    <row r="528" customHeight="1" spans="1:24">
      <c r="A528" s="54"/>
      <c r="B528" s="330"/>
      <c r="C528" s="330"/>
      <c r="D528" s="330"/>
      <c r="E528" s="330"/>
      <c r="F528" s="330"/>
      <c r="G528" s="330"/>
      <c r="H528" s="330"/>
      <c r="I528" s="330"/>
      <c r="J528" s="330"/>
      <c r="K528" s="330"/>
      <c r="L528" s="330"/>
      <c r="M528" s="330"/>
      <c r="N528" s="330"/>
      <c r="O528" s="330"/>
      <c r="P528" s="330"/>
      <c r="Q528" s="330"/>
      <c r="R528" s="330"/>
      <c r="S528" s="330"/>
      <c r="T528" s="330"/>
      <c r="U528" s="330"/>
      <c r="V528" s="330"/>
      <c r="W528" s="330"/>
      <c r="X528" s="330"/>
    </row>
    <row r="529" customHeight="1" spans="1:24">
      <c r="A529" s="54"/>
      <c r="B529" s="330"/>
      <c r="C529" s="330"/>
      <c r="D529" s="330"/>
      <c r="E529" s="330"/>
      <c r="F529" s="330"/>
      <c r="G529" s="330"/>
      <c r="H529" s="330"/>
      <c r="I529" s="330"/>
      <c r="J529" s="330"/>
      <c r="K529" s="330"/>
      <c r="L529" s="330"/>
      <c r="M529" s="330"/>
      <c r="N529" s="330"/>
      <c r="O529" s="330"/>
      <c r="P529" s="330"/>
      <c r="Q529" s="330"/>
      <c r="R529" s="330"/>
      <c r="S529" s="330"/>
      <c r="T529" s="330"/>
      <c r="U529" s="330"/>
      <c r="V529" s="330"/>
      <c r="W529" s="330"/>
      <c r="X529" s="330"/>
    </row>
    <row r="530" customHeight="1" spans="1:24">
      <c r="A530" s="54"/>
      <c r="B530" s="330"/>
      <c r="C530" s="330"/>
      <c r="D530" s="330"/>
      <c r="E530" s="330"/>
      <c r="F530" s="330"/>
      <c r="G530" s="330"/>
      <c r="H530" s="330"/>
      <c r="I530" s="330"/>
      <c r="J530" s="330"/>
      <c r="K530" s="330"/>
      <c r="L530" s="330"/>
      <c r="M530" s="330"/>
      <c r="N530" s="330"/>
      <c r="O530" s="330"/>
      <c r="P530" s="330"/>
      <c r="Q530" s="330"/>
      <c r="R530" s="330"/>
      <c r="S530" s="330"/>
      <c r="T530" s="330"/>
      <c r="U530" s="330"/>
      <c r="V530" s="330"/>
      <c r="W530" s="330"/>
      <c r="X530" s="330"/>
    </row>
    <row r="531" customHeight="1" spans="1:24">
      <c r="A531" s="54"/>
      <c r="B531" s="330"/>
      <c r="C531" s="330"/>
      <c r="D531" s="330"/>
      <c r="E531" s="330"/>
      <c r="F531" s="330"/>
      <c r="G531" s="330"/>
      <c r="H531" s="330"/>
      <c r="I531" s="330"/>
      <c r="J531" s="330"/>
      <c r="K531" s="330"/>
      <c r="L531" s="330"/>
      <c r="M531" s="330"/>
      <c r="N531" s="330"/>
      <c r="O531" s="330"/>
      <c r="P531" s="330"/>
      <c r="Q531" s="330"/>
      <c r="R531" s="330"/>
      <c r="S531" s="330"/>
      <c r="T531" s="330"/>
      <c r="U531" s="330"/>
      <c r="V531" s="330"/>
      <c r="W531" s="330"/>
      <c r="X531" s="330"/>
    </row>
    <row r="532" customHeight="1" spans="1:24">
      <c r="A532" s="54"/>
      <c r="B532" s="330"/>
      <c r="C532" s="330"/>
      <c r="D532" s="330"/>
      <c r="E532" s="330"/>
      <c r="F532" s="330"/>
      <c r="G532" s="330"/>
      <c r="H532" s="330"/>
      <c r="I532" s="330"/>
      <c r="J532" s="330"/>
      <c r="K532" s="330"/>
      <c r="L532" s="330"/>
      <c r="M532" s="330"/>
      <c r="N532" s="330"/>
      <c r="O532" s="330"/>
      <c r="P532" s="330"/>
      <c r="Q532" s="330"/>
      <c r="R532" s="330"/>
      <c r="S532" s="330"/>
      <c r="T532" s="330"/>
      <c r="U532" s="330"/>
      <c r="V532" s="330"/>
      <c r="W532" s="330"/>
      <c r="X532" s="330"/>
    </row>
    <row r="533" customHeight="1" spans="1:24">
      <c r="A533" s="54"/>
      <c r="B533" s="330"/>
      <c r="C533" s="330"/>
      <c r="D533" s="330"/>
      <c r="E533" s="330"/>
      <c r="F533" s="330"/>
      <c r="G533" s="330"/>
      <c r="H533" s="330"/>
      <c r="I533" s="330"/>
      <c r="J533" s="330"/>
      <c r="K533" s="330"/>
      <c r="L533" s="330"/>
      <c r="M533" s="330"/>
      <c r="N533" s="330"/>
      <c r="O533" s="330"/>
      <c r="P533" s="330"/>
      <c r="Q533" s="330"/>
      <c r="R533" s="330"/>
      <c r="S533" s="330"/>
      <c r="T533" s="330"/>
      <c r="U533" s="330"/>
      <c r="V533" s="330"/>
      <c r="W533" s="330"/>
      <c r="X533" s="330"/>
    </row>
    <row r="534" customHeight="1" spans="1:24">
      <c r="A534" s="54"/>
      <c r="B534" s="330"/>
      <c r="C534" s="330"/>
      <c r="D534" s="330"/>
      <c r="E534" s="330"/>
      <c r="F534" s="330"/>
      <c r="G534" s="330"/>
      <c r="H534" s="330"/>
      <c r="I534" s="330"/>
      <c r="J534" s="330"/>
      <c r="K534" s="330"/>
      <c r="L534" s="330"/>
      <c r="M534" s="330"/>
      <c r="N534" s="330"/>
      <c r="O534" s="330"/>
      <c r="P534" s="330"/>
      <c r="Q534" s="330"/>
      <c r="R534" s="330"/>
      <c r="S534" s="330"/>
      <c r="T534" s="330"/>
      <c r="U534" s="330"/>
      <c r="V534" s="330"/>
      <c r="W534" s="330"/>
      <c r="X534" s="330"/>
    </row>
    <row r="535" customHeight="1" spans="1:24">
      <c r="A535" s="54"/>
      <c r="B535" s="330"/>
      <c r="C535" s="330"/>
      <c r="D535" s="330"/>
      <c r="E535" s="330"/>
      <c r="F535" s="330"/>
      <c r="G535" s="330"/>
      <c r="H535" s="330"/>
      <c r="I535" s="330"/>
      <c r="J535" s="330"/>
      <c r="K535" s="330"/>
      <c r="L535" s="330"/>
      <c r="M535" s="330"/>
      <c r="N535" s="330"/>
      <c r="O535" s="330"/>
      <c r="P535" s="330"/>
      <c r="Q535" s="330"/>
      <c r="R535" s="330"/>
      <c r="S535" s="330"/>
      <c r="T535" s="330"/>
      <c r="U535" s="330"/>
      <c r="V535" s="330"/>
      <c r="W535" s="330"/>
      <c r="X535" s="330"/>
    </row>
    <row r="536" customHeight="1" spans="1:24">
      <c r="A536" s="54"/>
      <c r="B536" s="330"/>
      <c r="C536" s="330"/>
      <c r="D536" s="330"/>
      <c r="E536" s="330"/>
      <c r="F536" s="330"/>
      <c r="G536" s="330"/>
      <c r="H536" s="330"/>
      <c r="I536" s="330"/>
      <c r="J536" s="330"/>
      <c r="K536" s="330"/>
      <c r="L536" s="330"/>
      <c r="M536" s="330"/>
      <c r="N536" s="330"/>
      <c r="O536" s="330"/>
      <c r="P536" s="330"/>
      <c r="Q536" s="330"/>
      <c r="R536" s="330"/>
      <c r="S536" s="330"/>
      <c r="T536" s="330"/>
      <c r="U536" s="330"/>
      <c r="V536" s="330"/>
      <c r="W536" s="330"/>
      <c r="X536" s="330"/>
    </row>
    <row r="537" customHeight="1" spans="1:24">
      <c r="A537" s="54"/>
      <c r="B537" s="330"/>
      <c r="C537" s="330"/>
      <c r="D537" s="330"/>
      <c r="E537" s="330"/>
      <c r="F537" s="330"/>
      <c r="G537" s="330"/>
      <c r="H537" s="330"/>
      <c r="I537" s="330"/>
      <c r="J537" s="330"/>
      <c r="K537" s="330"/>
      <c r="L537" s="330"/>
      <c r="M537" s="330"/>
      <c r="N537" s="330"/>
      <c r="O537" s="330"/>
      <c r="P537" s="330"/>
      <c r="Q537" s="330"/>
      <c r="R537" s="330"/>
      <c r="S537" s="330"/>
      <c r="T537" s="330"/>
      <c r="U537" s="330"/>
      <c r="V537" s="330"/>
      <c r="W537" s="330"/>
      <c r="X537" s="330"/>
    </row>
    <row r="538" customHeight="1" spans="1:24">
      <c r="A538" s="54"/>
      <c r="B538" s="330"/>
      <c r="C538" s="330"/>
      <c r="D538" s="330"/>
      <c r="E538" s="330"/>
      <c r="F538" s="330"/>
      <c r="G538" s="330"/>
      <c r="H538" s="330"/>
      <c r="I538" s="330"/>
      <c r="J538" s="330"/>
      <c r="K538" s="330"/>
      <c r="L538" s="330"/>
      <c r="M538" s="330"/>
      <c r="N538" s="330"/>
      <c r="O538" s="330"/>
      <c r="P538" s="330"/>
      <c r="Q538" s="330"/>
      <c r="R538" s="330"/>
      <c r="S538" s="330"/>
      <c r="T538" s="330"/>
      <c r="U538" s="330"/>
      <c r="V538" s="330"/>
      <c r="W538" s="330"/>
      <c r="X538" s="330"/>
    </row>
    <row r="539" customHeight="1" spans="1:24">
      <c r="A539" s="54"/>
      <c r="B539" s="330"/>
      <c r="C539" s="330"/>
      <c r="D539" s="330"/>
      <c r="E539" s="330"/>
      <c r="F539" s="330"/>
      <c r="G539" s="330"/>
      <c r="H539" s="330"/>
      <c r="I539" s="330"/>
      <c r="J539" s="330"/>
      <c r="K539" s="330"/>
      <c r="L539" s="330"/>
      <c r="M539" s="330"/>
      <c r="N539" s="330"/>
      <c r="O539" s="330"/>
      <c r="P539" s="330"/>
      <c r="Q539" s="330"/>
      <c r="R539" s="330"/>
      <c r="S539" s="330"/>
      <c r="T539" s="330"/>
      <c r="U539" s="330"/>
      <c r="V539" s="330"/>
      <c r="W539" s="330"/>
      <c r="X539" s="330"/>
    </row>
    <row r="540" customHeight="1" spans="1:24">
      <c r="A540" s="54"/>
      <c r="B540" s="330"/>
      <c r="C540" s="330"/>
      <c r="D540" s="330"/>
      <c r="E540" s="330"/>
      <c r="F540" s="330"/>
      <c r="G540" s="330"/>
      <c r="H540" s="330"/>
      <c r="I540" s="330"/>
      <c r="J540" s="330"/>
      <c r="K540" s="330"/>
      <c r="L540" s="330"/>
      <c r="M540" s="330"/>
      <c r="N540" s="330"/>
      <c r="O540" s="330"/>
      <c r="P540" s="330"/>
      <c r="Q540" s="330"/>
      <c r="R540" s="330"/>
      <c r="S540" s="330"/>
      <c r="T540" s="330"/>
      <c r="U540" s="330"/>
      <c r="V540" s="330"/>
      <c r="W540" s="330"/>
      <c r="X540" s="330"/>
    </row>
    <row r="541" customHeight="1" spans="1:24">
      <c r="A541" s="54"/>
      <c r="B541" s="330"/>
      <c r="C541" s="330"/>
      <c r="D541" s="330"/>
      <c r="E541" s="330"/>
      <c r="F541" s="330"/>
      <c r="G541" s="330"/>
      <c r="H541" s="330"/>
      <c r="I541" s="330"/>
      <c r="J541" s="330"/>
      <c r="K541" s="330"/>
      <c r="L541" s="330"/>
      <c r="M541" s="330"/>
      <c r="N541" s="330"/>
      <c r="O541" s="330"/>
      <c r="P541" s="330"/>
      <c r="Q541" s="330"/>
      <c r="R541" s="330"/>
      <c r="S541" s="330"/>
      <c r="T541" s="330"/>
      <c r="U541" s="330"/>
      <c r="V541" s="330"/>
      <c r="W541" s="330"/>
      <c r="X541" s="330"/>
    </row>
    <row r="542" customHeight="1" spans="1:24">
      <c r="A542" s="54"/>
      <c r="B542" s="330"/>
      <c r="C542" s="330"/>
      <c r="D542" s="330"/>
      <c r="E542" s="330"/>
      <c r="F542" s="330"/>
      <c r="G542" s="330"/>
      <c r="H542" s="330"/>
      <c r="I542" s="330"/>
      <c r="J542" s="330"/>
      <c r="K542" s="330"/>
      <c r="L542" s="330"/>
      <c r="M542" s="330"/>
      <c r="N542" s="330"/>
      <c r="O542" s="330"/>
      <c r="P542" s="330"/>
      <c r="Q542" s="330"/>
      <c r="R542" s="330"/>
      <c r="S542" s="330"/>
      <c r="T542" s="330"/>
      <c r="U542" s="330"/>
      <c r="V542" s="330"/>
      <c r="W542" s="330"/>
      <c r="X542" s="330"/>
    </row>
    <row r="543" customHeight="1" spans="1:24">
      <c r="A543" s="54"/>
      <c r="B543" s="330"/>
      <c r="C543" s="330"/>
      <c r="D543" s="330"/>
      <c r="E543" s="330"/>
      <c r="F543" s="330"/>
      <c r="G543" s="330"/>
      <c r="H543" s="330"/>
      <c r="I543" s="330"/>
      <c r="J543" s="330"/>
      <c r="K543" s="330"/>
      <c r="L543" s="330"/>
      <c r="M543" s="330"/>
      <c r="N543" s="330"/>
      <c r="O543" s="330"/>
      <c r="P543" s="330"/>
      <c r="Q543" s="330"/>
      <c r="R543" s="330"/>
      <c r="S543" s="330"/>
      <c r="T543" s="330"/>
      <c r="U543" s="330"/>
      <c r="V543" s="330"/>
      <c r="W543" s="330"/>
      <c r="X543" s="330"/>
    </row>
    <row r="544" customHeight="1" spans="1:24">
      <c r="A544" s="54"/>
      <c r="B544" s="330"/>
      <c r="C544" s="330"/>
      <c r="D544" s="330"/>
      <c r="E544" s="330"/>
      <c r="F544" s="330"/>
      <c r="G544" s="330"/>
      <c r="H544" s="330"/>
      <c r="I544" s="330"/>
      <c r="J544" s="330"/>
      <c r="K544" s="330"/>
      <c r="L544" s="330"/>
      <c r="M544" s="330"/>
      <c r="N544" s="330"/>
      <c r="O544" s="330"/>
      <c r="P544" s="330"/>
      <c r="Q544" s="330"/>
      <c r="R544" s="330"/>
      <c r="S544" s="330"/>
      <c r="T544" s="330"/>
      <c r="U544" s="330"/>
      <c r="V544" s="330"/>
      <c r="W544" s="330"/>
      <c r="X544" s="330"/>
    </row>
    <row r="545" customHeight="1" spans="1:24">
      <c r="A545" s="54"/>
      <c r="B545" s="330"/>
      <c r="C545" s="330"/>
      <c r="D545" s="330"/>
      <c r="E545" s="330"/>
      <c r="F545" s="330"/>
      <c r="G545" s="330"/>
      <c r="H545" s="330"/>
      <c r="I545" s="330"/>
      <c r="J545" s="330"/>
      <c r="K545" s="330"/>
      <c r="L545" s="330"/>
      <c r="M545" s="330"/>
      <c r="N545" s="330"/>
      <c r="O545" s="330"/>
      <c r="P545" s="330"/>
      <c r="Q545" s="330"/>
      <c r="R545" s="330"/>
      <c r="S545" s="330"/>
      <c r="T545" s="330"/>
      <c r="U545" s="330"/>
      <c r="V545" s="330"/>
      <c r="W545" s="330"/>
      <c r="X545" s="330"/>
    </row>
    <row r="546" customHeight="1" spans="1:24">
      <c r="A546" s="54"/>
      <c r="B546" s="330"/>
      <c r="C546" s="330"/>
      <c r="D546" s="330"/>
      <c r="E546" s="330"/>
      <c r="F546" s="330"/>
      <c r="G546" s="330"/>
      <c r="H546" s="330"/>
      <c r="I546" s="330"/>
      <c r="J546" s="330"/>
      <c r="K546" s="330"/>
      <c r="L546" s="330"/>
      <c r="M546" s="330"/>
      <c r="N546" s="330"/>
      <c r="O546" s="330"/>
      <c r="P546" s="330"/>
      <c r="Q546" s="330"/>
      <c r="R546" s="330"/>
      <c r="S546" s="330"/>
      <c r="T546" s="330"/>
      <c r="U546" s="330"/>
      <c r="V546" s="330"/>
      <c r="W546" s="330"/>
      <c r="X546" s="330"/>
    </row>
    <row r="547" customHeight="1" spans="1:24">
      <c r="A547" s="54"/>
      <c r="B547" s="330"/>
      <c r="C547" s="330"/>
      <c r="D547" s="330"/>
      <c r="E547" s="330"/>
      <c r="F547" s="330"/>
      <c r="G547" s="330"/>
      <c r="H547" s="330"/>
      <c r="I547" s="330"/>
      <c r="J547" s="330"/>
      <c r="K547" s="330"/>
      <c r="L547" s="330"/>
      <c r="M547" s="330"/>
      <c r="N547" s="330"/>
      <c r="O547" s="330"/>
      <c r="P547" s="330"/>
      <c r="Q547" s="330"/>
      <c r="R547" s="330"/>
      <c r="S547" s="330"/>
      <c r="T547" s="330"/>
      <c r="U547" s="330"/>
      <c r="V547" s="330"/>
      <c r="W547" s="330"/>
      <c r="X547" s="330"/>
    </row>
    <row r="548" customHeight="1" spans="1:24">
      <c r="A548" s="54"/>
      <c r="B548" s="330"/>
      <c r="C548" s="330"/>
      <c r="D548" s="330"/>
      <c r="E548" s="330"/>
      <c r="F548" s="330"/>
      <c r="G548" s="330"/>
      <c r="H548" s="330"/>
      <c r="I548" s="330"/>
      <c r="J548" s="330"/>
      <c r="K548" s="330"/>
      <c r="L548" s="330"/>
      <c r="M548" s="330"/>
      <c r="N548" s="330"/>
      <c r="O548" s="330"/>
      <c r="P548" s="330"/>
      <c r="Q548" s="330"/>
      <c r="R548" s="330"/>
      <c r="S548" s="330"/>
      <c r="T548" s="330"/>
      <c r="U548" s="330"/>
      <c r="V548" s="330"/>
      <c r="W548" s="330"/>
      <c r="X548" s="330"/>
    </row>
    <row r="549" customHeight="1" spans="1:24">
      <c r="A549" s="54"/>
      <c r="B549" s="330"/>
      <c r="C549" s="330"/>
      <c r="D549" s="330"/>
      <c r="E549" s="330"/>
      <c r="F549" s="330"/>
      <c r="G549" s="330"/>
      <c r="H549" s="330"/>
      <c r="I549" s="330"/>
      <c r="J549" s="330"/>
      <c r="K549" s="330"/>
      <c r="L549" s="330"/>
      <c r="M549" s="330"/>
      <c r="N549" s="330"/>
      <c r="O549" s="330"/>
      <c r="P549" s="330"/>
      <c r="Q549" s="330"/>
      <c r="R549" s="330"/>
      <c r="S549" s="330"/>
      <c r="T549" s="330"/>
      <c r="U549" s="330"/>
      <c r="V549" s="330"/>
      <c r="W549" s="330"/>
      <c r="X549" s="330"/>
    </row>
    <row r="550" customHeight="1" spans="1:24">
      <c r="A550" s="54"/>
      <c r="B550" s="330"/>
      <c r="C550" s="330"/>
      <c r="D550" s="330"/>
      <c r="E550" s="330"/>
      <c r="F550" s="330"/>
      <c r="G550" s="330"/>
      <c r="H550" s="330"/>
      <c r="I550" s="330"/>
      <c r="J550" s="330"/>
      <c r="K550" s="330"/>
      <c r="L550" s="330"/>
      <c r="M550" s="330"/>
      <c r="N550" s="330"/>
      <c r="O550" s="330"/>
      <c r="P550" s="330"/>
      <c r="Q550" s="330"/>
      <c r="R550" s="330"/>
      <c r="S550" s="330"/>
      <c r="T550" s="330"/>
      <c r="U550" s="330"/>
      <c r="V550" s="330"/>
      <c r="W550" s="330"/>
      <c r="X550" s="330"/>
    </row>
    <row r="551" customHeight="1" spans="1:24">
      <c r="A551" s="54"/>
      <c r="B551" s="330"/>
      <c r="C551" s="330"/>
      <c r="D551" s="330"/>
      <c r="E551" s="330"/>
      <c r="F551" s="330"/>
      <c r="G551" s="330"/>
      <c r="H551" s="330"/>
      <c r="I551" s="330"/>
      <c r="J551" s="330"/>
      <c r="K551" s="330"/>
      <c r="L551" s="330"/>
      <c r="M551" s="330"/>
      <c r="N551" s="330"/>
      <c r="O551" s="330"/>
      <c r="P551" s="330"/>
      <c r="Q551" s="330"/>
      <c r="R551" s="330"/>
      <c r="S551" s="330"/>
      <c r="T551" s="330"/>
      <c r="U551" s="330"/>
      <c r="V551" s="330"/>
      <c r="W551" s="330"/>
      <c r="X551" s="330"/>
    </row>
    <row r="552" customHeight="1" spans="1:24">
      <c r="A552" s="54"/>
      <c r="B552" s="330"/>
      <c r="C552" s="330"/>
      <c r="D552" s="330"/>
      <c r="E552" s="330"/>
      <c r="F552" s="330"/>
      <c r="G552" s="330"/>
      <c r="H552" s="330"/>
      <c r="I552" s="330"/>
      <c r="J552" s="330"/>
      <c r="K552" s="330"/>
      <c r="L552" s="330"/>
      <c r="M552" s="330"/>
      <c r="N552" s="330"/>
      <c r="O552" s="330"/>
      <c r="P552" s="330"/>
      <c r="Q552" s="330"/>
      <c r="R552" s="330"/>
      <c r="S552" s="330"/>
      <c r="T552" s="330"/>
      <c r="U552" s="330"/>
      <c r="V552" s="330"/>
      <c r="W552" s="330"/>
      <c r="X552" s="330"/>
    </row>
    <row r="553" customHeight="1" spans="1:24">
      <c r="A553" s="54"/>
      <c r="B553" s="330"/>
      <c r="C553" s="330"/>
      <c r="D553" s="330"/>
      <c r="E553" s="330"/>
      <c r="F553" s="330"/>
      <c r="G553" s="330"/>
      <c r="H553" s="330"/>
      <c r="I553" s="330"/>
      <c r="J553" s="330"/>
      <c r="K553" s="330"/>
      <c r="L553" s="330"/>
      <c r="M553" s="330"/>
      <c r="N553" s="330"/>
      <c r="O553" s="330"/>
      <c r="P553" s="330"/>
      <c r="Q553" s="330"/>
      <c r="R553" s="330"/>
      <c r="S553" s="330"/>
      <c r="T553" s="330"/>
      <c r="U553" s="330"/>
      <c r="V553" s="330"/>
      <c r="W553" s="330"/>
      <c r="X553" s="330"/>
    </row>
    <row r="554" customHeight="1" spans="1:24">
      <c r="A554" s="54"/>
      <c r="B554" s="330"/>
      <c r="C554" s="330"/>
      <c r="D554" s="330"/>
      <c r="E554" s="330"/>
      <c r="F554" s="330"/>
      <c r="G554" s="330"/>
      <c r="H554" s="330"/>
      <c r="I554" s="330"/>
      <c r="J554" s="330"/>
      <c r="K554" s="330"/>
      <c r="L554" s="330"/>
      <c r="M554" s="330"/>
      <c r="N554" s="330"/>
      <c r="O554" s="330"/>
      <c r="P554" s="330"/>
      <c r="Q554" s="330"/>
      <c r="R554" s="330"/>
      <c r="S554" s="330"/>
      <c r="T554" s="330"/>
      <c r="U554" s="330"/>
      <c r="V554" s="330"/>
      <c r="W554" s="330"/>
      <c r="X554" s="330"/>
    </row>
    <row r="555" customHeight="1" spans="1:24">
      <c r="A555" s="54"/>
      <c r="B555" s="330"/>
      <c r="C555" s="330"/>
      <c r="D555" s="330"/>
      <c r="E555" s="330"/>
      <c r="F555" s="330"/>
      <c r="G555" s="330"/>
      <c r="H555" s="330"/>
      <c r="I555" s="330"/>
      <c r="J555" s="330"/>
      <c r="K555" s="330"/>
      <c r="L555" s="330"/>
      <c r="M555" s="330"/>
      <c r="N555" s="330"/>
      <c r="O555" s="330"/>
      <c r="P555" s="330"/>
      <c r="Q555" s="330"/>
      <c r="R555" s="330"/>
      <c r="S555" s="330"/>
      <c r="T555" s="330"/>
      <c r="U555" s="330"/>
      <c r="V555" s="330"/>
      <c r="W555" s="330"/>
      <c r="X555" s="330"/>
    </row>
    <row r="556" customHeight="1" spans="1:24">
      <c r="A556" s="54"/>
      <c r="B556" s="330"/>
      <c r="C556" s="330"/>
      <c r="D556" s="330"/>
      <c r="E556" s="330"/>
      <c r="F556" s="330"/>
      <c r="G556" s="330"/>
      <c r="H556" s="330"/>
      <c r="I556" s="330"/>
      <c r="J556" s="330"/>
      <c r="K556" s="330"/>
      <c r="L556" s="330"/>
      <c r="M556" s="330"/>
      <c r="N556" s="330"/>
      <c r="O556" s="330"/>
      <c r="P556" s="330"/>
      <c r="Q556" s="330"/>
      <c r="R556" s="330"/>
      <c r="S556" s="330"/>
      <c r="T556" s="330"/>
      <c r="U556" s="330"/>
      <c r="V556" s="330"/>
      <c r="W556" s="330"/>
      <c r="X556" s="330"/>
    </row>
    <row r="557" customHeight="1" spans="1:24">
      <c r="A557" s="54"/>
      <c r="B557" s="330"/>
      <c r="C557" s="330"/>
      <c r="D557" s="330"/>
      <c r="E557" s="330"/>
      <c r="F557" s="330"/>
      <c r="G557" s="330"/>
      <c r="H557" s="330"/>
      <c r="I557" s="330"/>
      <c r="J557" s="330"/>
      <c r="K557" s="330"/>
      <c r="L557" s="330"/>
      <c r="M557" s="330"/>
      <c r="N557" s="330"/>
      <c r="O557" s="330"/>
      <c r="P557" s="330"/>
      <c r="Q557" s="330"/>
      <c r="R557" s="330"/>
      <c r="S557" s="330"/>
      <c r="T557" s="330"/>
      <c r="U557" s="330"/>
      <c r="V557" s="330"/>
      <c r="W557" s="330"/>
      <c r="X557" s="330"/>
    </row>
    <row r="558" customHeight="1" spans="1:24">
      <c r="A558" s="54"/>
      <c r="B558" s="330"/>
      <c r="C558" s="330"/>
      <c r="D558" s="330"/>
      <c r="E558" s="330"/>
      <c r="F558" s="330"/>
      <c r="G558" s="330"/>
      <c r="H558" s="330"/>
      <c r="I558" s="330"/>
      <c r="J558" s="330"/>
      <c r="K558" s="330"/>
      <c r="L558" s="330"/>
      <c r="M558" s="330"/>
      <c r="N558" s="330"/>
      <c r="O558" s="330"/>
      <c r="P558" s="330"/>
      <c r="Q558" s="330"/>
      <c r="R558" s="330"/>
      <c r="S558" s="330"/>
      <c r="T558" s="330"/>
      <c r="U558" s="330"/>
      <c r="V558" s="330"/>
      <c r="W558" s="330"/>
      <c r="X558" s="330"/>
    </row>
    <row r="559" customHeight="1" spans="1:24">
      <c r="A559" s="54"/>
      <c r="B559" s="330"/>
      <c r="C559" s="330"/>
      <c r="D559" s="330"/>
      <c r="E559" s="330"/>
      <c r="F559" s="330"/>
      <c r="G559" s="330"/>
      <c r="H559" s="330"/>
      <c r="I559" s="330"/>
      <c r="J559" s="330"/>
      <c r="K559" s="330"/>
      <c r="L559" s="330"/>
      <c r="M559" s="330"/>
      <c r="N559" s="330"/>
      <c r="O559" s="330"/>
      <c r="P559" s="330"/>
      <c r="Q559" s="330"/>
      <c r="R559" s="330"/>
      <c r="S559" s="330"/>
      <c r="T559" s="330"/>
      <c r="U559" s="330"/>
      <c r="V559" s="330"/>
      <c r="W559" s="330"/>
      <c r="X559" s="330"/>
    </row>
    <row r="560" customHeight="1" spans="1:24">
      <c r="A560" s="54"/>
      <c r="B560" s="330"/>
      <c r="C560" s="330"/>
      <c r="D560" s="330"/>
      <c r="E560" s="330"/>
      <c r="F560" s="330"/>
      <c r="G560" s="330"/>
      <c r="H560" s="330"/>
      <c r="I560" s="330"/>
      <c r="J560" s="330"/>
      <c r="K560" s="330"/>
      <c r="L560" s="330"/>
      <c r="M560" s="330"/>
      <c r="N560" s="330"/>
      <c r="O560" s="330"/>
      <c r="P560" s="330"/>
      <c r="Q560" s="330"/>
      <c r="R560" s="330"/>
      <c r="S560" s="330"/>
      <c r="T560" s="330"/>
      <c r="U560" s="330"/>
      <c r="V560" s="330"/>
      <c r="W560" s="330"/>
      <c r="X560" s="330"/>
    </row>
    <row r="561" customHeight="1" spans="1:24">
      <c r="A561" s="54"/>
      <c r="B561" s="330"/>
      <c r="C561" s="330"/>
      <c r="D561" s="330"/>
      <c r="E561" s="330"/>
      <c r="F561" s="330"/>
      <c r="G561" s="330"/>
      <c r="H561" s="330"/>
      <c r="I561" s="330"/>
      <c r="J561" s="330"/>
      <c r="K561" s="330"/>
      <c r="L561" s="330"/>
      <c r="M561" s="330"/>
      <c r="N561" s="330"/>
      <c r="O561" s="330"/>
      <c r="P561" s="330"/>
      <c r="Q561" s="330"/>
      <c r="R561" s="330"/>
      <c r="S561" s="330"/>
      <c r="T561" s="330"/>
      <c r="U561" s="330"/>
      <c r="V561" s="330"/>
      <c r="W561" s="330"/>
      <c r="X561" s="330"/>
    </row>
    <row r="562" customHeight="1" spans="1:24">
      <c r="A562" s="54"/>
      <c r="B562" s="330"/>
      <c r="C562" s="330"/>
      <c r="D562" s="330"/>
      <c r="E562" s="330"/>
      <c r="F562" s="330"/>
      <c r="G562" s="330"/>
      <c r="H562" s="330"/>
      <c r="I562" s="330"/>
      <c r="J562" s="330"/>
      <c r="K562" s="330"/>
      <c r="L562" s="330"/>
      <c r="M562" s="330"/>
      <c r="N562" s="330"/>
      <c r="O562" s="330"/>
      <c r="P562" s="330"/>
      <c r="Q562" s="330"/>
      <c r="R562" s="330"/>
      <c r="S562" s="330"/>
      <c r="T562" s="330"/>
      <c r="U562" s="330"/>
      <c r="V562" s="330"/>
      <c r="W562" s="330"/>
      <c r="X562" s="330"/>
    </row>
    <row r="563" customHeight="1" spans="1:24">
      <c r="A563" s="54"/>
      <c r="B563" s="330"/>
      <c r="C563" s="330"/>
      <c r="D563" s="330"/>
      <c r="E563" s="330"/>
      <c r="F563" s="330"/>
      <c r="G563" s="330"/>
      <c r="H563" s="330"/>
      <c r="I563" s="330"/>
      <c r="J563" s="330"/>
      <c r="K563" s="330"/>
      <c r="L563" s="330"/>
      <c r="M563" s="330"/>
      <c r="N563" s="330"/>
      <c r="O563" s="330"/>
      <c r="P563" s="330"/>
      <c r="Q563" s="330"/>
      <c r="R563" s="330"/>
      <c r="S563" s="330"/>
      <c r="T563" s="330"/>
      <c r="U563" s="330"/>
      <c r="V563" s="330"/>
      <c r="W563" s="330"/>
      <c r="X563" s="330"/>
    </row>
    <row r="564" customHeight="1" spans="1:24">
      <c r="A564" s="54"/>
      <c r="B564" s="330"/>
      <c r="C564" s="330"/>
      <c r="D564" s="330"/>
      <c r="E564" s="330"/>
      <c r="F564" s="330"/>
      <c r="G564" s="330"/>
      <c r="H564" s="330"/>
      <c r="I564" s="330"/>
      <c r="J564" s="330"/>
      <c r="K564" s="330"/>
      <c r="L564" s="330"/>
      <c r="M564" s="330"/>
      <c r="N564" s="330"/>
      <c r="O564" s="330"/>
      <c r="P564" s="330"/>
      <c r="Q564" s="330"/>
      <c r="R564" s="330"/>
      <c r="S564" s="330"/>
      <c r="T564" s="330"/>
      <c r="U564" s="330"/>
      <c r="V564" s="330"/>
      <c r="W564" s="330"/>
      <c r="X564" s="330"/>
    </row>
    <row r="565" customHeight="1" spans="1:24">
      <c r="A565" s="54"/>
      <c r="B565" s="330"/>
      <c r="C565" s="330"/>
      <c r="D565" s="330"/>
      <c r="E565" s="330"/>
      <c r="F565" s="330"/>
      <c r="G565" s="330"/>
      <c r="H565" s="330"/>
      <c r="I565" s="330"/>
      <c r="J565" s="330"/>
      <c r="K565" s="330"/>
      <c r="L565" s="330"/>
      <c r="M565" s="330"/>
      <c r="N565" s="330"/>
      <c r="O565" s="330"/>
      <c r="P565" s="330"/>
      <c r="Q565" s="330"/>
      <c r="R565" s="330"/>
      <c r="S565" s="330"/>
      <c r="T565" s="330"/>
      <c r="U565" s="330"/>
      <c r="V565" s="330"/>
      <c r="W565" s="330"/>
      <c r="X565" s="330"/>
    </row>
    <row r="566" customHeight="1" spans="1:24">
      <c r="A566" s="54"/>
      <c r="B566" s="330"/>
      <c r="C566" s="330"/>
      <c r="D566" s="330"/>
      <c r="E566" s="330"/>
      <c r="F566" s="330"/>
      <c r="G566" s="330"/>
      <c r="H566" s="330"/>
      <c r="I566" s="330"/>
      <c r="J566" s="330"/>
      <c r="K566" s="330"/>
      <c r="L566" s="330"/>
      <c r="M566" s="330"/>
      <c r="N566" s="330"/>
      <c r="O566" s="330"/>
      <c r="P566" s="330"/>
      <c r="Q566" s="330"/>
      <c r="R566" s="330"/>
      <c r="S566" s="330"/>
      <c r="T566" s="330"/>
      <c r="U566" s="330"/>
      <c r="V566" s="330"/>
      <c r="W566" s="330"/>
      <c r="X566" s="330"/>
    </row>
    <row r="567" customHeight="1" spans="1:24">
      <c r="A567" s="54"/>
      <c r="B567" s="330"/>
      <c r="C567" s="330"/>
      <c r="D567" s="330"/>
      <c r="E567" s="330"/>
      <c r="F567" s="330"/>
      <c r="G567" s="330"/>
      <c r="H567" s="330"/>
      <c r="I567" s="330"/>
      <c r="J567" s="330"/>
      <c r="K567" s="330"/>
      <c r="L567" s="330"/>
      <c r="M567" s="330"/>
      <c r="N567" s="330"/>
      <c r="O567" s="330"/>
      <c r="P567" s="330"/>
      <c r="Q567" s="330"/>
      <c r="R567" s="330"/>
      <c r="S567" s="330"/>
      <c r="T567" s="330"/>
      <c r="U567" s="330"/>
      <c r="V567" s="330"/>
      <c r="W567" s="330"/>
      <c r="X567" s="330"/>
    </row>
    <row r="568" customHeight="1" spans="1:24">
      <c r="A568" s="54"/>
      <c r="B568" s="330"/>
      <c r="C568" s="330"/>
      <c r="D568" s="330"/>
      <c r="E568" s="330"/>
      <c r="F568" s="330"/>
      <c r="G568" s="330"/>
      <c r="H568" s="330"/>
      <c r="I568" s="330"/>
      <c r="J568" s="330"/>
      <c r="K568" s="330"/>
      <c r="L568" s="330"/>
      <c r="M568" s="330"/>
      <c r="N568" s="330"/>
      <c r="O568" s="330"/>
      <c r="P568" s="330"/>
      <c r="Q568" s="330"/>
      <c r="R568" s="330"/>
      <c r="S568" s="330"/>
      <c r="T568" s="330"/>
      <c r="U568" s="330"/>
      <c r="V568" s="330"/>
      <c r="W568" s="330"/>
      <c r="X568" s="330"/>
    </row>
    <row r="569" customHeight="1" spans="1:24">
      <c r="A569" s="54"/>
      <c r="B569" s="330"/>
      <c r="C569" s="330"/>
      <c r="D569" s="330"/>
      <c r="E569" s="330"/>
      <c r="F569" s="330"/>
      <c r="G569" s="330"/>
      <c r="H569" s="330"/>
      <c r="I569" s="330"/>
      <c r="J569" s="330"/>
      <c r="K569" s="330"/>
      <c r="L569" s="330"/>
      <c r="M569" s="330"/>
      <c r="N569" s="330"/>
      <c r="O569" s="330"/>
      <c r="P569" s="330"/>
      <c r="Q569" s="330"/>
      <c r="R569" s="330"/>
      <c r="S569" s="330"/>
      <c r="T569" s="330"/>
      <c r="U569" s="330"/>
      <c r="V569" s="330"/>
      <c r="W569" s="330"/>
      <c r="X569" s="330"/>
    </row>
    <row r="570" customHeight="1" spans="1:24">
      <c r="A570" s="54"/>
      <c r="B570" s="330"/>
      <c r="C570" s="330"/>
      <c r="D570" s="330"/>
      <c r="E570" s="330"/>
      <c r="F570" s="330"/>
      <c r="G570" s="330"/>
      <c r="H570" s="330"/>
      <c r="I570" s="330"/>
      <c r="J570" s="330"/>
      <c r="K570" s="330"/>
      <c r="L570" s="330"/>
      <c r="M570" s="330"/>
      <c r="N570" s="330"/>
      <c r="O570" s="330"/>
      <c r="P570" s="330"/>
      <c r="Q570" s="330"/>
      <c r="R570" s="330"/>
      <c r="S570" s="330"/>
      <c r="T570" s="330"/>
      <c r="U570" s="330"/>
      <c r="V570" s="330"/>
      <c r="W570" s="330"/>
      <c r="X570" s="330"/>
    </row>
    <row r="571" customHeight="1" spans="1:24">
      <c r="A571" s="54"/>
      <c r="B571" s="330"/>
      <c r="C571" s="330"/>
      <c r="D571" s="330"/>
      <c r="E571" s="330"/>
      <c r="F571" s="330"/>
      <c r="G571" s="330"/>
      <c r="H571" s="330"/>
      <c r="I571" s="330"/>
      <c r="J571" s="330"/>
      <c r="K571" s="330"/>
      <c r="L571" s="330"/>
      <c r="M571" s="330"/>
      <c r="N571" s="330"/>
      <c r="O571" s="330"/>
      <c r="P571" s="330"/>
      <c r="Q571" s="330"/>
      <c r="R571" s="330"/>
      <c r="S571" s="330"/>
      <c r="T571" s="330"/>
      <c r="U571" s="330"/>
      <c r="V571" s="330"/>
      <c r="W571" s="330"/>
      <c r="X571" s="330"/>
    </row>
    <row r="572" customHeight="1" spans="1:24">
      <c r="A572" s="54"/>
      <c r="B572" s="330"/>
      <c r="C572" s="330"/>
      <c r="D572" s="330"/>
      <c r="E572" s="330"/>
      <c r="F572" s="330"/>
      <c r="G572" s="330"/>
      <c r="H572" s="330"/>
      <c r="I572" s="330"/>
      <c r="J572" s="330"/>
      <c r="K572" s="330"/>
      <c r="L572" s="330"/>
      <c r="M572" s="330"/>
      <c r="N572" s="330"/>
      <c r="O572" s="330"/>
      <c r="P572" s="330"/>
      <c r="Q572" s="330"/>
      <c r="R572" s="330"/>
      <c r="S572" s="330"/>
      <c r="T572" s="330"/>
      <c r="U572" s="330"/>
      <c r="V572" s="330"/>
      <c r="W572" s="330"/>
      <c r="X572" s="330"/>
    </row>
    <row r="573" customHeight="1" spans="1:24">
      <c r="A573" s="54"/>
      <c r="B573" s="330"/>
      <c r="C573" s="330"/>
      <c r="D573" s="330"/>
      <c r="E573" s="330"/>
      <c r="F573" s="330"/>
      <c r="G573" s="330"/>
      <c r="H573" s="330"/>
      <c r="I573" s="330"/>
      <c r="J573" s="330"/>
      <c r="K573" s="330"/>
      <c r="L573" s="330"/>
      <c r="M573" s="330"/>
      <c r="N573" s="330"/>
      <c r="O573" s="330"/>
      <c r="P573" s="330"/>
      <c r="Q573" s="330"/>
      <c r="R573" s="330"/>
      <c r="S573" s="330"/>
      <c r="T573" s="330"/>
      <c r="U573" s="330"/>
      <c r="V573" s="330"/>
      <c r="W573" s="330"/>
      <c r="X573" s="330"/>
    </row>
    <row r="574" customHeight="1" spans="1:24">
      <c r="A574" s="54"/>
      <c r="B574" s="330"/>
      <c r="C574" s="330"/>
      <c r="D574" s="330"/>
      <c r="E574" s="330"/>
      <c r="F574" s="330"/>
      <c r="G574" s="330"/>
      <c r="H574" s="330"/>
      <c r="I574" s="330"/>
      <c r="J574" s="330"/>
      <c r="K574" s="330"/>
      <c r="L574" s="330"/>
      <c r="M574" s="330"/>
      <c r="N574" s="330"/>
      <c r="O574" s="330"/>
      <c r="P574" s="330"/>
      <c r="Q574" s="330"/>
      <c r="R574" s="330"/>
      <c r="S574" s="330"/>
      <c r="T574" s="330"/>
      <c r="U574" s="330"/>
      <c r="V574" s="330"/>
      <c r="W574" s="330"/>
      <c r="X574" s="330"/>
    </row>
    <row r="575" customHeight="1" spans="1:24">
      <c r="A575" s="54"/>
      <c r="B575" s="330"/>
      <c r="C575" s="330"/>
      <c r="D575" s="330"/>
      <c r="E575" s="330"/>
      <c r="F575" s="330"/>
      <c r="G575" s="330"/>
      <c r="H575" s="330"/>
      <c r="I575" s="330"/>
      <c r="J575" s="330"/>
      <c r="K575" s="330"/>
      <c r="L575" s="330"/>
      <c r="M575" s="330"/>
      <c r="N575" s="330"/>
      <c r="O575" s="330"/>
      <c r="P575" s="330"/>
      <c r="Q575" s="330"/>
      <c r="R575" s="330"/>
      <c r="S575" s="330"/>
      <c r="T575" s="330"/>
      <c r="U575" s="330"/>
      <c r="V575" s="330"/>
      <c r="W575" s="330"/>
      <c r="X575" s="330"/>
    </row>
    <row r="576" customHeight="1" spans="1:24">
      <c r="A576" s="54"/>
      <c r="B576" s="330"/>
      <c r="C576" s="330"/>
      <c r="D576" s="330"/>
      <c r="E576" s="330"/>
      <c r="F576" s="330"/>
      <c r="G576" s="330"/>
      <c r="H576" s="330"/>
      <c r="I576" s="330"/>
      <c r="J576" s="330"/>
      <c r="K576" s="330"/>
      <c r="L576" s="330"/>
      <c r="M576" s="330"/>
      <c r="N576" s="330"/>
      <c r="O576" s="330"/>
      <c r="P576" s="330"/>
      <c r="Q576" s="330"/>
      <c r="R576" s="330"/>
      <c r="S576" s="330"/>
      <c r="T576" s="330"/>
      <c r="U576" s="330"/>
      <c r="V576" s="330"/>
      <c r="W576" s="330"/>
      <c r="X576" s="330"/>
    </row>
    <row r="577" customHeight="1" spans="1:24">
      <c r="A577" s="54"/>
      <c r="B577" s="330"/>
      <c r="C577" s="330"/>
      <c r="D577" s="330"/>
      <c r="E577" s="330"/>
      <c r="F577" s="330"/>
      <c r="G577" s="330"/>
      <c r="H577" s="330"/>
      <c r="I577" s="330"/>
      <c r="J577" s="330"/>
      <c r="K577" s="330"/>
      <c r="L577" s="330"/>
      <c r="M577" s="330"/>
      <c r="N577" s="330"/>
      <c r="O577" s="330"/>
      <c r="P577" s="330"/>
      <c r="Q577" s="330"/>
      <c r="R577" s="330"/>
      <c r="S577" s="330"/>
      <c r="T577" s="330"/>
      <c r="U577" s="330"/>
      <c r="V577" s="330"/>
      <c r="W577" s="330"/>
      <c r="X577" s="330"/>
    </row>
    <row r="578" customHeight="1" spans="1:24">
      <c r="A578" s="54"/>
      <c r="B578" s="330"/>
      <c r="C578" s="330"/>
      <c r="D578" s="330"/>
      <c r="E578" s="330"/>
      <c r="F578" s="330"/>
      <c r="G578" s="330"/>
      <c r="H578" s="330"/>
      <c r="I578" s="330"/>
      <c r="J578" s="330"/>
      <c r="K578" s="330"/>
      <c r="L578" s="330"/>
      <c r="M578" s="330"/>
      <c r="N578" s="330"/>
      <c r="O578" s="330"/>
      <c r="P578" s="330"/>
      <c r="Q578" s="330"/>
      <c r="R578" s="330"/>
      <c r="S578" s="330"/>
      <c r="T578" s="330"/>
      <c r="U578" s="330"/>
      <c r="V578" s="330"/>
      <c r="W578" s="330"/>
      <c r="X578" s="330"/>
    </row>
    <row r="579" customHeight="1" spans="1:24">
      <c r="A579" s="54"/>
      <c r="B579" s="330"/>
      <c r="C579" s="330"/>
      <c r="D579" s="330"/>
      <c r="E579" s="330"/>
      <c r="F579" s="330"/>
      <c r="G579" s="330"/>
      <c r="H579" s="330"/>
      <c r="I579" s="330"/>
      <c r="J579" s="330"/>
      <c r="K579" s="330"/>
      <c r="L579" s="330"/>
      <c r="M579" s="330"/>
      <c r="N579" s="330"/>
      <c r="O579" s="330"/>
      <c r="P579" s="330"/>
      <c r="Q579" s="330"/>
      <c r="R579" s="330"/>
      <c r="S579" s="330"/>
      <c r="T579" s="330"/>
      <c r="U579" s="330"/>
      <c r="V579" s="330"/>
      <c r="W579" s="330"/>
      <c r="X579" s="330"/>
    </row>
    <row r="580" customHeight="1" spans="1:24">
      <c r="A580" s="54"/>
      <c r="B580" s="330"/>
      <c r="C580" s="330"/>
      <c r="D580" s="330"/>
      <c r="E580" s="330"/>
      <c r="F580" s="330"/>
      <c r="G580" s="330"/>
      <c r="H580" s="330"/>
      <c r="I580" s="330"/>
      <c r="J580" s="330"/>
      <c r="K580" s="330"/>
      <c r="L580" s="330"/>
      <c r="M580" s="330"/>
      <c r="N580" s="330"/>
      <c r="O580" s="330"/>
      <c r="P580" s="330"/>
      <c r="Q580" s="330"/>
      <c r="R580" s="330"/>
      <c r="S580" s="330"/>
      <c r="T580" s="330"/>
      <c r="U580" s="330"/>
      <c r="V580" s="330"/>
      <c r="W580" s="330"/>
      <c r="X580" s="330"/>
    </row>
    <row r="581" customHeight="1" spans="1:24">
      <c r="A581" s="54"/>
      <c r="B581" s="330"/>
      <c r="C581" s="330"/>
      <c r="D581" s="330"/>
      <c r="E581" s="330"/>
      <c r="F581" s="330"/>
      <c r="G581" s="330"/>
      <c r="H581" s="330"/>
      <c r="I581" s="330"/>
      <c r="J581" s="330"/>
      <c r="K581" s="330"/>
      <c r="L581" s="330"/>
      <c r="M581" s="330"/>
      <c r="N581" s="330"/>
      <c r="O581" s="330"/>
      <c r="P581" s="330"/>
      <c r="Q581" s="330"/>
      <c r="R581" s="330"/>
      <c r="S581" s="330"/>
      <c r="T581" s="330"/>
      <c r="U581" s="330"/>
      <c r="V581" s="330"/>
      <c r="W581" s="330"/>
      <c r="X581" s="330"/>
    </row>
    <row r="582" customHeight="1" spans="1:24">
      <c r="A582" s="54"/>
      <c r="B582" s="330"/>
      <c r="C582" s="330"/>
      <c r="D582" s="330"/>
      <c r="E582" s="330"/>
      <c r="F582" s="330"/>
      <c r="G582" s="330"/>
      <c r="H582" s="330"/>
      <c r="I582" s="330"/>
      <c r="J582" s="330"/>
      <c r="K582" s="330"/>
      <c r="L582" s="330"/>
      <c r="M582" s="330"/>
      <c r="N582" s="330"/>
      <c r="O582" s="330"/>
      <c r="P582" s="330"/>
      <c r="Q582" s="330"/>
      <c r="R582" s="330"/>
      <c r="S582" s="330"/>
      <c r="T582" s="330"/>
      <c r="U582" s="330"/>
      <c r="V582" s="330"/>
      <c r="W582" s="330"/>
      <c r="X582" s="330"/>
    </row>
    <row r="583" customHeight="1" spans="1:24">
      <c r="A583" s="54"/>
      <c r="B583" s="330"/>
      <c r="C583" s="330"/>
      <c r="D583" s="330"/>
      <c r="E583" s="330"/>
      <c r="F583" s="330"/>
      <c r="G583" s="330"/>
      <c r="H583" s="330"/>
      <c r="I583" s="330"/>
      <c r="J583" s="330"/>
      <c r="K583" s="330"/>
      <c r="L583" s="330"/>
      <c r="M583" s="330"/>
      <c r="N583" s="330"/>
      <c r="O583" s="330"/>
      <c r="P583" s="330"/>
      <c r="Q583" s="330"/>
      <c r="R583" s="330"/>
      <c r="S583" s="330"/>
      <c r="T583" s="330"/>
      <c r="U583" s="330"/>
      <c r="V583" s="330"/>
      <c r="W583" s="330"/>
      <c r="X583" s="330"/>
    </row>
    <row r="584" customHeight="1" spans="1:24">
      <c r="A584" s="54"/>
      <c r="B584" s="330"/>
      <c r="C584" s="330"/>
      <c r="D584" s="330"/>
      <c r="E584" s="330"/>
      <c r="F584" s="330"/>
      <c r="G584" s="330"/>
      <c r="H584" s="330"/>
      <c r="I584" s="330"/>
      <c r="J584" s="330"/>
      <c r="K584" s="330"/>
      <c r="L584" s="330"/>
      <c r="M584" s="330"/>
      <c r="N584" s="330"/>
      <c r="O584" s="330"/>
      <c r="P584" s="330"/>
      <c r="Q584" s="330"/>
      <c r="R584" s="330"/>
      <c r="S584" s="330"/>
      <c r="T584" s="330"/>
      <c r="U584" s="330"/>
      <c r="V584" s="330"/>
      <c r="W584" s="330"/>
      <c r="X584" s="330"/>
    </row>
    <row r="585" customHeight="1" spans="1:24">
      <c r="A585" s="54"/>
      <c r="B585" s="330"/>
      <c r="C585" s="330"/>
      <c r="D585" s="330"/>
      <c r="E585" s="330"/>
      <c r="F585" s="330"/>
      <c r="G585" s="330"/>
      <c r="H585" s="330"/>
      <c r="I585" s="330"/>
      <c r="J585" s="330"/>
      <c r="K585" s="330"/>
      <c r="L585" s="330"/>
      <c r="M585" s="330"/>
      <c r="N585" s="330"/>
      <c r="O585" s="330"/>
      <c r="P585" s="330"/>
      <c r="Q585" s="330"/>
      <c r="R585" s="330"/>
      <c r="S585" s="330"/>
      <c r="T585" s="330"/>
      <c r="U585" s="330"/>
      <c r="V585" s="330"/>
      <c r="W585" s="330"/>
      <c r="X585" s="330"/>
    </row>
    <row r="586" customHeight="1" spans="1:24">
      <c r="A586" s="54"/>
      <c r="B586" s="330"/>
      <c r="C586" s="330"/>
      <c r="D586" s="330"/>
      <c r="E586" s="330"/>
      <c r="F586" s="330"/>
      <c r="G586" s="330"/>
      <c r="H586" s="330"/>
      <c r="I586" s="330"/>
      <c r="J586" s="330"/>
      <c r="K586" s="330"/>
      <c r="L586" s="330"/>
      <c r="M586" s="330"/>
      <c r="N586" s="330"/>
      <c r="O586" s="330"/>
      <c r="P586" s="330"/>
      <c r="Q586" s="330"/>
      <c r="R586" s="330"/>
      <c r="S586" s="330"/>
      <c r="T586" s="330"/>
      <c r="U586" s="330"/>
      <c r="V586" s="330"/>
      <c r="W586" s="330"/>
      <c r="X586" s="330"/>
    </row>
    <row r="587" customHeight="1" spans="1:24">
      <c r="A587" s="54"/>
      <c r="B587" s="330"/>
      <c r="C587" s="330"/>
      <c r="D587" s="330"/>
      <c r="E587" s="330"/>
      <c r="F587" s="330"/>
      <c r="G587" s="330"/>
      <c r="H587" s="330"/>
      <c r="I587" s="330"/>
      <c r="J587" s="330"/>
      <c r="K587" s="330"/>
      <c r="L587" s="330"/>
      <c r="M587" s="330"/>
      <c r="N587" s="330"/>
      <c r="O587" s="330"/>
      <c r="P587" s="330"/>
      <c r="Q587" s="330"/>
      <c r="R587" s="330"/>
      <c r="S587" s="330"/>
      <c r="T587" s="330"/>
      <c r="U587" s="330"/>
      <c r="V587" s="330"/>
      <c r="W587" s="330"/>
      <c r="X587" s="330"/>
    </row>
    <row r="588" customHeight="1" spans="1:24">
      <c r="A588" s="54"/>
      <c r="B588" s="330"/>
      <c r="C588" s="330"/>
      <c r="D588" s="330"/>
      <c r="E588" s="330"/>
      <c r="F588" s="330"/>
      <c r="G588" s="330"/>
      <c r="H588" s="330"/>
      <c r="I588" s="330"/>
      <c r="J588" s="330"/>
      <c r="K588" s="330"/>
      <c r="L588" s="330"/>
      <c r="M588" s="330"/>
      <c r="N588" s="330"/>
      <c r="O588" s="330"/>
      <c r="P588" s="330"/>
      <c r="Q588" s="330"/>
      <c r="R588" s="330"/>
      <c r="S588" s="330"/>
      <c r="T588" s="330"/>
      <c r="U588" s="330"/>
      <c r="V588" s="330"/>
      <c r="W588" s="330"/>
      <c r="X588" s="330"/>
    </row>
    <row r="589" customHeight="1" spans="1:24">
      <c r="A589" s="54"/>
      <c r="B589" s="330"/>
      <c r="C589" s="330"/>
      <c r="D589" s="330"/>
      <c r="E589" s="330"/>
      <c r="F589" s="330"/>
      <c r="G589" s="330"/>
      <c r="H589" s="330"/>
      <c r="I589" s="330"/>
      <c r="J589" s="330"/>
      <c r="K589" s="330"/>
      <c r="L589" s="330"/>
      <c r="M589" s="330"/>
      <c r="N589" s="330"/>
      <c r="O589" s="330"/>
      <c r="P589" s="330"/>
      <c r="Q589" s="330"/>
      <c r="R589" s="330"/>
      <c r="S589" s="330"/>
      <c r="T589" s="330"/>
      <c r="U589" s="330"/>
      <c r="V589" s="330"/>
      <c r="W589" s="330"/>
      <c r="X589" s="330"/>
    </row>
    <row r="590" customHeight="1" spans="1:24">
      <c r="A590" s="54"/>
      <c r="B590" s="330"/>
      <c r="C590" s="330"/>
      <c r="D590" s="330"/>
      <c r="E590" s="330"/>
      <c r="F590" s="330"/>
      <c r="G590" s="330"/>
      <c r="H590" s="330"/>
      <c r="I590" s="330"/>
      <c r="J590" s="330"/>
      <c r="K590" s="330"/>
      <c r="L590" s="330"/>
      <c r="M590" s="330"/>
      <c r="N590" s="330"/>
      <c r="O590" s="330"/>
      <c r="P590" s="330"/>
      <c r="Q590" s="330"/>
      <c r="R590" s="330"/>
      <c r="S590" s="330"/>
      <c r="T590" s="330"/>
      <c r="U590" s="330"/>
      <c r="V590" s="330"/>
      <c r="W590" s="330"/>
      <c r="X590" s="330"/>
    </row>
    <row r="591" customHeight="1" spans="1:24">
      <c r="A591" s="54"/>
      <c r="B591" s="330"/>
      <c r="C591" s="330"/>
      <c r="D591" s="330"/>
      <c r="E591" s="330"/>
      <c r="F591" s="330"/>
      <c r="G591" s="330"/>
      <c r="H591" s="330"/>
      <c r="I591" s="330"/>
      <c r="J591" s="330"/>
      <c r="K591" s="330"/>
      <c r="L591" s="330"/>
      <c r="M591" s="330"/>
      <c r="N591" s="330"/>
      <c r="O591" s="330"/>
      <c r="P591" s="330"/>
      <c r="Q591" s="330"/>
      <c r="R591" s="330"/>
      <c r="S591" s="330"/>
      <c r="T591" s="330"/>
      <c r="U591" s="330"/>
      <c r="V591" s="330"/>
      <c r="W591" s="330"/>
      <c r="X591" s="330"/>
    </row>
    <row r="592" customHeight="1" spans="1:24">
      <c r="A592" s="54"/>
      <c r="B592" s="330"/>
      <c r="C592" s="330"/>
      <c r="D592" s="330"/>
      <c r="E592" s="330"/>
      <c r="F592" s="330"/>
      <c r="G592" s="330"/>
      <c r="H592" s="330"/>
      <c r="I592" s="330"/>
      <c r="J592" s="330"/>
      <c r="K592" s="330"/>
      <c r="L592" s="330"/>
      <c r="M592" s="330"/>
      <c r="N592" s="330"/>
      <c r="O592" s="330"/>
      <c r="P592" s="330"/>
      <c r="Q592" s="330"/>
      <c r="R592" s="330"/>
      <c r="S592" s="330"/>
      <c r="T592" s="330"/>
      <c r="U592" s="330"/>
      <c r="V592" s="330"/>
      <c r="W592" s="330"/>
      <c r="X592" s="330"/>
    </row>
    <row r="593" customHeight="1" spans="1:24">
      <c r="A593" s="54"/>
      <c r="B593" s="330"/>
      <c r="C593" s="330"/>
      <c r="D593" s="330"/>
      <c r="E593" s="330"/>
      <c r="F593" s="330"/>
      <c r="G593" s="330"/>
      <c r="H593" s="330"/>
      <c r="I593" s="330"/>
      <c r="J593" s="330"/>
      <c r="K593" s="330"/>
      <c r="L593" s="330"/>
      <c r="M593" s="330"/>
      <c r="N593" s="330"/>
      <c r="O593" s="330"/>
      <c r="P593" s="330"/>
      <c r="Q593" s="330"/>
      <c r="R593" s="330"/>
      <c r="S593" s="330"/>
      <c r="T593" s="330"/>
      <c r="U593" s="330"/>
      <c r="V593" s="330"/>
      <c r="W593" s="330"/>
      <c r="X593" s="330"/>
    </row>
    <row r="594" customHeight="1" spans="1:24">
      <c r="A594" s="54"/>
      <c r="B594" s="330"/>
      <c r="C594" s="330"/>
      <c r="D594" s="330"/>
      <c r="E594" s="330"/>
      <c r="F594" s="330"/>
      <c r="G594" s="330"/>
      <c r="H594" s="330"/>
      <c r="I594" s="330"/>
      <c r="J594" s="330"/>
      <c r="K594" s="330"/>
      <c r="L594" s="330"/>
      <c r="M594" s="330"/>
      <c r="N594" s="330"/>
      <c r="O594" s="330"/>
      <c r="P594" s="330"/>
      <c r="Q594" s="330"/>
      <c r="R594" s="330"/>
      <c r="S594" s="330"/>
      <c r="T594" s="330"/>
      <c r="U594" s="330"/>
      <c r="V594" s="330"/>
      <c r="W594" s="330"/>
      <c r="X594" s="330"/>
    </row>
    <row r="595" customHeight="1" spans="1:24">
      <c r="A595" s="54"/>
      <c r="B595" s="330"/>
      <c r="C595" s="330"/>
      <c r="D595" s="330"/>
      <c r="E595" s="330"/>
      <c r="F595" s="330"/>
      <c r="G595" s="330"/>
      <c r="H595" s="330"/>
      <c r="I595" s="330"/>
      <c r="J595" s="330"/>
      <c r="K595" s="330"/>
      <c r="L595" s="330"/>
      <c r="M595" s="330"/>
      <c r="N595" s="330"/>
      <c r="O595" s="330"/>
      <c r="P595" s="330"/>
      <c r="Q595" s="330"/>
      <c r="R595" s="330"/>
      <c r="S595" s="330"/>
      <c r="T595" s="330"/>
      <c r="U595" s="330"/>
      <c r="V595" s="330"/>
      <c r="W595" s="330"/>
      <c r="X595" s="330"/>
    </row>
    <row r="596" customHeight="1" spans="1:24">
      <c r="A596" s="54"/>
      <c r="B596" s="330"/>
      <c r="C596" s="330"/>
      <c r="D596" s="330"/>
      <c r="E596" s="330"/>
      <c r="F596" s="330"/>
      <c r="G596" s="330"/>
      <c r="H596" s="330"/>
      <c r="I596" s="330"/>
      <c r="J596" s="330"/>
      <c r="K596" s="330"/>
      <c r="L596" s="330"/>
      <c r="M596" s="330"/>
      <c r="N596" s="330"/>
      <c r="O596" s="330"/>
      <c r="P596" s="330"/>
      <c r="Q596" s="330"/>
      <c r="R596" s="330"/>
      <c r="S596" s="330"/>
      <c r="T596" s="330"/>
      <c r="U596" s="330"/>
      <c r="V596" s="330"/>
      <c r="W596" s="330"/>
      <c r="X596" s="330"/>
    </row>
    <row r="597" customHeight="1" spans="1:24">
      <c r="A597" s="54"/>
      <c r="B597" s="330"/>
      <c r="C597" s="330"/>
      <c r="D597" s="330"/>
      <c r="E597" s="330"/>
      <c r="F597" s="330"/>
      <c r="G597" s="330"/>
      <c r="H597" s="330"/>
      <c r="I597" s="330"/>
      <c r="J597" s="330"/>
      <c r="K597" s="330"/>
      <c r="L597" s="330"/>
      <c r="M597" s="330"/>
      <c r="N597" s="330"/>
      <c r="O597" s="330"/>
      <c r="P597" s="330"/>
      <c r="Q597" s="330"/>
      <c r="R597" s="330"/>
      <c r="S597" s="330"/>
      <c r="T597" s="330"/>
      <c r="U597" s="330"/>
      <c r="V597" s="330"/>
      <c r="W597" s="330"/>
      <c r="X597" s="330"/>
    </row>
    <row r="598" customHeight="1" spans="1:24">
      <c r="A598" s="54"/>
      <c r="B598" s="330"/>
      <c r="C598" s="330"/>
      <c r="D598" s="330"/>
      <c r="E598" s="330"/>
      <c r="F598" s="330"/>
      <c r="G598" s="330"/>
      <c r="H598" s="330"/>
      <c r="I598" s="330"/>
      <c r="J598" s="330"/>
      <c r="K598" s="330"/>
      <c r="L598" s="330"/>
      <c r="M598" s="330"/>
      <c r="N598" s="330"/>
      <c r="O598" s="330"/>
      <c r="P598" s="330"/>
      <c r="Q598" s="330"/>
      <c r="R598" s="330"/>
      <c r="S598" s="330"/>
      <c r="T598" s="330"/>
      <c r="U598" s="330"/>
      <c r="V598" s="330"/>
      <c r="W598" s="330"/>
      <c r="X598" s="330"/>
    </row>
    <row r="599" customHeight="1" spans="1:24">
      <c r="A599" s="54"/>
      <c r="B599" s="330"/>
      <c r="C599" s="330"/>
      <c r="D599" s="330"/>
      <c r="E599" s="330"/>
      <c r="F599" s="330"/>
      <c r="G599" s="330"/>
      <c r="H599" s="330"/>
      <c r="I599" s="330"/>
      <c r="J599" s="330"/>
      <c r="K599" s="330"/>
      <c r="L599" s="330"/>
      <c r="M599" s="330"/>
      <c r="N599" s="330"/>
      <c r="O599" s="330"/>
      <c r="P599" s="330"/>
      <c r="Q599" s="330"/>
      <c r="R599" s="330"/>
      <c r="S599" s="330"/>
      <c r="T599" s="330"/>
      <c r="U599" s="330"/>
      <c r="V599" s="330"/>
      <c r="W599" s="330"/>
      <c r="X599" s="330"/>
    </row>
    <row r="600" customHeight="1" spans="1:24">
      <c r="A600" s="54"/>
      <c r="B600" s="330"/>
      <c r="C600" s="330"/>
      <c r="D600" s="330"/>
      <c r="E600" s="330"/>
      <c r="F600" s="330"/>
      <c r="G600" s="330"/>
      <c r="H600" s="330"/>
      <c r="I600" s="330"/>
      <c r="J600" s="330"/>
      <c r="K600" s="330"/>
      <c r="L600" s="330"/>
      <c r="M600" s="330"/>
      <c r="N600" s="330"/>
      <c r="O600" s="330"/>
      <c r="P600" s="330"/>
      <c r="Q600" s="330"/>
      <c r="R600" s="330"/>
      <c r="S600" s="330"/>
      <c r="T600" s="330"/>
      <c r="U600" s="330"/>
      <c r="V600" s="330"/>
      <c r="W600" s="330"/>
      <c r="X600" s="330"/>
    </row>
    <row r="601" customHeight="1" spans="1:24">
      <c r="A601" s="54"/>
      <c r="B601" s="330"/>
      <c r="C601" s="330"/>
      <c r="D601" s="330"/>
      <c r="E601" s="330"/>
      <c r="F601" s="330"/>
      <c r="G601" s="330"/>
      <c r="H601" s="330"/>
      <c r="I601" s="330"/>
      <c r="J601" s="330"/>
      <c r="K601" s="330"/>
      <c r="L601" s="330"/>
      <c r="M601" s="330"/>
      <c r="N601" s="330"/>
      <c r="O601" s="330"/>
      <c r="P601" s="330"/>
      <c r="Q601" s="330"/>
      <c r="R601" s="330"/>
      <c r="S601" s="330"/>
      <c r="T601" s="330"/>
      <c r="U601" s="330"/>
      <c r="V601" s="330"/>
      <c r="W601" s="330"/>
      <c r="X601" s="330"/>
    </row>
    <row r="602" customHeight="1" spans="1:24">
      <c r="A602" s="54"/>
      <c r="B602" s="330"/>
      <c r="C602" s="330"/>
      <c r="D602" s="330"/>
      <c r="E602" s="330"/>
      <c r="F602" s="330"/>
      <c r="G602" s="330"/>
      <c r="H602" s="330"/>
      <c r="I602" s="330"/>
      <c r="J602" s="330"/>
      <c r="K602" s="330"/>
      <c r="L602" s="330"/>
      <c r="M602" s="330"/>
      <c r="N602" s="330"/>
      <c r="O602" s="330"/>
      <c r="P602" s="330"/>
      <c r="Q602" s="330"/>
      <c r="R602" s="330"/>
      <c r="S602" s="330"/>
      <c r="T602" s="330"/>
      <c r="U602" s="330"/>
      <c r="V602" s="330"/>
      <c r="W602" s="330"/>
      <c r="X602" s="330"/>
    </row>
    <row r="603" customHeight="1" spans="1:24">
      <c r="A603" s="54"/>
      <c r="B603" s="330"/>
      <c r="C603" s="330"/>
      <c r="D603" s="330"/>
      <c r="E603" s="330"/>
      <c r="F603" s="330"/>
      <c r="G603" s="330"/>
      <c r="H603" s="330"/>
      <c r="I603" s="330"/>
      <c r="J603" s="330"/>
      <c r="K603" s="330"/>
      <c r="L603" s="330"/>
      <c r="M603" s="330"/>
      <c r="N603" s="330"/>
      <c r="O603" s="330"/>
      <c r="P603" s="330"/>
      <c r="Q603" s="330"/>
      <c r="R603" s="330"/>
      <c r="S603" s="330"/>
      <c r="T603" s="330"/>
      <c r="U603" s="330"/>
      <c r="V603" s="330"/>
      <c r="W603" s="330"/>
      <c r="X603" s="330"/>
    </row>
    <row r="604" customHeight="1" spans="1:24">
      <c r="A604" s="54"/>
      <c r="B604" s="330"/>
      <c r="C604" s="330"/>
      <c r="D604" s="330"/>
      <c r="E604" s="330"/>
      <c r="F604" s="330"/>
      <c r="G604" s="330"/>
      <c r="H604" s="330"/>
      <c r="I604" s="330"/>
      <c r="J604" s="330"/>
      <c r="K604" s="330"/>
      <c r="L604" s="330"/>
      <c r="M604" s="330"/>
      <c r="N604" s="330"/>
      <c r="O604" s="330"/>
      <c r="P604" s="330"/>
      <c r="Q604" s="330"/>
      <c r="R604" s="330"/>
      <c r="S604" s="330"/>
      <c r="T604" s="330"/>
      <c r="U604" s="330"/>
      <c r="V604" s="330"/>
      <c r="W604" s="330"/>
      <c r="X604" s="330"/>
    </row>
    <row r="605" customHeight="1" spans="1:24">
      <c r="A605" s="54"/>
      <c r="B605" s="330"/>
      <c r="C605" s="330"/>
      <c r="D605" s="330"/>
      <c r="E605" s="330"/>
      <c r="F605" s="330"/>
      <c r="G605" s="330"/>
      <c r="H605" s="330"/>
      <c r="I605" s="330"/>
      <c r="J605" s="330"/>
      <c r="K605" s="330"/>
      <c r="L605" s="330"/>
      <c r="M605" s="330"/>
      <c r="N605" s="330"/>
      <c r="O605" s="330"/>
      <c r="P605" s="330"/>
      <c r="Q605" s="330"/>
      <c r="R605" s="330"/>
      <c r="S605" s="330"/>
      <c r="T605" s="330"/>
      <c r="U605" s="330"/>
      <c r="V605" s="330"/>
      <c r="W605" s="330"/>
      <c r="X605" s="330"/>
    </row>
    <row r="606" customHeight="1" spans="1:24">
      <c r="A606" s="54"/>
      <c r="B606" s="330"/>
      <c r="C606" s="330"/>
      <c r="D606" s="330"/>
      <c r="E606" s="330"/>
      <c r="F606" s="330"/>
      <c r="G606" s="330"/>
      <c r="H606" s="330"/>
      <c r="I606" s="330"/>
      <c r="J606" s="330"/>
      <c r="K606" s="330"/>
      <c r="L606" s="330"/>
      <c r="M606" s="330"/>
      <c r="N606" s="330"/>
      <c r="O606" s="330"/>
      <c r="P606" s="330"/>
      <c r="Q606" s="330"/>
      <c r="R606" s="330"/>
      <c r="S606" s="330"/>
      <c r="T606" s="330"/>
      <c r="U606" s="330"/>
      <c r="V606" s="330"/>
      <c r="W606" s="330"/>
      <c r="X606" s="330"/>
    </row>
    <row r="607" customHeight="1" spans="1:24">
      <c r="A607" s="54"/>
      <c r="B607" s="330"/>
      <c r="C607" s="330"/>
      <c r="D607" s="330"/>
      <c r="E607" s="330"/>
      <c r="F607" s="330"/>
      <c r="G607" s="330"/>
      <c r="H607" s="330"/>
      <c r="I607" s="330"/>
      <c r="J607" s="330"/>
      <c r="K607" s="330"/>
      <c r="L607" s="330"/>
      <c r="M607" s="330"/>
      <c r="N607" s="330"/>
      <c r="O607" s="330"/>
      <c r="P607" s="330"/>
      <c r="Q607" s="330"/>
      <c r="R607" s="330"/>
      <c r="S607" s="330"/>
      <c r="T607" s="330"/>
      <c r="U607" s="330"/>
      <c r="V607" s="330"/>
      <c r="W607" s="330"/>
      <c r="X607" s="330"/>
    </row>
    <row r="608" customHeight="1" spans="1:24">
      <c r="A608" s="54"/>
      <c r="B608" s="330"/>
      <c r="C608" s="330"/>
      <c r="D608" s="330"/>
      <c r="E608" s="330"/>
      <c r="F608" s="330"/>
      <c r="G608" s="330"/>
      <c r="H608" s="330"/>
      <c r="I608" s="330"/>
      <c r="J608" s="330"/>
      <c r="K608" s="330"/>
      <c r="L608" s="330"/>
      <c r="M608" s="330"/>
      <c r="N608" s="330"/>
      <c r="O608" s="330"/>
      <c r="P608" s="330"/>
      <c r="Q608" s="330"/>
      <c r="R608" s="330"/>
      <c r="S608" s="330"/>
      <c r="T608" s="330"/>
      <c r="U608" s="330"/>
      <c r="V608" s="330"/>
      <c r="W608" s="330"/>
      <c r="X608" s="330"/>
    </row>
    <row r="609" customHeight="1" spans="1:24">
      <c r="A609" s="54"/>
      <c r="B609" s="330"/>
      <c r="C609" s="330"/>
      <c r="D609" s="330"/>
      <c r="E609" s="330"/>
      <c r="F609" s="330"/>
      <c r="G609" s="330"/>
      <c r="H609" s="330"/>
      <c r="I609" s="330"/>
      <c r="J609" s="330"/>
      <c r="K609" s="330"/>
      <c r="L609" s="330"/>
      <c r="M609" s="330"/>
      <c r="N609" s="330"/>
      <c r="O609" s="330"/>
      <c r="P609" s="330"/>
      <c r="Q609" s="330"/>
      <c r="R609" s="330"/>
      <c r="S609" s="330"/>
      <c r="T609" s="330"/>
      <c r="U609" s="330"/>
      <c r="V609" s="330"/>
      <c r="W609" s="330"/>
      <c r="X609" s="330"/>
    </row>
    <row r="610" customHeight="1" spans="1:24">
      <c r="A610" s="54"/>
      <c r="B610" s="330"/>
      <c r="C610" s="330"/>
      <c r="D610" s="330"/>
      <c r="E610" s="330"/>
      <c r="F610" s="330"/>
      <c r="G610" s="330"/>
      <c r="H610" s="330"/>
      <c r="I610" s="330"/>
      <c r="J610" s="330"/>
      <c r="K610" s="330"/>
      <c r="L610" s="330"/>
      <c r="M610" s="330"/>
      <c r="N610" s="330"/>
      <c r="O610" s="330"/>
      <c r="P610" s="330"/>
      <c r="Q610" s="330"/>
      <c r="R610" s="330"/>
      <c r="S610" s="330"/>
      <c r="T610" s="330"/>
      <c r="U610" s="330"/>
      <c r="V610" s="330"/>
      <c r="W610" s="330"/>
      <c r="X610" s="330"/>
    </row>
    <row r="611" customHeight="1" spans="1:24">
      <c r="A611" s="54"/>
      <c r="B611" s="330"/>
      <c r="C611" s="330"/>
      <c r="D611" s="330"/>
      <c r="E611" s="330"/>
      <c r="F611" s="330"/>
      <c r="G611" s="330"/>
      <c r="H611" s="330"/>
      <c r="I611" s="330"/>
      <c r="J611" s="330"/>
      <c r="K611" s="330"/>
      <c r="L611" s="330"/>
      <c r="M611" s="330"/>
      <c r="N611" s="330"/>
      <c r="O611" s="330"/>
      <c r="P611" s="330"/>
      <c r="Q611" s="330"/>
      <c r="R611" s="330"/>
      <c r="S611" s="330"/>
      <c r="T611" s="330"/>
      <c r="U611" s="330"/>
      <c r="V611" s="330"/>
      <c r="W611" s="330"/>
      <c r="X611" s="330"/>
    </row>
    <row r="612" customHeight="1" spans="1:24">
      <c r="A612" s="54"/>
      <c r="B612" s="330"/>
      <c r="C612" s="330"/>
      <c r="D612" s="330"/>
      <c r="E612" s="330"/>
      <c r="F612" s="330"/>
      <c r="G612" s="330"/>
      <c r="H612" s="330"/>
      <c r="I612" s="330"/>
      <c r="J612" s="330"/>
      <c r="K612" s="330"/>
      <c r="L612" s="330"/>
      <c r="M612" s="330"/>
      <c r="N612" s="330"/>
      <c r="O612" s="330"/>
      <c r="P612" s="330"/>
      <c r="Q612" s="330"/>
      <c r="R612" s="330"/>
      <c r="S612" s="330"/>
      <c r="T612" s="330"/>
      <c r="U612" s="330"/>
      <c r="V612" s="330"/>
      <c r="W612" s="330"/>
      <c r="X612" s="330"/>
    </row>
    <row r="613" customHeight="1" spans="1:24">
      <c r="A613" s="54"/>
      <c r="B613" s="330"/>
      <c r="C613" s="330"/>
      <c r="D613" s="330"/>
      <c r="E613" s="330"/>
      <c r="F613" s="330"/>
      <c r="G613" s="330"/>
      <c r="H613" s="330"/>
      <c r="I613" s="330"/>
      <c r="J613" s="330"/>
      <c r="K613" s="330"/>
      <c r="L613" s="330"/>
      <c r="M613" s="330"/>
      <c r="N613" s="330"/>
      <c r="O613" s="330"/>
      <c r="P613" s="330"/>
      <c r="Q613" s="330"/>
      <c r="R613" s="330"/>
      <c r="S613" s="330"/>
      <c r="T613" s="330"/>
      <c r="U613" s="330"/>
      <c r="V613" s="330"/>
      <c r="W613" s="330"/>
      <c r="X613" s="330"/>
    </row>
    <row r="614" customHeight="1" spans="1:24">
      <c r="A614" s="54"/>
      <c r="B614" s="330"/>
      <c r="C614" s="330"/>
      <c r="D614" s="330"/>
      <c r="E614" s="330"/>
      <c r="F614" s="330"/>
      <c r="G614" s="330"/>
      <c r="H614" s="330"/>
      <c r="I614" s="330"/>
      <c r="J614" s="330"/>
      <c r="K614" s="330"/>
      <c r="L614" s="330"/>
      <c r="M614" s="330"/>
      <c r="N614" s="330"/>
      <c r="O614" s="330"/>
      <c r="P614" s="330"/>
      <c r="Q614" s="330"/>
      <c r="R614" s="330"/>
      <c r="S614" s="330"/>
      <c r="T614" s="330"/>
      <c r="U614" s="330"/>
      <c r="V614" s="330"/>
      <c r="W614" s="330"/>
      <c r="X614" s="330"/>
    </row>
    <row r="615" customHeight="1" spans="1:24">
      <c r="A615" s="54"/>
      <c r="B615" s="330"/>
      <c r="C615" s="330"/>
      <c r="D615" s="330"/>
      <c r="E615" s="330"/>
      <c r="F615" s="330"/>
      <c r="G615" s="330"/>
      <c r="H615" s="330"/>
      <c r="I615" s="330"/>
      <c r="J615" s="330"/>
      <c r="K615" s="330"/>
      <c r="L615" s="330"/>
      <c r="M615" s="330"/>
      <c r="N615" s="330"/>
      <c r="O615" s="330"/>
      <c r="P615" s="330"/>
      <c r="Q615" s="330"/>
      <c r="R615" s="330"/>
      <c r="S615" s="330"/>
      <c r="T615" s="330"/>
      <c r="U615" s="330"/>
      <c r="V615" s="330"/>
      <c r="W615" s="330"/>
      <c r="X615" s="330"/>
    </row>
    <row r="616" customHeight="1" spans="1:24">
      <c r="A616" s="54"/>
      <c r="B616" s="330"/>
      <c r="C616" s="330"/>
      <c r="D616" s="330"/>
      <c r="E616" s="330"/>
      <c r="F616" s="330"/>
      <c r="G616" s="330"/>
      <c r="H616" s="330"/>
      <c r="I616" s="330"/>
      <c r="J616" s="330"/>
      <c r="K616" s="330"/>
      <c r="L616" s="330"/>
      <c r="M616" s="330"/>
      <c r="N616" s="330"/>
      <c r="O616" s="330"/>
      <c r="P616" s="330"/>
      <c r="Q616" s="330"/>
      <c r="R616" s="330"/>
      <c r="S616" s="330"/>
      <c r="T616" s="330"/>
      <c r="U616" s="330"/>
      <c r="V616" s="330"/>
      <c r="W616" s="330"/>
      <c r="X616" s="330"/>
    </row>
    <row r="617" customHeight="1" spans="1:24">
      <c r="A617" s="54"/>
      <c r="B617" s="330"/>
      <c r="C617" s="330"/>
      <c r="D617" s="330"/>
      <c r="E617" s="330"/>
      <c r="F617" s="330"/>
      <c r="G617" s="330"/>
      <c r="H617" s="330"/>
      <c r="I617" s="330"/>
      <c r="J617" s="330"/>
      <c r="K617" s="330"/>
      <c r="L617" s="330"/>
      <c r="M617" s="330"/>
      <c r="N617" s="330"/>
      <c r="O617" s="330"/>
      <c r="P617" s="330"/>
      <c r="Q617" s="330"/>
      <c r="R617" s="330"/>
      <c r="S617" s="330"/>
      <c r="T617" s="330"/>
      <c r="U617" s="330"/>
      <c r="V617" s="330"/>
      <c r="W617" s="330"/>
      <c r="X617" s="330"/>
    </row>
    <row r="618" customHeight="1" spans="1:24">
      <c r="A618" s="54"/>
      <c r="B618" s="330"/>
      <c r="C618" s="330"/>
      <c r="D618" s="330"/>
      <c r="E618" s="330"/>
      <c r="F618" s="330"/>
      <c r="G618" s="330"/>
      <c r="H618" s="330"/>
      <c r="I618" s="330"/>
      <c r="J618" s="330"/>
      <c r="K618" s="330"/>
      <c r="L618" s="330"/>
      <c r="M618" s="330"/>
      <c r="N618" s="330"/>
      <c r="O618" s="330"/>
      <c r="P618" s="330"/>
      <c r="Q618" s="330"/>
      <c r="R618" s="330"/>
      <c r="S618" s="330"/>
      <c r="T618" s="330"/>
      <c r="U618" s="330"/>
      <c r="V618" s="330"/>
      <c r="W618" s="330"/>
      <c r="X618" s="330"/>
    </row>
    <row r="619" customHeight="1" spans="1:24">
      <c r="A619" s="54"/>
      <c r="B619" s="330"/>
      <c r="C619" s="330"/>
      <c r="D619" s="330"/>
      <c r="E619" s="330"/>
      <c r="F619" s="330"/>
      <c r="G619" s="330"/>
      <c r="H619" s="330"/>
      <c r="I619" s="330"/>
      <c r="J619" s="330"/>
      <c r="K619" s="330"/>
      <c r="L619" s="330"/>
      <c r="M619" s="330"/>
      <c r="N619" s="330"/>
      <c r="O619" s="330"/>
      <c r="P619" s="330"/>
      <c r="Q619" s="330"/>
      <c r="R619" s="330"/>
      <c r="S619" s="330"/>
      <c r="T619" s="330"/>
      <c r="U619" s="330"/>
      <c r="V619" s="330"/>
      <c r="W619" s="330"/>
      <c r="X619" s="330"/>
    </row>
    <row r="620" customHeight="1" spans="1:24">
      <c r="A620" s="54"/>
      <c r="B620" s="330"/>
      <c r="C620" s="330"/>
      <c r="D620" s="330"/>
      <c r="E620" s="330"/>
      <c r="F620" s="330"/>
      <c r="G620" s="330"/>
      <c r="H620" s="330"/>
      <c r="I620" s="330"/>
      <c r="J620" s="330"/>
      <c r="K620" s="330"/>
      <c r="L620" s="330"/>
      <c r="M620" s="330"/>
      <c r="N620" s="330"/>
      <c r="O620" s="330"/>
      <c r="P620" s="330"/>
      <c r="Q620" s="330"/>
      <c r="R620" s="330"/>
      <c r="S620" s="330"/>
      <c r="T620" s="330"/>
      <c r="U620" s="330"/>
      <c r="V620" s="330"/>
      <c r="W620" s="330"/>
      <c r="X620" s="330"/>
    </row>
    <row r="621" customHeight="1" spans="1:24">
      <c r="A621" s="54"/>
      <c r="B621" s="330"/>
      <c r="C621" s="330"/>
      <c r="D621" s="330"/>
      <c r="E621" s="330"/>
      <c r="F621" s="330"/>
      <c r="G621" s="330"/>
      <c r="H621" s="330"/>
      <c r="I621" s="330"/>
      <c r="J621" s="330"/>
      <c r="K621" s="330"/>
      <c r="L621" s="330"/>
      <c r="M621" s="330"/>
      <c r="N621" s="330"/>
      <c r="O621" s="330"/>
      <c r="P621" s="330"/>
      <c r="Q621" s="330"/>
      <c r="R621" s="330"/>
      <c r="S621" s="330"/>
      <c r="T621" s="330"/>
      <c r="U621" s="330"/>
      <c r="V621" s="330"/>
      <c r="W621" s="330"/>
      <c r="X621" s="330"/>
    </row>
    <row r="622" customHeight="1" spans="1:24">
      <c r="A622" s="54"/>
      <c r="B622" s="330"/>
      <c r="C622" s="330"/>
      <c r="D622" s="330"/>
      <c r="E622" s="330"/>
      <c r="F622" s="330"/>
      <c r="G622" s="330"/>
      <c r="H622" s="330"/>
      <c r="I622" s="330"/>
      <c r="J622" s="330"/>
      <c r="K622" s="330"/>
      <c r="L622" s="330"/>
      <c r="M622" s="330"/>
      <c r="N622" s="330"/>
      <c r="O622" s="330"/>
      <c r="P622" s="330"/>
      <c r="Q622" s="330"/>
      <c r="R622" s="330"/>
      <c r="S622" s="330"/>
      <c r="T622" s="330"/>
      <c r="U622" s="330"/>
      <c r="V622" s="330"/>
      <c r="W622" s="330"/>
      <c r="X622" s="330"/>
    </row>
    <row r="623" customHeight="1" spans="1:24">
      <c r="A623" s="54"/>
      <c r="B623" s="330"/>
      <c r="C623" s="330"/>
      <c r="D623" s="330"/>
      <c r="E623" s="330"/>
      <c r="F623" s="330"/>
      <c r="G623" s="330"/>
      <c r="H623" s="330"/>
      <c r="I623" s="330"/>
      <c r="J623" s="330"/>
      <c r="K623" s="330"/>
      <c r="L623" s="330"/>
      <c r="M623" s="330"/>
      <c r="N623" s="330"/>
      <c r="O623" s="330"/>
      <c r="P623" s="330"/>
      <c r="Q623" s="330"/>
      <c r="R623" s="330"/>
      <c r="S623" s="330"/>
      <c r="T623" s="330"/>
      <c r="U623" s="330"/>
      <c r="V623" s="330"/>
      <c r="W623" s="330"/>
      <c r="X623" s="330"/>
    </row>
    <row r="624" customHeight="1" spans="1:24">
      <c r="A624" s="54"/>
      <c r="B624" s="330"/>
      <c r="C624" s="330"/>
      <c r="D624" s="330"/>
      <c r="E624" s="330"/>
      <c r="F624" s="330"/>
      <c r="G624" s="330"/>
      <c r="H624" s="330"/>
      <c r="I624" s="330"/>
      <c r="J624" s="330"/>
      <c r="K624" s="330"/>
      <c r="L624" s="330"/>
      <c r="M624" s="330"/>
      <c r="N624" s="330"/>
      <c r="O624" s="330"/>
      <c r="P624" s="330"/>
      <c r="Q624" s="330"/>
      <c r="R624" s="330"/>
      <c r="S624" s="330"/>
      <c r="T624" s="330"/>
      <c r="U624" s="330"/>
      <c r="V624" s="330"/>
      <c r="W624" s="330"/>
      <c r="X624" s="330"/>
    </row>
    <row r="625" customHeight="1" spans="1:24">
      <c r="A625" s="54"/>
      <c r="B625" s="330"/>
      <c r="C625" s="330"/>
      <c r="D625" s="330"/>
      <c r="E625" s="330"/>
      <c r="F625" s="330"/>
      <c r="G625" s="330"/>
      <c r="H625" s="330"/>
      <c r="I625" s="330"/>
      <c r="J625" s="330"/>
      <c r="K625" s="330"/>
      <c r="L625" s="330"/>
      <c r="M625" s="330"/>
      <c r="N625" s="330"/>
      <c r="O625" s="330"/>
      <c r="P625" s="330"/>
      <c r="Q625" s="330"/>
      <c r="R625" s="330"/>
      <c r="S625" s="330"/>
      <c r="T625" s="330"/>
      <c r="U625" s="330"/>
      <c r="V625" s="330"/>
      <c r="W625" s="330"/>
      <c r="X625" s="330"/>
    </row>
    <row r="626" customHeight="1" spans="1:24">
      <c r="A626" s="54"/>
      <c r="B626" s="330"/>
      <c r="C626" s="330"/>
      <c r="D626" s="330"/>
      <c r="E626" s="330"/>
      <c r="F626" s="330"/>
      <c r="G626" s="330"/>
      <c r="H626" s="330"/>
      <c r="I626" s="330"/>
      <c r="J626" s="330"/>
      <c r="K626" s="330"/>
      <c r="L626" s="330"/>
      <c r="M626" s="330"/>
      <c r="N626" s="330"/>
      <c r="O626" s="330"/>
      <c r="P626" s="330"/>
      <c r="Q626" s="330"/>
      <c r="R626" s="330"/>
      <c r="S626" s="330"/>
      <c r="T626" s="330"/>
      <c r="U626" s="330"/>
      <c r="V626" s="330"/>
      <c r="W626" s="330"/>
      <c r="X626" s="330"/>
    </row>
    <row r="627" customHeight="1" spans="1:24">
      <c r="A627" s="54"/>
      <c r="B627" s="330"/>
      <c r="C627" s="330"/>
      <c r="D627" s="330"/>
      <c r="E627" s="330"/>
      <c r="F627" s="330"/>
      <c r="G627" s="330"/>
      <c r="H627" s="330"/>
      <c r="I627" s="330"/>
      <c r="J627" s="330"/>
      <c r="K627" s="330"/>
      <c r="L627" s="330"/>
      <c r="M627" s="330"/>
      <c r="N627" s="330"/>
      <c r="O627" s="330"/>
      <c r="P627" s="330"/>
      <c r="Q627" s="330"/>
      <c r="R627" s="330"/>
      <c r="S627" s="330"/>
      <c r="T627" s="330"/>
      <c r="U627" s="330"/>
      <c r="V627" s="330"/>
      <c r="W627" s="330"/>
      <c r="X627" s="330"/>
    </row>
    <row r="628" customHeight="1" spans="1:24">
      <c r="A628" s="54"/>
      <c r="B628" s="330"/>
      <c r="C628" s="330"/>
      <c r="D628" s="330"/>
      <c r="E628" s="330"/>
      <c r="F628" s="330"/>
      <c r="G628" s="330"/>
      <c r="H628" s="330"/>
      <c r="I628" s="330"/>
      <c r="J628" s="330"/>
      <c r="K628" s="330"/>
      <c r="L628" s="330"/>
      <c r="M628" s="330"/>
      <c r="N628" s="330"/>
      <c r="O628" s="330"/>
      <c r="P628" s="330"/>
      <c r="Q628" s="330"/>
      <c r="R628" s="330"/>
      <c r="S628" s="330"/>
      <c r="T628" s="330"/>
      <c r="U628" s="330"/>
      <c r="V628" s="330"/>
      <c r="W628" s="330"/>
      <c r="X628" s="330"/>
    </row>
    <row r="629" customHeight="1" spans="1:24">
      <c r="A629" s="54"/>
      <c r="B629" s="330"/>
      <c r="C629" s="330"/>
      <c r="D629" s="330"/>
      <c r="E629" s="330"/>
      <c r="F629" s="330"/>
      <c r="G629" s="330"/>
      <c r="H629" s="330"/>
      <c r="I629" s="330"/>
      <c r="J629" s="330"/>
      <c r="K629" s="330"/>
      <c r="L629" s="330"/>
      <c r="M629" s="330"/>
      <c r="N629" s="330"/>
      <c r="O629" s="330"/>
      <c r="P629" s="330"/>
      <c r="Q629" s="330"/>
      <c r="R629" s="330"/>
      <c r="S629" s="330"/>
      <c r="T629" s="330"/>
      <c r="U629" s="330"/>
      <c r="V629" s="330"/>
      <c r="W629" s="330"/>
      <c r="X629" s="330"/>
    </row>
    <row r="630" customHeight="1" spans="1:24">
      <c r="A630" s="54"/>
      <c r="B630" s="330"/>
      <c r="C630" s="330"/>
      <c r="D630" s="330"/>
      <c r="E630" s="330"/>
      <c r="F630" s="330"/>
      <c r="G630" s="330"/>
      <c r="H630" s="330"/>
      <c r="I630" s="330"/>
      <c r="J630" s="330"/>
      <c r="K630" s="330"/>
      <c r="L630" s="330"/>
      <c r="M630" s="330"/>
      <c r="N630" s="330"/>
      <c r="O630" s="330"/>
      <c r="P630" s="330"/>
      <c r="Q630" s="330"/>
      <c r="R630" s="330"/>
      <c r="S630" s="330"/>
      <c r="T630" s="330"/>
      <c r="U630" s="330"/>
      <c r="V630" s="330"/>
      <c r="W630" s="330"/>
      <c r="X630" s="330"/>
    </row>
    <row r="631" customHeight="1" spans="1:24">
      <c r="A631" s="54"/>
      <c r="B631" s="330"/>
      <c r="C631" s="330"/>
      <c r="D631" s="330"/>
      <c r="E631" s="330"/>
      <c r="F631" s="330"/>
      <c r="G631" s="330"/>
      <c r="H631" s="330"/>
      <c r="I631" s="330"/>
      <c r="J631" s="330"/>
      <c r="K631" s="330"/>
      <c r="L631" s="330"/>
      <c r="M631" s="330"/>
      <c r="N631" s="330"/>
      <c r="O631" s="330"/>
      <c r="P631" s="330"/>
      <c r="Q631" s="330"/>
      <c r="R631" s="330"/>
      <c r="S631" s="330"/>
      <c r="T631" s="330"/>
      <c r="U631" s="330"/>
      <c r="V631" s="330"/>
      <c r="W631" s="330"/>
      <c r="X631" s="330"/>
    </row>
    <row r="632" customHeight="1" spans="1:24">
      <c r="A632" s="54"/>
      <c r="B632" s="330"/>
      <c r="C632" s="330"/>
      <c r="D632" s="330"/>
      <c r="E632" s="330"/>
      <c r="F632" s="330"/>
      <c r="G632" s="330"/>
      <c r="H632" s="330"/>
      <c r="I632" s="330"/>
      <c r="J632" s="330"/>
      <c r="K632" s="330"/>
      <c r="L632" s="330"/>
      <c r="M632" s="330"/>
      <c r="N632" s="330"/>
      <c r="O632" s="330"/>
      <c r="P632" s="330"/>
      <c r="Q632" s="330"/>
      <c r="R632" s="330"/>
      <c r="S632" s="330"/>
      <c r="T632" s="330"/>
      <c r="U632" s="330"/>
      <c r="V632" s="330"/>
      <c r="W632" s="330"/>
      <c r="X632" s="330"/>
    </row>
    <row r="633" customHeight="1" spans="1:24">
      <c r="A633" s="54"/>
      <c r="B633" s="330"/>
      <c r="C633" s="330"/>
      <c r="D633" s="330"/>
      <c r="E633" s="330"/>
      <c r="F633" s="330"/>
      <c r="G633" s="330"/>
      <c r="H633" s="330"/>
      <c r="I633" s="330"/>
      <c r="J633" s="330"/>
      <c r="K633" s="330"/>
      <c r="L633" s="330"/>
      <c r="M633" s="330"/>
      <c r="N633" s="330"/>
      <c r="O633" s="330"/>
      <c r="P633" s="330"/>
      <c r="Q633" s="330"/>
      <c r="R633" s="330"/>
      <c r="S633" s="330"/>
      <c r="T633" s="330"/>
      <c r="U633" s="330"/>
      <c r="V633" s="330"/>
      <c r="W633" s="330"/>
      <c r="X633" s="330"/>
    </row>
    <row r="634" customHeight="1" spans="1:24">
      <c r="A634" s="54"/>
      <c r="B634" s="330"/>
      <c r="C634" s="330"/>
      <c r="D634" s="330"/>
      <c r="E634" s="330"/>
      <c r="F634" s="330"/>
      <c r="G634" s="330"/>
      <c r="H634" s="330"/>
      <c r="I634" s="330"/>
      <c r="J634" s="330"/>
      <c r="K634" s="330"/>
      <c r="L634" s="330"/>
      <c r="M634" s="330"/>
      <c r="N634" s="330"/>
      <c r="O634" s="330"/>
      <c r="P634" s="330"/>
      <c r="Q634" s="330"/>
      <c r="R634" s="330"/>
      <c r="S634" s="330"/>
      <c r="T634" s="330"/>
      <c r="U634" s="330"/>
      <c r="V634" s="330"/>
      <c r="W634" s="330"/>
      <c r="X634" s="330"/>
    </row>
    <row r="635" customHeight="1" spans="1:24">
      <c r="A635" s="54"/>
      <c r="B635" s="330"/>
      <c r="C635" s="330"/>
      <c r="D635" s="330"/>
      <c r="E635" s="330"/>
      <c r="F635" s="330"/>
      <c r="G635" s="330"/>
      <c r="H635" s="330"/>
      <c r="I635" s="330"/>
      <c r="J635" s="330"/>
      <c r="K635" s="330"/>
      <c r="L635" s="330"/>
      <c r="M635" s="330"/>
      <c r="N635" s="330"/>
      <c r="O635" s="330"/>
      <c r="P635" s="330"/>
      <c r="Q635" s="330"/>
      <c r="R635" s="330"/>
      <c r="S635" s="330"/>
      <c r="T635" s="330"/>
      <c r="U635" s="330"/>
      <c r="V635" s="330"/>
      <c r="W635" s="330"/>
      <c r="X635" s="330"/>
    </row>
    <row r="636" customHeight="1" spans="1:24">
      <c r="A636" s="54"/>
      <c r="B636" s="330"/>
      <c r="C636" s="330"/>
      <c r="D636" s="330"/>
      <c r="E636" s="330"/>
      <c r="F636" s="330"/>
      <c r="G636" s="330"/>
      <c r="H636" s="330"/>
      <c r="I636" s="330"/>
      <c r="J636" s="330"/>
      <c r="K636" s="330"/>
      <c r="L636" s="330"/>
      <c r="M636" s="330"/>
      <c r="N636" s="330"/>
      <c r="O636" s="330"/>
      <c r="P636" s="330"/>
      <c r="Q636" s="330"/>
      <c r="R636" s="330"/>
      <c r="S636" s="330"/>
      <c r="T636" s="330"/>
      <c r="U636" s="330"/>
      <c r="V636" s="330"/>
      <c r="W636" s="330"/>
      <c r="X636" s="330"/>
    </row>
    <row r="637" customHeight="1" spans="1:24">
      <c r="A637" s="54"/>
      <c r="B637" s="330"/>
      <c r="C637" s="330"/>
      <c r="D637" s="330"/>
      <c r="E637" s="330"/>
      <c r="F637" s="330"/>
      <c r="G637" s="330"/>
      <c r="H637" s="330"/>
      <c r="I637" s="330"/>
      <c r="J637" s="330"/>
      <c r="K637" s="330"/>
      <c r="L637" s="330"/>
      <c r="M637" s="330"/>
      <c r="N637" s="330"/>
      <c r="O637" s="330"/>
      <c r="P637" s="330"/>
      <c r="Q637" s="330"/>
      <c r="R637" s="330"/>
      <c r="S637" s="330"/>
      <c r="T637" s="330"/>
      <c r="U637" s="330"/>
      <c r="V637" s="330"/>
      <c r="W637" s="330"/>
      <c r="X637" s="330"/>
    </row>
    <row r="638" customHeight="1" spans="1:24">
      <c r="A638" s="54"/>
      <c r="B638" s="330"/>
      <c r="C638" s="330"/>
      <c r="D638" s="330"/>
      <c r="E638" s="330"/>
      <c r="F638" s="330"/>
      <c r="G638" s="330"/>
      <c r="H638" s="330"/>
      <c r="I638" s="330"/>
      <c r="J638" s="330"/>
      <c r="K638" s="330"/>
      <c r="L638" s="330"/>
      <c r="M638" s="330"/>
      <c r="N638" s="330"/>
      <c r="O638" s="330"/>
      <c r="P638" s="330"/>
      <c r="Q638" s="330"/>
      <c r="R638" s="330"/>
      <c r="S638" s="330"/>
      <c r="T638" s="330"/>
      <c r="U638" s="330"/>
      <c r="V638" s="330"/>
      <c r="W638" s="330"/>
      <c r="X638" s="330"/>
    </row>
    <row r="639" customHeight="1" spans="1:24">
      <c r="A639" s="54"/>
      <c r="B639" s="330"/>
      <c r="C639" s="330"/>
      <c r="D639" s="330"/>
      <c r="E639" s="330"/>
      <c r="F639" s="330"/>
      <c r="G639" s="330"/>
      <c r="H639" s="330"/>
      <c r="I639" s="330"/>
      <c r="J639" s="330"/>
      <c r="K639" s="330"/>
      <c r="L639" s="330"/>
      <c r="M639" s="330"/>
      <c r="N639" s="330"/>
      <c r="O639" s="330"/>
      <c r="P639" s="330"/>
      <c r="Q639" s="330"/>
      <c r="R639" s="330"/>
      <c r="S639" s="330"/>
      <c r="T639" s="330"/>
      <c r="U639" s="330"/>
      <c r="V639" s="330"/>
      <c r="W639" s="330"/>
      <c r="X639" s="330"/>
    </row>
    <row r="640" customHeight="1" spans="1:24">
      <c r="A640" s="54"/>
      <c r="B640" s="330"/>
      <c r="C640" s="330"/>
      <c r="D640" s="330"/>
      <c r="E640" s="330"/>
      <c r="F640" s="330"/>
      <c r="G640" s="330"/>
      <c r="H640" s="330"/>
      <c r="I640" s="330"/>
      <c r="J640" s="330"/>
      <c r="K640" s="330"/>
      <c r="L640" s="330"/>
      <c r="M640" s="330"/>
      <c r="N640" s="330"/>
      <c r="O640" s="330"/>
      <c r="P640" s="330"/>
      <c r="Q640" s="330"/>
      <c r="R640" s="330"/>
      <c r="S640" s="330"/>
      <c r="T640" s="330"/>
      <c r="U640" s="330"/>
      <c r="V640" s="330"/>
      <c r="W640" s="330"/>
      <c r="X640" s="330"/>
    </row>
    <row r="641" customHeight="1" spans="1:24">
      <c r="A641" s="54"/>
      <c r="B641" s="330"/>
      <c r="C641" s="330"/>
      <c r="D641" s="330"/>
      <c r="E641" s="330"/>
      <c r="F641" s="330"/>
      <c r="G641" s="330"/>
      <c r="H641" s="330"/>
      <c r="I641" s="330"/>
      <c r="J641" s="330"/>
      <c r="K641" s="330"/>
      <c r="L641" s="330"/>
      <c r="M641" s="330"/>
      <c r="N641" s="330"/>
      <c r="O641" s="330"/>
      <c r="P641" s="330"/>
      <c r="Q641" s="330"/>
      <c r="R641" s="330"/>
      <c r="S641" s="330"/>
      <c r="T641" s="330"/>
      <c r="U641" s="330"/>
      <c r="V641" s="330"/>
      <c r="W641" s="330"/>
      <c r="X641" s="330"/>
    </row>
    <row r="642" customHeight="1" spans="1:24">
      <c r="A642" s="54"/>
      <c r="B642" s="330"/>
      <c r="C642" s="330"/>
      <c r="D642" s="330"/>
      <c r="E642" s="330"/>
      <c r="F642" s="330"/>
      <c r="G642" s="330"/>
      <c r="H642" s="330"/>
      <c r="I642" s="330"/>
      <c r="J642" s="330"/>
      <c r="K642" s="330"/>
      <c r="L642" s="330"/>
      <c r="M642" s="330"/>
      <c r="N642" s="330"/>
      <c r="O642" s="330"/>
      <c r="P642" s="330"/>
      <c r="Q642" s="330"/>
      <c r="R642" s="330"/>
      <c r="S642" s="330"/>
      <c r="T642" s="330"/>
      <c r="U642" s="330"/>
      <c r="V642" s="330"/>
      <c r="W642" s="330"/>
      <c r="X642" s="330"/>
    </row>
    <row r="643" customHeight="1" spans="1:24">
      <c r="A643" s="54"/>
      <c r="B643" s="330"/>
      <c r="C643" s="330"/>
      <c r="D643" s="330"/>
      <c r="E643" s="330"/>
      <c r="F643" s="330"/>
      <c r="G643" s="330"/>
      <c r="H643" s="330"/>
      <c r="I643" s="330"/>
      <c r="J643" s="330"/>
      <c r="K643" s="330"/>
      <c r="L643" s="330"/>
      <c r="M643" s="330"/>
      <c r="N643" s="330"/>
      <c r="O643" s="330"/>
      <c r="P643" s="330"/>
      <c r="Q643" s="330"/>
      <c r="R643" s="330"/>
      <c r="S643" s="330"/>
      <c r="T643" s="330"/>
      <c r="U643" s="330"/>
      <c r="V643" s="330"/>
      <c r="W643" s="330"/>
      <c r="X643" s="330"/>
    </row>
    <row r="644" customHeight="1" spans="1:24">
      <c r="A644" s="54"/>
      <c r="B644" s="330"/>
      <c r="C644" s="330"/>
      <c r="D644" s="330"/>
      <c r="E644" s="330"/>
      <c r="F644" s="330"/>
      <c r="G644" s="330"/>
      <c r="H644" s="330"/>
      <c r="I644" s="330"/>
      <c r="J644" s="330"/>
      <c r="K644" s="330"/>
      <c r="L644" s="330"/>
      <c r="M644" s="330"/>
      <c r="N644" s="330"/>
      <c r="O644" s="330"/>
      <c r="P644" s="330"/>
      <c r="Q644" s="330"/>
      <c r="R644" s="330"/>
      <c r="S644" s="330"/>
      <c r="T644" s="330"/>
      <c r="U644" s="330"/>
      <c r="V644" s="330"/>
      <c r="W644" s="330"/>
      <c r="X644" s="330"/>
    </row>
    <row r="645" customHeight="1" spans="1:24">
      <c r="A645" s="54"/>
      <c r="B645" s="330"/>
      <c r="C645" s="330"/>
      <c r="D645" s="330"/>
      <c r="E645" s="330"/>
      <c r="F645" s="330"/>
      <c r="G645" s="330"/>
      <c r="H645" s="330"/>
      <c r="I645" s="330"/>
      <c r="J645" s="330"/>
      <c r="K645" s="330"/>
      <c r="L645" s="330"/>
      <c r="M645" s="330"/>
      <c r="N645" s="330"/>
      <c r="O645" s="330"/>
      <c r="P645" s="330"/>
      <c r="Q645" s="330"/>
      <c r="R645" s="330"/>
      <c r="S645" s="330"/>
      <c r="T645" s="330"/>
      <c r="U645" s="330"/>
      <c r="V645" s="330"/>
      <c r="W645" s="330"/>
      <c r="X645" s="330"/>
    </row>
    <row r="646" customHeight="1" spans="1:24">
      <c r="A646" s="54"/>
      <c r="B646" s="330"/>
      <c r="C646" s="330"/>
      <c r="D646" s="330"/>
      <c r="E646" s="330"/>
      <c r="F646" s="330"/>
      <c r="G646" s="330"/>
      <c r="H646" s="330"/>
      <c r="I646" s="330"/>
      <c r="J646" s="330"/>
      <c r="K646" s="330"/>
      <c r="L646" s="330"/>
      <c r="M646" s="330"/>
      <c r="N646" s="330"/>
      <c r="O646" s="330"/>
      <c r="P646" s="330"/>
      <c r="Q646" s="330"/>
      <c r="R646" s="330"/>
      <c r="S646" s="330"/>
      <c r="T646" s="330"/>
      <c r="U646" s="330"/>
      <c r="V646" s="330"/>
      <c r="W646" s="330"/>
      <c r="X646" s="330"/>
    </row>
    <row r="647" customHeight="1" spans="1:24">
      <c r="A647" s="54"/>
      <c r="B647" s="330"/>
      <c r="C647" s="330"/>
      <c r="D647" s="330"/>
      <c r="E647" s="330"/>
      <c r="F647" s="330"/>
      <c r="G647" s="330"/>
      <c r="H647" s="330"/>
      <c r="I647" s="330"/>
      <c r="J647" s="330"/>
      <c r="K647" s="330"/>
      <c r="L647" s="330"/>
      <c r="M647" s="330"/>
      <c r="N647" s="330"/>
      <c r="O647" s="330"/>
      <c r="P647" s="330"/>
      <c r="Q647" s="330"/>
      <c r="R647" s="330"/>
      <c r="S647" s="330"/>
      <c r="T647" s="330"/>
      <c r="U647" s="330"/>
      <c r="V647" s="330"/>
      <c r="W647" s="330"/>
      <c r="X647" s="330"/>
    </row>
    <row r="648" customHeight="1" spans="1:24">
      <c r="A648" s="54"/>
      <c r="B648" s="330"/>
      <c r="C648" s="330"/>
      <c r="D648" s="330"/>
      <c r="E648" s="330"/>
      <c r="F648" s="330"/>
      <c r="G648" s="330"/>
      <c r="H648" s="330"/>
      <c r="I648" s="330"/>
      <c r="J648" s="330"/>
      <c r="K648" s="330"/>
      <c r="L648" s="330"/>
      <c r="M648" s="330"/>
      <c r="N648" s="330"/>
      <c r="O648" s="330"/>
      <c r="P648" s="330"/>
      <c r="Q648" s="330"/>
      <c r="R648" s="330"/>
      <c r="S648" s="330"/>
      <c r="T648" s="330"/>
      <c r="U648" s="330"/>
      <c r="V648" s="330"/>
      <c r="W648" s="330"/>
      <c r="X648" s="330"/>
    </row>
    <row r="649" customHeight="1" spans="1:24">
      <c r="A649" s="54"/>
      <c r="B649" s="330"/>
      <c r="C649" s="330"/>
      <c r="D649" s="330"/>
      <c r="E649" s="330"/>
      <c r="F649" s="330"/>
      <c r="G649" s="330"/>
      <c r="H649" s="330"/>
      <c r="I649" s="330"/>
      <c r="J649" s="330"/>
      <c r="K649" s="330"/>
      <c r="L649" s="330"/>
      <c r="M649" s="330"/>
      <c r="N649" s="330"/>
      <c r="O649" s="330"/>
      <c r="P649" s="330"/>
      <c r="Q649" s="330"/>
      <c r="R649" s="330"/>
      <c r="S649" s="330"/>
      <c r="T649" s="330"/>
      <c r="U649" s="330"/>
      <c r="V649" s="330"/>
      <c r="W649" s="330"/>
      <c r="X649" s="330"/>
    </row>
    <row r="650" customHeight="1" spans="1:24">
      <c r="A650" s="54"/>
      <c r="B650" s="330"/>
      <c r="C650" s="330"/>
      <c r="D650" s="330"/>
      <c r="E650" s="330"/>
      <c r="F650" s="330"/>
      <c r="G650" s="330"/>
      <c r="H650" s="330"/>
      <c r="I650" s="330"/>
      <c r="J650" s="330"/>
      <c r="K650" s="330"/>
      <c r="L650" s="330"/>
      <c r="M650" s="330"/>
      <c r="N650" s="330"/>
      <c r="O650" s="330"/>
      <c r="P650" s="330"/>
      <c r="Q650" s="330"/>
      <c r="R650" s="330"/>
      <c r="S650" s="330"/>
      <c r="T650" s="330"/>
      <c r="U650" s="330"/>
      <c r="V650" s="330"/>
      <c r="W650" s="330"/>
      <c r="X650" s="330"/>
    </row>
    <row r="651" customHeight="1" spans="1:24">
      <c r="A651" s="54"/>
      <c r="B651" s="330"/>
      <c r="C651" s="330"/>
      <c r="D651" s="330"/>
      <c r="E651" s="330"/>
      <c r="F651" s="330"/>
      <c r="G651" s="330"/>
      <c r="H651" s="330"/>
      <c r="I651" s="330"/>
      <c r="J651" s="330"/>
      <c r="K651" s="330"/>
      <c r="L651" s="330"/>
      <c r="M651" s="330"/>
      <c r="N651" s="330"/>
      <c r="O651" s="330"/>
      <c r="P651" s="330"/>
      <c r="Q651" s="330"/>
      <c r="R651" s="330"/>
      <c r="S651" s="330"/>
      <c r="T651" s="330"/>
      <c r="U651" s="330"/>
      <c r="V651" s="330"/>
      <c r="W651" s="330"/>
      <c r="X651" s="330"/>
    </row>
    <row r="652" customHeight="1" spans="1:24">
      <c r="A652" s="54"/>
      <c r="B652" s="330"/>
      <c r="C652" s="330"/>
      <c r="D652" s="330"/>
      <c r="E652" s="330"/>
      <c r="F652" s="330"/>
      <c r="G652" s="330"/>
      <c r="H652" s="330"/>
      <c r="I652" s="330"/>
      <c r="J652" s="330"/>
      <c r="K652" s="330"/>
      <c r="L652" s="330"/>
      <c r="M652" s="330"/>
      <c r="N652" s="330"/>
      <c r="O652" s="330"/>
      <c r="P652" s="330"/>
      <c r="Q652" s="330"/>
      <c r="R652" s="330"/>
      <c r="S652" s="330"/>
      <c r="T652" s="330"/>
      <c r="U652" s="330"/>
      <c r="V652" s="330"/>
      <c r="W652" s="330"/>
      <c r="X652" s="330"/>
    </row>
    <row r="653" customHeight="1" spans="1:24">
      <c r="A653" s="54"/>
      <c r="B653" s="330"/>
      <c r="C653" s="330"/>
      <c r="D653" s="330"/>
      <c r="E653" s="330"/>
      <c r="F653" s="330"/>
      <c r="G653" s="330"/>
      <c r="H653" s="330"/>
      <c r="I653" s="330"/>
      <c r="J653" s="330"/>
      <c r="K653" s="330"/>
      <c r="L653" s="330"/>
      <c r="M653" s="330"/>
      <c r="N653" s="330"/>
      <c r="O653" s="330"/>
      <c r="P653" s="330"/>
      <c r="Q653" s="330"/>
      <c r="R653" s="330"/>
      <c r="S653" s="330"/>
      <c r="T653" s="330"/>
      <c r="U653" s="330"/>
      <c r="V653" s="330"/>
      <c r="W653" s="330"/>
      <c r="X653" s="330"/>
    </row>
    <row r="654" customHeight="1" spans="1:24">
      <c r="A654" s="54"/>
      <c r="B654" s="330"/>
      <c r="C654" s="330"/>
      <c r="D654" s="330"/>
      <c r="E654" s="330"/>
      <c r="F654" s="330"/>
      <c r="G654" s="330"/>
      <c r="H654" s="330"/>
      <c r="I654" s="330"/>
      <c r="J654" s="330"/>
      <c r="K654" s="330"/>
      <c r="L654" s="330"/>
      <c r="M654" s="330"/>
      <c r="N654" s="330"/>
      <c r="O654" s="330"/>
      <c r="P654" s="330"/>
      <c r="Q654" s="330"/>
      <c r="R654" s="330"/>
      <c r="S654" s="330"/>
      <c r="T654" s="330"/>
      <c r="U654" s="330"/>
      <c r="V654" s="330"/>
      <c r="W654" s="330"/>
      <c r="X654" s="330"/>
    </row>
    <row r="655" customHeight="1" spans="1:24">
      <c r="A655" s="54"/>
      <c r="B655" s="330"/>
      <c r="C655" s="330"/>
      <c r="D655" s="330"/>
      <c r="E655" s="330"/>
      <c r="F655" s="330"/>
      <c r="G655" s="330"/>
      <c r="H655" s="330"/>
      <c r="I655" s="330"/>
      <c r="J655" s="330"/>
      <c r="K655" s="330"/>
      <c r="L655" s="330"/>
      <c r="M655" s="330"/>
      <c r="N655" s="330"/>
      <c r="O655" s="330"/>
      <c r="P655" s="330"/>
      <c r="Q655" s="330"/>
      <c r="R655" s="330"/>
      <c r="S655" s="330"/>
      <c r="T655" s="330"/>
      <c r="U655" s="330"/>
      <c r="V655" s="330"/>
      <c r="W655" s="330"/>
      <c r="X655" s="330"/>
    </row>
    <row r="656" customHeight="1" spans="1:24">
      <c r="A656" s="54"/>
      <c r="B656" s="330"/>
      <c r="C656" s="330"/>
      <c r="D656" s="330"/>
      <c r="E656" s="330"/>
      <c r="F656" s="330"/>
      <c r="G656" s="330"/>
      <c r="H656" s="330"/>
      <c r="I656" s="330"/>
      <c r="J656" s="330"/>
      <c r="K656" s="330"/>
      <c r="L656" s="330"/>
      <c r="M656" s="330"/>
      <c r="N656" s="330"/>
      <c r="O656" s="330"/>
      <c r="P656" s="330"/>
      <c r="Q656" s="330"/>
      <c r="R656" s="330"/>
      <c r="S656" s="330"/>
      <c r="T656" s="330"/>
      <c r="U656" s="330"/>
      <c r="V656" s="330"/>
      <c r="W656" s="330"/>
      <c r="X656" s="330"/>
    </row>
    <row r="657" customHeight="1" spans="1:24">
      <c r="A657" s="54"/>
      <c r="B657" s="330"/>
      <c r="C657" s="330"/>
      <c r="D657" s="330"/>
      <c r="E657" s="330"/>
      <c r="F657" s="330"/>
      <c r="G657" s="330"/>
      <c r="H657" s="330"/>
      <c r="I657" s="330"/>
      <c r="J657" s="330"/>
      <c r="K657" s="330"/>
      <c r="L657" s="330"/>
      <c r="M657" s="330"/>
      <c r="N657" s="330"/>
      <c r="O657" s="330"/>
      <c r="P657" s="330"/>
      <c r="Q657" s="330"/>
      <c r="R657" s="330"/>
      <c r="S657" s="330"/>
      <c r="T657" s="330"/>
      <c r="U657" s="330"/>
      <c r="V657" s="330"/>
      <c r="W657" s="330"/>
      <c r="X657" s="330"/>
    </row>
    <row r="658" customHeight="1" spans="1:24">
      <c r="A658" s="54"/>
      <c r="B658" s="330"/>
      <c r="C658" s="330"/>
      <c r="D658" s="330"/>
      <c r="E658" s="330"/>
      <c r="F658" s="330"/>
      <c r="G658" s="330"/>
      <c r="H658" s="330"/>
      <c r="I658" s="330"/>
      <c r="J658" s="330"/>
      <c r="K658" s="330"/>
      <c r="L658" s="330"/>
      <c r="M658" s="330"/>
      <c r="N658" s="330"/>
      <c r="O658" s="330"/>
      <c r="P658" s="330"/>
      <c r="Q658" s="330"/>
      <c r="R658" s="330"/>
      <c r="S658" s="330"/>
      <c r="T658" s="330"/>
      <c r="U658" s="330"/>
      <c r="V658" s="330"/>
      <c r="W658" s="330"/>
      <c r="X658" s="330"/>
    </row>
    <row r="659" customHeight="1" spans="1:24">
      <c r="A659" s="54"/>
      <c r="B659" s="330"/>
      <c r="C659" s="330"/>
      <c r="D659" s="330"/>
      <c r="E659" s="330"/>
      <c r="F659" s="330"/>
      <c r="G659" s="330"/>
      <c r="H659" s="330"/>
      <c r="I659" s="330"/>
      <c r="J659" s="330"/>
      <c r="K659" s="330"/>
      <c r="L659" s="330"/>
      <c r="M659" s="330"/>
      <c r="N659" s="330"/>
      <c r="O659" s="330"/>
      <c r="P659" s="330"/>
      <c r="Q659" s="330"/>
      <c r="R659" s="330"/>
      <c r="S659" s="330"/>
      <c r="T659" s="330"/>
      <c r="U659" s="330"/>
      <c r="V659" s="330"/>
      <c r="W659" s="330"/>
      <c r="X659" s="330"/>
    </row>
    <row r="660" customHeight="1" spans="1:24">
      <c r="A660" s="54"/>
      <c r="B660" s="330"/>
      <c r="C660" s="330"/>
      <c r="D660" s="330"/>
      <c r="E660" s="330"/>
      <c r="F660" s="330"/>
      <c r="G660" s="330"/>
      <c r="H660" s="330"/>
      <c r="I660" s="330"/>
      <c r="J660" s="330"/>
      <c r="K660" s="330"/>
      <c r="L660" s="330"/>
      <c r="M660" s="330"/>
      <c r="N660" s="330"/>
      <c r="O660" s="330"/>
      <c r="P660" s="330"/>
      <c r="Q660" s="330"/>
      <c r="R660" s="330"/>
      <c r="S660" s="330"/>
      <c r="T660" s="330"/>
      <c r="U660" s="330"/>
      <c r="V660" s="330"/>
      <c r="W660" s="330"/>
      <c r="X660" s="330"/>
    </row>
    <row r="661" customHeight="1" spans="1:24">
      <c r="A661" s="54"/>
      <c r="B661" s="330"/>
      <c r="C661" s="330"/>
      <c r="D661" s="330"/>
      <c r="E661" s="330"/>
      <c r="F661" s="330"/>
      <c r="G661" s="330"/>
      <c r="H661" s="330"/>
      <c r="I661" s="330"/>
      <c r="J661" s="330"/>
      <c r="K661" s="330"/>
      <c r="L661" s="330"/>
      <c r="M661" s="330"/>
      <c r="N661" s="330"/>
      <c r="O661" s="330"/>
      <c r="P661" s="330"/>
      <c r="Q661" s="330"/>
      <c r="R661" s="330"/>
      <c r="S661" s="330"/>
      <c r="T661" s="330"/>
      <c r="U661" s="330"/>
      <c r="V661" s="330"/>
      <c r="W661" s="330"/>
      <c r="X661" s="330"/>
    </row>
    <row r="662" customHeight="1" spans="1:24">
      <c r="A662" s="54"/>
      <c r="B662" s="330"/>
      <c r="C662" s="330"/>
      <c r="D662" s="330"/>
      <c r="E662" s="330"/>
      <c r="F662" s="330"/>
      <c r="G662" s="330"/>
      <c r="H662" s="330"/>
      <c r="I662" s="330"/>
      <c r="J662" s="330"/>
      <c r="K662" s="330"/>
      <c r="L662" s="330"/>
      <c r="M662" s="330"/>
      <c r="N662" s="330"/>
      <c r="O662" s="330"/>
      <c r="P662" s="330"/>
      <c r="Q662" s="330"/>
      <c r="R662" s="330"/>
      <c r="S662" s="330"/>
      <c r="T662" s="330"/>
      <c r="U662" s="330"/>
      <c r="V662" s="330"/>
      <c r="W662" s="330"/>
      <c r="X662" s="330"/>
    </row>
    <row r="663" customHeight="1" spans="1:24">
      <c r="A663" s="54"/>
      <c r="B663" s="330"/>
      <c r="C663" s="330"/>
      <c r="D663" s="330"/>
      <c r="E663" s="330"/>
      <c r="F663" s="330"/>
      <c r="G663" s="330"/>
      <c r="H663" s="330"/>
      <c r="I663" s="330"/>
      <c r="J663" s="330"/>
      <c r="K663" s="330"/>
      <c r="L663" s="330"/>
      <c r="M663" s="330"/>
      <c r="N663" s="330"/>
      <c r="O663" s="330"/>
      <c r="P663" s="330"/>
      <c r="Q663" s="330"/>
      <c r="R663" s="330"/>
      <c r="S663" s="330"/>
      <c r="T663" s="330"/>
      <c r="U663" s="330"/>
      <c r="V663" s="330"/>
      <c r="W663" s="330"/>
      <c r="X663" s="330"/>
    </row>
    <row r="664" customHeight="1" spans="1:24">
      <c r="A664" s="54"/>
      <c r="B664" s="330"/>
      <c r="C664" s="330"/>
      <c r="D664" s="330"/>
      <c r="E664" s="330"/>
      <c r="F664" s="330"/>
      <c r="G664" s="330"/>
      <c r="H664" s="330"/>
      <c r="I664" s="330"/>
      <c r="J664" s="330"/>
      <c r="K664" s="330"/>
      <c r="L664" s="330"/>
      <c r="M664" s="330"/>
      <c r="N664" s="330"/>
      <c r="O664" s="330"/>
      <c r="P664" s="330"/>
      <c r="Q664" s="330"/>
      <c r="R664" s="330"/>
      <c r="S664" s="330"/>
      <c r="T664" s="330"/>
      <c r="U664" s="330"/>
      <c r="V664" s="330"/>
      <c r="W664" s="330"/>
      <c r="X664" s="330"/>
    </row>
    <row r="665" customHeight="1" spans="1:24">
      <c r="A665" s="54"/>
      <c r="B665" s="330"/>
      <c r="C665" s="330"/>
      <c r="D665" s="330"/>
      <c r="E665" s="330"/>
      <c r="F665" s="330"/>
      <c r="G665" s="330"/>
      <c r="H665" s="330"/>
      <c r="I665" s="330"/>
      <c r="J665" s="330"/>
      <c r="K665" s="330"/>
      <c r="L665" s="330"/>
      <c r="M665" s="330"/>
      <c r="N665" s="330"/>
      <c r="O665" s="330"/>
      <c r="P665" s="330"/>
      <c r="Q665" s="330"/>
      <c r="R665" s="330"/>
      <c r="S665" s="330"/>
      <c r="T665" s="330"/>
      <c r="U665" s="330"/>
      <c r="V665" s="330"/>
      <c r="W665" s="330"/>
      <c r="X665" s="330"/>
    </row>
    <row r="666" customHeight="1" spans="1:24">
      <c r="A666" s="54"/>
      <c r="B666" s="330"/>
      <c r="C666" s="330"/>
      <c r="D666" s="330"/>
      <c r="E666" s="330"/>
      <c r="F666" s="330"/>
      <c r="G666" s="330"/>
      <c r="H666" s="330"/>
      <c r="I666" s="330"/>
      <c r="J666" s="330"/>
      <c r="K666" s="330"/>
      <c r="L666" s="330"/>
      <c r="M666" s="330"/>
      <c r="N666" s="330"/>
      <c r="O666" s="330"/>
      <c r="P666" s="330"/>
      <c r="Q666" s="330"/>
      <c r="R666" s="330"/>
      <c r="S666" s="330"/>
      <c r="T666" s="330"/>
      <c r="U666" s="330"/>
      <c r="V666" s="330"/>
      <c r="W666" s="330"/>
      <c r="X666" s="330"/>
    </row>
    <row r="667" customHeight="1" spans="1:24">
      <c r="A667" s="54"/>
      <c r="B667" s="330"/>
      <c r="C667" s="330"/>
      <c r="D667" s="330"/>
      <c r="E667" s="330"/>
      <c r="F667" s="330"/>
      <c r="G667" s="330"/>
      <c r="H667" s="330"/>
      <c r="I667" s="330"/>
      <c r="J667" s="330"/>
      <c r="K667" s="330"/>
      <c r="L667" s="330"/>
      <c r="M667" s="330"/>
      <c r="N667" s="330"/>
      <c r="O667" s="330"/>
      <c r="P667" s="330"/>
      <c r="Q667" s="330"/>
      <c r="R667" s="330"/>
      <c r="S667" s="330"/>
      <c r="T667" s="330"/>
      <c r="U667" s="330"/>
      <c r="V667" s="330"/>
      <c r="W667" s="330"/>
      <c r="X667" s="330"/>
    </row>
    <row r="668" customHeight="1" spans="1:24">
      <c r="A668" s="54"/>
      <c r="B668" s="330"/>
      <c r="C668" s="330"/>
      <c r="D668" s="330"/>
      <c r="E668" s="330"/>
      <c r="F668" s="330"/>
      <c r="G668" s="330"/>
      <c r="H668" s="330"/>
      <c r="I668" s="330"/>
      <c r="J668" s="330"/>
      <c r="K668" s="330"/>
      <c r="L668" s="330"/>
      <c r="M668" s="330"/>
      <c r="N668" s="330"/>
      <c r="O668" s="330"/>
      <c r="P668" s="330"/>
      <c r="Q668" s="330"/>
      <c r="R668" s="330"/>
      <c r="S668" s="330"/>
      <c r="T668" s="330"/>
      <c r="U668" s="330"/>
      <c r="V668" s="330"/>
      <c r="W668" s="330"/>
      <c r="X668" s="330"/>
    </row>
    <row r="669" customHeight="1" spans="1:24">
      <c r="A669" s="54"/>
      <c r="B669" s="330"/>
      <c r="C669" s="330"/>
      <c r="D669" s="330"/>
      <c r="E669" s="330"/>
      <c r="F669" s="330"/>
      <c r="G669" s="330"/>
      <c r="H669" s="330"/>
      <c r="I669" s="330"/>
      <c r="J669" s="330"/>
      <c r="K669" s="330"/>
      <c r="L669" s="330"/>
      <c r="M669" s="330"/>
      <c r="N669" s="330"/>
      <c r="O669" s="330"/>
      <c r="P669" s="330"/>
      <c r="Q669" s="330"/>
      <c r="R669" s="330"/>
      <c r="S669" s="330"/>
      <c r="T669" s="330"/>
      <c r="U669" s="330"/>
      <c r="V669" s="330"/>
      <c r="W669" s="330"/>
      <c r="X669" s="330"/>
    </row>
    <row r="670" customHeight="1" spans="1:24">
      <c r="A670" s="54"/>
      <c r="B670" s="330"/>
      <c r="C670" s="330"/>
      <c r="D670" s="330"/>
      <c r="E670" s="330"/>
      <c r="F670" s="330"/>
      <c r="G670" s="330"/>
      <c r="H670" s="330"/>
      <c r="I670" s="330"/>
      <c r="J670" s="330"/>
      <c r="K670" s="330"/>
      <c r="L670" s="330"/>
      <c r="M670" s="330"/>
      <c r="N670" s="330"/>
      <c r="O670" s="330"/>
      <c r="P670" s="330"/>
      <c r="Q670" s="330"/>
      <c r="R670" s="330"/>
      <c r="S670" s="330"/>
      <c r="T670" s="330"/>
      <c r="U670" s="330"/>
      <c r="V670" s="330"/>
      <c r="W670" s="330"/>
      <c r="X670" s="330"/>
    </row>
    <row r="671" customHeight="1" spans="1:24">
      <c r="A671" s="54"/>
      <c r="B671" s="330"/>
      <c r="C671" s="330"/>
      <c r="D671" s="330"/>
      <c r="E671" s="330"/>
      <c r="F671" s="330"/>
      <c r="G671" s="330"/>
      <c r="H671" s="330"/>
      <c r="I671" s="330"/>
      <c r="J671" s="330"/>
      <c r="K671" s="330"/>
      <c r="L671" s="330"/>
      <c r="M671" s="330"/>
      <c r="N671" s="330"/>
      <c r="O671" s="330"/>
      <c r="P671" s="330"/>
      <c r="Q671" s="330"/>
      <c r="R671" s="330"/>
      <c r="S671" s="330"/>
      <c r="T671" s="330"/>
      <c r="U671" s="330"/>
      <c r="V671" s="330"/>
      <c r="W671" s="330"/>
      <c r="X671" s="330"/>
    </row>
    <row r="672" customHeight="1" spans="1:24">
      <c r="A672" s="54"/>
      <c r="B672" s="330"/>
      <c r="C672" s="330"/>
      <c r="D672" s="330"/>
      <c r="E672" s="330"/>
      <c r="F672" s="330"/>
      <c r="G672" s="330"/>
      <c r="H672" s="330"/>
      <c r="I672" s="330"/>
      <c r="J672" s="330"/>
      <c r="K672" s="330"/>
      <c r="L672" s="330"/>
      <c r="M672" s="330"/>
      <c r="N672" s="330"/>
      <c r="O672" s="330"/>
      <c r="P672" s="330"/>
      <c r="Q672" s="330"/>
      <c r="R672" s="330"/>
      <c r="S672" s="330"/>
      <c r="T672" s="330"/>
      <c r="U672" s="330"/>
      <c r="V672" s="330"/>
      <c r="W672" s="330"/>
      <c r="X672" s="330"/>
    </row>
    <row r="673" customHeight="1" spans="1:24">
      <c r="A673" s="54"/>
      <c r="B673" s="330"/>
      <c r="C673" s="330"/>
      <c r="D673" s="330"/>
      <c r="E673" s="330"/>
      <c r="F673" s="330"/>
      <c r="G673" s="330"/>
      <c r="H673" s="330"/>
      <c r="I673" s="330"/>
      <c r="J673" s="330"/>
      <c r="K673" s="330"/>
      <c r="L673" s="330"/>
      <c r="M673" s="330"/>
      <c r="N673" s="330"/>
      <c r="O673" s="330"/>
      <c r="P673" s="330"/>
      <c r="Q673" s="330"/>
      <c r="R673" s="330"/>
      <c r="S673" s="330"/>
      <c r="T673" s="330"/>
      <c r="U673" s="330"/>
      <c r="V673" s="330"/>
      <c r="W673" s="330"/>
      <c r="X673" s="330"/>
    </row>
    <row r="674" customHeight="1" spans="1:24">
      <c r="A674" s="54"/>
      <c r="B674" s="330"/>
      <c r="C674" s="330"/>
      <c r="D674" s="330"/>
      <c r="E674" s="330"/>
      <c r="F674" s="330"/>
      <c r="G674" s="330"/>
      <c r="H674" s="330"/>
      <c r="I674" s="330"/>
      <c r="J674" s="330"/>
      <c r="K674" s="330"/>
      <c r="L674" s="330"/>
      <c r="M674" s="330"/>
      <c r="N674" s="330"/>
      <c r="O674" s="330"/>
      <c r="P674" s="330"/>
      <c r="Q674" s="330"/>
      <c r="R674" s="330"/>
      <c r="S674" s="330"/>
      <c r="T674" s="330"/>
      <c r="U674" s="330"/>
      <c r="V674" s="330"/>
      <c r="W674" s="330"/>
      <c r="X674" s="330"/>
    </row>
    <row r="675" customHeight="1" spans="1:24">
      <c r="A675" s="54"/>
      <c r="B675" s="330"/>
      <c r="C675" s="330"/>
      <c r="D675" s="330"/>
      <c r="E675" s="330"/>
      <c r="F675" s="330"/>
      <c r="G675" s="330"/>
      <c r="H675" s="330"/>
      <c r="I675" s="330"/>
      <c r="J675" s="330"/>
      <c r="K675" s="330"/>
      <c r="L675" s="330"/>
      <c r="M675" s="330"/>
      <c r="N675" s="330"/>
      <c r="O675" s="330"/>
      <c r="P675" s="330"/>
      <c r="Q675" s="330"/>
      <c r="R675" s="330"/>
      <c r="S675" s="330"/>
      <c r="T675" s="330"/>
      <c r="U675" s="330"/>
      <c r="V675" s="330"/>
      <c r="W675" s="330"/>
      <c r="X675" s="330"/>
    </row>
    <row r="676" customHeight="1" spans="1:24">
      <c r="A676" s="54"/>
      <c r="B676" s="330"/>
      <c r="C676" s="330"/>
      <c r="D676" s="330"/>
      <c r="E676" s="330"/>
      <c r="F676" s="330"/>
      <c r="G676" s="330"/>
      <c r="H676" s="330"/>
      <c r="I676" s="330"/>
      <c r="J676" s="330"/>
      <c r="K676" s="330"/>
      <c r="L676" s="330"/>
      <c r="M676" s="330"/>
      <c r="N676" s="330"/>
      <c r="O676" s="330"/>
      <c r="P676" s="330"/>
      <c r="Q676" s="330"/>
      <c r="R676" s="330"/>
      <c r="S676" s="330"/>
      <c r="T676" s="330"/>
      <c r="U676" s="330"/>
      <c r="V676" s="330"/>
      <c r="W676" s="330"/>
      <c r="X676" s="330"/>
    </row>
    <row r="677" customHeight="1" spans="1:24">
      <c r="A677" s="54"/>
      <c r="B677" s="330"/>
      <c r="C677" s="330"/>
      <c r="D677" s="330"/>
      <c r="E677" s="330"/>
      <c r="F677" s="330"/>
      <c r="G677" s="330"/>
      <c r="H677" s="330"/>
      <c r="I677" s="330"/>
      <c r="J677" s="330"/>
      <c r="K677" s="330"/>
      <c r="L677" s="330"/>
      <c r="M677" s="330"/>
      <c r="N677" s="330"/>
      <c r="O677" s="330"/>
      <c r="P677" s="330"/>
      <c r="Q677" s="330"/>
      <c r="R677" s="330"/>
      <c r="S677" s="330"/>
      <c r="T677" s="330"/>
      <c r="U677" s="330"/>
      <c r="V677" s="330"/>
      <c r="W677" s="330"/>
      <c r="X677" s="330"/>
    </row>
    <row r="678" customHeight="1" spans="1:24">
      <c r="A678" s="54"/>
      <c r="B678" s="330"/>
      <c r="C678" s="330"/>
      <c r="D678" s="330"/>
      <c r="E678" s="330"/>
      <c r="F678" s="330"/>
      <c r="G678" s="330"/>
      <c r="H678" s="330"/>
      <c r="I678" s="330"/>
      <c r="J678" s="330"/>
      <c r="K678" s="330"/>
      <c r="L678" s="330"/>
      <c r="M678" s="330"/>
      <c r="N678" s="330"/>
      <c r="O678" s="330"/>
      <c r="P678" s="330"/>
      <c r="Q678" s="330"/>
      <c r="R678" s="330"/>
      <c r="S678" s="330"/>
      <c r="T678" s="330"/>
      <c r="U678" s="330"/>
      <c r="V678" s="330"/>
      <c r="W678" s="330"/>
      <c r="X678" s="330"/>
    </row>
    <row r="679" customHeight="1" spans="1:24">
      <c r="A679" s="54"/>
      <c r="B679" s="330"/>
      <c r="C679" s="330"/>
      <c r="D679" s="330"/>
      <c r="E679" s="330"/>
      <c r="F679" s="330"/>
      <c r="G679" s="330"/>
      <c r="H679" s="330"/>
      <c r="I679" s="330"/>
      <c r="J679" s="330"/>
      <c r="K679" s="330"/>
      <c r="L679" s="330"/>
      <c r="M679" s="330"/>
      <c r="N679" s="330"/>
      <c r="O679" s="330"/>
      <c r="P679" s="330"/>
      <c r="Q679" s="330"/>
      <c r="R679" s="330"/>
      <c r="S679" s="330"/>
      <c r="T679" s="330"/>
      <c r="U679" s="330"/>
      <c r="V679" s="330"/>
      <c r="W679" s="330"/>
      <c r="X679" s="330"/>
    </row>
    <row r="680" customHeight="1" spans="1:24">
      <c r="A680" s="54"/>
      <c r="B680" s="330"/>
      <c r="C680" s="330"/>
      <c r="D680" s="330"/>
      <c r="E680" s="330"/>
      <c r="F680" s="330"/>
      <c r="G680" s="330"/>
      <c r="H680" s="330"/>
      <c r="I680" s="330"/>
      <c r="J680" s="330"/>
      <c r="K680" s="330"/>
      <c r="L680" s="330"/>
      <c r="M680" s="330"/>
      <c r="N680" s="330"/>
      <c r="O680" s="330"/>
      <c r="P680" s="330"/>
      <c r="Q680" s="330"/>
      <c r="R680" s="330"/>
      <c r="S680" s="330"/>
      <c r="T680" s="330"/>
      <c r="U680" s="330"/>
      <c r="V680" s="330"/>
      <c r="W680" s="330"/>
      <c r="X680" s="330"/>
    </row>
    <row r="681" customHeight="1" spans="1:24">
      <c r="A681" s="54"/>
      <c r="B681" s="330"/>
      <c r="C681" s="330"/>
      <c r="D681" s="330"/>
      <c r="E681" s="330"/>
      <c r="F681" s="330"/>
      <c r="G681" s="330"/>
      <c r="H681" s="330"/>
      <c r="I681" s="330"/>
      <c r="J681" s="330"/>
      <c r="K681" s="330"/>
      <c r="L681" s="330"/>
      <c r="M681" s="330"/>
      <c r="N681" s="330"/>
      <c r="O681" s="330"/>
      <c r="P681" s="330"/>
      <c r="Q681" s="330"/>
      <c r="R681" s="330"/>
      <c r="S681" s="330"/>
      <c r="T681" s="330"/>
      <c r="U681" s="330"/>
      <c r="V681" s="330"/>
      <c r="W681" s="330"/>
      <c r="X681" s="330"/>
    </row>
    <row r="682" customHeight="1" spans="1:24">
      <c r="A682" s="54"/>
      <c r="B682" s="330"/>
      <c r="C682" s="330"/>
      <c r="D682" s="330"/>
      <c r="E682" s="330"/>
      <c r="F682" s="330"/>
      <c r="G682" s="330"/>
      <c r="H682" s="330"/>
      <c r="I682" s="330"/>
      <c r="J682" s="330"/>
      <c r="K682" s="330"/>
      <c r="L682" s="330"/>
      <c r="M682" s="330"/>
      <c r="N682" s="330"/>
      <c r="O682" s="330"/>
      <c r="P682" s="330"/>
      <c r="Q682" s="330"/>
      <c r="R682" s="330"/>
      <c r="S682" s="330"/>
      <c r="T682" s="330"/>
      <c r="U682" s="330"/>
      <c r="V682" s="330"/>
      <c r="W682" s="330"/>
      <c r="X682" s="330"/>
    </row>
    <row r="683" customHeight="1" spans="1:24">
      <c r="A683" s="54"/>
      <c r="B683" s="330"/>
      <c r="C683" s="330"/>
      <c r="D683" s="330"/>
      <c r="E683" s="330"/>
      <c r="F683" s="330"/>
      <c r="G683" s="330"/>
      <c r="H683" s="330"/>
      <c r="I683" s="330"/>
      <c r="J683" s="330"/>
      <c r="K683" s="330"/>
      <c r="L683" s="330"/>
      <c r="M683" s="330"/>
      <c r="N683" s="330"/>
      <c r="O683" s="330"/>
      <c r="P683" s="330"/>
      <c r="Q683" s="330"/>
      <c r="R683" s="330"/>
      <c r="S683" s="330"/>
      <c r="T683" s="330"/>
      <c r="U683" s="330"/>
      <c r="V683" s="330"/>
      <c r="W683" s="330"/>
      <c r="X683" s="330"/>
    </row>
    <row r="684" customHeight="1" spans="1:24">
      <c r="A684" s="54"/>
      <c r="B684" s="330"/>
      <c r="C684" s="330"/>
      <c r="D684" s="330"/>
      <c r="E684" s="330"/>
      <c r="F684" s="330"/>
      <c r="G684" s="330"/>
      <c r="H684" s="330"/>
      <c r="I684" s="330"/>
      <c r="J684" s="330"/>
      <c r="K684" s="330"/>
      <c r="L684" s="330"/>
      <c r="M684" s="330"/>
      <c r="N684" s="330"/>
      <c r="O684" s="330"/>
      <c r="P684" s="330"/>
      <c r="Q684" s="330"/>
      <c r="R684" s="330"/>
      <c r="S684" s="330"/>
      <c r="T684" s="330"/>
      <c r="U684" s="330"/>
      <c r="V684" s="330"/>
      <c r="W684" s="330"/>
      <c r="X684" s="330"/>
    </row>
    <row r="685" customHeight="1" spans="1:24">
      <c r="A685" s="54"/>
      <c r="B685" s="330"/>
      <c r="C685" s="330"/>
      <c r="D685" s="330"/>
      <c r="E685" s="330"/>
      <c r="F685" s="330"/>
      <c r="G685" s="330"/>
      <c r="H685" s="330"/>
      <c r="I685" s="330"/>
      <c r="J685" s="330"/>
      <c r="K685" s="330"/>
      <c r="L685" s="330"/>
      <c r="M685" s="330"/>
      <c r="N685" s="330"/>
      <c r="O685" s="330"/>
      <c r="P685" s="330"/>
      <c r="Q685" s="330"/>
      <c r="R685" s="330"/>
      <c r="S685" s="330"/>
      <c r="T685" s="330"/>
      <c r="U685" s="330"/>
      <c r="V685" s="330"/>
      <c r="W685" s="330"/>
      <c r="X685" s="330"/>
    </row>
    <row r="686" customHeight="1" spans="1:24">
      <c r="A686" s="54"/>
      <c r="B686" s="330"/>
      <c r="C686" s="330"/>
      <c r="D686" s="330"/>
      <c r="E686" s="330"/>
      <c r="F686" s="330"/>
      <c r="G686" s="330"/>
      <c r="H686" s="330"/>
      <c r="I686" s="330"/>
      <c r="J686" s="330"/>
      <c r="K686" s="330"/>
      <c r="L686" s="330"/>
      <c r="M686" s="330"/>
      <c r="N686" s="330"/>
      <c r="O686" s="330"/>
      <c r="P686" s="330"/>
      <c r="Q686" s="330"/>
      <c r="R686" s="330"/>
      <c r="S686" s="330"/>
      <c r="T686" s="330"/>
      <c r="U686" s="330"/>
      <c r="V686" s="330"/>
      <c r="W686" s="330"/>
      <c r="X686" s="330"/>
    </row>
    <row r="687" customHeight="1" spans="1:24">
      <c r="A687" s="54"/>
      <c r="B687" s="330"/>
      <c r="C687" s="330"/>
      <c r="D687" s="330"/>
      <c r="E687" s="330"/>
      <c r="F687" s="330"/>
      <c r="G687" s="330"/>
      <c r="H687" s="330"/>
      <c r="I687" s="330"/>
      <c r="J687" s="330"/>
      <c r="K687" s="330"/>
      <c r="L687" s="330"/>
      <c r="M687" s="330"/>
      <c r="N687" s="330"/>
      <c r="O687" s="330"/>
      <c r="P687" s="330"/>
      <c r="Q687" s="330"/>
      <c r="R687" s="330"/>
      <c r="S687" s="330"/>
      <c r="T687" s="330"/>
      <c r="U687" s="330"/>
      <c r="V687" s="330"/>
      <c r="W687" s="330"/>
      <c r="X687" s="330"/>
    </row>
    <row r="688" customHeight="1" spans="1:24">
      <c r="A688" s="54"/>
      <c r="B688" s="330"/>
      <c r="C688" s="330"/>
      <c r="D688" s="330"/>
      <c r="E688" s="330"/>
      <c r="F688" s="330"/>
      <c r="G688" s="330"/>
      <c r="H688" s="330"/>
      <c r="I688" s="330"/>
      <c r="J688" s="330"/>
      <c r="K688" s="330"/>
      <c r="L688" s="330"/>
      <c r="M688" s="330"/>
      <c r="N688" s="330"/>
      <c r="O688" s="330"/>
      <c r="P688" s="330"/>
      <c r="Q688" s="330"/>
      <c r="R688" s="330"/>
      <c r="S688" s="330"/>
      <c r="T688" s="330"/>
      <c r="U688" s="330"/>
      <c r="V688" s="330"/>
      <c r="W688" s="330"/>
      <c r="X688" s="330"/>
    </row>
    <row r="689" customHeight="1" spans="1:24">
      <c r="A689" s="54"/>
      <c r="B689" s="330"/>
      <c r="C689" s="330"/>
      <c r="D689" s="330"/>
      <c r="E689" s="330"/>
      <c r="F689" s="330"/>
      <c r="G689" s="330"/>
      <c r="H689" s="330"/>
      <c r="I689" s="330"/>
      <c r="J689" s="330"/>
      <c r="K689" s="330"/>
      <c r="L689" s="330"/>
      <c r="M689" s="330"/>
      <c r="N689" s="330"/>
      <c r="O689" s="330"/>
      <c r="P689" s="330"/>
      <c r="Q689" s="330"/>
      <c r="R689" s="330"/>
      <c r="S689" s="330"/>
      <c r="T689" s="330"/>
      <c r="U689" s="330"/>
      <c r="V689" s="330"/>
      <c r="W689" s="330"/>
      <c r="X689" s="330"/>
    </row>
    <row r="690" customHeight="1" spans="1:24">
      <c r="A690" s="54"/>
      <c r="B690" s="330"/>
      <c r="C690" s="330"/>
      <c r="D690" s="330"/>
      <c r="E690" s="330"/>
      <c r="F690" s="330"/>
      <c r="G690" s="330"/>
      <c r="H690" s="330"/>
      <c r="I690" s="330"/>
      <c r="J690" s="330"/>
      <c r="K690" s="330"/>
      <c r="L690" s="330"/>
      <c r="M690" s="330"/>
      <c r="N690" s="330"/>
      <c r="O690" s="330"/>
      <c r="P690" s="330"/>
      <c r="Q690" s="330"/>
      <c r="R690" s="330"/>
      <c r="S690" s="330"/>
      <c r="T690" s="330"/>
      <c r="U690" s="330"/>
      <c r="V690" s="330"/>
      <c r="W690" s="330"/>
      <c r="X690" s="330"/>
    </row>
    <row r="691" customHeight="1" spans="1:24">
      <c r="A691" s="54"/>
      <c r="B691" s="330"/>
      <c r="C691" s="330"/>
      <c r="D691" s="330"/>
      <c r="E691" s="330"/>
      <c r="F691" s="330"/>
      <c r="G691" s="330"/>
      <c r="H691" s="330"/>
      <c r="I691" s="330"/>
      <c r="J691" s="330"/>
      <c r="K691" s="330"/>
      <c r="L691" s="330"/>
      <c r="M691" s="330"/>
      <c r="N691" s="330"/>
      <c r="O691" s="330"/>
      <c r="P691" s="330"/>
      <c r="Q691" s="330"/>
      <c r="R691" s="330"/>
      <c r="S691" s="330"/>
      <c r="T691" s="330"/>
      <c r="U691" s="330"/>
      <c r="V691" s="330"/>
      <c r="W691" s="330"/>
      <c r="X691" s="330"/>
    </row>
    <row r="692" customHeight="1" spans="1:24">
      <c r="A692" s="54"/>
      <c r="B692" s="330"/>
      <c r="C692" s="330"/>
      <c r="D692" s="330"/>
      <c r="E692" s="330"/>
      <c r="F692" s="330"/>
      <c r="G692" s="330"/>
      <c r="H692" s="330"/>
      <c r="I692" s="330"/>
      <c r="J692" s="330"/>
      <c r="K692" s="330"/>
      <c r="L692" s="330"/>
      <c r="M692" s="330"/>
      <c r="N692" s="330"/>
      <c r="O692" s="330"/>
      <c r="P692" s="330"/>
      <c r="Q692" s="330"/>
      <c r="R692" s="330"/>
      <c r="S692" s="330"/>
      <c r="T692" s="330"/>
      <c r="U692" s="330"/>
      <c r="V692" s="330"/>
      <c r="W692" s="330"/>
      <c r="X692" s="330"/>
    </row>
    <row r="693" customHeight="1" spans="1:24">
      <c r="A693" s="54"/>
      <c r="B693" s="330"/>
      <c r="C693" s="330"/>
      <c r="D693" s="330"/>
      <c r="E693" s="330"/>
      <c r="F693" s="330"/>
      <c r="G693" s="330"/>
      <c r="H693" s="330"/>
      <c r="I693" s="330"/>
      <c r="J693" s="330"/>
      <c r="K693" s="330"/>
      <c r="L693" s="330"/>
      <c r="M693" s="330"/>
      <c r="N693" s="330"/>
      <c r="O693" s="330"/>
      <c r="P693" s="330"/>
      <c r="Q693" s="330"/>
      <c r="R693" s="330"/>
      <c r="S693" s="330"/>
      <c r="T693" s="330"/>
      <c r="U693" s="330"/>
      <c r="V693" s="330"/>
      <c r="W693" s="330"/>
      <c r="X693" s="330"/>
    </row>
    <row r="694" customHeight="1" spans="1:24">
      <c r="A694" s="54"/>
      <c r="B694" s="330"/>
      <c r="C694" s="330"/>
      <c r="D694" s="330"/>
      <c r="E694" s="330"/>
      <c r="F694" s="330"/>
      <c r="G694" s="330"/>
      <c r="H694" s="330"/>
      <c r="I694" s="330"/>
      <c r="J694" s="330"/>
      <c r="K694" s="330"/>
      <c r="L694" s="330"/>
      <c r="M694" s="330"/>
      <c r="N694" s="330"/>
      <c r="O694" s="330"/>
      <c r="P694" s="330"/>
      <c r="Q694" s="330"/>
      <c r="R694" s="330"/>
      <c r="S694" s="330"/>
      <c r="T694" s="330"/>
      <c r="U694" s="330"/>
      <c r="V694" s="330"/>
      <c r="W694" s="330"/>
      <c r="X694" s="330"/>
    </row>
    <row r="695" customHeight="1" spans="1:24">
      <c r="A695" s="54"/>
      <c r="B695" s="330"/>
      <c r="C695" s="330"/>
      <c r="D695" s="330"/>
      <c r="E695" s="330"/>
      <c r="F695" s="330"/>
      <c r="G695" s="330"/>
      <c r="H695" s="330"/>
      <c r="I695" s="330"/>
      <c r="J695" s="330"/>
      <c r="K695" s="330"/>
      <c r="L695" s="330"/>
      <c r="M695" s="330"/>
      <c r="N695" s="330"/>
      <c r="O695" s="330"/>
      <c r="P695" s="330"/>
      <c r="Q695" s="330"/>
      <c r="R695" s="330"/>
      <c r="S695" s="330"/>
      <c r="T695" s="330"/>
      <c r="U695" s="330"/>
      <c r="V695" s="330"/>
      <c r="W695" s="330"/>
      <c r="X695" s="330"/>
    </row>
    <row r="696" customHeight="1" spans="1:24">
      <c r="A696" s="54"/>
      <c r="B696" s="330"/>
      <c r="C696" s="330"/>
      <c r="D696" s="330"/>
      <c r="E696" s="330"/>
      <c r="F696" s="330"/>
      <c r="G696" s="330"/>
      <c r="H696" s="330"/>
      <c r="I696" s="330"/>
      <c r="J696" s="330"/>
      <c r="K696" s="330"/>
      <c r="L696" s="330"/>
      <c r="M696" s="330"/>
      <c r="N696" s="330"/>
      <c r="O696" s="330"/>
      <c r="P696" s="330"/>
      <c r="Q696" s="330"/>
      <c r="R696" s="330"/>
      <c r="S696" s="330"/>
      <c r="T696" s="330"/>
      <c r="U696" s="330"/>
      <c r="V696" s="330"/>
      <c r="W696" s="330"/>
      <c r="X696" s="330"/>
    </row>
    <row r="697" customHeight="1" spans="1:24">
      <c r="A697" s="54"/>
      <c r="B697" s="330"/>
      <c r="C697" s="330"/>
      <c r="D697" s="330"/>
      <c r="E697" s="330"/>
      <c r="F697" s="330"/>
      <c r="G697" s="330"/>
      <c r="H697" s="330"/>
      <c r="I697" s="330"/>
      <c r="J697" s="330"/>
      <c r="K697" s="330"/>
      <c r="L697" s="330"/>
      <c r="M697" s="330"/>
      <c r="N697" s="330"/>
      <c r="O697" s="330"/>
      <c r="P697" s="330"/>
      <c r="Q697" s="330"/>
      <c r="R697" s="330"/>
      <c r="S697" s="330"/>
      <c r="T697" s="330"/>
      <c r="U697" s="330"/>
      <c r="V697" s="330"/>
      <c r="W697" s="330"/>
      <c r="X697" s="330"/>
    </row>
    <row r="698" customHeight="1" spans="1:24">
      <c r="A698" s="54"/>
      <c r="B698" s="330"/>
      <c r="C698" s="330"/>
      <c r="D698" s="330"/>
      <c r="E698" s="330"/>
      <c r="F698" s="330"/>
      <c r="G698" s="330"/>
      <c r="H698" s="330"/>
      <c r="I698" s="330"/>
      <c r="J698" s="330"/>
      <c r="K698" s="330"/>
      <c r="L698" s="330"/>
      <c r="M698" s="330"/>
      <c r="N698" s="330"/>
      <c r="O698" s="330"/>
      <c r="P698" s="330"/>
      <c r="Q698" s="330"/>
      <c r="R698" s="330"/>
      <c r="S698" s="330"/>
      <c r="T698" s="330"/>
      <c r="U698" s="330"/>
      <c r="V698" s="330"/>
      <c r="W698" s="330"/>
      <c r="X698" s="330"/>
    </row>
    <row r="699" customHeight="1" spans="1:24">
      <c r="A699" s="54"/>
      <c r="B699" s="330"/>
      <c r="C699" s="330"/>
      <c r="D699" s="330"/>
      <c r="E699" s="330"/>
      <c r="F699" s="330"/>
      <c r="G699" s="330"/>
      <c r="H699" s="330"/>
      <c r="I699" s="330"/>
      <c r="J699" s="330"/>
      <c r="K699" s="330"/>
      <c r="L699" s="330"/>
      <c r="M699" s="330"/>
      <c r="N699" s="330"/>
      <c r="O699" s="330"/>
      <c r="P699" s="330"/>
      <c r="Q699" s="330"/>
      <c r="R699" s="330"/>
      <c r="S699" s="330"/>
      <c r="T699" s="330"/>
      <c r="U699" s="330"/>
      <c r="V699" s="330"/>
      <c r="W699" s="330"/>
      <c r="X699" s="330"/>
    </row>
    <row r="700" customHeight="1" spans="1:24">
      <c r="A700" s="54"/>
      <c r="B700" s="330"/>
      <c r="C700" s="330"/>
      <c r="D700" s="330"/>
      <c r="E700" s="330"/>
      <c r="F700" s="330"/>
      <c r="G700" s="330"/>
      <c r="H700" s="330"/>
      <c r="I700" s="330"/>
      <c r="J700" s="330"/>
      <c r="K700" s="330"/>
      <c r="L700" s="330"/>
      <c r="M700" s="330"/>
      <c r="N700" s="330"/>
      <c r="O700" s="330"/>
      <c r="P700" s="330"/>
      <c r="Q700" s="330"/>
      <c r="R700" s="330"/>
      <c r="S700" s="330"/>
      <c r="T700" s="330"/>
      <c r="U700" s="330"/>
      <c r="V700" s="330"/>
      <c r="W700" s="330"/>
      <c r="X700" s="330"/>
    </row>
    <row r="701" customHeight="1" spans="1:24">
      <c r="A701" s="54"/>
      <c r="B701" s="330"/>
      <c r="C701" s="330"/>
      <c r="D701" s="330"/>
      <c r="E701" s="330"/>
      <c r="F701" s="330"/>
      <c r="G701" s="330"/>
      <c r="H701" s="330"/>
      <c r="I701" s="330"/>
      <c r="J701" s="330"/>
      <c r="K701" s="330"/>
      <c r="L701" s="330"/>
      <c r="M701" s="330"/>
      <c r="N701" s="330"/>
      <c r="O701" s="330"/>
      <c r="P701" s="330"/>
      <c r="Q701" s="330"/>
      <c r="R701" s="330"/>
      <c r="S701" s="330"/>
      <c r="T701" s="330"/>
      <c r="U701" s="330"/>
      <c r="V701" s="330"/>
      <c r="W701" s="330"/>
      <c r="X701" s="330"/>
    </row>
    <row r="702" customHeight="1" spans="1:24">
      <c r="A702" s="54"/>
      <c r="B702" s="330"/>
      <c r="C702" s="330"/>
      <c r="D702" s="330"/>
      <c r="E702" s="330"/>
      <c r="F702" s="330"/>
      <c r="G702" s="330"/>
      <c r="H702" s="330"/>
      <c r="I702" s="330"/>
      <c r="J702" s="330"/>
      <c r="K702" s="330"/>
      <c r="L702" s="330"/>
      <c r="M702" s="330"/>
      <c r="N702" s="330"/>
      <c r="O702" s="330"/>
      <c r="P702" s="330"/>
      <c r="Q702" s="330"/>
      <c r="R702" s="330"/>
      <c r="S702" s="330"/>
      <c r="T702" s="330"/>
      <c r="U702" s="330"/>
      <c r="V702" s="330"/>
      <c r="W702" s="330"/>
      <c r="X702" s="330"/>
    </row>
    <row r="703" customHeight="1" spans="1:24">
      <c r="A703" s="54"/>
      <c r="B703" s="330"/>
      <c r="C703" s="330"/>
      <c r="D703" s="330"/>
      <c r="E703" s="330"/>
      <c r="F703" s="330"/>
      <c r="G703" s="330"/>
      <c r="H703" s="330"/>
      <c r="I703" s="330"/>
      <c r="J703" s="330"/>
      <c r="K703" s="330"/>
      <c r="L703" s="330"/>
      <c r="M703" s="330"/>
      <c r="N703" s="330"/>
      <c r="O703" s="330"/>
      <c r="P703" s="330"/>
      <c r="Q703" s="330"/>
      <c r="R703" s="330"/>
      <c r="S703" s="330"/>
      <c r="T703" s="330"/>
      <c r="U703" s="330"/>
      <c r="V703" s="330"/>
      <c r="W703" s="330"/>
      <c r="X703" s="330"/>
    </row>
    <row r="704" customHeight="1" spans="1:24">
      <c r="A704" s="54"/>
      <c r="B704" s="330"/>
      <c r="C704" s="330"/>
      <c r="D704" s="330"/>
      <c r="E704" s="330"/>
      <c r="F704" s="330"/>
      <c r="G704" s="330"/>
      <c r="H704" s="330"/>
      <c r="I704" s="330"/>
      <c r="J704" s="330"/>
      <c r="K704" s="330"/>
      <c r="L704" s="330"/>
      <c r="M704" s="330"/>
      <c r="N704" s="330"/>
      <c r="O704" s="330"/>
      <c r="P704" s="330"/>
      <c r="Q704" s="330"/>
      <c r="R704" s="330"/>
      <c r="S704" s="330"/>
      <c r="T704" s="330"/>
      <c r="U704" s="330"/>
      <c r="V704" s="330"/>
      <c r="W704" s="330"/>
      <c r="X704" s="330"/>
    </row>
    <row r="705" customHeight="1" spans="1:24">
      <c r="A705" s="54"/>
      <c r="B705" s="330"/>
      <c r="C705" s="330"/>
      <c r="D705" s="330"/>
      <c r="E705" s="330"/>
      <c r="F705" s="330"/>
      <c r="G705" s="330"/>
      <c r="H705" s="330"/>
      <c r="I705" s="330"/>
      <c r="J705" s="330"/>
      <c r="K705" s="330"/>
      <c r="L705" s="330"/>
      <c r="M705" s="330"/>
      <c r="N705" s="330"/>
      <c r="O705" s="330"/>
      <c r="P705" s="330"/>
      <c r="Q705" s="330"/>
      <c r="R705" s="330"/>
      <c r="S705" s="330"/>
      <c r="T705" s="330"/>
      <c r="U705" s="330"/>
      <c r="V705" s="330"/>
      <c r="W705" s="330"/>
      <c r="X705" s="330"/>
    </row>
    <row r="706" customHeight="1" spans="1:24">
      <c r="A706" s="54"/>
      <c r="B706" s="330"/>
      <c r="C706" s="330"/>
      <c r="D706" s="330"/>
      <c r="E706" s="330"/>
      <c r="F706" s="330"/>
      <c r="G706" s="330"/>
      <c r="H706" s="330"/>
      <c r="I706" s="330"/>
      <c r="J706" s="330"/>
      <c r="K706" s="330"/>
      <c r="L706" s="330"/>
      <c r="M706" s="330"/>
      <c r="N706" s="330"/>
      <c r="O706" s="330"/>
      <c r="P706" s="330"/>
      <c r="Q706" s="330"/>
      <c r="R706" s="330"/>
      <c r="S706" s="330"/>
      <c r="T706" s="330"/>
      <c r="U706" s="330"/>
      <c r="V706" s="330"/>
      <c r="W706" s="330"/>
      <c r="X706" s="330"/>
    </row>
    <row r="707" customHeight="1" spans="1:24">
      <c r="A707" s="54"/>
      <c r="B707" s="330"/>
      <c r="C707" s="330"/>
      <c r="D707" s="330"/>
      <c r="E707" s="330"/>
      <c r="F707" s="330"/>
      <c r="G707" s="330"/>
      <c r="H707" s="330"/>
      <c r="I707" s="330"/>
      <c r="J707" s="330"/>
      <c r="K707" s="330"/>
      <c r="L707" s="330"/>
      <c r="M707" s="330"/>
      <c r="N707" s="330"/>
      <c r="O707" s="330"/>
      <c r="P707" s="330"/>
      <c r="Q707" s="330"/>
      <c r="R707" s="330"/>
      <c r="S707" s="330"/>
      <c r="T707" s="330"/>
      <c r="U707" s="330"/>
      <c r="V707" s="330"/>
      <c r="W707" s="330"/>
      <c r="X707" s="330"/>
    </row>
    <row r="708" customHeight="1" spans="1:24">
      <c r="A708" s="54"/>
      <c r="B708" s="330"/>
      <c r="C708" s="330"/>
      <c r="D708" s="330"/>
      <c r="E708" s="330"/>
      <c r="F708" s="330"/>
      <c r="G708" s="330"/>
      <c r="H708" s="330"/>
      <c r="I708" s="330"/>
      <c r="J708" s="330"/>
      <c r="K708" s="330"/>
      <c r="L708" s="330"/>
      <c r="M708" s="330"/>
      <c r="N708" s="330"/>
      <c r="O708" s="330"/>
      <c r="P708" s="330"/>
      <c r="Q708" s="330"/>
      <c r="R708" s="330"/>
      <c r="S708" s="330"/>
      <c r="T708" s="330"/>
      <c r="U708" s="330"/>
      <c r="V708" s="330"/>
      <c r="W708" s="330"/>
      <c r="X708" s="330"/>
    </row>
    <row r="709" customHeight="1" spans="1:24">
      <c r="A709" s="54"/>
      <c r="B709" s="330"/>
      <c r="C709" s="330"/>
      <c r="D709" s="330"/>
      <c r="E709" s="330"/>
      <c r="F709" s="330"/>
      <c r="G709" s="330"/>
      <c r="H709" s="330"/>
      <c r="I709" s="330"/>
      <c r="J709" s="330"/>
      <c r="K709" s="330"/>
      <c r="L709" s="330"/>
      <c r="M709" s="330"/>
      <c r="N709" s="330"/>
      <c r="O709" s="330"/>
      <c r="P709" s="330"/>
      <c r="Q709" s="330"/>
      <c r="R709" s="330"/>
      <c r="S709" s="330"/>
      <c r="T709" s="330"/>
      <c r="U709" s="330"/>
      <c r="V709" s="330"/>
      <c r="W709" s="330"/>
      <c r="X709" s="330"/>
    </row>
    <row r="710" customHeight="1" spans="1:24">
      <c r="A710" s="54"/>
      <c r="B710" s="330"/>
      <c r="C710" s="330"/>
      <c r="D710" s="330"/>
      <c r="E710" s="330"/>
      <c r="F710" s="330"/>
      <c r="G710" s="330"/>
      <c r="H710" s="330"/>
      <c r="I710" s="330"/>
      <c r="J710" s="330"/>
      <c r="K710" s="330"/>
      <c r="L710" s="330"/>
      <c r="M710" s="330"/>
      <c r="N710" s="330"/>
      <c r="O710" s="330"/>
      <c r="P710" s="330"/>
      <c r="Q710" s="330"/>
      <c r="R710" s="330"/>
      <c r="S710" s="330"/>
      <c r="T710" s="330"/>
      <c r="U710" s="330"/>
      <c r="V710" s="330"/>
      <c r="W710" s="330"/>
      <c r="X710" s="330"/>
    </row>
    <row r="711" customHeight="1" spans="1:24">
      <c r="A711" s="54"/>
      <c r="B711" s="330"/>
      <c r="C711" s="330"/>
      <c r="D711" s="330"/>
      <c r="E711" s="330"/>
      <c r="F711" s="330"/>
      <c r="G711" s="330"/>
      <c r="H711" s="330"/>
      <c r="I711" s="330"/>
      <c r="J711" s="330"/>
      <c r="K711" s="330"/>
      <c r="L711" s="330"/>
      <c r="M711" s="330"/>
      <c r="N711" s="330"/>
      <c r="O711" s="330"/>
      <c r="P711" s="330"/>
      <c r="Q711" s="330"/>
      <c r="R711" s="330"/>
      <c r="S711" s="330"/>
      <c r="T711" s="330"/>
      <c r="U711" s="330"/>
      <c r="V711" s="330"/>
      <c r="W711" s="330"/>
      <c r="X711" s="330"/>
    </row>
    <row r="712" customHeight="1" spans="1:24">
      <c r="A712" s="54"/>
      <c r="B712" s="330"/>
      <c r="C712" s="330"/>
      <c r="D712" s="330"/>
      <c r="E712" s="330"/>
      <c r="F712" s="330"/>
      <c r="G712" s="330"/>
      <c r="H712" s="330"/>
      <c r="I712" s="330"/>
      <c r="J712" s="330"/>
      <c r="K712" s="330"/>
      <c r="L712" s="330"/>
      <c r="M712" s="330"/>
      <c r="N712" s="330"/>
      <c r="O712" s="330"/>
      <c r="P712" s="330"/>
      <c r="Q712" s="330"/>
      <c r="R712" s="330"/>
      <c r="S712" s="330"/>
      <c r="T712" s="330"/>
      <c r="U712" s="330"/>
      <c r="V712" s="330"/>
      <c r="W712" s="330"/>
      <c r="X712" s="330"/>
    </row>
    <row r="713" customHeight="1" spans="1:24">
      <c r="A713" s="54"/>
      <c r="B713" s="330"/>
      <c r="C713" s="330"/>
      <c r="D713" s="330"/>
      <c r="E713" s="330"/>
      <c r="F713" s="330"/>
      <c r="G713" s="330"/>
      <c r="H713" s="330"/>
      <c r="I713" s="330"/>
      <c r="J713" s="330"/>
      <c r="K713" s="330"/>
      <c r="L713" s="330"/>
      <c r="M713" s="330"/>
      <c r="N713" s="330"/>
      <c r="O713" s="330"/>
      <c r="P713" s="330"/>
      <c r="Q713" s="330"/>
      <c r="R713" s="330"/>
      <c r="S713" s="330"/>
      <c r="T713" s="330"/>
      <c r="U713" s="330"/>
      <c r="V713" s="330"/>
      <c r="W713" s="330"/>
      <c r="X713" s="330"/>
    </row>
    <row r="714" customHeight="1" spans="1:24">
      <c r="A714" s="54"/>
      <c r="B714" s="330"/>
      <c r="C714" s="330"/>
      <c r="D714" s="330"/>
      <c r="E714" s="330"/>
      <c r="F714" s="330"/>
      <c r="G714" s="330"/>
      <c r="H714" s="330"/>
      <c r="I714" s="330"/>
      <c r="J714" s="330"/>
      <c r="K714" s="330"/>
      <c r="L714" s="330"/>
      <c r="M714" s="330"/>
      <c r="N714" s="330"/>
      <c r="O714" s="330"/>
      <c r="P714" s="330"/>
      <c r="Q714" s="330"/>
      <c r="R714" s="330"/>
      <c r="S714" s="330"/>
      <c r="T714" s="330"/>
      <c r="U714" s="330"/>
      <c r="V714" s="330"/>
      <c r="W714" s="330"/>
      <c r="X714" s="330"/>
    </row>
    <row r="715" customHeight="1" spans="1:24">
      <c r="A715" s="54"/>
      <c r="B715" s="330"/>
      <c r="C715" s="330"/>
      <c r="D715" s="330"/>
      <c r="E715" s="330"/>
      <c r="F715" s="330"/>
      <c r="G715" s="330"/>
      <c r="H715" s="330"/>
      <c r="I715" s="330"/>
      <c r="J715" s="330"/>
      <c r="K715" s="330"/>
      <c r="L715" s="330"/>
      <c r="M715" s="330"/>
      <c r="N715" s="330"/>
      <c r="O715" s="330"/>
      <c r="P715" s="330"/>
      <c r="Q715" s="330"/>
      <c r="R715" s="330"/>
      <c r="S715" s="330"/>
      <c r="T715" s="330"/>
      <c r="U715" s="330"/>
      <c r="V715" s="330"/>
      <c r="W715" s="330"/>
      <c r="X715" s="330"/>
    </row>
    <row r="716" customHeight="1" spans="1:24">
      <c r="A716" s="54"/>
      <c r="B716" s="330"/>
      <c r="C716" s="330"/>
      <c r="D716" s="330"/>
      <c r="E716" s="330"/>
      <c r="F716" s="330"/>
      <c r="G716" s="330"/>
      <c r="H716" s="330"/>
      <c r="I716" s="330"/>
      <c r="J716" s="330"/>
      <c r="K716" s="330"/>
      <c r="L716" s="330"/>
      <c r="M716" s="330"/>
      <c r="N716" s="330"/>
      <c r="O716" s="330"/>
      <c r="P716" s="330"/>
      <c r="Q716" s="330"/>
      <c r="R716" s="330"/>
      <c r="S716" s="330"/>
      <c r="T716" s="330"/>
      <c r="U716" s="330"/>
      <c r="V716" s="330"/>
      <c r="W716" s="330"/>
      <c r="X716" s="330"/>
    </row>
    <row r="717" customHeight="1" spans="1:24">
      <c r="A717" s="54"/>
      <c r="B717" s="330"/>
      <c r="C717" s="330"/>
      <c r="D717" s="330"/>
      <c r="E717" s="330"/>
      <c r="F717" s="330"/>
      <c r="G717" s="330"/>
      <c r="H717" s="330"/>
      <c r="I717" s="330"/>
      <c r="J717" s="330"/>
      <c r="K717" s="330"/>
      <c r="L717" s="330"/>
      <c r="M717" s="330"/>
      <c r="N717" s="330"/>
      <c r="O717" s="330"/>
      <c r="P717" s="330"/>
      <c r="Q717" s="330"/>
      <c r="R717" s="330"/>
      <c r="S717" s="330"/>
      <c r="T717" s="330"/>
      <c r="U717" s="330"/>
      <c r="V717" s="330"/>
      <c r="W717" s="330"/>
      <c r="X717" s="330"/>
    </row>
    <row r="718" customHeight="1" spans="1:24">
      <c r="A718" s="54"/>
      <c r="B718" s="330"/>
      <c r="C718" s="330"/>
      <c r="D718" s="330"/>
      <c r="E718" s="330"/>
      <c r="F718" s="330"/>
      <c r="G718" s="330"/>
      <c r="H718" s="330"/>
      <c r="I718" s="330"/>
      <c r="J718" s="330"/>
      <c r="K718" s="330"/>
      <c r="L718" s="330"/>
      <c r="M718" s="330"/>
      <c r="N718" s="330"/>
      <c r="O718" s="330"/>
      <c r="P718" s="330"/>
      <c r="Q718" s="330"/>
      <c r="R718" s="330"/>
      <c r="S718" s="330"/>
      <c r="T718" s="330"/>
      <c r="U718" s="330"/>
      <c r="V718" s="330"/>
      <c r="W718" s="330"/>
      <c r="X718" s="330"/>
    </row>
    <row r="719" customHeight="1" spans="1:24">
      <c r="A719" s="54"/>
      <c r="B719" s="330"/>
      <c r="C719" s="330"/>
      <c r="D719" s="330"/>
      <c r="E719" s="330"/>
      <c r="F719" s="330"/>
      <c r="G719" s="330"/>
      <c r="H719" s="330"/>
      <c r="I719" s="330"/>
      <c r="J719" s="330"/>
      <c r="K719" s="330"/>
      <c r="L719" s="330"/>
      <c r="M719" s="330"/>
      <c r="N719" s="330"/>
      <c r="O719" s="330"/>
      <c r="P719" s="330"/>
      <c r="Q719" s="330"/>
      <c r="R719" s="330"/>
      <c r="S719" s="330"/>
      <c r="T719" s="330"/>
      <c r="U719" s="330"/>
      <c r="V719" s="330"/>
      <c r="W719" s="330"/>
      <c r="X719" s="330"/>
    </row>
    <row r="720" customHeight="1" spans="1:24">
      <c r="A720" s="54"/>
      <c r="B720" s="330"/>
      <c r="C720" s="330"/>
      <c r="D720" s="330"/>
      <c r="E720" s="330"/>
      <c r="F720" s="330"/>
      <c r="G720" s="330"/>
      <c r="H720" s="330"/>
      <c r="I720" s="330"/>
      <c r="J720" s="330"/>
      <c r="K720" s="330"/>
      <c r="L720" s="330"/>
      <c r="M720" s="330"/>
      <c r="N720" s="330"/>
      <c r="O720" s="330"/>
      <c r="P720" s="330"/>
      <c r="Q720" s="330"/>
      <c r="R720" s="330"/>
      <c r="S720" s="330"/>
      <c r="T720" s="330"/>
      <c r="U720" s="330"/>
      <c r="V720" s="330"/>
      <c r="W720" s="330"/>
      <c r="X720" s="330"/>
    </row>
    <row r="721" customHeight="1" spans="1:24">
      <c r="A721" s="54"/>
      <c r="B721" s="330"/>
      <c r="C721" s="330"/>
      <c r="D721" s="330"/>
      <c r="E721" s="330"/>
      <c r="F721" s="330"/>
      <c r="G721" s="330"/>
      <c r="H721" s="330"/>
      <c r="I721" s="330"/>
      <c r="J721" s="330"/>
      <c r="K721" s="330"/>
      <c r="L721" s="330"/>
      <c r="M721" s="330"/>
      <c r="N721" s="330"/>
      <c r="O721" s="330"/>
      <c r="P721" s="330"/>
      <c r="Q721" s="330"/>
      <c r="R721" s="330"/>
      <c r="S721" s="330"/>
      <c r="T721" s="330"/>
      <c r="U721" s="330"/>
      <c r="V721" s="330"/>
      <c r="W721" s="330"/>
      <c r="X721" s="330"/>
    </row>
    <row r="722" customHeight="1" spans="1:24">
      <c r="A722" s="54"/>
      <c r="B722" s="330"/>
      <c r="C722" s="330"/>
      <c r="D722" s="330"/>
      <c r="E722" s="330"/>
      <c r="F722" s="330"/>
      <c r="G722" s="330"/>
      <c r="H722" s="330"/>
      <c r="I722" s="330"/>
      <c r="J722" s="330"/>
      <c r="K722" s="330"/>
      <c r="L722" s="330"/>
      <c r="M722" s="330"/>
      <c r="N722" s="330"/>
      <c r="O722" s="330"/>
      <c r="P722" s="330"/>
      <c r="Q722" s="330"/>
      <c r="R722" s="330"/>
      <c r="S722" s="330"/>
      <c r="T722" s="330"/>
      <c r="U722" s="330"/>
      <c r="V722" s="330"/>
      <c r="W722" s="330"/>
      <c r="X722" s="330"/>
    </row>
    <row r="723" customHeight="1" spans="1:24">
      <c r="A723" s="54"/>
      <c r="B723" s="330"/>
      <c r="C723" s="330"/>
      <c r="D723" s="330"/>
      <c r="E723" s="330"/>
      <c r="F723" s="330"/>
      <c r="G723" s="330"/>
      <c r="H723" s="330"/>
      <c r="I723" s="330"/>
      <c r="J723" s="330"/>
      <c r="K723" s="330"/>
      <c r="L723" s="330"/>
      <c r="M723" s="330"/>
      <c r="N723" s="330"/>
      <c r="O723" s="330"/>
      <c r="P723" s="330"/>
      <c r="Q723" s="330"/>
      <c r="R723" s="330"/>
      <c r="S723" s="330"/>
      <c r="T723" s="330"/>
      <c r="U723" s="330"/>
      <c r="V723" s="330"/>
      <c r="W723" s="330"/>
      <c r="X723" s="330"/>
    </row>
    <row r="724" customHeight="1" spans="1:24">
      <c r="A724" s="54"/>
      <c r="B724" s="330"/>
      <c r="C724" s="330"/>
      <c r="D724" s="330"/>
      <c r="E724" s="330"/>
      <c r="F724" s="330"/>
      <c r="G724" s="330"/>
      <c r="H724" s="330"/>
      <c r="I724" s="330"/>
      <c r="J724" s="330"/>
      <c r="K724" s="330"/>
      <c r="L724" s="330"/>
      <c r="M724" s="330"/>
      <c r="N724" s="330"/>
      <c r="O724" s="330"/>
      <c r="P724" s="330"/>
      <c r="Q724" s="330"/>
      <c r="R724" s="330"/>
      <c r="S724" s="330"/>
      <c r="T724" s="330"/>
      <c r="U724" s="330"/>
      <c r="V724" s="330"/>
      <c r="W724" s="330"/>
      <c r="X724" s="330"/>
    </row>
    <row r="725" customHeight="1" spans="1:24">
      <c r="A725" s="54"/>
      <c r="B725" s="330"/>
      <c r="C725" s="330"/>
      <c r="D725" s="330"/>
      <c r="E725" s="330"/>
      <c r="F725" s="330"/>
      <c r="G725" s="330"/>
      <c r="H725" s="330"/>
      <c r="I725" s="330"/>
      <c r="J725" s="330"/>
      <c r="K725" s="330"/>
      <c r="L725" s="330"/>
      <c r="M725" s="330"/>
      <c r="N725" s="330"/>
      <c r="O725" s="330"/>
      <c r="P725" s="330"/>
      <c r="Q725" s="330"/>
      <c r="R725" s="330"/>
      <c r="S725" s="330"/>
      <c r="T725" s="330"/>
      <c r="U725" s="330"/>
      <c r="V725" s="330"/>
      <c r="W725" s="330"/>
      <c r="X725" s="330"/>
    </row>
    <row r="726" customHeight="1" spans="1:24">
      <c r="A726" s="54"/>
      <c r="B726" s="330"/>
      <c r="C726" s="330"/>
      <c r="D726" s="330"/>
      <c r="E726" s="330"/>
      <c r="F726" s="330"/>
      <c r="G726" s="330"/>
      <c r="H726" s="330"/>
      <c r="I726" s="330"/>
      <c r="J726" s="330"/>
      <c r="K726" s="330"/>
      <c r="L726" s="330"/>
      <c r="M726" s="330"/>
      <c r="N726" s="330"/>
      <c r="O726" s="330"/>
      <c r="P726" s="330"/>
      <c r="Q726" s="330"/>
      <c r="R726" s="330"/>
      <c r="S726" s="330"/>
      <c r="T726" s="330"/>
      <c r="U726" s="330"/>
      <c r="V726" s="330"/>
      <c r="W726" s="330"/>
      <c r="X726" s="330"/>
    </row>
    <row r="727" customHeight="1" spans="1:24">
      <c r="A727" s="54"/>
      <c r="B727" s="330"/>
      <c r="C727" s="330"/>
      <c r="D727" s="330"/>
      <c r="E727" s="330"/>
      <c r="F727" s="330"/>
      <c r="G727" s="330"/>
      <c r="H727" s="330"/>
      <c r="I727" s="330"/>
      <c r="J727" s="330"/>
      <c r="K727" s="330"/>
      <c r="L727" s="330"/>
      <c r="M727" s="330"/>
      <c r="N727" s="330"/>
      <c r="O727" s="330"/>
      <c r="P727" s="330"/>
      <c r="Q727" s="330"/>
      <c r="R727" s="330"/>
      <c r="S727" s="330"/>
      <c r="T727" s="330"/>
      <c r="U727" s="330"/>
      <c r="V727" s="330"/>
      <c r="W727" s="330"/>
      <c r="X727" s="330"/>
    </row>
    <row r="728" customHeight="1" spans="1:24">
      <c r="A728" s="54"/>
      <c r="B728" s="330"/>
      <c r="C728" s="330"/>
      <c r="D728" s="330"/>
      <c r="E728" s="330"/>
      <c r="F728" s="330"/>
      <c r="G728" s="330"/>
      <c r="H728" s="330"/>
      <c r="I728" s="330"/>
      <c r="J728" s="330"/>
      <c r="K728" s="330"/>
      <c r="L728" s="330"/>
      <c r="M728" s="330"/>
      <c r="N728" s="330"/>
      <c r="O728" s="330"/>
      <c r="P728" s="330"/>
      <c r="Q728" s="330"/>
      <c r="R728" s="330"/>
      <c r="S728" s="330"/>
      <c r="T728" s="330"/>
      <c r="U728" s="330"/>
      <c r="V728" s="330"/>
      <c r="W728" s="330"/>
      <c r="X728" s="330"/>
    </row>
    <row r="729" customHeight="1" spans="1:24">
      <c r="A729" s="54"/>
      <c r="B729" s="330"/>
      <c r="C729" s="330"/>
      <c r="D729" s="330"/>
      <c r="E729" s="330"/>
      <c r="F729" s="330"/>
      <c r="G729" s="330"/>
      <c r="H729" s="330"/>
      <c r="I729" s="330"/>
      <c r="J729" s="330"/>
      <c r="K729" s="330"/>
      <c r="L729" s="330"/>
      <c r="M729" s="330"/>
      <c r="N729" s="330"/>
      <c r="O729" s="330"/>
      <c r="P729" s="330"/>
      <c r="Q729" s="330"/>
      <c r="R729" s="330"/>
      <c r="S729" s="330"/>
      <c r="T729" s="330"/>
      <c r="U729" s="330"/>
      <c r="V729" s="330"/>
      <c r="W729" s="330"/>
      <c r="X729" s="330"/>
    </row>
    <row r="730" customHeight="1" spans="1:24">
      <c r="A730" s="54"/>
      <c r="B730" s="330"/>
      <c r="C730" s="330"/>
      <c r="D730" s="330"/>
      <c r="E730" s="330"/>
      <c r="F730" s="330"/>
      <c r="G730" s="330"/>
      <c r="H730" s="330"/>
      <c r="I730" s="330"/>
      <c r="J730" s="330"/>
      <c r="K730" s="330"/>
      <c r="L730" s="330"/>
      <c r="M730" s="330"/>
      <c r="N730" s="330"/>
      <c r="O730" s="330"/>
      <c r="P730" s="330"/>
      <c r="Q730" s="330"/>
      <c r="R730" s="330"/>
      <c r="S730" s="330"/>
      <c r="T730" s="330"/>
      <c r="U730" s="330"/>
      <c r="V730" s="330"/>
      <c r="W730" s="330"/>
      <c r="X730" s="330"/>
    </row>
    <row r="731" customHeight="1" spans="1:24">
      <c r="A731" s="54"/>
      <c r="B731" s="330"/>
      <c r="C731" s="330"/>
      <c r="D731" s="330"/>
      <c r="E731" s="330"/>
      <c r="F731" s="330"/>
      <c r="G731" s="330"/>
      <c r="H731" s="330"/>
      <c r="I731" s="330"/>
      <c r="J731" s="330"/>
      <c r="K731" s="330"/>
      <c r="L731" s="330"/>
      <c r="M731" s="330"/>
      <c r="N731" s="330"/>
      <c r="O731" s="330"/>
      <c r="P731" s="330"/>
      <c r="Q731" s="330"/>
      <c r="R731" s="330"/>
      <c r="S731" s="330"/>
      <c r="T731" s="330"/>
      <c r="U731" s="330"/>
      <c r="V731" s="330"/>
      <c r="W731" s="330"/>
      <c r="X731" s="330"/>
    </row>
    <row r="732" customHeight="1" spans="1:24">
      <c r="A732" s="54"/>
      <c r="B732" s="330"/>
      <c r="C732" s="330"/>
      <c r="D732" s="330"/>
      <c r="E732" s="330"/>
      <c r="F732" s="330"/>
      <c r="G732" s="330"/>
      <c r="H732" s="330"/>
      <c r="I732" s="330"/>
      <c r="J732" s="330"/>
      <c r="K732" s="330"/>
      <c r="L732" s="330"/>
      <c r="M732" s="330"/>
      <c r="N732" s="330"/>
      <c r="O732" s="330"/>
      <c r="P732" s="330"/>
      <c r="Q732" s="330"/>
      <c r="R732" s="330"/>
      <c r="S732" s="330"/>
      <c r="T732" s="330"/>
      <c r="U732" s="330"/>
      <c r="V732" s="330"/>
      <c r="W732" s="330"/>
      <c r="X732" s="330"/>
    </row>
    <row r="733" customHeight="1" spans="1:24">
      <c r="A733" s="54"/>
      <c r="B733" s="330"/>
      <c r="C733" s="330"/>
      <c r="D733" s="330"/>
      <c r="E733" s="330"/>
      <c r="F733" s="330"/>
      <c r="G733" s="330"/>
      <c r="H733" s="330"/>
      <c r="I733" s="330"/>
      <c r="J733" s="330"/>
      <c r="K733" s="330"/>
      <c r="L733" s="330"/>
      <c r="M733" s="330"/>
      <c r="N733" s="330"/>
      <c r="O733" s="330"/>
      <c r="P733" s="330"/>
      <c r="Q733" s="330"/>
      <c r="R733" s="330"/>
      <c r="S733" s="330"/>
      <c r="T733" s="330"/>
      <c r="U733" s="330"/>
      <c r="V733" s="330"/>
      <c r="W733" s="330"/>
      <c r="X733" s="330"/>
    </row>
    <row r="734" customHeight="1" spans="1:24">
      <c r="A734" s="54"/>
      <c r="B734" s="330"/>
      <c r="C734" s="330"/>
      <c r="D734" s="330"/>
      <c r="E734" s="330"/>
      <c r="F734" s="330"/>
      <c r="G734" s="330"/>
      <c r="H734" s="330"/>
      <c r="I734" s="330"/>
      <c r="J734" s="330"/>
      <c r="K734" s="330"/>
      <c r="L734" s="330"/>
      <c r="M734" s="330"/>
      <c r="N734" s="330"/>
      <c r="O734" s="330"/>
      <c r="P734" s="330"/>
      <c r="Q734" s="330"/>
      <c r="R734" s="330"/>
      <c r="S734" s="330"/>
      <c r="T734" s="330"/>
      <c r="U734" s="330"/>
      <c r="V734" s="330"/>
      <c r="W734" s="330"/>
      <c r="X734" s="330"/>
    </row>
    <row r="735" customHeight="1" spans="1:24">
      <c r="A735" s="54"/>
      <c r="B735" s="330"/>
      <c r="C735" s="330"/>
      <c r="D735" s="330"/>
      <c r="E735" s="330"/>
      <c r="F735" s="330"/>
      <c r="G735" s="330"/>
      <c r="H735" s="330"/>
      <c r="I735" s="330"/>
      <c r="J735" s="330"/>
      <c r="K735" s="330"/>
      <c r="L735" s="330"/>
      <c r="M735" s="330"/>
      <c r="N735" s="330"/>
      <c r="O735" s="330"/>
      <c r="P735" s="330"/>
      <c r="Q735" s="330"/>
      <c r="R735" s="330"/>
      <c r="S735" s="330"/>
      <c r="T735" s="330"/>
      <c r="U735" s="330"/>
      <c r="V735" s="330"/>
      <c r="W735" s="330"/>
      <c r="X735" s="330"/>
    </row>
    <row r="736" customHeight="1" spans="1:24">
      <c r="A736" s="54"/>
      <c r="B736" s="330"/>
      <c r="C736" s="330"/>
      <c r="D736" s="330"/>
      <c r="E736" s="330"/>
      <c r="F736" s="330"/>
      <c r="G736" s="330"/>
      <c r="H736" s="330"/>
      <c r="I736" s="330"/>
      <c r="J736" s="330"/>
      <c r="K736" s="330"/>
      <c r="L736" s="330"/>
      <c r="M736" s="330"/>
      <c r="N736" s="330"/>
      <c r="O736" s="330"/>
      <c r="P736" s="330"/>
      <c r="Q736" s="330"/>
      <c r="R736" s="330"/>
      <c r="S736" s="330"/>
      <c r="T736" s="330"/>
      <c r="U736" s="330"/>
      <c r="V736" s="330"/>
      <c r="W736" s="330"/>
      <c r="X736" s="330"/>
    </row>
    <row r="737" customHeight="1" spans="1:24">
      <c r="A737" s="54"/>
      <c r="B737" s="330"/>
      <c r="C737" s="330"/>
      <c r="D737" s="330"/>
      <c r="E737" s="330"/>
      <c r="F737" s="330"/>
      <c r="G737" s="330"/>
      <c r="H737" s="330"/>
      <c r="I737" s="330"/>
      <c r="J737" s="330"/>
      <c r="K737" s="330"/>
      <c r="L737" s="330"/>
      <c r="M737" s="330"/>
      <c r="N737" s="330"/>
      <c r="O737" s="330"/>
      <c r="P737" s="330"/>
      <c r="Q737" s="330"/>
      <c r="R737" s="330"/>
      <c r="S737" s="330"/>
      <c r="T737" s="330"/>
      <c r="U737" s="330"/>
      <c r="V737" s="330"/>
      <c r="W737" s="330"/>
      <c r="X737" s="330"/>
    </row>
    <row r="738" customHeight="1" spans="1:24">
      <c r="A738" s="54"/>
      <c r="B738" s="330"/>
      <c r="C738" s="330"/>
      <c r="D738" s="330"/>
      <c r="E738" s="330"/>
      <c r="F738" s="330"/>
      <c r="G738" s="330"/>
      <c r="H738" s="330"/>
      <c r="I738" s="330"/>
      <c r="J738" s="330"/>
      <c r="K738" s="330"/>
      <c r="L738" s="330"/>
      <c r="M738" s="330"/>
      <c r="N738" s="330"/>
      <c r="O738" s="330"/>
      <c r="P738" s="330"/>
      <c r="Q738" s="330"/>
      <c r="R738" s="330"/>
      <c r="S738" s="330"/>
      <c r="T738" s="330"/>
      <c r="U738" s="330"/>
      <c r="V738" s="330"/>
      <c r="W738" s="330"/>
      <c r="X738" s="330"/>
    </row>
    <row r="739" customHeight="1" spans="1:24">
      <c r="A739" s="54"/>
      <c r="B739" s="330"/>
      <c r="C739" s="330"/>
      <c r="D739" s="330"/>
      <c r="E739" s="330"/>
      <c r="F739" s="330"/>
      <c r="G739" s="330"/>
      <c r="H739" s="330"/>
      <c r="I739" s="330"/>
      <c r="J739" s="330"/>
      <c r="K739" s="330"/>
      <c r="L739" s="330"/>
      <c r="M739" s="330"/>
      <c r="N739" s="330"/>
      <c r="O739" s="330"/>
      <c r="P739" s="330"/>
      <c r="Q739" s="330"/>
      <c r="R739" s="330"/>
      <c r="S739" s="330"/>
      <c r="T739" s="330"/>
      <c r="U739" s="330"/>
      <c r="V739" s="330"/>
      <c r="W739" s="330"/>
      <c r="X739" s="330"/>
    </row>
    <row r="740" customHeight="1" spans="1:24">
      <c r="A740" s="54"/>
      <c r="B740" s="330"/>
      <c r="C740" s="330"/>
      <c r="D740" s="330"/>
      <c r="E740" s="330"/>
      <c r="F740" s="330"/>
      <c r="G740" s="330"/>
      <c r="H740" s="330"/>
      <c r="I740" s="330"/>
      <c r="J740" s="330"/>
      <c r="K740" s="330"/>
      <c r="L740" s="330"/>
      <c r="M740" s="330"/>
      <c r="N740" s="330"/>
      <c r="O740" s="330"/>
      <c r="P740" s="330"/>
      <c r="Q740" s="330"/>
      <c r="R740" s="330"/>
      <c r="S740" s="330"/>
      <c r="T740" s="330"/>
      <c r="U740" s="330"/>
      <c r="V740" s="330"/>
      <c r="W740" s="330"/>
      <c r="X740" s="330"/>
    </row>
    <row r="741" customHeight="1" spans="1:24">
      <c r="A741" s="54"/>
      <c r="B741" s="330"/>
      <c r="C741" s="330"/>
      <c r="D741" s="330"/>
      <c r="E741" s="330"/>
      <c r="F741" s="330"/>
      <c r="G741" s="330"/>
      <c r="H741" s="330"/>
      <c r="I741" s="330"/>
      <c r="J741" s="330"/>
      <c r="K741" s="330"/>
      <c r="L741" s="330"/>
      <c r="M741" s="330"/>
      <c r="N741" s="330"/>
      <c r="O741" s="330"/>
      <c r="P741" s="330"/>
      <c r="Q741" s="330"/>
      <c r="R741" s="330"/>
      <c r="S741" s="330"/>
      <c r="T741" s="330"/>
      <c r="U741" s="330"/>
      <c r="V741" s="330"/>
      <c r="W741" s="330"/>
      <c r="X741" s="330"/>
    </row>
    <row r="742" customHeight="1" spans="1:24">
      <c r="A742" s="54"/>
      <c r="B742" s="330"/>
      <c r="C742" s="330"/>
      <c r="D742" s="330"/>
      <c r="E742" s="330"/>
      <c r="F742" s="330"/>
      <c r="G742" s="330"/>
      <c r="H742" s="330"/>
      <c r="I742" s="330"/>
      <c r="J742" s="330"/>
      <c r="K742" s="330"/>
      <c r="L742" s="330"/>
      <c r="M742" s="330"/>
      <c r="N742" s="330"/>
      <c r="O742" s="330"/>
      <c r="P742" s="330"/>
      <c r="Q742" s="330"/>
      <c r="R742" s="330"/>
      <c r="S742" s="330"/>
      <c r="T742" s="330"/>
      <c r="U742" s="330"/>
      <c r="V742" s="330"/>
      <c r="W742" s="330"/>
      <c r="X742" s="330"/>
    </row>
    <row r="743" customHeight="1" spans="1:24">
      <c r="A743" s="54"/>
      <c r="B743" s="330"/>
      <c r="C743" s="330"/>
      <c r="D743" s="330"/>
      <c r="E743" s="330"/>
      <c r="F743" s="330"/>
      <c r="G743" s="330"/>
      <c r="H743" s="330"/>
      <c r="I743" s="330"/>
      <c r="J743" s="330"/>
      <c r="K743" s="330"/>
      <c r="L743" s="330"/>
      <c r="M743" s="330"/>
      <c r="N743" s="330"/>
      <c r="O743" s="330"/>
      <c r="P743" s="330"/>
      <c r="Q743" s="330"/>
      <c r="R743" s="330"/>
      <c r="S743" s="330"/>
      <c r="T743" s="330"/>
      <c r="U743" s="330"/>
      <c r="V743" s="330"/>
      <c r="W743" s="330"/>
      <c r="X743" s="330"/>
    </row>
    <row r="744" customHeight="1" spans="1:24">
      <c r="A744" s="54"/>
      <c r="B744" s="330"/>
      <c r="C744" s="330"/>
      <c r="D744" s="330"/>
      <c r="E744" s="330"/>
      <c r="F744" s="330"/>
      <c r="G744" s="330"/>
      <c r="H744" s="330"/>
      <c r="I744" s="330"/>
      <c r="J744" s="330"/>
      <c r="K744" s="330"/>
      <c r="L744" s="330"/>
      <c r="M744" s="330"/>
      <c r="N744" s="330"/>
      <c r="O744" s="330"/>
      <c r="P744" s="330"/>
      <c r="Q744" s="330"/>
      <c r="R744" s="330"/>
      <c r="S744" s="330"/>
      <c r="T744" s="330"/>
      <c r="U744" s="330"/>
      <c r="V744" s="330"/>
      <c r="W744" s="330"/>
      <c r="X744" s="330"/>
    </row>
    <row r="745" customHeight="1" spans="1:24">
      <c r="A745" s="54"/>
      <c r="B745" s="330"/>
      <c r="C745" s="330"/>
      <c r="D745" s="330"/>
      <c r="E745" s="330"/>
      <c r="F745" s="330"/>
      <c r="G745" s="330"/>
      <c r="H745" s="330"/>
      <c r="I745" s="330"/>
      <c r="J745" s="330"/>
      <c r="K745" s="330"/>
      <c r="L745" s="330"/>
      <c r="M745" s="330"/>
      <c r="N745" s="330"/>
      <c r="O745" s="330"/>
      <c r="P745" s="330"/>
      <c r="Q745" s="330"/>
      <c r="R745" s="330"/>
      <c r="S745" s="330"/>
      <c r="T745" s="330"/>
      <c r="U745" s="330"/>
      <c r="V745" s="330"/>
      <c r="W745" s="330"/>
      <c r="X745" s="330"/>
    </row>
    <row r="746" customHeight="1" spans="1:24">
      <c r="A746" s="54"/>
      <c r="B746" s="330"/>
      <c r="C746" s="330"/>
      <c r="D746" s="330"/>
      <c r="E746" s="330"/>
      <c r="F746" s="330"/>
      <c r="G746" s="330"/>
      <c r="H746" s="330"/>
      <c r="I746" s="330"/>
      <c r="J746" s="330"/>
      <c r="K746" s="330"/>
      <c r="L746" s="330"/>
      <c r="M746" s="330"/>
      <c r="N746" s="330"/>
      <c r="O746" s="330"/>
      <c r="P746" s="330"/>
      <c r="Q746" s="330"/>
      <c r="R746" s="330"/>
      <c r="S746" s="330"/>
      <c r="T746" s="330"/>
      <c r="U746" s="330"/>
      <c r="V746" s="330"/>
      <c r="W746" s="330"/>
      <c r="X746" s="330"/>
    </row>
    <row r="747" customHeight="1" spans="1:24">
      <c r="A747" s="54"/>
      <c r="B747" s="330"/>
      <c r="C747" s="330"/>
      <c r="D747" s="330"/>
      <c r="E747" s="330"/>
      <c r="F747" s="330"/>
      <c r="G747" s="330"/>
      <c r="H747" s="330"/>
      <c r="I747" s="330"/>
      <c r="J747" s="330"/>
      <c r="K747" s="330"/>
      <c r="L747" s="330"/>
      <c r="M747" s="330"/>
      <c r="N747" s="330"/>
      <c r="O747" s="330"/>
      <c r="P747" s="330"/>
      <c r="Q747" s="330"/>
      <c r="R747" s="330"/>
      <c r="S747" s="330"/>
      <c r="T747" s="330"/>
      <c r="U747" s="330"/>
      <c r="V747" s="330"/>
      <c r="W747" s="330"/>
      <c r="X747" s="330"/>
    </row>
    <row r="748" customHeight="1" spans="1:24">
      <c r="A748" s="54"/>
      <c r="B748" s="330"/>
      <c r="C748" s="330"/>
      <c r="D748" s="330"/>
      <c r="E748" s="330"/>
      <c r="F748" s="330"/>
      <c r="G748" s="330"/>
      <c r="H748" s="330"/>
      <c r="I748" s="330"/>
      <c r="J748" s="330"/>
      <c r="K748" s="330"/>
      <c r="L748" s="330"/>
      <c r="M748" s="330"/>
      <c r="N748" s="330"/>
      <c r="O748" s="330"/>
      <c r="P748" s="330"/>
      <c r="Q748" s="330"/>
      <c r="R748" s="330"/>
      <c r="S748" s="330"/>
      <c r="T748" s="330"/>
      <c r="U748" s="330"/>
      <c r="V748" s="330"/>
      <c r="W748" s="330"/>
      <c r="X748" s="330"/>
    </row>
    <row r="749" customHeight="1" spans="1:24">
      <c r="A749" s="54"/>
      <c r="B749" s="330"/>
      <c r="C749" s="330"/>
      <c r="D749" s="330"/>
      <c r="E749" s="330"/>
      <c r="F749" s="330"/>
      <c r="G749" s="330"/>
      <c r="H749" s="330"/>
      <c r="I749" s="330"/>
      <c r="J749" s="330"/>
      <c r="K749" s="330"/>
      <c r="L749" s="330"/>
      <c r="M749" s="330"/>
      <c r="N749" s="330"/>
      <c r="O749" s="330"/>
      <c r="P749" s="330"/>
      <c r="Q749" s="330"/>
      <c r="R749" s="330"/>
      <c r="S749" s="330"/>
      <c r="T749" s="330"/>
      <c r="U749" s="330"/>
      <c r="V749" s="330"/>
      <c r="W749" s="330"/>
      <c r="X749" s="330"/>
    </row>
    <row r="750" customHeight="1" spans="1:24">
      <c r="A750" s="54"/>
      <c r="B750" s="330"/>
      <c r="C750" s="330"/>
      <c r="D750" s="330"/>
      <c r="E750" s="330"/>
      <c r="F750" s="330"/>
      <c r="G750" s="330"/>
      <c r="H750" s="330"/>
      <c r="I750" s="330"/>
      <c r="J750" s="330"/>
      <c r="K750" s="330"/>
      <c r="L750" s="330"/>
      <c r="M750" s="330"/>
      <c r="N750" s="330"/>
      <c r="O750" s="330"/>
      <c r="P750" s="330"/>
      <c r="Q750" s="330"/>
      <c r="R750" s="330"/>
      <c r="S750" s="330"/>
      <c r="T750" s="330"/>
      <c r="U750" s="330"/>
      <c r="V750" s="330"/>
      <c r="W750" s="330"/>
      <c r="X750" s="330"/>
    </row>
    <row r="751" customHeight="1" spans="1:24">
      <c r="A751" s="54"/>
      <c r="B751" s="330"/>
      <c r="C751" s="330"/>
      <c r="D751" s="330"/>
      <c r="E751" s="330"/>
      <c r="F751" s="330"/>
      <c r="G751" s="330"/>
      <c r="H751" s="330"/>
      <c r="I751" s="330"/>
      <c r="J751" s="330"/>
      <c r="K751" s="330"/>
      <c r="L751" s="330"/>
      <c r="M751" s="330"/>
      <c r="N751" s="330"/>
      <c r="O751" s="330"/>
      <c r="P751" s="330"/>
      <c r="Q751" s="330"/>
      <c r="R751" s="330"/>
      <c r="S751" s="330"/>
      <c r="T751" s="330"/>
      <c r="U751" s="330"/>
      <c r="V751" s="330"/>
      <c r="W751" s="330"/>
      <c r="X751" s="330"/>
    </row>
    <row r="752" customHeight="1" spans="1:24">
      <c r="A752" s="54"/>
      <c r="B752" s="330"/>
      <c r="C752" s="330"/>
      <c r="D752" s="330"/>
      <c r="E752" s="330"/>
      <c r="F752" s="330"/>
      <c r="G752" s="330"/>
      <c r="H752" s="330"/>
      <c r="I752" s="330"/>
      <c r="J752" s="330"/>
      <c r="K752" s="330"/>
      <c r="L752" s="330"/>
      <c r="M752" s="330"/>
      <c r="N752" s="330"/>
      <c r="O752" s="330"/>
      <c r="P752" s="330"/>
      <c r="Q752" s="330"/>
      <c r="R752" s="330"/>
      <c r="S752" s="330"/>
      <c r="T752" s="330"/>
      <c r="U752" s="330"/>
      <c r="V752" s="330"/>
      <c r="W752" s="330"/>
      <c r="X752" s="330"/>
    </row>
    <row r="753" customHeight="1" spans="1:24">
      <c r="A753" s="54"/>
      <c r="B753" s="330"/>
      <c r="C753" s="330"/>
      <c r="D753" s="330"/>
      <c r="E753" s="330"/>
      <c r="F753" s="330"/>
      <c r="G753" s="330"/>
      <c r="H753" s="330"/>
      <c r="I753" s="330"/>
      <c r="J753" s="330"/>
      <c r="K753" s="330"/>
      <c r="L753" s="330"/>
      <c r="M753" s="330"/>
      <c r="N753" s="330"/>
      <c r="O753" s="330"/>
      <c r="P753" s="330"/>
      <c r="Q753" s="330"/>
      <c r="R753" s="330"/>
      <c r="S753" s="330"/>
      <c r="T753" s="330"/>
      <c r="U753" s="330"/>
      <c r="V753" s="330"/>
      <c r="W753" s="330"/>
      <c r="X753" s="330"/>
    </row>
    <row r="754" customHeight="1" spans="1:24">
      <c r="A754" s="54"/>
      <c r="B754" s="330"/>
      <c r="C754" s="330"/>
      <c r="D754" s="330"/>
      <c r="E754" s="330"/>
      <c r="F754" s="330"/>
      <c r="G754" s="330"/>
      <c r="H754" s="330"/>
      <c r="I754" s="330"/>
      <c r="J754" s="330"/>
      <c r="K754" s="330"/>
      <c r="L754" s="330"/>
      <c r="M754" s="330"/>
      <c r="N754" s="330"/>
      <c r="O754" s="330"/>
      <c r="P754" s="330"/>
      <c r="Q754" s="330"/>
      <c r="R754" s="330"/>
      <c r="S754" s="330"/>
      <c r="T754" s="330"/>
      <c r="U754" s="330"/>
      <c r="V754" s="330"/>
      <c r="W754" s="330"/>
      <c r="X754" s="330"/>
    </row>
    <row r="755" customHeight="1" spans="1:24">
      <c r="A755" s="54"/>
      <c r="B755" s="330"/>
      <c r="C755" s="330"/>
      <c r="D755" s="330"/>
      <c r="E755" s="330"/>
      <c r="F755" s="330"/>
      <c r="G755" s="330"/>
      <c r="H755" s="330"/>
      <c r="I755" s="330"/>
      <c r="J755" s="330"/>
      <c r="K755" s="330"/>
      <c r="L755" s="330"/>
      <c r="M755" s="330"/>
      <c r="N755" s="330"/>
      <c r="O755" s="330"/>
      <c r="P755" s="330"/>
      <c r="Q755" s="330"/>
      <c r="R755" s="330"/>
      <c r="S755" s="330"/>
      <c r="T755" s="330"/>
      <c r="U755" s="330"/>
      <c r="V755" s="330"/>
      <c r="W755" s="330"/>
      <c r="X755" s="330"/>
    </row>
    <row r="756" customHeight="1" spans="1:24">
      <c r="A756" s="54"/>
      <c r="B756" s="330"/>
      <c r="C756" s="330"/>
      <c r="D756" s="330"/>
      <c r="E756" s="330"/>
      <c r="F756" s="330"/>
      <c r="G756" s="330"/>
      <c r="H756" s="330"/>
      <c r="I756" s="330"/>
      <c r="J756" s="330"/>
      <c r="K756" s="330"/>
      <c r="L756" s="330"/>
      <c r="M756" s="330"/>
      <c r="N756" s="330"/>
      <c r="O756" s="330"/>
      <c r="P756" s="330"/>
      <c r="Q756" s="330"/>
      <c r="R756" s="330"/>
      <c r="S756" s="330"/>
      <c r="T756" s="330"/>
      <c r="U756" s="330"/>
      <c r="V756" s="330"/>
      <c r="W756" s="330"/>
      <c r="X756" s="330"/>
    </row>
    <row r="757" customHeight="1" spans="1:24">
      <c r="A757" s="54"/>
      <c r="B757" s="330"/>
      <c r="C757" s="330"/>
      <c r="D757" s="330"/>
      <c r="E757" s="330"/>
      <c r="F757" s="330"/>
      <c r="G757" s="330"/>
      <c r="H757" s="330"/>
      <c r="I757" s="330"/>
      <c r="J757" s="330"/>
      <c r="K757" s="330"/>
      <c r="L757" s="330"/>
      <c r="M757" s="330"/>
      <c r="N757" s="330"/>
      <c r="O757" s="330"/>
      <c r="P757" s="330"/>
      <c r="Q757" s="330"/>
      <c r="R757" s="330"/>
      <c r="S757" s="330"/>
      <c r="T757" s="330"/>
      <c r="U757" s="330"/>
      <c r="V757" s="330"/>
      <c r="W757" s="330"/>
      <c r="X757" s="330"/>
    </row>
    <row r="758" customHeight="1" spans="1:24">
      <c r="A758" s="54"/>
      <c r="B758" s="330"/>
      <c r="C758" s="330"/>
      <c r="D758" s="330"/>
      <c r="E758" s="330"/>
      <c r="F758" s="330"/>
      <c r="G758" s="330"/>
      <c r="H758" s="330"/>
      <c r="I758" s="330"/>
      <c r="J758" s="330"/>
      <c r="K758" s="330"/>
      <c r="L758" s="330"/>
      <c r="M758" s="330"/>
      <c r="N758" s="330"/>
      <c r="O758" s="330"/>
      <c r="P758" s="330"/>
      <c r="Q758" s="330"/>
      <c r="R758" s="330"/>
      <c r="S758" s="330"/>
      <c r="T758" s="330"/>
      <c r="U758" s="330"/>
      <c r="V758" s="330"/>
      <c r="W758" s="330"/>
      <c r="X758" s="330"/>
    </row>
    <row r="759" customHeight="1" spans="1:24">
      <c r="A759" s="54"/>
      <c r="B759" s="330"/>
      <c r="C759" s="330"/>
      <c r="D759" s="330"/>
      <c r="E759" s="330"/>
      <c r="F759" s="330"/>
      <c r="G759" s="330"/>
      <c r="H759" s="330"/>
      <c r="I759" s="330"/>
      <c r="J759" s="330"/>
      <c r="K759" s="330"/>
      <c r="L759" s="330"/>
      <c r="M759" s="330"/>
      <c r="N759" s="330"/>
      <c r="O759" s="330"/>
      <c r="P759" s="330"/>
      <c r="Q759" s="330"/>
      <c r="R759" s="330"/>
      <c r="S759" s="330"/>
      <c r="T759" s="330"/>
      <c r="U759" s="330"/>
      <c r="V759" s="330"/>
      <c r="W759" s="330"/>
      <c r="X759" s="330"/>
    </row>
    <row r="760" customHeight="1" spans="1:24">
      <c r="A760" s="54"/>
      <c r="B760" s="330"/>
      <c r="C760" s="330"/>
      <c r="D760" s="330"/>
      <c r="E760" s="330"/>
      <c r="F760" s="330"/>
      <c r="G760" s="330"/>
      <c r="H760" s="330"/>
      <c r="I760" s="330"/>
      <c r="J760" s="330"/>
      <c r="K760" s="330"/>
      <c r="L760" s="330"/>
      <c r="M760" s="330"/>
      <c r="N760" s="330"/>
      <c r="O760" s="330"/>
      <c r="P760" s="330"/>
      <c r="Q760" s="330"/>
      <c r="R760" s="330"/>
      <c r="S760" s="330"/>
      <c r="T760" s="330"/>
      <c r="U760" s="330"/>
      <c r="V760" s="330"/>
      <c r="W760" s="330"/>
      <c r="X760" s="330"/>
    </row>
    <row r="761" customHeight="1" spans="1:24">
      <c r="A761" s="54"/>
      <c r="B761" s="330"/>
      <c r="C761" s="330"/>
      <c r="D761" s="330"/>
      <c r="E761" s="330"/>
      <c r="F761" s="330"/>
      <c r="G761" s="330"/>
      <c r="H761" s="330"/>
      <c r="I761" s="330"/>
      <c r="J761" s="330"/>
      <c r="K761" s="330"/>
      <c r="L761" s="330"/>
      <c r="M761" s="330"/>
      <c r="N761" s="330"/>
      <c r="O761" s="330"/>
      <c r="P761" s="330"/>
      <c r="Q761" s="330"/>
      <c r="R761" s="330"/>
      <c r="S761" s="330"/>
      <c r="T761" s="330"/>
      <c r="U761" s="330"/>
      <c r="V761" s="330"/>
      <c r="W761" s="330"/>
      <c r="X761" s="330"/>
    </row>
    <row r="762" customHeight="1" spans="1:24">
      <c r="A762" s="54"/>
      <c r="B762" s="330"/>
      <c r="C762" s="330"/>
      <c r="D762" s="330"/>
      <c r="E762" s="330"/>
      <c r="F762" s="330"/>
      <c r="G762" s="330"/>
      <c r="H762" s="330"/>
      <c r="I762" s="330"/>
      <c r="J762" s="330"/>
      <c r="K762" s="330"/>
      <c r="L762" s="330"/>
      <c r="M762" s="330"/>
      <c r="N762" s="330"/>
      <c r="O762" s="330"/>
      <c r="P762" s="330"/>
      <c r="Q762" s="330"/>
      <c r="R762" s="330"/>
      <c r="S762" s="330"/>
      <c r="T762" s="330"/>
      <c r="U762" s="330"/>
      <c r="V762" s="330"/>
      <c r="W762" s="330"/>
      <c r="X762" s="330"/>
    </row>
    <row r="763" customHeight="1" spans="1:24">
      <c r="A763" s="54"/>
      <c r="B763" s="330"/>
      <c r="C763" s="330"/>
      <c r="D763" s="330"/>
      <c r="E763" s="330"/>
      <c r="F763" s="330"/>
      <c r="G763" s="330"/>
      <c r="H763" s="330"/>
      <c r="I763" s="330"/>
      <c r="J763" s="330"/>
      <c r="K763" s="330"/>
      <c r="L763" s="330"/>
      <c r="M763" s="330"/>
      <c r="N763" s="330"/>
      <c r="O763" s="330"/>
      <c r="P763" s="330"/>
      <c r="Q763" s="330"/>
      <c r="R763" s="330"/>
      <c r="S763" s="330"/>
      <c r="T763" s="330"/>
      <c r="U763" s="330"/>
      <c r="V763" s="330"/>
      <c r="W763" s="330"/>
      <c r="X763" s="330"/>
    </row>
    <row r="764" customHeight="1" spans="1:24">
      <c r="A764" s="54"/>
      <c r="B764" s="330"/>
      <c r="C764" s="330"/>
      <c r="D764" s="330"/>
      <c r="E764" s="330"/>
      <c r="F764" s="330"/>
      <c r="G764" s="330"/>
      <c r="H764" s="330"/>
      <c r="I764" s="330"/>
      <c r="J764" s="330"/>
      <c r="K764" s="330"/>
      <c r="L764" s="330"/>
      <c r="M764" s="330"/>
      <c r="N764" s="330"/>
      <c r="O764" s="330"/>
      <c r="P764" s="330"/>
      <c r="Q764" s="330"/>
      <c r="R764" s="330"/>
      <c r="S764" s="330"/>
      <c r="T764" s="330"/>
      <c r="U764" s="330"/>
      <c r="V764" s="330"/>
      <c r="W764" s="330"/>
      <c r="X764" s="330"/>
    </row>
    <row r="765" customHeight="1" spans="1:24">
      <c r="A765" s="54"/>
      <c r="B765" s="330"/>
      <c r="C765" s="330"/>
      <c r="D765" s="330"/>
      <c r="E765" s="330"/>
      <c r="F765" s="330"/>
      <c r="G765" s="330"/>
      <c r="H765" s="330"/>
      <c r="I765" s="330"/>
      <c r="J765" s="330"/>
      <c r="K765" s="330"/>
      <c r="L765" s="330"/>
      <c r="M765" s="330"/>
      <c r="N765" s="330"/>
      <c r="O765" s="330"/>
      <c r="P765" s="330"/>
      <c r="Q765" s="330"/>
      <c r="R765" s="330"/>
      <c r="S765" s="330"/>
      <c r="T765" s="330"/>
      <c r="U765" s="330"/>
      <c r="V765" s="330"/>
      <c r="W765" s="330"/>
      <c r="X765" s="330"/>
    </row>
    <row r="766" customHeight="1" spans="1:24">
      <c r="A766" s="54"/>
      <c r="B766" s="330"/>
      <c r="C766" s="330"/>
      <c r="D766" s="330"/>
      <c r="E766" s="330"/>
      <c r="F766" s="330"/>
      <c r="G766" s="330"/>
      <c r="H766" s="330"/>
      <c r="I766" s="330"/>
      <c r="J766" s="330"/>
      <c r="K766" s="330"/>
      <c r="L766" s="330"/>
      <c r="M766" s="330"/>
      <c r="N766" s="330"/>
      <c r="O766" s="330"/>
      <c r="P766" s="330"/>
      <c r="Q766" s="330"/>
      <c r="R766" s="330"/>
      <c r="S766" s="330"/>
      <c r="T766" s="330"/>
      <c r="U766" s="330"/>
      <c r="V766" s="330"/>
      <c r="W766" s="330"/>
      <c r="X766" s="330"/>
    </row>
    <row r="767" customHeight="1" spans="1:24">
      <c r="A767" s="54"/>
      <c r="B767" s="330"/>
      <c r="C767" s="330"/>
      <c r="D767" s="330"/>
      <c r="E767" s="330"/>
      <c r="F767" s="330"/>
      <c r="G767" s="330"/>
      <c r="H767" s="330"/>
      <c r="I767" s="330"/>
      <c r="J767" s="330"/>
      <c r="K767" s="330"/>
      <c r="L767" s="330"/>
      <c r="M767" s="330"/>
      <c r="N767" s="330"/>
      <c r="O767" s="330"/>
      <c r="P767" s="330"/>
      <c r="Q767" s="330"/>
      <c r="R767" s="330"/>
      <c r="S767" s="330"/>
      <c r="T767" s="330"/>
      <c r="U767" s="330"/>
      <c r="V767" s="330"/>
      <c r="W767" s="330"/>
      <c r="X767" s="330"/>
    </row>
    <row r="768" customHeight="1" spans="1:24">
      <c r="A768" s="54"/>
      <c r="B768" s="330"/>
      <c r="C768" s="330"/>
      <c r="D768" s="330"/>
      <c r="E768" s="330"/>
      <c r="F768" s="330"/>
      <c r="G768" s="330"/>
      <c r="H768" s="330"/>
      <c r="I768" s="330"/>
      <c r="J768" s="330"/>
      <c r="K768" s="330"/>
      <c r="L768" s="330"/>
      <c r="M768" s="330"/>
      <c r="N768" s="330"/>
      <c r="O768" s="330"/>
      <c r="P768" s="330"/>
      <c r="Q768" s="330"/>
      <c r="R768" s="330"/>
      <c r="S768" s="330"/>
      <c r="T768" s="330"/>
      <c r="U768" s="330"/>
      <c r="V768" s="330"/>
      <c r="W768" s="330"/>
      <c r="X768" s="330"/>
    </row>
    <row r="769" customHeight="1" spans="1:24">
      <c r="A769" s="54"/>
      <c r="B769" s="330"/>
      <c r="C769" s="330"/>
      <c r="D769" s="330"/>
      <c r="E769" s="330"/>
      <c r="F769" s="330"/>
      <c r="G769" s="330"/>
      <c r="H769" s="330"/>
      <c r="I769" s="330"/>
      <c r="J769" s="330"/>
      <c r="K769" s="330"/>
      <c r="L769" s="330"/>
      <c r="M769" s="330"/>
      <c r="N769" s="330"/>
      <c r="O769" s="330"/>
      <c r="P769" s="330"/>
      <c r="Q769" s="330"/>
      <c r="R769" s="330"/>
      <c r="S769" s="330"/>
      <c r="T769" s="330"/>
      <c r="U769" s="330"/>
      <c r="V769" s="330"/>
      <c r="W769" s="330"/>
      <c r="X769" s="330"/>
    </row>
    <row r="770" customHeight="1" spans="1:24">
      <c r="A770" s="54"/>
      <c r="B770" s="330"/>
      <c r="C770" s="330"/>
      <c r="D770" s="330"/>
      <c r="E770" s="330"/>
      <c r="F770" s="330"/>
      <c r="G770" s="330"/>
      <c r="H770" s="330"/>
      <c r="I770" s="330"/>
      <c r="J770" s="330"/>
      <c r="K770" s="330"/>
      <c r="L770" s="330"/>
      <c r="M770" s="330"/>
      <c r="N770" s="330"/>
      <c r="O770" s="330"/>
      <c r="P770" s="330"/>
      <c r="Q770" s="330"/>
      <c r="R770" s="330"/>
      <c r="S770" s="330"/>
      <c r="T770" s="330"/>
      <c r="U770" s="330"/>
      <c r="V770" s="330"/>
      <c r="W770" s="330"/>
      <c r="X770" s="330"/>
    </row>
    <row r="771" customHeight="1" spans="1:24">
      <c r="A771" s="54"/>
      <c r="B771" s="330"/>
      <c r="C771" s="330"/>
      <c r="D771" s="330"/>
      <c r="E771" s="330"/>
      <c r="F771" s="330"/>
      <c r="G771" s="330"/>
      <c r="H771" s="330"/>
      <c r="I771" s="330"/>
      <c r="J771" s="330"/>
      <c r="K771" s="330"/>
      <c r="L771" s="330"/>
      <c r="M771" s="330"/>
      <c r="N771" s="330"/>
      <c r="O771" s="330"/>
      <c r="P771" s="330"/>
      <c r="Q771" s="330"/>
      <c r="R771" s="330"/>
      <c r="S771" s="330"/>
      <c r="T771" s="330"/>
      <c r="U771" s="330"/>
      <c r="V771" s="330"/>
      <c r="W771" s="330"/>
      <c r="X771" s="330"/>
    </row>
    <row r="772" customHeight="1" spans="1:24">
      <c r="A772" s="54"/>
      <c r="B772" s="330"/>
      <c r="C772" s="330"/>
      <c r="D772" s="330"/>
      <c r="E772" s="330"/>
      <c r="F772" s="330"/>
      <c r="G772" s="330"/>
      <c r="H772" s="330"/>
      <c r="I772" s="330"/>
      <c r="J772" s="330"/>
      <c r="K772" s="330"/>
      <c r="L772" s="330"/>
      <c r="M772" s="330"/>
      <c r="N772" s="330"/>
      <c r="O772" s="330"/>
      <c r="P772" s="330"/>
      <c r="Q772" s="330"/>
      <c r="R772" s="330"/>
      <c r="S772" s="330"/>
      <c r="T772" s="330"/>
      <c r="U772" s="330"/>
      <c r="V772" s="330"/>
      <c r="W772" s="330"/>
      <c r="X772" s="330"/>
    </row>
    <row r="773" customHeight="1" spans="1:24">
      <c r="A773" s="54"/>
      <c r="B773" s="330"/>
      <c r="C773" s="330"/>
      <c r="D773" s="330"/>
      <c r="E773" s="330"/>
      <c r="F773" s="330"/>
      <c r="G773" s="330"/>
      <c r="H773" s="330"/>
      <c r="I773" s="330"/>
      <c r="J773" s="330"/>
      <c r="K773" s="330"/>
      <c r="L773" s="330"/>
      <c r="M773" s="330"/>
      <c r="N773" s="330"/>
      <c r="O773" s="330"/>
      <c r="P773" s="330"/>
      <c r="Q773" s="330"/>
      <c r="R773" s="330"/>
      <c r="S773" s="330"/>
      <c r="T773" s="330"/>
      <c r="U773" s="330"/>
      <c r="V773" s="330"/>
      <c r="W773" s="330"/>
      <c r="X773" s="330"/>
    </row>
    <row r="774" customHeight="1" spans="1:24">
      <c r="A774" s="54"/>
      <c r="B774" s="330"/>
      <c r="C774" s="330"/>
      <c r="D774" s="330"/>
      <c r="E774" s="330"/>
      <c r="F774" s="330"/>
      <c r="G774" s="330"/>
      <c r="H774" s="330"/>
      <c r="I774" s="330"/>
      <c r="J774" s="330"/>
      <c r="K774" s="330"/>
      <c r="L774" s="330"/>
      <c r="M774" s="330"/>
      <c r="N774" s="330"/>
      <c r="O774" s="330"/>
      <c r="P774" s="330"/>
      <c r="Q774" s="330"/>
      <c r="R774" s="330"/>
      <c r="S774" s="330"/>
      <c r="T774" s="330"/>
      <c r="U774" s="330"/>
      <c r="V774" s="330"/>
      <c r="W774" s="330"/>
      <c r="X774" s="330"/>
    </row>
    <row r="775" customHeight="1" spans="1:24">
      <c r="A775" s="54"/>
      <c r="B775" s="330"/>
      <c r="C775" s="330"/>
      <c r="D775" s="330"/>
      <c r="E775" s="330"/>
      <c r="F775" s="330"/>
      <c r="G775" s="330"/>
      <c r="H775" s="330"/>
      <c r="I775" s="330"/>
      <c r="J775" s="330"/>
      <c r="K775" s="330"/>
      <c r="L775" s="330"/>
      <c r="M775" s="330"/>
      <c r="N775" s="330"/>
      <c r="O775" s="330"/>
      <c r="P775" s="330"/>
      <c r="Q775" s="330"/>
      <c r="R775" s="330"/>
      <c r="S775" s="330"/>
      <c r="T775" s="330"/>
      <c r="U775" s="330"/>
      <c r="V775" s="330"/>
      <c r="W775" s="330"/>
      <c r="X775" s="330"/>
    </row>
    <row r="776" customHeight="1" spans="1:24">
      <c r="A776" s="54"/>
      <c r="B776" s="330"/>
      <c r="C776" s="330"/>
      <c r="D776" s="330"/>
      <c r="E776" s="330"/>
      <c r="F776" s="330"/>
      <c r="G776" s="330"/>
      <c r="H776" s="330"/>
      <c r="I776" s="330"/>
      <c r="J776" s="330"/>
      <c r="K776" s="330"/>
      <c r="L776" s="330"/>
      <c r="M776" s="330"/>
      <c r="N776" s="330"/>
      <c r="O776" s="330"/>
      <c r="P776" s="330"/>
      <c r="Q776" s="330"/>
      <c r="R776" s="330"/>
      <c r="S776" s="330"/>
      <c r="T776" s="330"/>
      <c r="U776" s="330"/>
      <c r="V776" s="330"/>
      <c r="W776" s="330"/>
      <c r="X776" s="330"/>
    </row>
    <row r="777" customHeight="1" spans="1:24">
      <c r="A777" s="54"/>
      <c r="B777" s="330"/>
      <c r="C777" s="330"/>
      <c r="D777" s="330"/>
      <c r="E777" s="330"/>
      <c r="F777" s="330"/>
      <c r="G777" s="330"/>
      <c r="H777" s="330"/>
      <c r="I777" s="330"/>
      <c r="J777" s="330"/>
      <c r="K777" s="330"/>
      <c r="L777" s="330"/>
      <c r="M777" s="330"/>
      <c r="N777" s="330"/>
      <c r="O777" s="330"/>
      <c r="P777" s="330"/>
      <c r="Q777" s="330"/>
      <c r="R777" s="330"/>
      <c r="S777" s="330"/>
      <c r="T777" s="330"/>
      <c r="U777" s="330"/>
      <c r="V777" s="330"/>
      <c r="W777" s="330"/>
      <c r="X777" s="330"/>
    </row>
    <row r="778" customHeight="1" spans="1:24">
      <c r="A778" s="54"/>
      <c r="B778" s="330"/>
      <c r="C778" s="330"/>
      <c r="D778" s="330"/>
      <c r="E778" s="330"/>
      <c r="F778" s="330"/>
      <c r="G778" s="330"/>
      <c r="H778" s="330"/>
      <c r="I778" s="330"/>
      <c r="J778" s="330"/>
      <c r="K778" s="330"/>
      <c r="L778" s="330"/>
      <c r="M778" s="330"/>
      <c r="N778" s="330"/>
      <c r="O778" s="330"/>
      <c r="P778" s="330"/>
      <c r="Q778" s="330"/>
      <c r="R778" s="330"/>
      <c r="S778" s="330"/>
      <c r="T778" s="330"/>
      <c r="U778" s="330"/>
      <c r="V778" s="330"/>
      <c r="W778" s="330"/>
      <c r="X778" s="330"/>
    </row>
    <row r="779" customHeight="1" spans="1:24">
      <c r="A779" s="54"/>
      <c r="B779" s="330"/>
      <c r="C779" s="330"/>
      <c r="D779" s="330"/>
      <c r="E779" s="330"/>
      <c r="F779" s="330"/>
      <c r="G779" s="330"/>
      <c r="H779" s="330"/>
      <c r="I779" s="330"/>
      <c r="J779" s="330"/>
      <c r="K779" s="330"/>
      <c r="L779" s="330"/>
      <c r="M779" s="330"/>
      <c r="N779" s="330"/>
      <c r="O779" s="330"/>
      <c r="P779" s="330"/>
      <c r="Q779" s="330"/>
      <c r="R779" s="330"/>
      <c r="S779" s="330"/>
      <c r="T779" s="330"/>
      <c r="U779" s="330"/>
      <c r="V779" s="330"/>
      <c r="W779" s="330"/>
      <c r="X779" s="330"/>
    </row>
    <row r="780" customHeight="1" spans="1:24">
      <c r="A780" s="54"/>
      <c r="B780" s="330"/>
      <c r="C780" s="330"/>
      <c r="D780" s="330"/>
      <c r="E780" s="330"/>
      <c r="F780" s="330"/>
      <c r="G780" s="330"/>
      <c r="H780" s="330"/>
      <c r="I780" s="330"/>
      <c r="J780" s="330"/>
      <c r="K780" s="330"/>
      <c r="L780" s="330"/>
      <c r="M780" s="330"/>
      <c r="N780" s="330"/>
      <c r="O780" s="330"/>
      <c r="P780" s="330"/>
      <c r="Q780" s="330"/>
      <c r="R780" s="330"/>
      <c r="S780" s="330"/>
      <c r="T780" s="330"/>
      <c r="U780" s="330"/>
      <c r="V780" s="330"/>
      <c r="W780" s="330"/>
      <c r="X780" s="330"/>
    </row>
    <row r="781" customHeight="1" spans="1:24">
      <c r="A781" s="54"/>
      <c r="B781" s="330"/>
      <c r="C781" s="330"/>
      <c r="D781" s="330"/>
      <c r="E781" s="330"/>
      <c r="F781" s="330"/>
      <c r="G781" s="330"/>
      <c r="H781" s="330"/>
      <c r="I781" s="330"/>
      <c r="J781" s="330"/>
      <c r="K781" s="330"/>
      <c r="L781" s="330"/>
      <c r="M781" s="330"/>
      <c r="N781" s="330"/>
      <c r="O781" s="330"/>
      <c r="P781" s="330"/>
      <c r="Q781" s="330"/>
      <c r="R781" s="330"/>
      <c r="S781" s="330"/>
      <c r="T781" s="330"/>
      <c r="U781" s="330"/>
      <c r="V781" s="330"/>
      <c r="W781" s="330"/>
      <c r="X781" s="330"/>
    </row>
    <row r="782" customHeight="1" spans="1:24">
      <c r="A782" s="54"/>
      <c r="B782" s="330"/>
      <c r="C782" s="330"/>
      <c r="D782" s="330"/>
      <c r="E782" s="330"/>
      <c r="F782" s="330"/>
      <c r="G782" s="330"/>
      <c r="H782" s="330"/>
      <c r="I782" s="330"/>
      <c r="J782" s="330"/>
      <c r="K782" s="330"/>
      <c r="L782" s="330"/>
      <c r="M782" s="330"/>
      <c r="N782" s="330"/>
      <c r="O782" s="330"/>
      <c r="P782" s="330"/>
      <c r="Q782" s="330"/>
      <c r="R782" s="330"/>
      <c r="S782" s="330"/>
      <c r="T782" s="330"/>
      <c r="U782" s="330"/>
      <c r="V782" s="330"/>
      <c r="W782" s="330"/>
      <c r="X782" s="330"/>
    </row>
    <row r="783" customHeight="1" spans="1:24">
      <c r="A783" s="54"/>
      <c r="B783" s="330"/>
      <c r="C783" s="330"/>
      <c r="D783" s="330"/>
      <c r="E783" s="330"/>
      <c r="F783" s="330"/>
      <c r="G783" s="330"/>
      <c r="H783" s="330"/>
      <c r="I783" s="330"/>
      <c r="J783" s="330"/>
      <c r="K783" s="330"/>
      <c r="L783" s="330"/>
      <c r="M783" s="330"/>
      <c r="N783" s="330"/>
      <c r="O783" s="330"/>
      <c r="P783" s="330"/>
      <c r="Q783" s="330"/>
      <c r="R783" s="330"/>
      <c r="S783" s="330"/>
      <c r="T783" s="330"/>
      <c r="U783" s="330"/>
      <c r="V783" s="330"/>
      <c r="W783" s="330"/>
      <c r="X783" s="330"/>
    </row>
    <row r="784" customHeight="1" spans="1:24">
      <c r="A784" s="54"/>
      <c r="B784" s="330"/>
      <c r="C784" s="330"/>
      <c r="D784" s="330"/>
      <c r="E784" s="330"/>
      <c r="F784" s="330"/>
      <c r="G784" s="330"/>
      <c r="H784" s="330"/>
      <c r="I784" s="330"/>
      <c r="J784" s="330"/>
      <c r="K784" s="330"/>
      <c r="L784" s="330"/>
      <c r="M784" s="330"/>
      <c r="N784" s="330"/>
      <c r="O784" s="330"/>
      <c r="P784" s="330"/>
      <c r="Q784" s="330"/>
      <c r="R784" s="330"/>
      <c r="S784" s="330"/>
      <c r="T784" s="330"/>
      <c r="U784" s="330"/>
      <c r="V784" s="330"/>
      <c r="W784" s="330"/>
      <c r="X784" s="330"/>
    </row>
    <row r="785" customHeight="1" spans="1:24">
      <c r="A785" s="54"/>
      <c r="B785" s="330"/>
      <c r="C785" s="330"/>
      <c r="D785" s="330"/>
      <c r="E785" s="330"/>
      <c r="F785" s="330"/>
      <c r="G785" s="330"/>
      <c r="H785" s="330"/>
      <c r="I785" s="330"/>
      <c r="J785" s="330"/>
      <c r="K785" s="330"/>
      <c r="L785" s="330"/>
      <c r="M785" s="330"/>
      <c r="N785" s="330"/>
      <c r="O785" s="330"/>
      <c r="P785" s="330"/>
      <c r="Q785" s="330"/>
      <c r="R785" s="330"/>
      <c r="S785" s="330"/>
      <c r="T785" s="330"/>
      <c r="U785" s="330"/>
      <c r="V785" s="330"/>
      <c r="W785" s="330"/>
      <c r="X785" s="330"/>
    </row>
    <row r="786" customHeight="1" spans="1:24">
      <c r="A786" s="54"/>
      <c r="B786" s="330"/>
      <c r="C786" s="330"/>
      <c r="D786" s="330"/>
      <c r="E786" s="330"/>
      <c r="F786" s="330"/>
      <c r="G786" s="330"/>
      <c r="H786" s="330"/>
      <c r="I786" s="330"/>
      <c r="J786" s="330"/>
      <c r="K786" s="330"/>
      <c r="L786" s="330"/>
      <c r="M786" s="330"/>
      <c r="N786" s="330"/>
      <c r="O786" s="330"/>
      <c r="P786" s="330"/>
      <c r="Q786" s="330"/>
      <c r="R786" s="330"/>
      <c r="S786" s="330"/>
      <c r="T786" s="330"/>
      <c r="U786" s="330"/>
      <c r="V786" s="330"/>
      <c r="W786" s="330"/>
      <c r="X786" s="330"/>
    </row>
    <row r="787" customHeight="1" spans="1:24">
      <c r="A787" s="54"/>
      <c r="B787" s="330"/>
      <c r="C787" s="330"/>
      <c r="D787" s="330"/>
      <c r="E787" s="330"/>
      <c r="F787" s="330"/>
      <c r="G787" s="330"/>
      <c r="H787" s="330"/>
      <c r="I787" s="330"/>
      <c r="J787" s="330"/>
      <c r="K787" s="330"/>
      <c r="L787" s="330"/>
      <c r="M787" s="330"/>
      <c r="N787" s="330"/>
      <c r="O787" s="330"/>
      <c r="P787" s="330"/>
      <c r="Q787" s="330"/>
      <c r="R787" s="330"/>
      <c r="S787" s="330"/>
      <c r="T787" s="330"/>
      <c r="U787" s="330"/>
      <c r="V787" s="330"/>
      <c r="W787" s="330"/>
      <c r="X787" s="330"/>
    </row>
    <row r="788" customHeight="1" spans="1:24">
      <c r="A788" s="54"/>
      <c r="B788" s="330"/>
      <c r="C788" s="330"/>
      <c r="D788" s="330"/>
      <c r="E788" s="330"/>
      <c r="F788" s="330"/>
      <c r="G788" s="330"/>
      <c r="H788" s="330"/>
      <c r="I788" s="330"/>
      <c r="J788" s="330"/>
      <c r="K788" s="330"/>
      <c r="L788" s="330"/>
      <c r="M788" s="330"/>
      <c r="N788" s="330"/>
      <c r="O788" s="330"/>
      <c r="P788" s="330"/>
      <c r="Q788" s="330"/>
      <c r="R788" s="330"/>
      <c r="S788" s="330"/>
      <c r="T788" s="330"/>
      <c r="U788" s="330"/>
      <c r="V788" s="330"/>
      <c r="W788" s="330"/>
      <c r="X788" s="330"/>
    </row>
    <row r="789" customHeight="1" spans="1:24">
      <c r="A789" s="54"/>
      <c r="B789" s="330"/>
      <c r="C789" s="330"/>
      <c r="D789" s="330"/>
      <c r="E789" s="330"/>
      <c r="F789" s="330"/>
      <c r="G789" s="330"/>
      <c r="H789" s="330"/>
      <c r="I789" s="330"/>
      <c r="J789" s="330"/>
      <c r="K789" s="330"/>
      <c r="L789" s="330"/>
      <c r="M789" s="330"/>
      <c r="N789" s="330"/>
      <c r="O789" s="330"/>
      <c r="P789" s="330"/>
      <c r="Q789" s="330"/>
      <c r="R789" s="330"/>
      <c r="S789" s="330"/>
      <c r="T789" s="330"/>
      <c r="U789" s="330"/>
      <c r="V789" s="330"/>
      <c r="W789" s="330"/>
      <c r="X789" s="330"/>
    </row>
    <row r="790" customHeight="1" spans="1:24">
      <c r="A790" s="54"/>
      <c r="B790" s="330"/>
      <c r="C790" s="330"/>
      <c r="D790" s="330"/>
      <c r="E790" s="330"/>
      <c r="F790" s="330"/>
      <c r="G790" s="330"/>
      <c r="H790" s="330"/>
      <c r="I790" s="330"/>
      <c r="J790" s="330"/>
      <c r="K790" s="330"/>
      <c r="L790" s="330"/>
      <c r="M790" s="330"/>
      <c r="N790" s="330"/>
      <c r="O790" s="330"/>
      <c r="P790" s="330"/>
      <c r="Q790" s="330"/>
      <c r="R790" s="330"/>
      <c r="S790" s="330"/>
      <c r="T790" s="330"/>
      <c r="U790" s="330"/>
      <c r="V790" s="330"/>
      <c r="W790" s="330"/>
      <c r="X790" s="330"/>
    </row>
    <row r="791" customHeight="1" spans="1:24">
      <c r="A791" s="54"/>
      <c r="B791" s="330"/>
      <c r="C791" s="330"/>
      <c r="D791" s="330"/>
      <c r="E791" s="330"/>
      <c r="F791" s="330"/>
      <c r="G791" s="330"/>
      <c r="H791" s="330"/>
      <c r="I791" s="330"/>
      <c r="J791" s="330"/>
      <c r="K791" s="330"/>
      <c r="L791" s="330"/>
      <c r="M791" s="330"/>
      <c r="N791" s="330"/>
      <c r="O791" s="330"/>
      <c r="P791" s="330"/>
      <c r="Q791" s="330"/>
      <c r="R791" s="330"/>
      <c r="S791" s="330"/>
      <c r="T791" s="330"/>
      <c r="U791" s="330"/>
      <c r="V791" s="330"/>
      <c r="W791" s="330"/>
      <c r="X791" s="330"/>
    </row>
    <row r="792" customHeight="1" spans="1:24">
      <c r="A792" s="54"/>
      <c r="B792" s="330"/>
      <c r="C792" s="330"/>
      <c r="D792" s="330"/>
      <c r="E792" s="330"/>
      <c r="F792" s="330"/>
      <c r="G792" s="330"/>
      <c r="H792" s="330"/>
      <c r="I792" s="330"/>
      <c r="J792" s="330"/>
      <c r="K792" s="330"/>
      <c r="L792" s="330"/>
      <c r="M792" s="330"/>
      <c r="N792" s="330"/>
      <c r="O792" s="330"/>
      <c r="P792" s="330"/>
      <c r="Q792" s="330"/>
      <c r="R792" s="330"/>
      <c r="S792" s="330"/>
      <c r="T792" s="330"/>
      <c r="U792" s="330"/>
      <c r="V792" s="330"/>
      <c r="W792" s="330"/>
      <c r="X792" s="330"/>
    </row>
    <row r="793" customHeight="1" spans="1:24">
      <c r="A793" s="54"/>
      <c r="B793" s="330"/>
      <c r="C793" s="330"/>
      <c r="D793" s="330"/>
      <c r="E793" s="330"/>
      <c r="F793" s="330"/>
      <c r="G793" s="330"/>
      <c r="H793" s="330"/>
      <c r="I793" s="330"/>
      <c r="J793" s="330"/>
      <c r="K793" s="330"/>
      <c r="L793" s="330"/>
      <c r="M793" s="330"/>
      <c r="N793" s="330"/>
      <c r="O793" s="330"/>
      <c r="P793" s="330"/>
      <c r="Q793" s="330"/>
      <c r="R793" s="330"/>
      <c r="S793" s="330"/>
      <c r="T793" s="330"/>
      <c r="U793" s="330"/>
      <c r="V793" s="330"/>
      <c r="W793" s="330"/>
      <c r="X793" s="330"/>
    </row>
    <row r="794" customHeight="1" spans="1:24">
      <c r="A794" s="54"/>
      <c r="B794" s="330"/>
      <c r="C794" s="330"/>
      <c r="D794" s="330"/>
      <c r="E794" s="330"/>
      <c r="F794" s="330"/>
      <c r="G794" s="330"/>
      <c r="H794" s="330"/>
      <c r="I794" s="330"/>
      <c r="J794" s="330"/>
      <c r="K794" s="330"/>
      <c r="L794" s="330"/>
      <c r="M794" s="330"/>
      <c r="N794" s="330"/>
      <c r="O794" s="330"/>
      <c r="P794" s="330"/>
      <c r="Q794" s="330"/>
      <c r="R794" s="330"/>
      <c r="S794" s="330"/>
      <c r="T794" s="330"/>
      <c r="U794" s="330"/>
      <c r="V794" s="330"/>
      <c r="W794" s="330"/>
      <c r="X794" s="330"/>
    </row>
    <row r="795" customHeight="1" spans="1:24">
      <c r="A795" s="54"/>
      <c r="B795" s="330"/>
      <c r="C795" s="330"/>
      <c r="D795" s="330"/>
      <c r="E795" s="330"/>
      <c r="F795" s="330"/>
      <c r="G795" s="330"/>
      <c r="H795" s="330"/>
      <c r="I795" s="330"/>
      <c r="J795" s="330"/>
      <c r="K795" s="330"/>
      <c r="L795" s="330"/>
      <c r="M795" s="330"/>
      <c r="N795" s="330"/>
      <c r="O795" s="330"/>
      <c r="P795" s="330"/>
      <c r="Q795" s="330"/>
      <c r="R795" s="330"/>
      <c r="S795" s="330"/>
      <c r="T795" s="330"/>
      <c r="U795" s="330"/>
      <c r="V795" s="330"/>
      <c r="W795" s="330"/>
      <c r="X795" s="330"/>
    </row>
    <row r="796" customHeight="1" spans="1:24">
      <c r="A796" s="54"/>
      <c r="B796" s="330"/>
      <c r="C796" s="330"/>
      <c r="D796" s="330"/>
      <c r="E796" s="330"/>
      <c r="F796" s="330"/>
      <c r="G796" s="330"/>
      <c r="H796" s="330"/>
      <c r="I796" s="330"/>
      <c r="J796" s="330"/>
      <c r="K796" s="330"/>
      <c r="L796" s="330"/>
      <c r="M796" s="330"/>
      <c r="N796" s="330"/>
      <c r="O796" s="330"/>
      <c r="P796" s="330"/>
      <c r="Q796" s="330"/>
      <c r="R796" s="330"/>
      <c r="S796" s="330"/>
      <c r="T796" s="330"/>
      <c r="U796" s="330"/>
      <c r="V796" s="330"/>
      <c r="W796" s="330"/>
      <c r="X796" s="330"/>
    </row>
    <row r="797" customHeight="1" spans="1:24">
      <c r="A797" s="54"/>
      <c r="B797" s="330"/>
      <c r="C797" s="330"/>
      <c r="D797" s="330"/>
      <c r="E797" s="330"/>
      <c r="F797" s="330"/>
      <c r="G797" s="330"/>
      <c r="H797" s="330"/>
      <c r="I797" s="330"/>
      <c r="J797" s="330"/>
      <c r="K797" s="330"/>
      <c r="L797" s="330"/>
      <c r="M797" s="330"/>
      <c r="N797" s="330"/>
      <c r="O797" s="330"/>
      <c r="P797" s="330"/>
      <c r="Q797" s="330"/>
      <c r="R797" s="330"/>
      <c r="S797" s="330"/>
      <c r="T797" s="330"/>
      <c r="U797" s="330"/>
      <c r="V797" s="330"/>
      <c r="W797" s="330"/>
      <c r="X797" s="330"/>
    </row>
    <row r="798" customHeight="1" spans="1:24">
      <c r="A798" s="54"/>
      <c r="B798" s="330"/>
      <c r="C798" s="330"/>
      <c r="D798" s="330"/>
      <c r="E798" s="330"/>
      <c r="F798" s="330"/>
      <c r="G798" s="330"/>
      <c r="H798" s="330"/>
      <c r="I798" s="330"/>
      <c r="J798" s="330"/>
      <c r="K798" s="330"/>
      <c r="L798" s="330"/>
      <c r="M798" s="330"/>
      <c r="N798" s="330"/>
      <c r="O798" s="330"/>
      <c r="P798" s="330"/>
      <c r="Q798" s="330"/>
      <c r="R798" s="330"/>
      <c r="S798" s="330"/>
      <c r="T798" s="330"/>
      <c r="U798" s="330"/>
      <c r="V798" s="330"/>
      <c r="W798" s="330"/>
      <c r="X798" s="330"/>
    </row>
    <row r="799" customHeight="1" spans="1:24">
      <c r="A799" s="54"/>
      <c r="B799" s="330"/>
      <c r="C799" s="330"/>
      <c r="D799" s="330"/>
      <c r="E799" s="330"/>
      <c r="F799" s="330"/>
      <c r="G799" s="330"/>
      <c r="H799" s="330"/>
      <c r="I799" s="330"/>
      <c r="J799" s="330"/>
      <c r="K799" s="330"/>
      <c r="L799" s="330"/>
      <c r="M799" s="330"/>
      <c r="N799" s="330"/>
      <c r="O799" s="330"/>
      <c r="P799" s="330"/>
      <c r="Q799" s="330"/>
      <c r="R799" s="330"/>
      <c r="S799" s="330"/>
      <c r="T799" s="330"/>
      <c r="U799" s="330"/>
      <c r="V799" s="330"/>
      <c r="W799" s="330"/>
      <c r="X799" s="330"/>
    </row>
    <row r="800" customHeight="1" spans="1:24">
      <c r="A800" s="54"/>
      <c r="B800" s="330"/>
      <c r="C800" s="330"/>
      <c r="D800" s="330"/>
      <c r="E800" s="330"/>
      <c r="F800" s="330"/>
      <c r="G800" s="330"/>
      <c r="H800" s="330"/>
      <c r="I800" s="330"/>
      <c r="J800" s="330"/>
      <c r="K800" s="330"/>
      <c r="L800" s="330"/>
      <c r="M800" s="330"/>
      <c r="N800" s="330"/>
      <c r="O800" s="330"/>
      <c r="P800" s="330"/>
      <c r="Q800" s="330"/>
      <c r="R800" s="330"/>
      <c r="S800" s="330"/>
      <c r="T800" s="330"/>
      <c r="U800" s="330"/>
      <c r="V800" s="330"/>
      <c r="W800" s="330"/>
      <c r="X800" s="330"/>
    </row>
    <row r="801" customHeight="1" spans="1:24">
      <c r="A801" s="54"/>
      <c r="B801" s="330"/>
      <c r="C801" s="330"/>
      <c r="D801" s="330"/>
      <c r="E801" s="330"/>
      <c r="F801" s="330"/>
      <c r="G801" s="330"/>
      <c r="H801" s="330"/>
      <c r="I801" s="330"/>
      <c r="J801" s="330"/>
      <c r="K801" s="330"/>
      <c r="L801" s="330"/>
      <c r="M801" s="330"/>
      <c r="N801" s="330"/>
      <c r="O801" s="330"/>
      <c r="P801" s="330"/>
      <c r="Q801" s="330"/>
      <c r="R801" s="330"/>
      <c r="S801" s="330"/>
      <c r="T801" s="330"/>
      <c r="U801" s="330"/>
      <c r="V801" s="330"/>
      <c r="W801" s="330"/>
      <c r="X801" s="330"/>
    </row>
    <row r="802" customHeight="1" spans="1:24">
      <c r="A802" s="54"/>
      <c r="B802" s="330"/>
      <c r="C802" s="330"/>
      <c r="D802" s="330"/>
      <c r="E802" s="330"/>
      <c r="F802" s="330"/>
      <c r="G802" s="330"/>
      <c r="H802" s="330"/>
      <c r="I802" s="330"/>
      <c r="J802" s="330"/>
      <c r="K802" s="330"/>
      <c r="L802" s="330"/>
      <c r="M802" s="330"/>
      <c r="N802" s="330"/>
      <c r="O802" s="330"/>
      <c r="P802" s="330"/>
      <c r="Q802" s="330"/>
      <c r="R802" s="330"/>
      <c r="S802" s="330"/>
      <c r="T802" s="330"/>
      <c r="U802" s="330"/>
      <c r="V802" s="330"/>
      <c r="W802" s="330"/>
      <c r="X802" s="330"/>
    </row>
    <row r="803" customHeight="1" spans="1:24">
      <c r="A803" s="54"/>
      <c r="B803" s="330"/>
      <c r="C803" s="330"/>
      <c r="D803" s="330"/>
      <c r="E803" s="330"/>
      <c r="F803" s="330"/>
      <c r="G803" s="330"/>
      <c r="H803" s="330"/>
      <c r="I803" s="330"/>
      <c r="J803" s="330"/>
      <c r="K803" s="330"/>
      <c r="L803" s="330"/>
      <c r="M803" s="330"/>
      <c r="N803" s="330"/>
      <c r="O803" s="330"/>
      <c r="P803" s="330"/>
      <c r="Q803" s="330"/>
      <c r="R803" s="330"/>
      <c r="S803" s="330"/>
      <c r="T803" s="330"/>
      <c r="U803" s="330"/>
      <c r="V803" s="330"/>
      <c r="W803" s="330"/>
      <c r="X803" s="330"/>
    </row>
    <row r="804" customHeight="1" spans="1:24">
      <c r="A804" s="54"/>
      <c r="B804" s="330"/>
      <c r="C804" s="330"/>
      <c r="D804" s="330"/>
      <c r="E804" s="330"/>
      <c r="F804" s="330"/>
      <c r="G804" s="330"/>
      <c r="H804" s="330"/>
      <c r="I804" s="330"/>
      <c r="J804" s="330"/>
      <c r="K804" s="330"/>
      <c r="L804" s="330"/>
      <c r="M804" s="330"/>
      <c r="N804" s="330"/>
      <c r="O804" s="330"/>
      <c r="P804" s="330"/>
      <c r="Q804" s="330"/>
      <c r="R804" s="330"/>
      <c r="S804" s="330"/>
      <c r="T804" s="330"/>
      <c r="U804" s="330"/>
      <c r="V804" s="330"/>
      <c r="W804" s="330"/>
      <c r="X804" s="330"/>
    </row>
    <row r="805" customHeight="1" spans="1:24">
      <c r="A805" s="54"/>
      <c r="B805" s="330"/>
      <c r="C805" s="330"/>
      <c r="D805" s="330"/>
      <c r="E805" s="330"/>
      <c r="F805" s="330"/>
      <c r="G805" s="330"/>
      <c r="H805" s="330"/>
      <c r="I805" s="330"/>
      <c r="J805" s="330"/>
      <c r="K805" s="330"/>
      <c r="L805" s="330"/>
      <c r="M805" s="330"/>
      <c r="N805" s="330"/>
      <c r="O805" s="330"/>
      <c r="P805" s="330"/>
      <c r="Q805" s="330"/>
      <c r="R805" s="330"/>
      <c r="S805" s="330"/>
      <c r="T805" s="330"/>
      <c r="U805" s="330"/>
      <c r="V805" s="330"/>
      <c r="W805" s="330"/>
      <c r="X805" s="330"/>
    </row>
    <row r="806" customHeight="1" spans="1:24">
      <c r="A806" s="54"/>
      <c r="B806" s="330"/>
      <c r="C806" s="330"/>
      <c r="D806" s="330"/>
      <c r="E806" s="330"/>
      <c r="F806" s="330"/>
      <c r="G806" s="330"/>
      <c r="H806" s="330"/>
      <c r="I806" s="330"/>
      <c r="J806" s="330"/>
      <c r="K806" s="330"/>
      <c r="L806" s="330"/>
      <c r="M806" s="330"/>
      <c r="N806" s="330"/>
      <c r="O806" s="330"/>
      <c r="P806" s="330"/>
      <c r="Q806" s="330"/>
      <c r="R806" s="330"/>
      <c r="S806" s="330"/>
      <c r="T806" s="330"/>
      <c r="U806" s="330"/>
      <c r="V806" s="330"/>
      <c r="W806" s="330"/>
      <c r="X806" s="330"/>
    </row>
    <row r="807" customHeight="1" spans="1:24">
      <c r="A807" s="54"/>
      <c r="B807" s="330"/>
      <c r="C807" s="330"/>
      <c r="D807" s="330"/>
      <c r="E807" s="330"/>
      <c r="F807" s="330"/>
      <c r="G807" s="330"/>
      <c r="H807" s="330"/>
      <c r="I807" s="330"/>
      <c r="J807" s="330"/>
      <c r="K807" s="330"/>
      <c r="L807" s="330"/>
      <c r="M807" s="330"/>
      <c r="N807" s="330"/>
      <c r="O807" s="330"/>
      <c r="P807" s="330"/>
      <c r="Q807" s="330"/>
      <c r="R807" s="330"/>
      <c r="S807" s="330"/>
      <c r="T807" s="330"/>
      <c r="U807" s="330"/>
      <c r="V807" s="330"/>
      <c r="W807" s="330"/>
      <c r="X807" s="330"/>
    </row>
    <row r="808" customHeight="1" spans="1:24">
      <c r="A808" s="54"/>
      <c r="B808" s="330"/>
      <c r="C808" s="330"/>
      <c r="D808" s="330"/>
      <c r="E808" s="330"/>
      <c r="F808" s="330"/>
      <c r="G808" s="330"/>
      <c r="H808" s="330"/>
      <c r="I808" s="330"/>
      <c r="J808" s="330"/>
      <c r="K808" s="330"/>
      <c r="L808" s="330"/>
      <c r="M808" s="330"/>
      <c r="N808" s="330"/>
      <c r="O808" s="330"/>
      <c r="P808" s="330"/>
      <c r="Q808" s="330"/>
      <c r="R808" s="330"/>
      <c r="S808" s="330"/>
      <c r="T808" s="330"/>
      <c r="U808" s="330"/>
      <c r="V808" s="330"/>
      <c r="W808" s="330"/>
      <c r="X808" s="330"/>
    </row>
    <row r="809" customHeight="1" spans="1:24">
      <c r="A809" s="54"/>
      <c r="B809" s="330"/>
      <c r="C809" s="330"/>
      <c r="D809" s="330"/>
      <c r="E809" s="330"/>
      <c r="F809" s="330"/>
      <c r="G809" s="330"/>
      <c r="H809" s="330"/>
      <c r="I809" s="330"/>
      <c r="J809" s="330"/>
      <c r="K809" s="330"/>
      <c r="L809" s="330"/>
      <c r="M809" s="330"/>
      <c r="N809" s="330"/>
      <c r="O809" s="330"/>
      <c r="P809" s="330"/>
      <c r="Q809" s="330"/>
      <c r="R809" s="330"/>
      <c r="S809" s="330"/>
      <c r="T809" s="330"/>
      <c r="U809" s="330"/>
      <c r="V809" s="330"/>
      <c r="W809" s="330"/>
      <c r="X809" s="330"/>
    </row>
    <row r="810" customHeight="1" spans="1:24">
      <c r="A810" s="54"/>
      <c r="B810" s="330"/>
      <c r="C810" s="330"/>
      <c r="D810" s="330"/>
      <c r="E810" s="330"/>
      <c r="F810" s="330"/>
      <c r="G810" s="330"/>
      <c r="H810" s="330"/>
      <c r="I810" s="330"/>
      <c r="J810" s="330"/>
      <c r="K810" s="330"/>
      <c r="L810" s="330"/>
      <c r="M810" s="330"/>
      <c r="N810" s="330"/>
      <c r="O810" s="330"/>
      <c r="P810" s="330"/>
      <c r="Q810" s="330"/>
      <c r="R810" s="330"/>
      <c r="S810" s="330"/>
      <c r="T810" s="330"/>
      <c r="U810" s="330"/>
      <c r="V810" s="330"/>
      <c r="W810" s="330"/>
      <c r="X810" s="330"/>
    </row>
    <row r="811" customHeight="1" spans="1:24">
      <c r="A811" s="54"/>
      <c r="B811" s="330"/>
      <c r="C811" s="330"/>
      <c r="D811" s="330"/>
      <c r="E811" s="330"/>
      <c r="F811" s="330"/>
      <c r="G811" s="330"/>
      <c r="H811" s="330"/>
      <c r="I811" s="330"/>
      <c r="J811" s="330"/>
      <c r="K811" s="330"/>
      <c r="L811" s="330"/>
      <c r="M811" s="330"/>
      <c r="N811" s="330"/>
      <c r="O811" s="330"/>
      <c r="P811" s="330"/>
      <c r="Q811" s="330"/>
      <c r="R811" s="330"/>
      <c r="S811" s="330"/>
      <c r="T811" s="330"/>
      <c r="U811" s="330"/>
      <c r="V811" s="330"/>
      <c r="W811" s="330"/>
      <c r="X811" s="330"/>
    </row>
    <row r="812" customHeight="1" spans="1:24">
      <c r="A812" s="54"/>
      <c r="B812" s="330"/>
      <c r="C812" s="330"/>
      <c r="D812" s="330"/>
      <c r="E812" s="330"/>
      <c r="F812" s="330"/>
      <c r="G812" s="330"/>
      <c r="H812" s="330"/>
      <c r="I812" s="330"/>
      <c r="J812" s="330"/>
      <c r="K812" s="330"/>
      <c r="L812" s="330"/>
      <c r="M812" s="330"/>
      <c r="N812" s="330"/>
      <c r="O812" s="330"/>
      <c r="P812" s="330"/>
      <c r="Q812" s="330"/>
      <c r="R812" s="330"/>
      <c r="S812" s="330"/>
      <c r="T812" s="330"/>
      <c r="U812" s="330"/>
      <c r="V812" s="330"/>
      <c r="W812" s="330"/>
      <c r="X812" s="330"/>
    </row>
    <row r="813" customHeight="1" spans="1:24">
      <c r="A813" s="54"/>
      <c r="B813" s="330"/>
      <c r="C813" s="330"/>
      <c r="D813" s="330"/>
      <c r="E813" s="330"/>
      <c r="F813" s="330"/>
      <c r="G813" s="330"/>
      <c r="H813" s="330"/>
      <c r="I813" s="330"/>
      <c r="J813" s="330"/>
      <c r="K813" s="330"/>
      <c r="L813" s="330"/>
      <c r="M813" s="330"/>
      <c r="N813" s="330"/>
      <c r="O813" s="330"/>
      <c r="P813" s="330"/>
      <c r="Q813" s="330"/>
      <c r="R813" s="330"/>
      <c r="S813" s="330"/>
      <c r="T813" s="330"/>
      <c r="U813" s="330"/>
      <c r="V813" s="330"/>
      <c r="W813" s="330"/>
      <c r="X813" s="330"/>
    </row>
    <row r="814" customHeight="1" spans="1:24">
      <c r="A814" s="54"/>
      <c r="B814" s="330"/>
      <c r="C814" s="330"/>
      <c r="D814" s="330"/>
      <c r="E814" s="330"/>
      <c r="F814" s="330"/>
      <c r="G814" s="330"/>
      <c r="H814" s="330"/>
      <c r="I814" s="330"/>
      <c r="J814" s="330"/>
      <c r="K814" s="330"/>
      <c r="L814" s="330"/>
      <c r="M814" s="330"/>
      <c r="N814" s="330"/>
      <c r="O814" s="330"/>
      <c r="P814" s="330"/>
      <c r="Q814" s="330"/>
      <c r="R814" s="330"/>
      <c r="S814" s="330"/>
      <c r="T814" s="330"/>
      <c r="U814" s="330"/>
      <c r="V814" s="330"/>
      <c r="W814" s="330"/>
      <c r="X814" s="330"/>
    </row>
    <row r="815" customHeight="1" spans="1:24">
      <c r="A815" s="54"/>
      <c r="B815" s="330"/>
      <c r="C815" s="330"/>
      <c r="D815" s="330"/>
      <c r="E815" s="330"/>
      <c r="F815" s="330"/>
      <c r="G815" s="330"/>
      <c r="H815" s="330"/>
      <c r="I815" s="330"/>
      <c r="J815" s="330"/>
      <c r="K815" s="330"/>
      <c r="L815" s="330"/>
      <c r="M815" s="330"/>
      <c r="N815" s="330"/>
      <c r="O815" s="330"/>
      <c r="P815" s="330"/>
      <c r="Q815" s="330"/>
      <c r="R815" s="330"/>
      <c r="S815" s="330"/>
      <c r="T815" s="330"/>
      <c r="U815" s="330"/>
      <c r="V815" s="330"/>
      <c r="W815" s="330"/>
      <c r="X815" s="330"/>
    </row>
    <row r="816" customHeight="1" spans="1:24">
      <c r="A816" s="54"/>
      <c r="B816" s="330"/>
      <c r="C816" s="330"/>
      <c r="D816" s="330"/>
      <c r="E816" s="330"/>
      <c r="F816" s="330"/>
      <c r="G816" s="330"/>
      <c r="H816" s="330"/>
      <c r="I816" s="330"/>
      <c r="J816" s="330"/>
      <c r="K816" s="330"/>
      <c r="L816" s="330"/>
      <c r="M816" s="330"/>
      <c r="N816" s="330"/>
      <c r="O816" s="330"/>
      <c r="P816" s="330"/>
      <c r="Q816" s="330"/>
      <c r="R816" s="330"/>
      <c r="S816" s="330"/>
      <c r="T816" s="330"/>
      <c r="U816" s="330"/>
      <c r="V816" s="330"/>
      <c r="W816" s="330"/>
      <c r="X816" s="330"/>
    </row>
    <row r="817" customHeight="1" spans="1:24">
      <c r="A817" s="54"/>
      <c r="B817" s="330"/>
      <c r="C817" s="330"/>
      <c r="D817" s="330"/>
      <c r="E817" s="330"/>
      <c r="F817" s="330"/>
      <c r="G817" s="330"/>
      <c r="H817" s="330"/>
      <c r="I817" s="330"/>
      <c r="J817" s="330"/>
      <c r="K817" s="330"/>
      <c r="L817" s="330"/>
      <c r="M817" s="330"/>
      <c r="N817" s="330"/>
      <c r="O817" s="330"/>
      <c r="P817" s="330"/>
      <c r="Q817" s="330"/>
      <c r="R817" s="330"/>
      <c r="S817" s="330"/>
      <c r="T817" s="330"/>
      <c r="U817" s="330"/>
      <c r="V817" s="330"/>
      <c r="W817" s="330"/>
      <c r="X817" s="330"/>
    </row>
    <row r="818" customHeight="1" spans="1:24">
      <c r="A818" s="54"/>
      <c r="B818" s="330"/>
      <c r="C818" s="330"/>
      <c r="D818" s="330"/>
      <c r="E818" s="330"/>
      <c r="F818" s="330"/>
      <c r="G818" s="330"/>
      <c r="H818" s="330"/>
      <c r="I818" s="330"/>
      <c r="J818" s="330"/>
      <c r="K818" s="330"/>
      <c r="L818" s="330"/>
      <c r="M818" s="330"/>
      <c r="N818" s="330"/>
      <c r="O818" s="330"/>
      <c r="P818" s="330"/>
      <c r="Q818" s="330"/>
      <c r="R818" s="330"/>
      <c r="S818" s="330"/>
      <c r="T818" s="330"/>
      <c r="U818" s="330"/>
      <c r="V818" s="330"/>
      <c r="W818" s="330"/>
      <c r="X818" s="330"/>
    </row>
    <row r="819" customHeight="1" spans="1:24">
      <c r="A819" s="54"/>
      <c r="B819" s="330"/>
      <c r="C819" s="330"/>
      <c r="D819" s="330"/>
      <c r="E819" s="330"/>
      <c r="F819" s="330"/>
      <c r="G819" s="330"/>
      <c r="H819" s="330"/>
      <c r="I819" s="330"/>
      <c r="J819" s="330"/>
      <c r="K819" s="330"/>
      <c r="L819" s="330"/>
      <c r="M819" s="330"/>
      <c r="N819" s="330"/>
      <c r="O819" s="330"/>
      <c r="P819" s="330"/>
      <c r="Q819" s="330"/>
      <c r="R819" s="330"/>
      <c r="S819" s="330"/>
      <c r="T819" s="330"/>
      <c r="U819" s="330"/>
      <c r="V819" s="330"/>
      <c r="W819" s="330"/>
      <c r="X819" s="330"/>
    </row>
    <row r="820" customHeight="1" spans="1:24">
      <c r="A820" s="54"/>
      <c r="B820" s="330"/>
      <c r="C820" s="330"/>
      <c r="D820" s="330"/>
      <c r="E820" s="330"/>
      <c r="F820" s="330"/>
      <c r="G820" s="330"/>
      <c r="H820" s="330"/>
      <c r="I820" s="330"/>
      <c r="J820" s="330"/>
      <c r="K820" s="330"/>
      <c r="L820" s="330"/>
      <c r="M820" s="330"/>
      <c r="N820" s="330"/>
      <c r="O820" s="330"/>
      <c r="P820" s="330"/>
      <c r="Q820" s="330"/>
      <c r="R820" s="330"/>
      <c r="S820" s="330"/>
      <c r="T820" s="330"/>
      <c r="U820" s="330"/>
      <c r="V820" s="330"/>
      <c r="W820" s="330"/>
      <c r="X820" s="330"/>
    </row>
    <row r="821" customHeight="1" spans="1:24">
      <c r="A821" s="54"/>
      <c r="B821" s="330"/>
      <c r="C821" s="330"/>
      <c r="D821" s="330"/>
      <c r="E821" s="330"/>
      <c r="F821" s="330"/>
      <c r="G821" s="330"/>
      <c r="H821" s="330"/>
      <c r="I821" s="330"/>
      <c r="J821" s="330"/>
      <c r="K821" s="330"/>
      <c r="L821" s="330"/>
      <c r="M821" s="330"/>
      <c r="N821" s="330"/>
      <c r="O821" s="330"/>
      <c r="P821" s="330"/>
      <c r="Q821" s="330"/>
      <c r="R821" s="330"/>
      <c r="S821" s="330"/>
      <c r="T821" s="330"/>
      <c r="U821" s="330"/>
      <c r="V821" s="330"/>
      <c r="W821" s="330"/>
      <c r="X821" s="330"/>
    </row>
    <row r="822" customHeight="1" spans="1:24">
      <c r="A822" s="54"/>
      <c r="B822" s="330"/>
      <c r="C822" s="330"/>
      <c r="D822" s="330"/>
      <c r="E822" s="330"/>
      <c r="F822" s="330"/>
      <c r="G822" s="330"/>
      <c r="H822" s="330"/>
      <c r="I822" s="330"/>
      <c r="J822" s="330"/>
      <c r="K822" s="330"/>
      <c r="L822" s="330"/>
      <c r="M822" s="330"/>
      <c r="N822" s="330"/>
      <c r="O822" s="330"/>
      <c r="P822" s="330"/>
      <c r="Q822" s="330"/>
      <c r="R822" s="330"/>
      <c r="S822" s="330"/>
      <c r="T822" s="330"/>
      <c r="U822" s="330"/>
      <c r="V822" s="330"/>
      <c r="W822" s="330"/>
      <c r="X822" s="330"/>
    </row>
    <row r="823" customHeight="1" spans="1:24">
      <c r="A823" s="54"/>
      <c r="B823" s="330"/>
      <c r="C823" s="330"/>
      <c r="D823" s="330"/>
      <c r="E823" s="330"/>
      <c r="F823" s="330"/>
      <c r="G823" s="330"/>
      <c r="H823" s="330"/>
      <c r="I823" s="330"/>
      <c r="J823" s="330"/>
      <c r="K823" s="330"/>
      <c r="L823" s="330"/>
      <c r="M823" s="330"/>
      <c r="N823" s="330"/>
      <c r="O823" s="330"/>
      <c r="P823" s="330"/>
      <c r="Q823" s="330"/>
      <c r="R823" s="330"/>
      <c r="S823" s="330"/>
      <c r="T823" s="330"/>
      <c r="U823" s="330"/>
      <c r="V823" s="330"/>
      <c r="W823" s="330"/>
      <c r="X823" s="330"/>
    </row>
    <row r="824" customHeight="1" spans="1:24">
      <c r="A824" s="54"/>
      <c r="B824" s="330"/>
      <c r="C824" s="330"/>
      <c r="D824" s="330"/>
      <c r="E824" s="330"/>
      <c r="F824" s="330"/>
      <c r="G824" s="330"/>
      <c r="H824" s="330"/>
      <c r="I824" s="330"/>
      <c r="J824" s="330"/>
      <c r="K824" s="330"/>
      <c r="L824" s="330"/>
      <c r="M824" s="330"/>
      <c r="N824" s="330"/>
      <c r="O824" s="330"/>
      <c r="P824" s="330"/>
      <c r="Q824" s="330"/>
      <c r="R824" s="330"/>
      <c r="S824" s="330"/>
      <c r="T824" s="330"/>
      <c r="U824" s="330"/>
      <c r="V824" s="330"/>
      <c r="W824" s="330"/>
      <c r="X824" s="330"/>
    </row>
    <row r="825" customHeight="1" spans="1:24">
      <c r="A825" s="54"/>
      <c r="B825" s="330"/>
      <c r="C825" s="330"/>
      <c r="D825" s="330"/>
      <c r="E825" s="330"/>
      <c r="F825" s="330"/>
      <c r="G825" s="330"/>
      <c r="H825" s="330"/>
      <c r="I825" s="330"/>
      <c r="J825" s="330"/>
      <c r="K825" s="330"/>
      <c r="L825" s="330"/>
      <c r="M825" s="330"/>
      <c r="N825" s="330"/>
      <c r="O825" s="330"/>
      <c r="P825" s="330"/>
      <c r="Q825" s="330"/>
      <c r="R825" s="330"/>
      <c r="S825" s="330"/>
      <c r="T825" s="330"/>
      <c r="U825" s="330"/>
      <c r="V825" s="330"/>
      <c r="W825" s="330"/>
      <c r="X825" s="330"/>
    </row>
    <row r="826" customHeight="1" spans="1:24">
      <c r="A826" s="54"/>
      <c r="B826" s="330"/>
      <c r="C826" s="330"/>
      <c r="D826" s="330"/>
      <c r="E826" s="330"/>
      <c r="F826" s="330"/>
      <c r="G826" s="330"/>
      <c r="H826" s="330"/>
      <c r="I826" s="330"/>
      <c r="J826" s="330"/>
      <c r="K826" s="330"/>
      <c r="L826" s="330"/>
      <c r="M826" s="330"/>
      <c r="N826" s="330"/>
      <c r="O826" s="330"/>
      <c r="P826" s="330"/>
      <c r="Q826" s="330"/>
      <c r="R826" s="330"/>
      <c r="S826" s="330"/>
      <c r="T826" s="330"/>
      <c r="U826" s="330"/>
      <c r="V826" s="330"/>
      <c r="W826" s="330"/>
      <c r="X826" s="330"/>
    </row>
    <row r="827" customHeight="1" spans="1:24">
      <c r="A827" s="54"/>
      <c r="B827" s="330"/>
      <c r="C827" s="330"/>
      <c r="D827" s="330"/>
      <c r="E827" s="330"/>
      <c r="F827" s="330"/>
      <c r="G827" s="330"/>
      <c r="H827" s="330"/>
      <c r="I827" s="330"/>
      <c r="J827" s="330"/>
      <c r="K827" s="330"/>
      <c r="L827" s="330"/>
      <c r="M827" s="330"/>
      <c r="N827" s="330"/>
      <c r="O827" s="330"/>
      <c r="P827" s="330"/>
      <c r="Q827" s="330"/>
      <c r="R827" s="330"/>
      <c r="S827" s="330"/>
      <c r="T827" s="330"/>
      <c r="U827" s="330"/>
      <c r="V827" s="330"/>
      <c r="W827" s="330"/>
      <c r="X827" s="330"/>
    </row>
    <row r="828" customHeight="1" spans="1:24">
      <c r="A828" s="54"/>
      <c r="B828" s="330"/>
      <c r="C828" s="330"/>
      <c r="D828" s="330"/>
      <c r="E828" s="330"/>
      <c r="F828" s="330"/>
      <c r="G828" s="330"/>
      <c r="H828" s="330"/>
      <c r="I828" s="330"/>
      <c r="J828" s="330"/>
      <c r="K828" s="330"/>
      <c r="L828" s="330"/>
      <c r="M828" s="330"/>
      <c r="N828" s="330"/>
      <c r="O828" s="330"/>
      <c r="P828" s="330"/>
      <c r="Q828" s="330"/>
      <c r="R828" s="330"/>
      <c r="S828" s="330"/>
      <c r="T828" s="330"/>
      <c r="U828" s="330"/>
      <c r="V828" s="330"/>
      <c r="W828" s="330"/>
      <c r="X828" s="330"/>
    </row>
    <row r="829" customHeight="1" spans="1:24">
      <c r="A829" s="54"/>
      <c r="B829" s="330"/>
      <c r="C829" s="330"/>
      <c r="D829" s="330"/>
      <c r="E829" s="330"/>
      <c r="F829" s="330"/>
      <c r="G829" s="330"/>
      <c r="H829" s="330"/>
      <c r="I829" s="330"/>
      <c r="J829" s="330"/>
      <c r="K829" s="330"/>
      <c r="L829" s="330"/>
      <c r="M829" s="330"/>
      <c r="N829" s="330"/>
      <c r="O829" s="330"/>
      <c r="P829" s="330"/>
      <c r="Q829" s="330"/>
      <c r="R829" s="330"/>
      <c r="S829" s="330"/>
      <c r="T829" s="330"/>
      <c r="U829" s="330"/>
      <c r="V829" s="330"/>
      <c r="W829" s="330"/>
      <c r="X829" s="330"/>
    </row>
    <row r="830" customHeight="1" spans="1:24">
      <c r="A830" s="54"/>
      <c r="B830" s="330"/>
      <c r="C830" s="330"/>
      <c r="D830" s="330"/>
      <c r="E830" s="330"/>
      <c r="F830" s="330"/>
      <c r="G830" s="330"/>
      <c r="H830" s="330"/>
      <c r="I830" s="330"/>
      <c r="J830" s="330"/>
      <c r="K830" s="330"/>
      <c r="L830" s="330"/>
      <c r="M830" s="330"/>
      <c r="N830" s="330"/>
      <c r="O830" s="330"/>
      <c r="P830" s="330"/>
      <c r="Q830" s="330"/>
      <c r="R830" s="330"/>
      <c r="S830" s="330"/>
      <c r="T830" s="330"/>
      <c r="U830" s="330"/>
      <c r="V830" s="330"/>
      <c r="W830" s="330"/>
      <c r="X830" s="330"/>
    </row>
    <row r="831" customHeight="1" spans="1:24">
      <c r="A831" s="54"/>
      <c r="B831" s="330"/>
      <c r="C831" s="330"/>
      <c r="D831" s="330"/>
      <c r="E831" s="330"/>
      <c r="F831" s="330"/>
      <c r="G831" s="330"/>
      <c r="H831" s="330"/>
      <c r="I831" s="330"/>
      <c r="J831" s="330"/>
      <c r="K831" s="330"/>
      <c r="L831" s="330"/>
      <c r="M831" s="330"/>
      <c r="N831" s="330"/>
      <c r="O831" s="330"/>
      <c r="P831" s="330"/>
      <c r="Q831" s="330"/>
      <c r="R831" s="330"/>
      <c r="S831" s="330"/>
      <c r="T831" s="330"/>
      <c r="U831" s="330"/>
      <c r="V831" s="330"/>
      <c r="W831" s="330"/>
      <c r="X831" s="330"/>
    </row>
    <row r="832" customHeight="1" spans="1:24">
      <c r="A832" s="54"/>
      <c r="B832" s="330"/>
      <c r="C832" s="330"/>
      <c r="D832" s="330"/>
      <c r="E832" s="330"/>
      <c r="F832" s="330"/>
      <c r="G832" s="330"/>
      <c r="H832" s="330"/>
      <c r="I832" s="330"/>
      <c r="J832" s="330"/>
      <c r="K832" s="330"/>
      <c r="L832" s="330"/>
      <c r="M832" s="330"/>
      <c r="N832" s="330"/>
      <c r="O832" s="330"/>
      <c r="P832" s="330"/>
      <c r="Q832" s="330"/>
      <c r="R832" s="330"/>
      <c r="S832" s="330"/>
      <c r="T832" s="330"/>
      <c r="U832" s="330"/>
      <c r="V832" s="330"/>
      <c r="W832" s="330"/>
      <c r="X832" s="330"/>
    </row>
    <row r="833" customHeight="1" spans="1:24">
      <c r="A833" s="54"/>
      <c r="B833" s="330"/>
      <c r="C833" s="330"/>
      <c r="D833" s="330"/>
      <c r="E833" s="330"/>
      <c r="F833" s="330"/>
      <c r="G833" s="330"/>
      <c r="H833" s="330"/>
      <c r="I833" s="330"/>
      <c r="J833" s="330"/>
      <c r="K833" s="330"/>
      <c r="L833" s="330"/>
      <c r="M833" s="330"/>
      <c r="N833" s="330"/>
      <c r="O833" s="330"/>
      <c r="P833" s="330"/>
      <c r="Q833" s="330"/>
      <c r="R833" s="330"/>
      <c r="S833" s="330"/>
      <c r="T833" s="330"/>
      <c r="U833" s="330"/>
      <c r="V833" s="330"/>
      <c r="W833" s="330"/>
      <c r="X833" s="330"/>
    </row>
    <row r="834" customHeight="1" spans="1:24">
      <c r="A834" s="54"/>
      <c r="B834" s="330"/>
      <c r="C834" s="330"/>
      <c r="D834" s="330"/>
      <c r="E834" s="330"/>
      <c r="F834" s="330"/>
      <c r="G834" s="330"/>
      <c r="H834" s="330"/>
      <c r="I834" s="330"/>
      <c r="J834" s="330"/>
      <c r="K834" s="330"/>
      <c r="L834" s="330"/>
      <c r="M834" s="330"/>
      <c r="N834" s="330"/>
      <c r="O834" s="330"/>
      <c r="P834" s="330"/>
      <c r="Q834" s="330"/>
      <c r="R834" s="330"/>
      <c r="S834" s="330"/>
      <c r="T834" s="330"/>
      <c r="U834" s="330"/>
      <c r="V834" s="330"/>
      <c r="W834" s="330"/>
      <c r="X834" s="330"/>
    </row>
    <row r="835" customHeight="1" spans="1:24">
      <c r="A835" s="54"/>
      <c r="B835" s="330"/>
      <c r="C835" s="330"/>
      <c r="D835" s="330"/>
      <c r="E835" s="330"/>
      <c r="F835" s="330"/>
      <c r="G835" s="330"/>
      <c r="H835" s="330"/>
      <c r="I835" s="330"/>
      <c r="J835" s="330"/>
      <c r="K835" s="330"/>
      <c r="L835" s="330"/>
      <c r="M835" s="330"/>
      <c r="N835" s="330"/>
      <c r="O835" s="330"/>
      <c r="P835" s="330"/>
      <c r="Q835" s="330"/>
      <c r="R835" s="330"/>
      <c r="S835" s="330"/>
      <c r="T835" s="330"/>
      <c r="U835" s="330"/>
      <c r="V835" s="330"/>
      <c r="W835" s="330"/>
      <c r="X835" s="330"/>
    </row>
    <row r="836" customHeight="1" spans="1:24">
      <c r="A836" s="54"/>
      <c r="B836" s="330"/>
      <c r="C836" s="330"/>
      <c r="D836" s="330"/>
      <c r="E836" s="330"/>
      <c r="F836" s="330"/>
      <c r="G836" s="330"/>
      <c r="H836" s="330"/>
      <c r="I836" s="330"/>
      <c r="J836" s="330"/>
      <c r="K836" s="330"/>
      <c r="L836" s="330"/>
      <c r="M836" s="330"/>
      <c r="N836" s="330"/>
      <c r="O836" s="330"/>
      <c r="P836" s="330"/>
      <c r="Q836" s="330"/>
      <c r="R836" s="330"/>
      <c r="S836" s="330"/>
      <c r="T836" s="330"/>
      <c r="U836" s="330"/>
      <c r="V836" s="330"/>
      <c r="W836" s="330"/>
      <c r="X836" s="330"/>
    </row>
    <row r="837" customHeight="1" spans="1:24">
      <c r="A837" s="54"/>
      <c r="B837" s="330"/>
      <c r="C837" s="330"/>
      <c r="D837" s="330"/>
      <c r="E837" s="330"/>
      <c r="F837" s="330"/>
      <c r="G837" s="330"/>
      <c r="H837" s="330"/>
      <c r="I837" s="330"/>
      <c r="J837" s="330"/>
      <c r="K837" s="330"/>
      <c r="L837" s="330"/>
      <c r="M837" s="330"/>
      <c r="N837" s="330"/>
      <c r="O837" s="330"/>
      <c r="P837" s="330"/>
      <c r="Q837" s="330"/>
      <c r="R837" s="330"/>
      <c r="S837" s="330"/>
      <c r="T837" s="330"/>
      <c r="U837" s="330"/>
      <c r="V837" s="330"/>
      <c r="W837" s="330"/>
      <c r="X837" s="330"/>
    </row>
    <row r="838" customHeight="1" spans="1:24">
      <c r="A838" s="54"/>
      <c r="B838" s="330"/>
      <c r="C838" s="330"/>
      <c r="D838" s="330"/>
      <c r="E838" s="330"/>
      <c r="F838" s="330"/>
      <c r="G838" s="330"/>
      <c r="H838" s="330"/>
      <c r="I838" s="330"/>
      <c r="J838" s="330"/>
      <c r="K838" s="330"/>
      <c r="L838" s="330"/>
      <c r="M838" s="330"/>
      <c r="N838" s="330"/>
      <c r="O838" s="330"/>
      <c r="P838" s="330"/>
      <c r="Q838" s="330"/>
      <c r="R838" s="330"/>
      <c r="S838" s="330"/>
      <c r="T838" s="330"/>
      <c r="U838" s="330"/>
      <c r="V838" s="330"/>
      <c r="W838" s="330"/>
      <c r="X838" s="330"/>
    </row>
    <row r="839" customHeight="1" spans="1:24">
      <c r="A839" s="54"/>
      <c r="B839" s="330"/>
      <c r="C839" s="330"/>
      <c r="D839" s="330"/>
      <c r="E839" s="330"/>
      <c r="F839" s="330"/>
      <c r="G839" s="330"/>
      <c r="H839" s="330"/>
      <c r="I839" s="330"/>
      <c r="J839" s="330"/>
      <c r="K839" s="330"/>
      <c r="L839" s="330"/>
      <c r="M839" s="330"/>
      <c r="N839" s="330"/>
      <c r="O839" s="330"/>
      <c r="P839" s="330"/>
      <c r="Q839" s="330"/>
      <c r="R839" s="330"/>
      <c r="S839" s="330"/>
      <c r="T839" s="330"/>
      <c r="U839" s="330"/>
      <c r="V839" s="330"/>
      <c r="W839" s="330"/>
      <c r="X839" s="330"/>
    </row>
    <row r="840" customHeight="1" spans="1:24">
      <c r="A840" s="54"/>
      <c r="B840" s="330"/>
      <c r="C840" s="330"/>
      <c r="D840" s="330"/>
      <c r="E840" s="330"/>
      <c r="F840" s="330"/>
      <c r="G840" s="330"/>
      <c r="H840" s="330"/>
      <c r="I840" s="330"/>
      <c r="J840" s="330"/>
      <c r="K840" s="330"/>
      <c r="L840" s="330"/>
      <c r="M840" s="330"/>
      <c r="N840" s="330"/>
      <c r="O840" s="330"/>
      <c r="P840" s="330"/>
      <c r="Q840" s="330"/>
      <c r="R840" s="330"/>
      <c r="S840" s="330"/>
      <c r="T840" s="330"/>
      <c r="U840" s="330"/>
      <c r="V840" s="330"/>
      <c r="W840" s="330"/>
      <c r="X840" s="330"/>
    </row>
    <row r="841" customHeight="1" spans="1:24">
      <c r="A841" s="54"/>
      <c r="B841" s="330"/>
      <c r="C841" s="330"/>
      <c r="D841" s="330"/>
      <c r="E841" s="330"/>
      <c r="F841" s="330"/>
      <c r="G841" s="330"/>
      <c r="H841" s="330"/>
      <c r="I841" s="330"/>
      <c r="J841" s="330"/>
      <c r="K841" s="330"/>
      <c r="L841" s="330"/>
      <c r="M841" s="330"/>
      <c r="N841" s="330"/>
      <c r="O841" s="330"/>
      <c r="P841" s="330"/>
      <c r="Q841" s="330"/>
      <c r="R841" s="330"/>
      <c r="S841" s="330"/>
      <c r="T841" s="330"/>
      <c r="U841" s="330"/>
      <c r="V841" s="330"/>
      <c r="W841" s="330"/>
      <c r="X841" s="330"/>
    </row>
    <row r="842" customHeight="1" spans="1:24">
      <c r="A842" s="54"/>
      <c r="B842" s="330"/>
      <c r="C842" s="330"/>
      <c r="D842" s="330"/>
      <c r="E842" s="330"/>
      <c r="F842" s="330"/>
      <c r="G842" s="330"/>
      <c r="H842" s="330"/>
      <c r="I842" s="330"/>
      <c r="J842" s="330"/>
      <c r="K842" s="330"/>
      <c r="L842" s="330"/>
      <c r="M842" s="330"/>
      <c r="N842" s="330"/>
      <c r="O842" s="330"/>
      <c r="P842" s="330"/>
      <c r="Q842" s="330"/>
      <c r="R842" s="330"/>
      <c r="S842" s="330"/>
      <c r="T842" s="330"/>
      <c r="U842" s="330"/>
      <c r="V842" s="330"/>
      <c r="W842" s="330"/>
      <c r="X842" s="330"/>
    </row>
    <row r="843" customHeight="1" spans="1:24">
      <c r="A843" s="54"/>
      <c r="B843" s="330"/>
      <c r="C843" s="330"/>
      <c r="D843" s="330"/>
      <c r="E843" s="330"/>
      <c r="F843" s="330"/>
      <c r="G843" s="330"/>
      <c r="H843" s="330"/>
      <c r="I843" s="330"/>
      <c r="J843" s="330"/>
      <c r="K843" s="330"/>
      <c r="L843" s="330"/>
      <c r="M843" s="330"/>
      <c r="N843" s="330"/>
      <c r="O843" s="330"/>
      <c r="P843" s="330"/>
      <c r="Q843" s="330"/>
      <c r="R843" s="330"/>
      <c r="S843" s="330"/>
      <c r="T843" s="330"/>
      <c r="U843" s="330"/>
      <c r="V843" s="330"/>
      <c r="W843" s="330"/>
      <c r="X843" s="330"/>
    </row>
    <row r="844" customHeight="1" spans="1:24">
      <c r="A844" s="54"/>
      <c r="B844" s="330"/>
      <c r="C844" s="330"/>
      <c r="D844" s="330"/>
      <c r="E844" s="330"/>
      <c r="F844" s="330"/>
      <c r="G844" s="330"/>
      <c r="H844" s="330"/>
      <c r="I844" s="330"/>
      <c r="J844" s="330"/>
      <c r="K844" s="330"/>
      <c r="L844" s="330"/>
      <c r="M844" s="330"/>
      <c r="N844" s="330"/>
      <c r="O844" s="330"/>
      <c r="P844" s="330"/>
      <c r="Q844" s="330"/>
      <c r="R844" s="330"/>
      <c r="S844" s="330"/>
      <c r="T844" s="330"/>
      <c r="U844" s="330"/>
      <c r="V844" s="330"/>
      <c r="W844" s="330"/>
      <c r="X844" s="330"/>
    </row>
    <row r="845" customHeight="1" spans="1:24">
      <c r="A845" s="54"/>
      <c r="B845" s="330"/>
      <c r="C845" s="330"/>
      <c r="D845" s="330"/>
      <c r="E845" s="330"/>
      <c r="F845" s="330"/>
      <c r="G845" s="330"/>
      <c r="H845" s="330"/>
      <c r="I845" s="330"/>
      <c r="J845" s="330"/>
      <c r="K845" s="330"/>
      <c r="L845" s="330"/>
      <c r="M845" s="330"/>
      <c r="N845" s="330"/>
      <c r="O845" s="330"/>
      <c r="P845" s="330"/>
      <c r="Q845" s="330"/>
      <c r="R845" s="330"/>
      <c r="S845" s="330"/>
      <c r="T845" s="330"/>
      <c r="U845" s="330"/>
      <c r="V845" s="330"/>
      <c r="W845" s="330"/>
      <c r="X845" s="330"/>
    </row>
    <row r="846" customHeight="1" spans="1:24">
      <c r="A846" s="54"/>
      <c r="B846" s="330"/>
      <c r="C846" s="330"/>
      <c r="D846" s="330"/>
      <c r="E846" s="330"/>
      <c r="F846" s="330"/>
      <c r="G846" s="330"/>
      <c r="H846" s="330"/>
      <c r="I846" s="330"/>
      <c r="J846" s="330"/>
      <c r="K846" s="330"/>
      <c r="L846" s="330"/>
      <c r="M846" s="330"/>
      <c r="N846" s="330"/>
      <c r="O846" s="330"/>
      <c r="P846" s="330"/>
      <c r="Q846" s="330"/>
      <c r="R846" s="330"/>
      <c r="S846" s="330"/>
      <c r="T846" s="330"/>
      <c r="U846" s="330"/>
      <c r="V846" s="330"/>
      <c r="W846" s="330"/>
      <c r="X846" s="330"/>
    </row>
    <row r="847" customHeight="1" spans="1:24">
      <c r="A847" s="54"/>
      <c r="B847" s="330"/>
      <c r="C847" s="330"/>
      <c r="D847" s="330"/>
      <c r="E847" s="330"/>
      <c r="F847" s="330"/>
      <c r="G847" s="330"/>
      <c r="H847" s="330"/>
      <c r="I847" s="330"/>
      <c r="J847" s="330"/>
      <c r="K847" s="330"/>
      <c r="L847" s="330"/>
      <c r="M847" s="330"/>
      <c r="N847" s="330"/>
      <c r="O847" s="330"/>
      <c r="P847" s="330"/>
      <c r="Q847" s="330"/>
      <c r="R847" s="330"/>
      <c r="S847" s="330"/>
      <c r="T847" s="330"/>
      <c r="U847" s="330"/>
      <c r="V847" s="330"/>
      <c r="W847" s="330"/>
      <c r="X847" s="330"/>
    </row>
    <row r="848" customHeight="1" spans="1:24">
      <c r="A848" s="54"/>
      <c r="B848" s="330"/>
      <c r="C848" s="330"/>
      <c r="D848" s="330"/>
      <c r="E848" s="330"/>
      <c r="F848" s="330"/>
      <c r="G848" s="330"/>
      <c r="H848" s="330"/>
      <c r="I848" s="330"/>
      <c r="J848" s="330"/>
      <c r="K848" s="330"/>
      <c r="L848" s="330"/>
      <c r="M848" s="330"/>
      <c r="N848" s="330"/>
      <c r="O848" s="330"/>
      <c r="P848" s="330"/>
      <c r="Q848" s="330"/>
      <c r="R848" s="330"/>
      <c r="S848" s="330"/>
      <c r="T848" s="330"/>
      <c r="U848" s="330"/>
      <c r="V848" s="330"/>
      <c r="W848" s="330"/>
      <c r="X848" s="330"/>
    </row>
    <row r="849" customHeight="1" spans="1:24">
      <c r="A849" s="54"/>
      <c r="B849" s="330"/>
      <c r="C849" s="330"/>
      <c r="D849" s="330"/>
      <c r="E849" s="330"/>
      <c r="F849" s="330"/>
      <c r="G849" s="330"/>
      <c r="H849" s="330"/>
      <c r="I849" s="330"/>
      <c r="J849" s="330"/>
      <c r="K849" s="330"/>
      <c r="L849" s="330"/>
      <c r="M849" s="330"/>
      <c r="N849" s="330"/>
      <c r="O849" s="330"/>
      <c r="P849" s="330"/>
      <c r="Q849" s="330"/>
      <c r="R849" s="330"/>
      <c r="S849" s="330"/>
      <c r="T849" s="330"/>
      <c r="U849" s="330"/>
      <c r="V849" s="330"/>
      <c r="W849" s="330"/>
      <c r="X849" s="330"/>
    </row>
    <row r="850" customHeight="1" spans="1:24">
      <c r="A850" s="54"/>
      <c r="B850" s="330"/>
      <c r="C850" s="330"/>
      <c r="D850" s="330"/>
      <c r="E850" s="330"/>
      <c r="F850" s="330"/>
      <c r="G850" s="330"/>
      <c r="H850" s="330"/>
      <c r="I850" s="330"/>
      <c r="J850" s="330"/>
      <c r="K850" s="330"/>
      <c r="L850" s="330"/>
      <c r="M850" s="330"/>
      <c r="N850" s="330"/>
      <c r="O850" s="330"/>
      <c r="P850" s="330"/>
      <c r="Q850" s="330"/>
      <c r="R850" s="330"/>
      <c r="S850" s="330"/>
      <c r="T850" s="330"/>
      <c r="U850" s="330"/>
      <c r="V850" s="330"/>
      <c r="W850" s="330"/>
      <c r="X850" s="330"/>
    </row>
    <row r="851" customHeight="1" spans="1:24">
      <c r="A851" s="54"/>
      <c r="B851" s="330"/>
      <c r="C851" s="330"/>
      <c r="D851" s="330"/>
      <c r="E851" s="330"/>
      <c r="F851" s="330"/>
      <c r="G851" s="330"/>
      <c r="H851" s="330"/>
      <c r="I851" s="330"/>
      <c r="J851" s="330"/>
      <c r="K851" s="330"/>
      <c r="L851" s="330"/>
      <c r="M851" s="330"/>
      <c r="N851" s="330"/>
      <c r="O851" s="330"/>
      <c r="P851" s="330"/>
      <c r="Q851" s="330"/>
      <c r="R851" s="330"/>
      <c r="S851" s="330"/>
      <c r="T851" s="330"/>
      <c r="U851" s="330"/>
      <c r="V851" s="330"/>
      <c r="W851" s="330"/>
      <c r="X851" s="330"/>
    </row>
    <row r="852" customHeight="1" spans="1:24">
      <c r="A852" s="54"/>
      <c r="B852" s="330"/>
      <c r="C852" s="330"/>
      <c r="D852" s="330"/>
      <c r="E852" s="330"/>
      <c r="F852" s="330"/>
      <c r="G852" s="330"/>
      <c r="H852" s="330"/>
      <c r="I852" s="330"/>
      <c r="J852" s="330"/>
      <c r="K852" s="330"/>
      <c r="L852" s="330"/>
      <c r="M852" s="330"/>
      <c r="N852" s="330"/>
      <c r="O852" s="330"/>
      <c r="P852" s="330"/>
      <c r="Q852" s="330"/>
      <c r="R852" s="330"/>
      <c r="S852" s="330"/>
      <c r="T852" s="330"/>
      <c r="U852" s="330"/>
      <c r="V852" s="330"/>
      <c r="W852" s="330"/>
      <c r="X852" s="330"/>
    </row>
    <row r="853" customHeight="1" spans="1:24">
      <c r="A853" s="54"/>
      <c r="B853" s="330"/>
      <c r="C853" s="330"/>
      <c r="D853" s="330"/>
      <c r="E853" s="330"/>
      <c r="F853" s="330"/>
      <c r="G853" s="330"/>
      <c r="H853" s="330"/>
      <c r="I853" s="330"/>
      <c r="J853" s="330"/>
      <c r="K853" s="330"/>
      <c r="L853" s="330"/>
      <c r="M853" s="330"/>
      <c r="N853" s="330"/>
      <c r="O853" s="330"/>
      <c r="P853" s="330"/>
      <c r="Q853" s="330"/>
      <c r="R853" s="330"/>
      <c r="S853" s="330"/>
      <c r="T853" s="330"/>
      <c r="U853" s="330"/>
      <c r="V853" s="330"/>
      <c r="W853" s="330"/>
      <c r="X853" s="330"/>
    </row>
    <row r="854" customHeight="1" spans="1:24">
      <c r="A854" s="54"/>
      <c r="B854" s="330"/>
      <c r="C854" s="330"/>
      <c r="D854" s="330"/>
      <c r="E854" s="330"/>
      <c r="F854" s="330"/>
      <c r="G854" s="330"/>
      <c r="H854" s="330"/>
      <c r="I854" s="330"/>
      <c r="J854" s="330"/>
      <c r="K854" s="330"/>
      <c r="L854" s="330"/>
      <c r="M854" s="330"/>
      <c r="N854" s="330"/>
      <c r="O854" s="330"/>
      <c r="P854" s="330"/>
      <c r="Q854" s="330"/>
      <c r="R854" s="330"/>
      <c r="S854" s="330"/>
      <c r="T854" s="330"/>
      <c r="U854" s="330"/>
      <c r="V854" s="330"/>
      <c r="W854" s="330"/>
      <c r="X854" s="330"/>
    </row>
    <row r="855" customHeight="1" spans="1:24">
      <c r="A855" s="54"/>
      <c r="B855" s="330"/>
      <c r="C855" s="330"/>
      <c r="D855" s="330"/>
      <c r="E855" s="330"/>
      <c r="F855" s="330"/>
      <c r="G855" s="330"/>
      <c r="H855" s="330"/>
      <c r="I855" s="330"/>
      <c r="J855" s="330"/>
      <c r="K855" s="330"/>
      <c r="L855" s="330"/>
      <c r="M855" s="330"/>
      <c r="N855" s="330"/>
      <c r="O855" s="330"/>
      <c r="P855" s="330"/>
      <c r="Q855" s="330"/>
      <c r="R855" s="330"/>
      <c r="S855" s="330"/>
      <c r="T855" s="330"/>
      <c r="U855" s="330"/>
      <c r="V855" s="330"/>
      <c r="W855" s="330"/>
      <c r="X855" s="330"/>
    </row>
    <row r="856" customHeight="1" spans="1:24">
      <c r="A856" s="54"/>
      <c r="B856" s="330"/>
      <c r="C856" s="330"/>
      <c r="D856" s="330"/>
      <c r="E856" s="330"/>
      <c r="F856" s="330"/>
      <c r="G856" s="330"/>
      <c r="H856" s="330"/>
      <c r="I856" s="330"/>
      <c r="J856" s="330"/>
      <c r="K856" s="330"/>
      <c r="L856" s="330"/>
      <c r="M856" s="330"/>
      <c r="N856" s="330"/>
      <c r="O856" s="330"/>
      <c r="P856" s="330"/>
      <c r="Q856" s="330"/>
      <c r="R856" s="330"/>
      <c r="S856" s="330"/>
      <c r="T856" s="330"/>
      <c r="U856" s="330"/>
      <c r="V856" s="330"/>
      <c r="W856" s="330"/>
      <c r="X856" s="330"/>
    </row>
    <row r="857" customHeight="1" spans="1:24">
      <c r="A857" s="54"/>
      <c r="B857" s="330"/>
      <c r="C857" s="330"/>
      <c r="D857" s="330"/>
      <c r="E857" s="330"/>
      <c r="F857" s="330"/>
      <c r="G857" s="330"/>
      <c r="H857" s="330"/>
      <c r="I857" s="330"/>
      <c r="J857" s="330"/>
      <c r="K857" s="330"/>
      <c r="L857" s="330"/>
      <c r="M857" s="330"/>
      <c r="N857" s="330"/>
      <c r="O857" s="330"/>
      <c r="P857" s="330"/>
      <c r="Q857" s="330"/>
      <c r="R857" s="330"/>
      <c r="S857" s="330"/>
      <c r="T857" s="330"/>
      <c r="U857" s="330"/>
      <c r="V857" s="330"/>
      <c r="W857" s="330"/>
      <c r="X857" s="330"/>
    </row>
    <row r="858" customHeight="1" spans="1:24">
      <c r="A858" s="54"/>
      <c r="B858" s="330"/>
      <c r="C858" s="330"/>
      <c r="D858" s="330"/>
      <c r="E858" s="330"/>
      <c r="F858" s="330"/>
      <c r="G858" s="330"/>
      <c r="H858" s="330"/>
      <c r="I858" s="330"/>
      <c r="J858" s="330"/>
      <c r="K858" s="330"/>
      <c r="L858" s="330"/>
      <c r="M858" s="330"/>
      <c r="N858" s="330"/>
      <c r="O858" s="330"/>
      <c r="P858" s="330"/>
      <c r="Q858" s="330"/>
      <c r="R858" s="330"/>
      <c r="S858" s="330"/>
      <c r="T858" s="330"/>
      <c r="U858" s="330"/>
      <c r="V858" s="330"/>
      <c r="W858" s="330"/>
      <c r="X858" s="330"/>
    </row>
    <row r="859" customHeight="1" spans="1:24">
      <c r="A859" s="54"/>
      <c r="B859" s="330"/>
      <c r="C859" s="330"/>
      <c r="D859" s="330"/>
      <c r="E859" s="330"/>
      <c r="F859" s="330"/>
      <c r="G859" s="330"/>
      <c r="H859" s="330"/>
      <c r="I859" s="330"/>
      <c r="J859" s="330"/>
      <c r="K859" s="330"/>
      <c r="L859" s="330"/>
      <c r="M859" s="330"/>
      <c r="N859" s="330"/>
      <c r="O859" s="330"/>
      <c r="P859" s="330"/>
      <c r="Q859" s="330"/>
      <c r="R859" s="330"/>
      <c r="S859" s="330"/>
      <c r="T859" s="330"/>
      <c r="U859" s="330"/>
      <c r="V859" s="330"/>
      <c r="W859" s="330"/>
      <c r="X859" s="330"/>
    </row>
    <row r="860" customHeight="1" spans="1:24">
      <c r="A860" s="54"/>
      <c r="B860" s="330"/>
      <c r="C860" s="330"/>
      <c r="D860" s="330"/>
      <c r="E860" s="330"/>
      <c r="F860" s="330"/>
      <c r="G860" s="330"/>
      <c r="H860" s="330"/>
      <c r="I860" s="330"/>
      <c r="J860" s="330"/>
      <c r="K860" s="330"/>
      <c r="L860" s="330"/>
      <c r="M860" s="330"/>
      <c r="N860" s="330"/>
      <c r="O860" s="330"/>
      <c r="P860" s="330"/>
      <c r="Q860" s="330"/>
      <c r="R860" s="330"/>
      <c r="S860" s="330"/>
      <c r="T860" s="330"/>
      <c r="U860" s="330"/>
      <c r="V860" s="330"/>
      <c r="W860" s="330"/>
      <c r="X860" s="330"/>
    </row>
    <row r="861" customHeight="1" spans="1:24">
      <c r="A861" s="54"/>
      <c r="B861" s="330"/>
      <c r="C861" s="330"/>
      <c r="D861" s="330"/>
      <c r="E861" s="330"/>
      <c r="F861" s="330"/>
      <c r="G861" s="330"/>
      <c r="H861" s="330"/>
      <c r="I861" s="330"/>
      <c r="J861" s="330"/>
      <c r="K861" s="330"/>
      <c r="L861" s="330"/>
      <c r="M861" s="330"/>
      <c r="N861" s="330"/>
      <c r="O861" s="330"/>
      <c r="P861" s="330"/>
      <c r="Q861" s="330"/>
      <c r="R861" s="330"/>
      <c r="S861" s="330"/>
      <c r="T861" s="330"/>
      <c r="U861" s="330"/>
      <c r="V861" s="330"/>
      <c r="W861" s="330"/>
      <c r="X861" s="330"/>
    </row>
    <row r="862" customHeight="1" spans="1:24">
      <c r="A862" s="54"/>
      <c r="B862" s="330"/>
      <c r="C862" s="330"/>
      <c r="D862" s="330"/>
      <c r="E862" s="330"/>
      <c r="F862" s="330"/>
      <c r="G862" s="330"/>
      <c r="H862" s="330"/>
      <c r="I862" s="330"/>
      <c r="J862" s="330"/>
      <c r="K862" s="330"/>
      <c r="L862" s="330"/>
      <c r="M862" s="330"/>
      <c r="N862" s="330"/>
      <c r="O862" s="330"/>
      <c r="P862" s="330"/>
      <c r="Q862" s="330"/>
      <c r="R862" s="330"/>
      <c r="S862" s="330"/>
      <c r="T862" s="330"/>
      <c r="U862" s="330"/>
      <c r="V862" s="330"/>
      <c r="W862" s="330"/>
      <c r="X862" s="330"/>
    </row>
    <row r="863" customHeight="1" spans="1:24">
      <c r="A863" s="54"/>
      <c r="B863" s="330"/>
      <c r="C863" s="330"/>
      <c r="D863" s="330"/>
      <c r="E863" s="330"/>
      <c r="F863" s="330"/>
      <c r="G863" s="330"/>
      <c r="H863" s="330"/>
      <c r="I863" s="330"/>
      <c r="J863" s="330"/>
      <c r="K863" s="330"/>
      <c r="L863" s="330"/>
      <c r="M863" s="330"/>
      <c r="N863" s="330"/>
      <c r="O863" s="330"/>
      <c r="P863" s="330"/>
      <c r="Q863" s="330"/>
      <c r="R863" s="330"/>
      <c r="S863" s="330"/>
      <c r="T863" s="330"/>
      <c r="U863" s="330"/>
      <c r="V863" s="330"/>
      <c r="W863" s="330"/>
      <c r="X863" s="330"/>
    </row>
    <row r="864" customHeight="1" spans="1:24">
      <c r="A864" s="54"/>
      <c r="B864" s="330"/>
      <c r="C864" s="330"/>
      <c r="D864" s="330"/>
      <c r="E864" s="330"/>
      <c r="F864" s="330"/>
      <c r="G864" s="330"/>
      <c r="H864" s="330"/>
      <c r="I864" s="330"/>
      <c r="J864" s="330"/>
      <c r="K864" s="330"/>
      <c r="L864" s="330"/>
      <c r="M864" s="330"/>
      <c r="N864" s="330"/>
      <c r="O864" s="330"/>
      <c r="P864" s="330"/>
      <c r="Q864" s="330"/>
      <c r="R864" s="330"/>
      <c r="S864" s="330"/>
      <c r="T864" s="330"/>
      <c r="U864" s="330"/>
      <c r="V864" s="330"/>
      <c r="W864" s="330"/>
      <c r="X864" s="330"/>
    </row>
    <row r="865" customHeight="1" spans="1:24">
      <c r="A865" s="54"/>
      <c r="B865" s="330"/>
      <c r="C865" s="330"/>
      <c r="D865" s="330"/>
      <c r="E865" s="330"/>
      <c r="F865" s="330"/>
      <c r="G865" s="330"/>
      <c r="H865" s="330"/>
      <c r="I865" s="330"/>
      <c r="J865" s="330"/>
      <c r="K865" s="330"/>
      <c r="L865" s="330"/>
      <c r="M865" s="330"/>
      <c r="N865" s="330"/>
      <c r="O865" s="330"/>
      <c r="P865" s="330"/>
      <c r="Q865" s="330"/>
      <c r="R865" s="330"/>
      <c r="S865" s="330"/>
      <c r="T865" s="330"/>
      <c r="U865" s="330"/>
      <c r="V865" s="330"/>
      <c r="W865" s="330"/>
      <c r="X865" s="330"/>
    </row>
    <row r="866" customHeight="1" spans="1:24">
      <c r="A866" s="54"/>
      <c r="B866" s="330"/>
      <c r="C866" s="330"/>
      <c r="D866" s="330"/>
      <c r="E866" s="330"/>
      <c r="F866" s="330"/>
      <c r="G866" s="330"/>
      <c r="H866" s="330"/>
      <c r="I866" s="330"/>
      <c r="J866" s="330"/>
      <c r="K866" s="330"/>
      <c r="L866" s="330"/>
      <c r="M866" s="330"/>
      <c r="N866" s="330"/>
      <c r="O866" s="330"/>
      <c r="P866" s="330"/>
      <c r="Q866" s="330"/>
      <c r="R866" s="330"/>
      <c r="S866" s="330"/>
      <c r="T866" s="330"/>
      <c r="U866" s="330"/>
      <c r="V866" s="330"/>
      <c r="W866" s="330"/>
      <c r="X866" s="330"/>
    </row>
    <row r="867" customHeight="1" spans="1:24">
      <c r="A867" s="54"/>
      <c r="B867" s="330"/>
      <c r="C867" s="330"/>
      <c r="D867" s="330"/>
      <c r="E867" s="330"/>
      <c r="F867" s="330"/>
      <c r="G867" s="330"/>
      <c r="H867" s="330"/>
      <c r="I867" s="330"/>
      <c r="J867" s="330"/>
      <c r="K867" s="330"/>
      <c r="L867" s="330"/>
      <c r="M867" s="330"/>
      <c r="N867" s="330"/>
      <c r="O867" s="330"/>
      <c r="P867" s="330"/>
      <c r="Q867" s="330"/>
      <c r="R867" s="330"/>
      <c r="S867" s="330"/>
      <c r="T867" s="330"/>
      <c r="U867" s="330"/>
      <c r="V867" s="330"/>
      <c r="W867" s="330"/>
      <c r="X867" s="330"/>
    </row>
    <row r="868" customHeight="1" spans="1:24">
      <c r="A868" s="54"/>
      <c r="B868" s="330"/>
      <c r="C868" s="330"/>
      <c r="D868" s="330"/>
      <c r="E868" s="330"/>
      <c r="F868" s="330"/>
      <c r="G868" s="330"/>
      <c r="H868" s="330"/>
      <c r="I868" s="330"/>
      <c r="J868" s="330"/>
      <c r="K868" s="330"/>
      <c r="L868" s="330"/>
      <c r="M868" s="330"/>
      <c r="N868" s="330"/>
      <c r="O868" s="330"/>
      <c r="P868" s="330"/>
      <c r="Q868" s="330"/>
      <c r="R868" s="330"/>
      <c r="S868" s="330"/>
      <c r="T868" s="330"/>
      <c r="U868" s="330"/>
      <c r="V868" s="330"/>
      <c r="W868" s="330"/>
      <c r="X868" s="330"/>
    </row>
    <row r="869" customHeight="1" spans="1:24">
      <c r="A869" s="54"/>
      <c r="B869" s="330"/>
      <c r="C869" s="330"/>
      <c r="D869" s="330"/>
      <c r="E869" s="330"/>
      <c r="F869" s="330"/>
      <c r="G869" s="330"/>
      <c r="H869" s="330"/>
      <c r="I869" s="330"/>
      <c r="J869" s="330"/>
      <c r="K869" s="330"/>
      <c r="L869" s="330"/>
      <c r="M869" s="330"/>
      <c r="N869" s="330"/>
      <c r="O869" s="330"/>
      <c r="P869" s="330"/>
      <c r="Q869" s="330"/>
      <c r="R869" s="330"/>
      <c r="S869" s="330"/>
      <c r="T869" s="330"/>
      <c r="U869" s="330"/>
      <c r="V869" s="330"/>
      <c r="W869" s="330"/>
      <c r="X869" s="330"/>
    </row>
    <row r="870" customHeight="1" spans="1:24">
      <c r="A870" s="54"/>
      <c r="B870" s="330"/>
      <c r="C870" s="330"/>
      <c r="D870" s="330"/>
      <c r="E870" s="330"/>
      <c r="F870" s="330"/>
      <c r="G870" s="330"/>
      <c r="H870" s="330"/>
      <c r="I870" s="330"/>
      <c r="J870" s="330"/>
      <c r="K870" s="330"/>
      <c r="L870" s="330"/>
      <c r="M870" s="330"/>
      <c r="N870" s="330"/>
      <c r="O870" s="330"/>
      <c r="P870" s="330"/>
      <c r="Q870" s="330"/>
      <c r="R870" s="330"/>
      <c r="S870" s="330"/>
      <c r="T870" s="330"/>
      <c r="U870" s="330"/>
      <c r="V870" s="330"/>
      <c r="W870" s="330"/>
      <c r="X870" s="330"/>
    </row>
    <row r="871" customHeight="1" spans="1:24">
      <c r="A871" s="54"/>
      <c r="B871" s="330"/>
      <c r="C871" s="330"/>
      <c r="D871" s="330"/>
      <c r="E871" s="330"/>
      <c r="F871" s="330"/>
      <c r="G871" s="330"/>
      <c r="H871" s="330"/>
      <c r="I871" s="330"/>
      <c r="J871" s="330"/>
      <c r="K871" s="330"/>
      <c r="L871" s="330"/>
      <c r="M871" s="330"/>
      <c r="N871" s="330"/>
      <c r="O871" s="330"/>
      <c r="P871" s="330"/>
      <c r="Q871" s="330"/>
      <c r="R871" s="330"/>
      <c r="S871" s="330"/>
      <c r="T871" s="330"/>
      <c r="U871" s="330"/>
      <c r="V871" s="330"/>
      <c r="W871" s="330"/>
      <c r="X871" s="330"/>
    </row>
    <row r="872" customHeight="1" spans="1:24">
      <c r="A872" s="54"/>
      <c r="B872" s="330"/>
      <c r="C872" s="330"/>
      <c r="D872" s="330"/>
      <c r="E872" s="330"/>
      <c r="F872" s="330"/>
      <c r="G872" s="330"/>
      <c r="H872" s="330"/>
      <c r="I872" s="330"/>
      <c r="J872" s="330"/>
      <c r="K872" s="330"/>
      <c r="L872" s="330"/>
      <c r="M872" s="330"/>
      <c r="N872" s="330"/>
      <c r="O872" s="330"/>
      <c r="P872" s="330"/>
      <c r="Q872" s="330"/>
      <c r="R872" s="330"/>
      <c r="S872" s="330"/>
      <c r="T872" s="330"/>
      <c r="U872" s="330"/>
      <c r="V872" s="330"/>
      <c r="W872" s="330"/>
      <c r="X872" s="330"/>
    </row>
    <row r="873" customHeight="1" spans="1:24">
      <c r="A873" s="54"/>
      <c r="B873" s="330"/>
      <c r="C873" s="330"/>
      <c r="D873" s="330"/>
      <c r="E873" s="330"/>
      <c r="F873" s="330"/>
      <c r="G873" s="330"/>
      <c r="H873" s="330"/>
      <c r="I873" s="330"/>
      <c r="J873" s="330"/>
      <c r="K873" s="330"/>
      <c r="L873" s="330"/>
      <c r="M873" s="330"/>
      <c r="N873" s="330"/>
      <c r="O873" s="330"/>
      <c r="P873" s="330"/>
      <c r="Q873" s="330"/>
      <c r="R873" s="330"/>
      <c r="S873" s="330"/>
      <c r="T873" s="330"/>
      <c r="U873" s="330"/>
      <c r="V873" s="330"/>
      <c r="W873" s="330"/>
      <c r="X873" s="330"/>
    </row>
    <row r="874" customHeight="1" spans="1:24">
      <c r="A874" s="54"/>
      <c r="B874" s="330"/>
      <c r="C874" s="330"/>
      <c r="D874" s="330"/>
      <c r="E874" s="330"/>
      <c r="F874" s="330"/>
      <c r="G874" s="330"/>
      <c r="H874" s="330"/>
      <c r="I874" s="330"/>
      <c r="J874" s="330"/>
      <c r="K874" s="330"/>
      <c r="L874" s="330"/>
      <c r="M874" s="330"/>
      <c r="N874" s="330"/>
      <c r="O874" s="330"/>
      <c r="P874" s="330"/>
      <c r="Q874" s="330"/>
      <c r="R874" s="330"/>
      <c r="S874" s="330"/>
      <c r="T874" s="330"/>
      <c r="U874" s="330"/>
      <c r="V874" s="330"/>
      <c r="W874" s="330"/>
      <c r="X874" s="330"/>
    </row>
    <row r="875" customHeight="1" spans="1:24">
      <c r="A875" s="54"/>
      <c r="B875" s="330"/>
      <c r="C875" s="330"/>
      <c r="D875" s="330"/>
      <c r="E875" s="330"/>
      <c r="F875" s="330"/>
      <c r="G875" s="330"/>
      <c r="H875" s="330"/>
      <c r="I875" s="330"/>
      <c r="J875" s="330"/>
      <c r="K875" s="330"/>
      <c r="L875" s="330"/>
      <c r="M875" s="330"/>
      <c r="N875" s="330"/>
      <c r="O875" s="330"/>
      <c r="P875" s="330"/>
      <c r="Q875" s="330"/>
      <c r="R875" s="330"/>
      <c r="S875" s="330"/>
      <c r="T875" s="330"/>
      <c r="U875" s="330"/>
      <c r="V875" s="330"/>
      <c r="W875" s="330"/>
      <c r="X875" s="330"/>
    </row>
    <row r="876" customHeight="1" spans="1:24">
      <c r="A876" s="54"/>
      <c r="B876" s="330"/>
      <c r="C876" s="330"/>
      <c r="D876" s="330"/>
      <c r="E876" s="330"/>
      <c r="F876" s="330"/>
      <c r="G876" s="330"/>
      <c r="H876" s="330"/>
      <c r="I876" s="330"/>
      <c r="J876" s="330"/>
      <c r="K876" s="330"/>
      <c r="L876" s="330"/>
      <c r="M876" s="330"/>
      <c r="N876" s="330"/>
      <c r="O876" s="330"/>
      <c r="P876" s="330"/>
      <c r="Q876" s="330"/>
      <c r="R876" s="330"/>
      <c r="S876" s="330"/>
      <c r="T876" s="330"/>
      <c r="U876" s="330"/>
      <c r="V876" s="330"/>
      <c r="W876" s="330"/>
      <c r="X876" s="330"/>
    </row>
    <row r="877" customHeight="1" spans="1:24">
      <c r="A877" s="54"/>
      <c r="B877" s="330"/>
      <c r="C877" s="330"/>
      <c r="D877" s="330"/>
      <c r="E877" s="330"/>
      <c r="F877" s="330"/>
      <c r="G877" s="330"/>
      <c r="H877" s="330"/>
      <c r="I877" s="330"/>
      <c r="J877" s="330"/>
      <c r="K877" s="330"/>
      <c r="L877" s="330"/>
      <c r="M877" s="330"/>
      <c r="N877" s="330"/>
      <c r="O877" s="330"/>
      <c r="P877" s="330"/>
      <c r="Q877" s="330"/>
      <c r="R877" s="330"/>
      <c r="S877" s="330"/>
      <c r="T877" s="330"/>
      <c r="U877" s="330"/>
      <c r="V877" s="330"/>
      <c r="W877" s="330"/>
      <c r="X877" s="330"/>
    </row>
    <row r="878" customHeight="1" spans="1:24">
      <c r="A878" s="54"/>
      <c r="B878" s="330"/>
      <c r="C878" s="330"/>
      <c r="D878" s="330"/>
      <c r="E878" s="330"/>
      <c r="F878" s="330"/>
      <c r="G878" s="330"/>
      <c r="H878" s="330"/>
      <c r="I878" s="330"/>
      <c r="J878" s="330"/>
      <c r="K878" s="330"/>
      <c r="L878" s="330"/>
      <c r="M878" s="330"/>
      <c r="N878" s="330"/>
      <c r="O878" s="330"/>
      <c r="P878" s="330"/>
      <c r="Q878" s="330"/>
      <c r="R878" s="330"/>
      <c r="S878" s="330"/>
      <c r="T878" s="330"/>
      <c r="U878" s="330"/>
      <c r="V878" s="330"/>
      <c r="W878" s="330"/>
      <c r="X878" s="330"/>
    </row>
    <row r="879" customHeight="1" spans="1:24">
      <c r="A879" s="54"/>
      <c r="B879" s="330"/>
      <c r="C879" s="330"/>
      <c r="D879" s="330"/>
      <c r="E879" s="330"/>
      <c r="F879" s="330"/>
      <c r="G879" s="330"/>
      <c r="H879" s="330"/>
      <c r="I879" s="330"/>
      <c r="J879" s="330"/>
      <c r="K879" s="330"/>
      <c r="L879" s="330"/>
      <c r="M879" s="330"/>
      <c r="N879" s="330"/>
      <c r="O879" s="330"/>
      <c r="P879" s="330"/>
      <c r="Q879" s="330"/>
      <c r="R879" s="330"/>
      <c r="S879" s="330"/>
      <c r="T879" s="330"/>
      <c r="U879" s="330"/>
      <c r="V879" s="330"/>
      <c r="W879" s="330"/>
      <c r="X879" s="330"/>
    </row>
    <row r="880" customHeight="1" spans="1:24">
      <c r="A880" s="54"/>
      <c r="B880" s="330"/>
      <c r="C880" s="330"/>
      <c r="D880" s="330"/>
      <c r="E880" s="330"/>
      <c r="F880" s="330"/>
      <c r="G880" s="330"/>
      <c r="H880" s="330"/>
      <c r="I880" s="330"/>
      <c r="J880" s="330"/>
      <c r="K880" s="330"/>
      <c r="L880" s="330"/>
      <c r="M880" s="330"/>
      <c r="N880" s="330"/>
      <c r="O880" s="330"/>
      <c r="P880" s="330"/>
      <c r="Q880" s="330"/>
      <c r="R880" s="330"/>
      <c r="S880" s="330"/>
      <c r="T880" s="330"/>
      <c r="U880" s="330"/>
      <c r="V880" s="330"/>
      <c r="W880" s="330"/>
      <c r="X880" s="330"/>
    </row>
    <row r="881" customHeight="1" spans="1:24">
      <c r="A881" s="54"/>
      <c r="B881" s="330"/>
      <c r="C881" s="330"/>
      <c r="D881" s="330"/>
      <c r="E881" s="330"/>
      <c r="F881" s="330"/>
      <c r="G881" s="330"/>
      <c r="H881" s="330"/>
      <c r="I881" s="330"/>
      <c r="J881" s="330"/>
      <c r="K881" s="330"/>
      <c r="L881" s="330"/>
      <c r="M881" s="330"/>
      <c r="N881" s="330"/>
      <c r="O881" s="330"/>
      <c r="P881" s="330"/>
      <c r="Q881" s="330"/>
      <c r="R881" s="330"/>
      <c r="S881" s="330"/>
      <c r="T881" s="330"/>
      <c r="U881" s="330"/>
      <c r="V881" s="330"/>
      <c r="W881" s="330"/>
      <c r="X881" s="330"/>
    </row>
    <row r="882" customHeight="1" spans="1:24">
      <c r="A882" s="54"/>
      <c r="B882" s="330"/>
      <c r="C882" s="330"/>
      <c r="D882" s="330"/>
      <c r="E882" s="330"/>
      <c r="F882" s="330"/>
      <c r="G882" s="330"/>
      <c r="H882" s="330"/>
      <c r="I882" s="330"/>
      <c r="J882" s="330"/>
      <c r="K882" s="330"/>
      <c r="L882" s="330"/>
      <c r="M882" s="330"/>
      <c r="N882" s="330"/>
      <c r="O882" s="330"/>
      <c r="P882" s="330"/>
      <c r="Q882" s="330"/>
      <c r="R882" s="330"/>
      <c r="S882" s="330"/>
      <c r="T882" s="330"/>
      <c r="U882" s="330"/>
      <c r="V882" s="330"/>
      <c r="W882" s="330"/>
      <c r="X882" s="330"/>
    </row>
    <row r="883" customHeight="1" spans="1:24">
      <c r="A883" s="54"/>
      <c r="B883" s="330"/>
      <c r="C883" s="330"/>
      <c r="D883" s="330"/>
      <c r="E883" s="330"/>
      <c r="F883" s="330"/>
      <c r="G883" s="330"/>
      <c r="H883" s="330"/>
      <c r="I883" s="330"/>
      <c r="J883" s="330"/>
      <c r="K883" s="330"/>
      <c r="L883" s="330"/>
      <c r="M883" s="330"/>
      <c r="N883" s="330"/>
      <c r="O883" s="330"/>
      <c r="P883" s="330"/>
      <c r="Q883" s="330"/>
      <c r="R883" s="330"/>
      <c r="S883" s="330"/>
      <c r="T883" s="330"/>
      <c r="U883" s="330"/>
      <c r="V883" s="330"/>
      <c r="W883" s="330"/>
      <c r="X883" s="330"/>
    </row>
    <row r="884" customHeight="1" spans="1:24">
      <c r="A884" s="54"/>
      <c r="B884" s="330"/>
      <c r="C884" s="330"/>
      <c r="D884" s="330"/>
      <c r="E884" s="330"/>
      <c r="F884" s="330"/>
      <c r="G884" s="330"/>
      <c r="H884" s="330"/>
      <c r="I884" s="330"/>
      <c r="J884" s="330"/>
      <c r="K884" s="330"/>
      <c r="L884" s="330"/>
      <c r="M884" s="330"/>
      <c r="N884" s="330"/>
      <c r="O884" s="330"/>
      <c r="P884" s="330"/>
      <c r="Q884" s="330"/>
      <c r="R884" s="330"/>
      <c r="S884" s="330"/>
      <c r="T884" s="330"/>
      <c r="U884" s="330"/>
      <c r="V884" s="330"/>
      <c r="W884" s="330"/>
      <c r="X884" s="330"/>
    </row>
    <row r="885" customHeight="1" spans="1:24">
      <c r="A885" s="54"/>
      <c r="B885" s="330"/>
      <c r="C885" s="330"/>
      <c r="D885" s="330"/>
      <c r="E885" s="330"/>
      <c r="F885" s="330"/>
      <c r="G885" s="330"/>
      <c r="H885" s="330"/>
      <c r="I885" s="330"/>
      <c r="J885" s="330"/>
      <c r="K885" s="330"/>
      <c r="L885" s="330"/>
      <c r="M885" s="330"/>
      <c r="N885" s="330"/>
      <c r="O885" s="330"/>
      <c r="P885" s="330"/>
      <c r="Q885" s="330"/>
      <c r="R885" s="330"/>
      <c r="S885" s="330"/>
      <c r="T885" s="330"/>
      <c r="U885" s="330"/>
      <c r="V885" s="330"/>
      <c r="W885" s="330"/>
      <c r="X885" s="330"/>
    </row>
    <row r="886" customHeight="1" spans="1:24">
      <c r="A886" s="54"/>
      <c r="B886" s="330"/>
      <c r="C886" s="330"/>
      <c r="D886" s="330"/>
      <c r="E886" s="330"/>
      <c r="F886" s="330"/>
      <c r="G886" s="330"/>
      <c r="H886" s="330"/>
      <c r="I886" s="330"/>
      <c r="J886" s="330"/>
      <c r="K886" s="330"/>
      <c r="L886" s="330"/>
      <c r="M886" s="330"/>
      <c r="N886" s="330"/>
      <c r="O886" s="330"/>
      <c r="P886" s="330"/>
      <c r="Q886" s="330"/>
      <c r="R886" s="330"/>
      <c r="S886" s="330"/>
      <c r="T886" s="330"/>
      <c r="U886" s="330"/>
      <c r="V886" s="330"/>
      <c r="W886" s="330"/>
      <c r="X886" s="330"/>
    </row>
    <row r="887" customHeight="1" spans="1:24">
      <c r="A887" s="54"/>
      <c r="B887" s="330"/>
      <c r="C887" s="330"/>
      <c r="D887" s="330"/>
      <c r="E887" s="330"/>
      <c r="F887" s="330"/>
      <c r="G887" s="330"/>
      <c r="H887" s="330"/>
      <c r="I887" s="330"/>
      <c r="J887" s="330"/>
      <c r="K887" s="330"/>
      <c r="L887" s="330"/>
      <c r="M887" s="330"/>
      <c r="N887" s="330"/>
      <c r="O887" s="330"/>
      <c r="P887" s="330"/>
      <c r="Q887" s="330"/>
      <c r="R887" s="330"/>
      <c r="S887" s="330"/>
      <c r="T887" s="330"/>
      <c r="U887" s="330"/>
      <c r="V887" s="330"/>
      <c r="W887" s="330"/>
      <c r="X887" s="330"/>
    </row>
    <row r="888" customHeight="1" spans="1:24">
      <c r="A888" s="54"/>
      <c r="B888" s="330"/>
      <c r="C888" s="330"/>
      <c r="D888" s="330"/>
      <c r="E888" s="330"/>
      <c r="F888" s="330"/>
      <c r="G888" s="330"/>
      <c r="H888" s="330"/>
      <c r="I888" s="330"/>
      <c r="J888" s="330"/>
      <c r="K888" s="330"/>
      <c r="L888" s="330"/>
      <c r="M888" s="330"/>
      <c r="N888" s="330"/>
      <c r="O888" s="330"/>
      <c r="P888" s="330"/>
      <c r="Q888" s="330"/>
      <c r="R888" s="330"/>
      <c r="S888" s="330"/>
      <c r="T888" s="330"/>
      <c r="U888" s="330"/>
      <c r="V888" s="330"/>
      <c r="W888" s="330"/>
      <c r="X888" s="330"/>
    </row>
    <row r="889" customHeight="1" spans="1:24">
      <c r="A889" s="54"/>
      <c r="B889" s="330"/>
      <c r="C889" s="330"/>
      <c r="D889" s="330"/>
      <c r="E889" s="330"/>
      <c r="F889" s="330"/>
      <c r="G889" s="330"/>
      <c r="H889" s="330"/>
      <c r="I889" s="330"/>
      <c r="J889" s="330"/>
      <c r="K889" s="330"/>
      <c r="L889" s="330"/>
      <c r="M889" s="330"/>
      <c r="N889" s="330"/>
      <c r="O889" s="330"/>
      <c r="P889" s="330"/>
      <c r="Q889" s="330"/>
      <c r="R889" s="330"/>
      <c r="S889" s="330"/>
      <c r="T889" s="330"/>
      <c r="U889" s="330"/>
      <c r="V889" s="330"/>
      <c r="W889" s="330"/>
      <c r="X889" s="330"/>
    </row>
    <row r="890" customHeight="1" spans="1:24">
      <c r="A890" s="54"/>
      <c r="B890" s="330"/>
      <c r="C890" s="330"/>
      <c r="D890" s="330"/>
      <c r="E890" s="330"/>
      <c r="F890" s="330"/>
      <c r="G890" s="330"/>
      <c r="H890" s="330"/>
      <c r="I890" s="330"/>
      <c r="J890" s="330"/>
      <c r="K890" s="330"/>
      <c r="L890" s="330"/>
      <c r="M890" s="330"/>
      <c r="N890" s="330"/>
      <c r="O890" s="330"/>
      <c r="P890" s="330"/>
      <c r="Q890" s="330"/>
      <c r="R890" s="330"/>
      <c r="S890" s="330"/>
      <c r="T890" s="330"/>
      <c r="U890" s="330"/>
      <c r="V890" s="330"/>
      <c r="W890" s="330"/>
      <c r="X890" s="330"/>
    </row>
    <row r="891" customHeight="1" spans="1:24">
      <c r="A891" s="54"/>
      <c r="B891" s="330"/>
      <c r="C891" s="330"/>
      <c r="D891" s="330"/>
      <c r="E891" s="330"/>
      <c r="F891" s="330"/>
      <c r="G891" s="330"/>
      <c r="H891" s="330"/>
      <c r="I891" s="330"/>
      <c r="J891" s="330"/>
      <c r="K891" s="330"/>
      <c r="L891" s="330"/>
      <c r="M891" s="330"/>
      <c r="N891" s="330"/>
      <c r="O891" s="330"/>
      <c r="P891" s="330"/>
      <c r="Q891" s="330"/>
      <c r="R891" s="330"/>
      <c r="S891" s="330"/>
      <c r="T891" s="330"/>
      <c r="U891" s="330"/>
      <c r="V891" s="330"/>
      <c r="W891" s="330"/>
      <c r="X891" s="330"/>
    </row>
    <row r="892" customHeight="1" spans="1:24">
      <c r="A892" s="54"/>
      <c r="B892" s="330"/>
      <c r="C892" s="330"/>
      <c r="D892" s="330"/>
      <c r="E892" s="330"/>
      <c r="F892" s="330"/>
      <c r="G892" s="330"/>
      <c r="H892" s="330"/>
      <c r="I892" s="330"/>
      <c r="J892" s="330"/>
      <c r="K892" s="330"/>
      <c r="L892" s="330"/>
      <c r="M892" s="330"/>
      <c r="N892" s="330"/>
      <c r="O892" s="330"/>
      <c r="P892" s="330"/>
      <c r="Q892" s="330"/>
      <c r="R892" s="330"/>
      <c r="S892" s="330"/>
      <c r="T892" s="330"/>
      <c r="U892" s="330"/>
      <c r="V892" s="330"/>
      <c r="W892" s="330"/>
      <c r="X892" s="330"/>
    </row>
    <row r="893" customHeight="1" spans="1:24">
      <c r="A893" s="54"/>
      <c r="B893" s="330"/>
      <c r="C893" s="330"/>
      <c r="D893" s="330"/>
      <c r="E893" s="330"/>
      <c r="F893" s="330"/>
      <c r="G893" s="330"/>
      <c r="H893" s="330"/>
      <c r="I893" s="330"/>
      <c r="J893" s="330"/>
      <c r="K893" s="330"/>
      <c r="L893" s="330"/>
      <c r="M893" s="330"/>
      <c r="N893" s="330"/>
      <c r="O893" s="330"/>
      <c r="P893" s="330"/>
      <c r="Q893" s="330"/>
      <c r="R893" s="330"/>
      <c r="S893" s="330"/>
      <c r="T893" s="330"/>
      <c r="U893" s="330"/>
      <c r="V893" s="330"/>
      <c r="W893" s="330"/>
      <c r="X893" s="330"/>
    </row>
    <row r="894" customHeight="1" spans="1:24">
      <c r="A894" s="54"/>
      <c r="B894" s="330"/>
      <c r="C894" s="330"/>
      <c r="D894" s="330"/>
      <c r="E894" s="330"/>
      <c r="F894" s="330"/>
      <c r="G894" s="330"/>
      <c r="H894" s="330"/>
      <c r="I894" s="330"/>
      <c r="J894" s="330"/>
      <c r="K894" s="330"/>
      <c r="L894" s="330"/>
      <c r="M894" s="330"/>
      <c r="N894" s="330"/>
      <c r="O894" s="330"/>
      <c r="P894" s="330"/>
      <c r="Q894" s="330"/>
      <c r="R894" s="330"/>
      <c r="S894" s="330"/>
      <c r="T894" s="330"/>
      <c r="U894" s="330"/>
      <c r="V894" s="330"/>
      <c r="W894" s="330"/>
      <c r="X894" s="330"/>
    </row>
    <row r="895" customHeight="1" spans="1:24">
      <c r="A895" s="54"/>
      <c r="B895" s="330"/>
      <c r="C895" s="330"/>
      <c r="D895" s="330"/>
      <c r="E895" s="330"/>
      <c r="F895" s="330"/>
      <c r="G895" s="330"/>
      <c r="H895" s="330"/>
      <c r="I895" s="330"/>
      <c r="J895" s="330"/>
      <c r="K895" s="330"/>
      <c r="L895" s="330"/>
      <c r="M895" s="330"/>
      <c r="N895" s="330"/>
      <c r="O895" s="330"/>
      <c r="P895" s="330"/>
      <c r="Q895" s="330"/>
      <c r="R895" s="330"/>
      <c r="S895" s="330"/>
      <c r="T895" s="330"/>
      <c r="U895" s="330"/>
      <c r="V895" s="330"/>
      <c r="W895" s="330"/>
      <c r="X895" s="330"/>
    </row>
    <row r="896" customHeight="1" spans="1:24">
      <c r="A896" s="54"/>
      <c r="B896" s="330"/>
      <c r="C896" s="330"/>
      <c r="D896" s="330"/>
      <c r="E896" s="330"/>
      <c r="F896" s="330"/>
      <c r="G896" s="330"/>
      <c r="H896" s="330"/>
      <c r="I896" s="330"/>
      <c r="J896" s="330"/>
      <c r="K896" s="330"/>
      <c r="L896" s="330"/>
      <c r="M896" s="330"/>
      <c r="N896" s="330"/>
      <c r="O896" s="330"/>
      <c r="P896" s="330"/>
      <c r="Q896" s="330"/>
      <c r="R896" s="330"/>
      <c r="S896" s="330"/>
      <c r="T896" s="330"/>
      <c r="U896" s="330"/>
      <c r="V896" s="330"/>
      <c r="W896" s="330"/>
      <c r="X896" s="330"/>
    </row>
    <row r="897" customHeight="1" spans="1:24">
      <c r="A897" s="54"/>
      <c r="B897" s="330"/>
      <c r="C897" s="330"/>
      <c r="D897" s="330"/>
      <c r="E897" s="330"/>
      <c r="F897" s="330"/>
      <c r="G897" s="330"/>
      <c r="H897" s="330"/>
      <c r="I897" s="330"/>
      <c r="J897" s="330"/>
      <c r="K897" s="330"/>
      <c r="L897" s="330"/>
      <c r="M897" s="330"/>
      <c r="N897" s="330"/>
      <c r="O897" s="330"/>
      <c r="P897" s="330"/>
      <c r="Q897" s="330"/>
      <c r="R897" s="330"/>
      <c r="S897" s="330"/>
      <c r="T897" s="330"/>
      <c r="U897" s="330"/>
      <c r="V897" s="330"/>
      <c r="W897" s="330"/>
      <c r="X897" s="330"/>
    </row>
    <row r="898" customHeight="1" spans="1:24">
      <c r="A898" s="54"/>
      <c r="B898" s="330"/>
      <c r="C898" s="330"/>
      <c r="D898" s="330"/>
      <c r="E898" s="330"/>
      <c r="F898" s="330"/>
      <c r="G898" s="330"/>
      <c r="H898" s="330"/>
      <c r="I898" s="330"/>
      <c r="J898" s="330"/>
      <c r="K898" s="330"/>
      <c r="L898" s="330"/>
      <c r="M898" s="330"/>
      <c r="N898" s="330"/>
      <c r="O898" s="330"/>
      <c r="P898" s="330"/>
      <c r="Q898" s="330"/>
      <c r="R898" s="330"/>
      <c r="S898" s="330"/>
      <c r="T898" s="330"/>
      <c r="U898" s="330"/>
      <c r="V898" s="330"/>
      <c r="W898" s="330"/>
      <c r="X898" s="330"/>
    </row>
    <row r="899" customHeight="1" spans="1:24">
      <c r="A899" s="54"/>
      <c r="B899" s="330"/>
      <c r="C899" s="330"/>
      <c r="D899" s="330"/>
      <c r="E899" s="330"/>
      <c r="F899" s="330"/>
      <c r="G899" s="330"/>
      <c r="H899" s="330"/>
      <c r="I899" s="330"/>
      <c r="J899" s="330"/>
      <c r="K899" s="330"/>
      <c r="L899" s="330"/>
      <c r="M899" s="330"/>
      <c r="N899" s="330"/>
      <c r="O899" s="330"/>
      <c r="P899" s="330"/>
      <c r="Q899" s="330"/>
      <c r="R899" s="330"/>
      <c r="S899" s="330"/>
      <c r="T899" s="330"/>
      <c r="U899" s="330"/>
      <c r="V899" s="330"/>
      <c r="W899" s="330"/>
      <c r="X899" s="330"/>
    </row>
    <row r="900" customHeight="1" spans="1:24">
      <c r="A900" s="54"/>
      <c r="B900" s="330"/>
      <c r="C900" s="330"/>
      <c r="D900" s="330"/>
      <c r="E900" s="330"/>
      <c r="F900" s="330"/>
      <c r="G900" s="330"/>
      <c r="H900" s="330"/>
      <c r="I900" s="330"/>
      <c r="J900" s="330"/>
      <c r="K900" s="330"/>
      <c r="L900" s="330"/>
      <c r="M900" s="330"/>
      <c r="N900" s="330"/>
      <c r="O900" s="330"/>
      <c r="P900" s="330"/>
      <c r="Q900" s="330"/>
      <c r="R900" s="330"/>
      <c r="S900" s="330"/>
      <c r="T900" s="330"/>
      <c r="U900" s="330"/>
      <c r="V900" s="330"/>
      <c r="W900" s="330"/>
      <c r="X900" s="330"/>
    </row>
    <row r="901" customHeight="1" spans="1:24">
      <c r="A901" s="54"/>
      <c r="B901" s="330"/>
      <c r="C901" s="330"/>
      <c r="D901" s="330"/>
      <c r="E901" s="330"/>
      <c r="F901" s="330"/>
      <c r="G901" s="330"/>
      <c r="H901" s="330"/>
      <c r="I901" s="330"/>
      <c r="J901" s="330"/>
      <c r="K901" s="330"/>
      <c r="L901" s="330"/>
      <c r="M901" s="330"/>
      <c r="N901" s="330"/>
      <c r="O901" s="330"/>
      <c r="P901" s="330"/>
      <c r="Q901" s="330"/>
      <c r="R901" s="330"/>
      <c r="S901" s="330"/>
      <c r="T901" s="330"/>
      <c r="U901" s="330"/>
      <c r="V901" s="330"/>
      <c r="W901" s="330"/>
      <c r="X901" s="330"/>
    </row>
    <row r="902" customHeight="1" spans="1:24">
      <c r="A902" s="54"/>
      <c r="B902" s="330"/>
      <c r="C902" s="330"/>
      <c r="D902" s="330"/>
      <c r="E902" s="330"/>
      <c r="F902" s="330"/>
      <c r="G902" s="330"/>
      <c r="H902" s="330"/>
      <c r="I902" s="330"/>
      <c r="J902" s="330"/>
      <c r="K902" s="330"/>
      <c r="L902" s="330"/>
      <c r="M902" s="330"/>
      <c r="N902" s="330"/>
      <c r="O902" s="330"/>
      <c r="P902" s="330"/>
      <c r="Q902" s="330"/>
      <c r="R902" s="330"/>
      <c r="S902" s="330"/>
      <c r="T902" s="330"/>
      <c r="U902" s="330"/>
      <c r="V902" s="330"/>
      <c r="W902" s="330"/>
      <c r="X902" s="330"/>
    </row>
    <row r="903" customHeight="1" spans="1:24">
      <c r="A903" s="54"/>
      <c r="B903" s="330"/>
      <c r="C903" s="330"/>
      <c r="D903" s="330"/>
      <c r="E903" s="330"/>
      <c r="F903" s="330"/>
      <c r="G903" s="330"/>
      <c r="H903" s="330"/>
      <c r="I903" s="330"/>
      <c r="J903" s="330"/>
      <c r="K903" s="330"/>
      <c r="L903" s="330"/>
      <c r="M903" s="330"/>
      <c r="N903" s="330"/>
      <c r="O903" s="330"/>
      <c r="P903" s="330"/>
      <c r="Q903" s="330"/>
      <c r="R903" s="330"/>
      <c r="S903" s="330"/>
      <c r="T903" s="330"/>
      <c r="U903" s="330"/>
      <c r="V903" s="330"/>
      <c r="W903" s="330"/>
      <c r="X903" s="330"/>
    </row>
    <row r="904" customHeight="1" spans="1:24">
      <c r="A904" s="54"/>
      <c r="B904" s="330"/>
      <c r="C904" s="330"/>
      <c r="D904" s="330"/>
      <c r="E904" s="330"/>
      <c r="F904" s="330"/>
      <c r="G904" s="330"/>
      <c r="H904" s="330"/>
      <c r="I904" s="330"/>
      <c r="J904" s="330"/>
      <c r="K904" s="330"/>
      <c r="L904" s="330"/>
      <c r="M904" s="330"/>
      <c r="N904" s="330"/>
      <c r="O904" s="330"/>
      <c r="P904" s="330"/>
      <c r="Q904" s="330"/>
      <c r="R904" s="330"/>
      <c r="S904" s="330"/>
      <c r="T904" s="330"/>
      <c r="U904" s="330"/>
      <c r="V904" s="330"/>
      <c r="W904" s="330"/>
      <c r="X904" s="330"/>
    </row>
    <row r="905" customHeight="1" spans="1:24">
      <c r="A905" s="54"/>
      <c r="B905" s="330"/>
      <c r="C905" s="330"/>
      <c r="D905" s="330"/>
      <c r="E905" s="330"/>
      <c r="F905" s="330"/>
      <c r="G905" s="330"/>
      <c r="H905" s="330"/>
      <c r="I905" s="330"/>
      <c r="J905" s="330"/>
      <c r="K905" s="330"/>
      <c r="L905" s="330"/>
      <c r="M905" s="330"/>
      <c r="N905" s="330"/>
      <c r="O905" s="330"/>
      <c r="P905" s="330"/>
      <c r="Q905" s="330"/>
      <c r="R905" s="330"/>
      <c r="S905" s="330"/>
      <c r="T905" s="330"/>
      <c r="U905" s="330"/>
      <c r="V905" s="330"/>
      <c r="W905" s="330"/>
      <c r="X905" s="330"/>
    </row>
    <row r="906" customHeight="1" spans="1:24">
      <c r="A906" s="54"/>
      <c r="B906" s="330"/>
      <c r="C906" s="330"/>
      <c r="D906" s="330"/>
      <c r="E906" s="330"/>
      <c r="F906" s="330"/>
      <c r="G906" s="330"/>
      <c r="H906" s="330"/>
      <c r="I906" s="330"/>
      <c r="J906" s="330"/>
      <c r="K906" s="330"/>
      <c r="L906" s="330"/>
      <c r="M906" s="330"/>
      <c r="N906" s="330"/>
      <c r="O906" s="330"/>
      <c r="P906" s="330"/>
      <c r="Q906" s="330"/>
      <c r="R906" s="330"/>
      <c r="S906" s="330"/>
      <c r="T906" s="330"/>
      <c r="U906" s="330"/>
      <c r="V906" s="330"/>
      <c r="W906" s="330"/>
      <c r="X906" s="330"/>
    </row>
    <row r="907" customHeight="1" spans="1:24">
      <c r="A907" s="54"/>
      <c r="B907" s="330"/>
      <c r="C907" s="330"/>
      <c r="D907" s="330"/>
      <c r="E907" s="330"/>
      <c r="F907" s="330"/>
      <c r="G907" s="330"/>
      <c r="H907" s="330"/>
      <c r="I907" s="330"/>
      <c r="J907" s="330"/>
      <c r="K907" s="330"/>
      <c r="L907" s="330"/>
      <c r="M907" s="330"/>
      <c r="N907" s="330"/>
      <c r="O907" s="330"/>
      <c r="P907" s="330"/>
      <c r="Q907" s="330"/>
      <c r="R907" s="330"/>
      <c r="S907" s="330"/>
      <c r="T907" s="330"/>
      <c r="U907" s="330"/>
      <c r="V907" s="330"/>
      <c r="W907" s="330"/>
      <c r="X907" s="330"/>
    </row>
    <row r="908" customHeight="1" spans="1:24">
      <c r="A908" s="54"/>
      <c r="B908" s="330"/>
      <c r="C908" s="330"/>
      <c r="D908" s="330"/>
      <c r="E908" s="330"/>
      <c r="F908" s="330"/>
      <c r="G908" s="330"/>
      <c r="H908" s="330"/>
      <c r="I908" s="330"/>
      <c r="J908" s="330"/>
      <c r="K908" s="330"/>
      <c r="L908" s="330"/>
      <c r="M908" s="330"/>
      <c r="N908" s="330"/>
      <c r="O908" s="330"/>
      <c r="P908" s="330"/>
      <c r="Q908" s="330"/>
      <c r="R908" s="330"/>
      <c r="S908" s="330"/>
      <c r="T908" s="330"/>
      <c r="U908" s="330"/>
      <c r="V908" s="330"/>
      <c r="W908" s="330"/>
      <c r="X908" s="330"/>
    </row>
    <row r="909" customHeight="1" spans="1:24">
      <c r="A909" s="54"/>
      <c r="B909" s="330"/>
      <c r="C909" s="330"/>
      <c r="D909" s="330"/>
      <c r="E909" s="330"/>
      <c r="F909" s="330"/>
      <c r="G909" s="330"/>
      <c r="H909" s="330"/>
      <c r="I909" s="330"/>
      <c r="J909" s="330"/>
      <c r="K909" s="330"/>
      <c r="L909" s="330"/>
      <c r="M909" s="330"/>
      <c r="N909" s="330"/>
      <c r="O909" s="330"/>
      <c r="P909" s="330"/>
      <c r="Q909" s="330"/>
      <c r="R909" s="330"/>
      <c r="S909" s="330"/>
      <c r="T909" s="330"/>
      <c r="U909" s="330"/>
      <c r="V909" s="330"/>
      <c r="W909" s="330"/>
      <c r="X909" s="330"/>
    </row>
    <row r="910" customHeight="1" spans="1:24">
      <c r="A910" s="54"/>
      <c r="B910" s="330"/>
      <c r="C910" s="330"/>
      <c r="D910" s="330"/>
      <c r="E910" s="330"/>
      <c r="F910" s="330"/>
      <c r="G910" s="330"/>
      <c r="H910" s="330"/>
      <c r="I910" s="330"/>
      <c r="J910" s="330"/>
      <c r="K910" s="330"/>
      <c r="L910" s="330"/>
      <c r="M910" s="330"/>
      <c r="N910" s="330"/>
      <c r="O910" s="330"/>
      <c r="P910" s="330"/>
      <c r="Q910" s="330"/>
      <c r="R910" s="330"/>
      <c r="S910" s="330"/>
      <c r="T910" s="330"/>
      <c r="U910" s="330"/>
      <c r="V910" s="330"/>
      <c r="W910" s="330"/>
      <c r="X910" s="330"/>
    </row>
    <row r="911" customHeight="1" spans="1:24">
      <c r="A911" s="54"/>
      <c r="B911" s="330"/>
      <c r="C911" s="330"/>
      <c r="D911" s="330"/>
      <c r="E911" s="330"/>
      <c r="F911" s="330"/>
      <c r="G911" s="330"/>
      <c r="H911" s="330"/>
      <c r="I911" s="330"/>
      <c r="J911" s="330"/>
      <c r="K911" s="330"/>
      <c r="L911" s="330"/>
      <c r="M911" s="330"/>
      <c r="N911" s="330"/>
      <c r="O911" s="330"/>
      <c r="P911" s="330"/>
      <c r="Q911" s="330"/>
      <c r="R911" s="330"/>
      <c r="S911" s="330"/>
      <c r="T911" s="330"/>
      <c r="U911" s="330"/>
      <c r="V911" s="330"/>
      <c r="W911" s="330"/>
      <c r="X911" s="330"/>
    </row>
    <row r="912" customHeight="1" spans="1:24">
      <c r="A912" s="54"/>
      <c r="B912" s="330"/>
      <c r="C912" s="330"/>
      <c r="D912" s="330"/>
      <c r="E912" s="330"/>
      <c r="F912" s="330"/>
      <c r="G912" s="330"/>
      <c r="H912" s="330"/>
      <c r="I912" s="330"/>
      <c r="J912" s="330"/>
      <c r="K912" s="330"/>
      <c r="L912" s="330"/>
      <c r="M912" s="330"/>
      <c r="N912" s="330"/>
      <c r="O912" s="330"/>
      <c r="P912" s="330"/>
      <c r="Q912" s="330"/>
      <c r="R912" s="330"/>
      <c r="S912" s="330"/>
      <c r="T912" s="330"/>
      <c r="U912" s="330"/>
      <c r="V912" s="330"/>
      <c r="W912" s="330"/>
      <c r="X912" s="330"/>
    </row>
    <row r="913" customHeight="1" spans="1:24">
      <c r="A913" s="54"/>
      <c r="B913" s="330"/>
      <c r="C913" s="330"/>
      <c r="D913" s="330"/>
      <c r="E913" s="330"/>
      <c r="F913" s="330"/>
      <c r="G913" s="330"/>
      <c r="H913" s="330"/>
      <c r="I913" s="330"/>
      <c r="J913" s="330"/>
      <c r="K913" s="330"/>
      <c r="L913" s="330"/>
      <c r="M913" s="330"/>
      <c r="N913" s="330"/>
      <c r="O913" s="330"/>
      <c r="P913" s="330"/>
      <c r="Q913" s="330"/>
      <c r="R913" s="330"/>
      <c r="S913" s="330"/>
      <c r="T913" s="330"/>
      <c r="U913" s="330"/>
      <c r="V913" s="330"/>
      <c r="W913" s="330"/>
      <c r="X913" s="330"/>
    </row>
    <row r="914" customHeight="1" spans="1:24">
      <c r="A914" s="54"/>
      <c r="B914" s="330"/>
      <c r="C914" s="330"/>
      <c r="D914" s="330"/>
      <c r="E914" s="330"/>
      <c r="F914" s="330"/>
      <c r="G914" s="330"/>
      <c r="H914" s="330"/>
      <c r="I914" s="330"/>
      <c r="J914" s="330"/>
      <c r="K914" s="330"/>
      <c r="L914" s="330"/>
      <c r="M914" s="330"/>
      <c r="N914" s="330"/>
      <c r="O914" s="330"/>
      <c r="P914" s="330"/>
      <c r="Q914" s="330"/>
      <c r="R914" s="330"/>
      <c r="S914" s="330"/>
      <c r="T914" s="330"/>
      <c r="U914" s="330"/>
      <c r="V914" s="330"/>
      <c r="W914" s="330"/>
      <c r="X914" s="330"/>
    </row>
    <row r="915" customHeight="1" spans="1:24">
      <c r="A915" s="54"/>
      <c r="B915" s="330"/>
      <c r="C915" s="330"/>
      <c r="D915" s="330"/>
      <c r="E915" s="330"/>
      <c r="F915" s="330"/>
      <c r="G915" s="330"/>
      <c r="H915" s="330"/>
      <c r="I915" s="330"/>
      <c r="J915" s="330"/>
      <c r="K915" s="330"/>
      <c r="L915" s="330"/>
      <c r="M915" s="330"/>
      <c r="N915" s="330"/>
      <c r="O915" s="330"/>
      <c r="P915" s="330"/>
      <c r="Q915" s="330"/>
      <c r="R915" s="330"/>
      <c r="S915" s="330"/>
      <c r="T915" s="330"/>
      <c r="U915" s="330"/>
      <c r="V915" s="330"/>
      <c r="W915" s="330"/>
      <c r="X915" s="330"/>
    </row>
    <row r="916" customHeight="1" spans="1:24">
      <c r="A916" s="54"/>
      <c r="B916" s="330"/>
      <c r="C916" s="330"/>
      <c r="D916" s="330"/>
      <c r="E916" s="330"/>
      <c r="F916" s="330"/>
      <c r="G916" s="330"/>
      <c r="H916" s="330"/>
      <c r="I916" s="330"/>
      <c r="J916" s="330"/>
      <c r="K916" s="330"/>
      <c r="L916" s="330"/>
      <c r="M916" s="330"/>
      <c r="N916" s="330"/>
      <c r="O916" s="330"/>
      <c r="P916" s="330"/>
      <c r="Q916" s="330"/>
      <c r="R916" s="330"/>
      <c r="S916" s="330"/>
      <c r="T916" s="330"/>
      <c r="U916" s="330"/>
      <c r="V916" s="330"/>
      <c r="W916" s="330"/>
      <c r="X916" s="330"/>
    </row>
    <row r="917" customHeight="1" spans="1:24">
      <c r="A917" s="54"/>
      <c r="B917" s="330"/>
      <c r="C917" s="330"/>
      <c r="D917" s="330"/>
      <c r="E917" s="330"/>
      <c r="F917" s="330"/>
      <c r="G917" s="330"/>
      <c r="H917" s="330"/>
      <c r="I917" s="330"/>
      <c r="J917" s="330"/>
      <c r="K917" s="330"/>
      <c r="L917" s="330"/>
      <c r="M917" s="330"/>
      <c r="N917" s="330"/>
      <c r="O917" s="330"/>
      <c r="P917" s="330"/>
      <c r="Q917" s="330"/>
      <c r="R917" s="330"/>
      <c r="S917" s="330"/>
      <c r="T917" s="330"/>
      <c r="U917" s="330"/>
      <c r="V917" s="330"/>
      <c r="W917" s="330"/>
      <c r="X917" s="330"/>
    </row>
    <row r="918" customHeight="1" spans="1:24">
      <c r="A918" s="54"/>
      <c r="B918" s="330"/>
      <c r="C918" s="330"/>
      <c r="D918" s="330"/>
      <c r="E918" s="330"/>
      <c r="F918" s="330"/>
      <c r="G918" s="330"/>
      <c r="H918" s="330"/>
      <c r="I918" s="330"/>
      <c r="J918" s="330"/>
      <c r="K918" s="330"/>
      <c r="L918" s="330"/>
      <c r="M918" s="330"/>
      <c r="N918" s="330"/>
      <c r="O918" s="330"/>
      <c r="P918" s="330"/>
      <c r="Q918" s="330"/>
      <c r="R918" s="330"/>
      <c r="S918" s="330"/>
      <c r="T918" s="330"/>
      <c r="U918" s="330"/>
      <c r="V918" s="330"/>
      <c r="W918" s="330"/>
      <c r="X918" s="330"/>
    </row>
    <row r="919" customHeight="1" spans="1:24">
      <c r="A919" s="54"/>
      <c r="B919" s="330"/>
      <c r="C919" s="330"/>
      <c r="D919" s="330"/>
      <c r="E919" s="330"/>
      <c r="F919" s="330"/>
      <c r="G919" s="330"/>
      <c r="H919" s="330"/>
      <c r="I919" s="330"/>
      <c r="J919" s="330"/>
      <c r="K919" s="330"/>
      <c r="L919" s="330"/>
      <c r="M919" s="330"/>
      <c r="N919" s="330"/>
      <c r="O919" s="330"/>
      <c r="P919" s="330"/>
      <c r="Q919" s="330"/>
      <c r="R919" s="330"/>
      <c r="S919" s="330"/>
      <c r="T919" s="330"/>
      <c r="U919" s="330"/>
      <c r="V919" s="330"/>
      <c r="W919" s="330"/>
      <c r="X919" s="330"/>
    </row>
    <row r="920" customHeight="1" spans="1:24">
      <c r="A920" s="54"/>
      <c r="B920" s="330"/>
      <c r="C920" s="330"/>
      <c r="D920" s="330"/>
      <c r="E920" s="330"/>
      <c r="F920" s="330"/>
      <c r="G920" s="330"/>
      <c r="H920" s="330"/>
      <c r="I920" s="330"/>
      <c r="J920" s="330"/>
      <c r="K920" s="330"/>
      <c r="L920" s="330"/>
      <c r="M920" s="330"/>
      <c r="N920" s="330"/>
      <c r="O920" s="330"/>
      <c r="P920" s="330"/>
      <c r="Q920" s="330"/>
      <c r="R920" s="330"/>
      <c r="S920" s="330"/>
      <c r="T920" s="330"/>
      <c r="U920" s="330"/>
      <c r="V920" s="330"/>
      <c r="W920" s="330"/>
      <c r="X920" s="330"/>
    </row>
    <row r="921" customHeight="1" spans="1:24">
      <c r="A921" s="54"/>
      <c r="B921" s="330"/>
      <c r="C921" s="330"/>
      <c r="D921" s="330"/>
      <c r="E921" s="330"/>
      <c r="F921" s="330"/>
      <c r="G921" s="330"/>
      <c r="H921" s="330"/>
      <c r="I921" s="330"/>
      <c r="J921" s="330"/>
      <c r="K921" s="330"/>
      <c r="L921" s="330"/>
      <c r="M921" s="330"/>
      <c r="N921" s="330"/>
      <c r="O921" s="330"/>
      <c r="P921" s="330"/>
      <c r="Q921" s="330"/>
      <c r="R921" s="330"/>
      <c r="S921" s="330"/>
      <c r="T921" s="330"/>
      <c r="U921" s="330"/>
      <c r="V921" s="330"/>
      <c r="W921" s="330"/>
      <c r="X921" s="330"/>
    </row>
    <row r="922" customHeight="1" spans="1:24">
      <c r="A922" s="54"/>
      <c r="B922" s="330"/>
      <c r="C922" s="330"/>
      <c r="D922" s="330"/>
      <c r="E922" s="330"/>
      <c r="F922" s="330"/>
      <c r="G922" s="330"/>
      <c r="H922" s="330"/>
      <c r="I922" s="330"/>
      <c r="J922" s="330"/>
      <c r="K922" s="330"/>
      <c r="L922" s="330"/>
      <c r="M922" s="330"/>
      <c r="N922" s="330"/>
      <c r="O922" s="330"/>
      <c r="P922" s="330"/>
      <c r="Q922" s="330"/>
      <c r="R922" s="330"/>
      <c r="S922" s="330"/>
      <c r="T922" s="330"/>
      <c r="U922" s="330"/>
      <c r="V922" s="330"/>
      <c r="W922" s="330"/>
      <c r="X922" s="330"/>
    </row>
    <row r="923" customHeight="1" spans="1:24">
      <c r="A923" s="54"/>
      <c r="B923" s="330"/>
      <c r="C923" s="330"/>
      <c r="D923" s="330"/>
      <c r="E923" s="330"/>
      <c r="F923" s="330"/>
      <c r="G923" s="330"/>
      <c r="H923" s="330"/>
      <c r="I923" s="330"/>
      <c r="J923" s="330"/>
      <c r="K923" s="330"/>
      <c r="L923" s="330"/>
      <c r="M923" s="330"/>
      <c r="N923" s="330"/>
      <c r="O923" s="330"/>
      <c r="P923" s="330"/>
      <c r="Q923" s="330"/>
      <c r="R923" s="330"/>
      <c r="S923" s="330"/>
      <c r="T923" s="330"/>
      <c r="U923" s="330"/>
      <c r="V923" s="330"/>
      <c r="W923" s="330"/>
      <c r="X923" s="330"/>
    </row>
    <row r="924" customHeight="1" spans="1:24">
      <c r="A924" s="54"/>
      <c r="B924" s="330"/>
      <c r="C924" s="330"/>
      <c r="D924" s="330"/>
      <c r="E924" s="330"/>
      <c r="F924" s="330"/>
      <c r="G924" s="330"/>
      <c r="H924" s="330"/>
      <c r="I924" s="330"/>
      <c r="J924" s="330"/>
      <c r="K924" s="330"/>
      <c r="L924" s="330"/>
      <c r="M924" s="330"/>
      <c r="N924" s="330"/>
      <c r="O924" s="330"/>
      <c r="P924" s="330"/>
      <c r="Q924" s="330"/>
      <c r="R924" s="330"/>
      <c r="S924" s="330"/>
      <c r="T924" s="330"/>
      <c r="U924" s="330"/>
      <c r="V924" s="330"/>
      <c r="W924" s="330"/>
      <c r="X924" s="330"/>
    </row>
    <row r="925" customHeight="1" spans="1:24">
      <c r="A925" s="54"/>
      <c r="B925" s="330"/>
      <c r="C925" s="330"/>
      <c r="D925" s="330"/>
      <c r="E925" s="330"/>
      <c r="F925" s="330"/>
      <c r="G925" s="330"/>
      <c r="H925" s="330"/>
      <c r="I925" s="330"/>
      <c r="J925" s="330"/>
      <c r="K925" s="330"/>
      <c r="L925" s="330"/>
      <c r="M925" s="330"/>
      <c r="N925" s="330"/>
      <c r="O925" s="330"/>
      <c r="P925" s="330"/>
      <c r="Q925" s="330"/>
      <c r="R925" s="330"/>
      <c r="S925" s="330"/>
      <c r="T925" s="330"/>
      <c r="U925" s="330"/>
      <c r="V925" s="330"/>
      <c r="W925" s="330"/>
      <c r="X925" s="330"/>
    </row>
    <row r="926" customHeight="1" spans="1:24">
      <c r="A926" s="54"/>
      <c r="B926" s="330"/>
      <c r="C926" s="330"/>
      <c r="D926" s="330"/>
      <c r="E926" s="330"/>
      <c r="F926" s="330"/>
      <c r="G926" s="330"/>
      <c r="H926" s="330"/>
      <c r="I926" s="330"/>
      <c r="J926" s="330"/>
      <c r="K926" s="330"/>
      <c r="L926" s="330"/>
      <c r="M926" s="330"/>
      <c r="N926" s="330"/>
      <c r="O926" s="330"/>
      <c r="P926" s="330"/>
      <c r="Q926" s="330"/>
      <c r="R926" s="330"/>
      <c r="S926" s="330"/>
      <c r="T926" s="330"/>
      <c r="U926" s="330"/>
      <c r="V926" s="330"/>
      <c r="W926" s="330"/>
      <c r="X926" s="330"/>
    </row>
    <row r="927" customHeight="1" spans="1:24">
      <c r="A927" s="54"/>
      <c r="B927" s="330"/>
      <c r="C927" s="330"/>
      <c r="D927" s="330"/>
      <c r="E927" s="330"/>
      <c r="F927" s="330"/>
      <c r="G927" s="330"/>
      <c r="H927" s="330"/>
      <c r="I927" s="330"/>
      <c r="J927" s="330"/>
      <c r="K927" s="330"/>
      <c r="L927" s="330"/>
      <c r="M927" s="330"/>
      <c r="N927" s="330"/>
      <c r="O927" s="330"/>
      <c r="P927" s="330"/>
      <c r="Q927" s="330"/>
      <c r="R927" s="330"/>
      <c r="S927" s="330"/>
      <c r="T927" s="330"/>
      <c r="U927" s="330"/>
      <c r="V927" s="330"/>
      <c r="W927" s="330"/>
      <c r="X927" s="330"/>
    </row>
    <row r="928" customHeight="1" spans="1:24">
      <c r="A928" s="54"/>
      <c r="B928" s="330"/>
      <c r="C928" s="330"/>
      <c r="D928" s="330"/>
      <c r="E928" s="330"/>
      <c r="F928" s="330"/>
      <c r="G928" s="330"/>
      <c r="H928" s="330"/>
      <c r="I928" s="330"/>
      <c r="J928" s="330"/>
      <c r="K928" s="330"/>
      <c r="L928" s="330"/>
      <c r="M928" s="330"/>
      <c r="N928" s="330"/>
      <c r="O928" s="330"/>
      <c r="P928" s="330"/>
      <c r="Q928" s="330"/>
      <c r="R928" s="330"/>
      <c r="S928" s="330"/>
      <c r="T928" s="330"/>
      <c r="U928" s="330"/>
      <c r="V928" s="330"/>
      <c r="W928" s="330"/>
      <c r="X928" s="330"/>
    </row>
    <row r="929" customHeight="1" spans="1:24">
      <c r="A929" s="54"/>
      <c r="B929" s="330"/>
      <c r="C929" s="330"/>
      <c r="D929" s="330"/>
      <c r="E929" s="330"/>
      <c r="F929" s="330"/>
      <c r="G929" s="330"/>
      <c r="H929" s="330"/>
      <c r="I929" s="330"/>
      <c r="J929" s="330"/>
      <c r="K929" s="330"/>
      <c r="L929" s="330"/>
      <c r="M929" s="330"/>
      <c r="N929" s="330"/>
      <c r="O929" s="330"/>
      <c r="P929" s="330"/>
      <c r="Q929" s="330"/>
      <c r="R929" s="330"/>
      <c r="S929" s="330"/>
      <c r="T929" s="330"/>
      <c r="U929" s="330"/>
      <c r="V929" s="330"/>
      <c r="W929" s="330"/>
      <c r="X929" s="330"/>
    </row>
    <row r="930" customHeight="1" spans="1:24">
      <c r="A930" s="54"/>
      <c r="B930" s="330"/>
      <c r="C930" s="330"/>
      <c r="D930" s="330"/>
      <c r="E930" s="330"/>
      <c r="F930" s="330"/>
      <c r="G930" s="330"/>
      <c r="H930" s="330"/>
      <c r="I930" s="330"/>
      <c r="J930" s="330"/>
      <c r="K930" s="330"/>
      <c r="L930" s="330"/>
      <c r="M930" s="330"/>
      <c r="N930" s="330"/>
      <c r="O930" s="330"/>
      <c r="P930" s="330"/>
      <c r="Q930" s="330"/>
      <c r="R930" s="330"/>
      <c r="S930" s="330"/>
      <c r="T930" s="330"/>
      <c r="U930" s="330"/>
      <c r="V930" s="330"/>
      <c r="W930" s="330"/>
      <c r="X930" s="330"/>
    </row>
    <row r="931" customHeight="1" spans="1:24">
      <c r="A931" s="54"/>
      <c r="B931" s="330"/>
      <c r="C931" s="330"/>
      <c r="D931" s="330"/>
      <c r="E931" s="330"/>
      <c r="F931" s="330"/>
      <c r="G931" s="330"/>
      <c r="H931" s="330"/>
      <c r="I931" s="330"/>
      <c r="J931" s="330"/>
      <c r="K931" s="330"/>
      <c r="L931" s="330"/>
      <c r="M931" s="330"/>
      <c r="N931" s="330"/>
      <c r="O931" s="330"/>
      <c r="P931" s="330"/>
      <c r="Q931" s="330"/>
      <c r="R931" s="330"/>
      <c r="S931" s="330"/>
      <c r="T931" s="330"/>
      <c r="U931" s="330"/>
      <c r="V931" s="330"/>
      <c r="W931" s="330"/>
      <c r="X931" s="330"/>
    </row>
    <row r="932" customHeight="1" spans="1:24">
      <c r="A932" s="54"/>
      <c r="B932" s="330"/>
      <c r="C932" s="330"/>
      <c r="D932" s="330"/>
      <c r="E932" s="330"/>
      <c r="F932" s="330"/>
      <c r="G932" s="330"/>
      <c r="H932" s="330"/>
      <c r="I932" s="330"/>
      <c r="J932" s="330"/>
      <c r="K932" s="330"/>
      <c r="L932" s="330"/>
      <c r="M932" s="330"/>
      <c r="N932" s="330"/>
      <c r="O932" s="330"/>
      <c r="P932" s="330"/>
      <c r="Q932" s="330"/>
      <c r="R932" s="330"/>
      <c r="S932" s="330"/>
      <c r="T932" s="330"/>
      <c r="U932" s="330"/>
      <c r="V932" s="330"/>
      <c r="W932" s="330"/>
      <c r="X932" s="330"/>
    </row>
    <row r="933" customHeight="1" spans="1:24">
      <c r="A933" s="54"/>
      <c r="B933" s="330"/>
      <c r="C933" s="330"/>
      <c r="D933" s="330"/>
      <c r="E933" s="330"/>
      <c r="F933" s="330"/>
      <c r="G933" s="330"/>
      <c r="H933" s="330"/>
      <c r="I933" s="330"/>
      <c r="J933" s="330"/>
      <c r="K933" s="330"/>
      <c r="L933" s="330"/>
      <c r="M933" s="330"/>
      <c r="N933" s="330"/>
      <c r="O933" s="330"/>
      <c r="P933" s="330"/>
      <c r="Q933" s="330"/>
      <c r="R933" s="330"/>
      <c r="S933" s="330"/>
      <c r="T933" s="330"/>
      <c r="U933" s="330"/>
      <c r="V933" s="330"/>
      <c r="W933" s="330"/>
      <c r="X933" s="330"/>
    </row>
    <row r="934" customHeight="1" spans="1:24">
      <c r="A934" s="54"/>
      <c r="B934" s="330"/>
      <c r="C934" s="330"/>
      <c r="D934" s="330"/>
      <c r="E934" s="330"/>
      <c r="F934" s="330"/>
      <c r="G934" s="330"/>
      <c r="H934" s="330"/>
      <c r="I934" s="330"/>
      <c r="J934" s="330"/>
      <c r="K934" s="330"/>
      <c r="L934" s="330"/>
      <c r="M934" s="330"/>
      <c r="N934" s="330"/>
      <c r="O934" s="330"/>
      <c r="P934" s="330"/>
      <c r="Q934" s="330"/>
      <c r="R934" s="330"/>
      <c r="S934" s="330"/>
      <c r="T934" s="330"/>
      <c r="U934" s="330"/>
      <c r="V934" s="330"/>
      <c r="W934" s="330"/>
      <c r="X934" s="330"/>
    </row>
    <row r="935" customHeight="1" spans="1:24">
      <c r="A935" s="54"/>
      <c r="B935" s="330"/>
      <c r="C935" s="330"/>
      <c r="D935" s="330"/>
      <c r="E935" s="330"/>
      <c r="F935" s="330"/>
      <c r="G935" s="330"/>
      <c r="H935" s="330"/>
      <c r="I935" s="330"/>
      <c r="J935" s="330"/>
      <c r="K935" s="330"/>
      <c r="L935" s="330"/>
      <c r="M935" s="330"/>
      <c r="N935" s="330"/>
      <c r="O935" s="330"/>
      <c r="P935" s="330"/>
      <c r="Q935" s="330"/>
      <c r="R935" s="330"/>
      <c r="S935" s="330"/>
      <c r="T935" s="330"/>
      <c r="U935" s="330"/>
      <c r="V935" s="330"/>
      <c r="W935" s="330"/>
      <c r="X935" s="330"/>
    </row>
    <row r="936" customHeight="1" spans="1:24">
      <c r="A936" s="54"/>
      <c r="B936" s="330"/>
      <c r="C936" s="330"/>
      <c r="D936" s="330"/>
      <c r="E936" s="330"/>
      <c r="F936" s="330"/>
      <c r="G936" s="330"/>
      <c r="H936" s="330"/>
      <c r="I936" s="330"/>
      <c r="J936" s="330"/>
      <c r="K936" s="330"/>
      <c r="L936" s="330"/>
      <c r="M936" s="330"/>
      <c r="N936" s="330"/>
      <c r="O936" s="330"/>
      <c r="P936" s="330"/>
      <c r="Q936" s="330"/>
      <c r="R936" s="330"/>
      <c r="S936" s="330"/>
      <c r="T936" s="330"/>
      <c r="U936" s="330"/>
      <c r="V936" s="330"/>
      <c r="W936" s="330"/>
      <c r="X936" s="330"/>
    </row>
    <row r="937" customHeight="1" spans="1:24">
      <c r="A937" s="54"/>
      <c r="B937" s="330"/>
      <c r="C937" s="330"/>
      <c r="D937" s="330"/>
      <c r="E937" s="330"/>
      <c r="F937" s="330"/>
      <c r="G937" s="330"/>
      <c r="H937" s="330"/>
      <c r="I937" s="330"/>
      <c r="J937" s="330"/>
      <c r="K937" s="330"/>
      <c r="L937" s="330"/>
      <c r="M937" s="330"/>
      <c r="N937" s="330"/>
      <c r="O937" s="330"/>
      <c r="P937" s="330"/>
      <c r="Q937" s="330"/>
      <c r="R937" s="330"/>
      <c r="S937" s="330"/>
      <c r="T937" s="330"/>
      <c r="U937" s="330"/>
      <c r="V937" s="330"/>
      <c r="W937" s="330"/>
      <c r="X937" s="330"/>
    </row>
    <row r="938" customHeight="1" spans="1:24">
      <c r="A938" s="54"/>
      <c r="B938" s="330"/>
      <c r="C938" s="330"/>
      <c r="D938" s="330"/>
      <c r="E938" s="330"/>
      <c r="F938" s="330"/>
      <c r="G938" s="330"/>
      <c r="H938" s="330"/>
      <c r="I938" s="330"/>
      <c r="J938" s="330"/>
      <c r="K938" s="330"/>
      <c r="L938" s="330"/>
      <c r="M938" s="330"/>
      <c r="N938" s="330"/>
      <c r="O938" s="330"/>
      <c r="P938" s="330"/>
      <c r="Q938" s="330"/>
      <c r="R938" s="330"/>
      <c r="S938" s="330"/>
      <c r="T938" s="330"/>
      <c r="U938" s="330"/>
      <c r="V938" s="330"/>
      <c r="W938" s="330"/>
      <c r="X938" s="330"/>
    </row>
    <row r="939" customHeight="1" spans="1:24">
      <c r="A939" s="54"/>
      <c r="B939" s="330"/>
      <c r="C939" s="330"/>
      <c r="D939" s="330"/>
      <c r="E939" s="330"/>
      <c r="F939" s="330"/>
      <c r="G939" s="330"/>
      <c r="H939" s="330"/>
      <c r="I939" s="330"/>
      <c r="J939" s="330"/>
      <c r="K939" s="330"/>
      <c r="L939" s="330"/>
      <c r="M939" s="330"/>
      <c r="N939" s="330"/>
      <c r="O939" s="330"/>
      <c r="P939" s="330"/>
      <c r="Q939" s="330"/>
      <c r="R939" s="330"/>
      <c r="S939" s="330"/>
      <c r="T939" s="330"/>
      <c r="U939" s="330"/>
      <c r="V939" s="330"/>
      <c r="W939" s="330"/>
      <c r="X939" s="330"/>
    </row>
    <row r="940" customHeight="1" spans="1:24">
      <c r="A940" s="54"/>
      <c r="B940" s="330"/>
      <c r="C940" s="330"/>
      <c r="D940" s="330"/>
      <c r="E940" s="330"/>
      <c r="F940" s="330"/>
      <c r="G940" s="330"/>
      <c r="H940" s="330"/>
      <c r="I940" s="330"/>
      <c r="J940" s="330"/>
      <c r="K940" s="330"/>
      <c r="L940" s="330"/>
      <c r="M940" s="330"/>
      <c r="N940" s="330"/>
      <c r="O940" s="330"/>
      <c r="P940" s="330"/>
      <c r="Q940" s="330"/>
      <c r="R940" s="330"/>
      <c r="S940" s="330"/>
      <c r="T940" s="330"/>
      <c r="U940" s="330"/>
      <c r="V940" s="330"/>
      <c r="W940" s="330"/>
      <c r="X940" s="330"/>
    </row>
    <row r="941" customHeight="1" spans="1:24">
      <c r="A941" s="54"/>
      <c r="B941" s="330"/>
      <c r="C941" s="330"/>
      <c r="D941" s="330"/>
      <c r="E941" s="330"/>
      <c r="F941" s="330"/>
      <c r="G941" s="330"/>
      <c r="H941" s="330"/>
      <c r="I941" s="330"/>
      <c r="J941" s="330"/>
      <c r="K941" s="330"/>
      <c r="L941" s="330"/>
      <c r="M941" s="330"/>
      <c r="N941" s="330"/>
      <c r="O941" s="330"/>
      <c r="P941" s="330"/>
      <c r="Q941" s="330"/>
      <c r="R941" s="330"/>
      <c r="S941" s="330"/>
      <c r="T941" s="330"/>
      <c r="U941" s="330"/>
      <c r="V941" s="330"/>
      <c r="W941" s="330"/>
      <c r="X941" s="330"/>
    </row>
    <row r="942" customHeight="1" spans="1:24">
      <c r="A942" s="54"/>
      <c r="B942" s="330"/>
      <c r="C942" s="330"/>
      <c r="D942" s="330"/>
      <c r="E942" s="330"/>
      <c r="F942" s="330"/>
      <c r="G942" s="330"/>
      <c r="H942" s="330"/>
      <c r="I942" s="330"/>
      <c r="J942" s="330"/>
      <c r="K942" s="330"/>
      <c r="L942" s="330"/>
      <c r="M942" s="330"/>
      <c r="N942" s="330"/>
      <c r="O942" s="330"/>
      <c r="P942" s="330"/>
      <c r="Q942" s="330"/>
      <c r="R942" s="330"/>
      <c r="S942" s="330"/>
      <c r="T942" s="330"/>
      <c r="U942" s="330"/>
      <c r="V942" s="330"/>
      <c r="W942" s="330"/>
      <c r="X942" s="330"/>
    </row>
    <row r="943" customHeight="1" spans="1:24">
      <c r="A943" s="54"/>
      <c r="B943" s="330"/>
      <c r="C943" s="330"/>
      <c r="D943" s="330"/>
      <c r="E943" s="330"/>
      <c r="F943" s="330"/>
      <c r="G943" s="330"/>
      <c r="H943" s="330"/>
      <c r="I943" s="330"/>
      <c r="J943" s="330"/>
      <c r="K943" s="330"/>
      <c r="L943" s="330"/>
      <c r="M943" s="330"/>
      <c r="N943" s="330"/>
      <c r="O943" s="330"/>
      <c r="P943" s="330"/>
      <c r="Q943" s="330"/>
      <c r="R943" s="330"/>
      <c r="S943" s="330"/>
      <c r="T943" s="330"/>
      <c r="U943" s="330"/>
      <c r="V943" s="330"/>
      <c r="W943" s="330"/>
      <c r="X943" s="330"/>
    </row>
    <row r="944" customHeight="1" spans="1:24">
      <c r="A944" s="54"/>
      <c r="B944" s="330"/>
      <c r="C944" s="330"/>
      <c r="D944" s="330"/>
      <c r="E944" s="330"/>
      <c r="F944" s="330"/>
      <c r="G944" s="330"/>
      <c r="H944" s="330"/>
      <c r="I944" s="330"/>
      <c r="J944" s="330"/>
      <c r="K944" s="330"/>
      <c r="L944" s="330"/>
      <c r="M944" s="330"/>
      <c r="N944" s="330"/>
      <c r="O944" s="330"/>
      <c r="P944" s="330"/>
      <c r="Q944" s="330"/>
      <c r="R944" s="330"/>
      <c r="S944" s="330"/>
      <c r="T944" s="330"/>
      <c r="U944" s="330"/>
      <c r="V944" s="330"/>
      <c r="W944" s="330"/>
      <c r="X944" s="330"/>
    </row>
    <row r="945" customHeight="1" spans="1:24">
      <c r="A945" s="54"/>
      <c r="B945" s="330"/>
      <c r="C945" s="330"/>
      <c r="D945" s="330"/>
      <c r="E945" s="330"/>
      <c r="F945" s="330"/>
      <c r="G945" s="330"/>
      <c r="H945" s="330"/>
      <c r="I945" s="330"/>
      <c r="J945" s="330"/>
      <c r="K945" s="330"/>
      <c r="L945" s="330"/>
      <c r="M945" s="330"/>
      <c r="N945" s="330"/>
      <c r="O945" s="330"/>
      <c r="P945" s="330"/>
      <c r="Q945" s="330"/>
      <c r="R945" s="330"/>
      <c r="S945" s="330"/>
      <c r="T945" s="330"/>
      <c r="U945" s="330"/>
      <c r="V945" s="330"/>
      <c r="W945" s="330"/>
      <c r="X945" s="330"/>
    </row>
    <row r="946" customHeight="1" spans="1:24">
      <c r="A946" s="54"/>
      <c r="B946" s="330"/>
      <c r="C946" s="330"/>
      <c r="D946" s="330"/>
      <c r="E946" s="330"/>
      <c r="F946" s="330"/>
      <c r="G946" s="330"/>
      <c r="H946" s="330"/>
      <c r="I946" s="330"/>
      <c r="J946" s="330"/>
      <c r="K946" s="330"/>
      <c r="L946" s="330"/>
      <c r="M946" s="330"/>
      <c r="N946" s="330"/>
      <c r="O946" s="330"/>
      <c r="P946" s="330"/>
      <c r="Q946" s="330"/>
      <c r="R946" s="330"/>
      <c r="S946" s="330"/>
      <c r="T946" s="330"/>
      <c r="U946" s="330"/>
      <c r="V946" s="330"/>
      <c r="W946" s="330"/>
      <c r="X946" s="330"/>
    </row>
    <row r="947" customHeight="1" spans="1:24">
      <c r="A947" s="54"/>
      <c r="B947" s="330"/>
      <c r="C947" s="330"/>
      <c r="D947" s="330"/>
      <c r="E947" s="330"/>
      <c r="F947" s="330"/>
      <c r="G947" s="330"/>
      <c r="H947" s="330"/>
      <c r="I947" s="330"/>
      <c r="J947" s="330"/>
      <c r="K947" s="330"/>
      <c r="L947" s="330"/>
      <c r="M947" s="330"/>
      <c r="N947" s="330"/>
      <c r="O947" s="330"/>
      <c r="P947" s="330"/>
      <c r="Q947" s="330"/>
      <c r="R947" s="330"/>
      <c r="S947" s="330"/>
      <c r="T947" s="330"/>
      <c r="U947" s="330"/>
      <c r="V947" s="330"/>
      <c r="W947" s="330"/>
      <c r="X947" s="330"/>
    </row>
    <row r="948" customHeight="1" spans="1:24">
      <c r="A948" s="54"/>
      <c r="B948" s="330"/>
      <c r="C948" s="330"/>
      <c r="D948" s="330"/>
      <c r="E948" s="330"/>
      <c r="F948" s="330"/>
      <c r="G948" s="330"/>
      <c r="H948" s="330"/>
      <c r="I948" s="330"/>
      <c r="J948" s="330"/>
      <c r="K948" s="330"/>
      <c r="L948" s="330"/>
      <c r="M948" s="330"/>
      <c r="N948" s="330"/>
      <c r="O948" s="330"/>
      <c r="P948" s="330"/>
      <c r="Q948" s="330"/>
      <c r="R948" s="330"/>
      <c r="S948" s="330"/>
      <c r="T948" s="330"/>
      <c r="U948" s="330"/>
      <c r="V948" s="330"/>
      <c r="W948" s="330"/>
      <c r="X948" s="330"/>
    </row>
    <row r="949" customHeight="1" spans="1:24">
      <c r="A949" s="54"/>
      <c r="B949" s="330"/>
      <c r="C949" s="330"/>
      <c r="D949" s="330"/>
      <c r="E949" s="330"/>
      <c r="F949" s="330"/>
      <c r="G949" s="330"/>
      <c r="H949" s="330"/>
      <c r="I949" s="330"/>
      <c r="J949" s="330"/>
      <c r="K949" s="330"/>
      <c r="L949" s="330"/>
      <c r="M949" s="330"/>
      <c r="N949" s="330"/>
      <c r="O949" s="330"/>
      <c r="P949" s="330"/>
      <c r="Q949" s="330"/>
      <c r="R949" s="330"/>
      <c r="S949" s="330"/>
      <c r="T949" s="330"/>
      <c r="U949" s="330"/>
      <c r="V949" s="330"/>
      <c r="W949" s="330"/>
      <c r="X949" s="330"/>
    </row>
    <row r="950" customHeight="1" spans="1:24">
      <c r="A950" s="54"/>
      <c r="B950" s="330"/>
      <c r="C950" s="330"/>
      <c r="D950" s="330"/>
      <c r="E950" s="330"/>
      <c r="F950" s="330"/>
      <c r="G950" s="330"/>
      <c r="H950" s="330"/>
      <c r="I950" s="330"/>
      <c r="J950" s="330"/>
      <c r="K950" s="330"/>
      <c r="L950" s="330"/>
      <c r="M950" s="330"/>
      <c r="N950" s="330"/>
      <c r="O950" s="330"/>
      <c r="P950" s="330"/>
      <c r="Q950" s="330"/>
      <c r="R950" s="330"/>
      <c r="S950" s="330"/>
      <c r="T950" s="330"/>
      <c r="U950" s="330"/>
      <c r="V950" s="330"/>
      <c r="W950" s="330"/>
      <c r="X950" s="330"/>
    </row>
    <row r="951" customHeight="1" spans="1:24">
      <c r="A951" s="54"/>
      <c r="B951" s="330"/>
      <c r="C951" s="330"/>
      <c r="D951" s="330"/>
      <c r="E951" s="330"/>
      <c r="F951" s="330"/>
      <c r="G951" s="330"/>
      <c r="H951" s="330"/>
      <c r="I951" s="330"/>
      <c r="J951" s="330"/>
      <c r="K951" s="330"/>
      <c r="L951" s="330"/>
      <c r="M951" s="330"/>
      <c r="N951" s="330"/>
      <c r="O951" s="330"/>
      <c r="P951" s="330"/>
      <c r="Q951" s="330"/>
      <c r="R951" s="330"/>
      <c r="S951" s="330"/>
      <c r="T951" s="330"/>
      <c r="U951" s="330"/>
      <c r="V951" s="330"/>
      <c r="W951" s="330"/>
      <c r="X951" s="330"/>
    </row>
    <row r="952" customHeight="1" spans="1:24">
      <c r="A952" s="54"/>
      <c r="B952" s="330"/>
      <c r="C952" s="330"/>
      <c r="D952" s="330"/>
      <c r="E952" s="330"/>
      <c r="F952" s="330"/>
      <c r="G952" s="330"/>
      <c r="H952" s="330"/>
      <c r="I952" s="330"/>
      <c r="J952" s="330"/>
      <c r="K952" s="330"/>
      <c r="L952" s="330"/>
      <c r="M952" s="330"/>
      <c r="N952" s="330"/>
      <c r="O952" s="330"/>
      <c r="P952" s="330"/>
      <c r="Q952" s="330"/>
      <c r="R952" s="330"/>
      <c r="S952" s="330"/>
      <c r="T952" s="330"/>
      <c r="U952" s="330"/>
      <c r="V952" s="330"/>
      <c r="W952" s="330"/>
      <c r="X952" s="330"/>
    </row>
    <row r="953" customHeight="1" spans="1:24">
      <c r="A953" s="54"/>
      <c r="B953" s="330"/>
      <c r="C953" s="330"/>
      <c r="D953" s="330"/>
      <c r="E953" s="330"/>
      <c r="F953" s="330"/>
      <c r="G953" s="330"/>
      <c r="H953" s="330"/>
      <c r="I953" s="330"/>
      <c r="J953" s="330"/>
      <c r="K953" s="330"/>
      <c r="L953" s="330"/>
      <c r="M953" s="330"/>
      <c r="N953" s="330"/>
      <c r="O953" s="330"/>
      <c r="P953" s="330"/>
      <c r="Q953" s="330"/>
      <c r="R953" s="330"/>
      <c r="S953" s="330"/>
      <c r="T953" s="330"/>
      <c r="U953" s="330"/>
      <c r="V953" s="330"/>
      <c r="W953" s="330"/>
      <c r="X953" s="330"/>
    </row>
    <row r="954" customHeight="1" spans="1:24">
      <c r="A954" s="54"/>
      <c r="B954" s="330"/>
      <c r="C954" s="330"/>
      <c r="D954" s="330"/>
      <c r="E954" s="330"/>
      <c r="F954" s="330"/>
      <c r="G954" s="330"/>
      <c r="H954" s="330"/>
      <c r="I954" s="330"/>
      <c r="J954" s="330"/>
      <c r="K954" s="330"/>
      <c r="L954" s="330"/>
      <c r="M954" s="330"/>
      <c r="N954" s="330"/>
      <c r="O954" s="330"/>
      <c r="P954" s="330"/>
      <c r="Q954" s="330"/>
      <c r="R954" s="330"/>
      <c r="S954" s="330"/>
      <c r="T954" s="330"/>
      <c r="U954" s="330"/>
      <c r="V954" s="330"/>
      <c r="W954" s="330"/>
      <c r="X954" s="330"/>
    </row>
    <row r="955" customHeight="1" spans="1:24">
      <c r="A955" s="54"/>
      <c r="B955" s="330"/>
      <c r="C955" s="330"/>
      <c r="D955" s="330"/>
      <c r="E955" s="330"/>
      <c r="F955" s="330"/>
      <c r="G955" s="330"/>
      <c r="H955" s="330"/>
      <c r="I955" s="330"/>
      <c r="J955" s="330"/>
      <c r="K955" s="330"/>
      <c r="L955" s="330"/>
      <c r="M955" s="330"/>
      <c r="N955" s="330"/>
      <c r="O955" s="330"/>
      <c r="P955" s="330"/>
      <c r="Q955" s="330"/>
      <c r="R955" s="330"/>
      <c r="S955" s="330"/>
      <c r="T955" s="330"/>
      <c r="U955" s="330"/>
      <c r="V955" s="330"/>
      <c r="W955" s="330"/>
      <c r="X955" s="330"/>
    </row>
    <row r="956" customHeight="1" spans="1:24">
      <c r="A956" s="54"/>
      <c r="B956" s="330"/>
      <c r="C956" s="330"/>
      <c r="D956" s="330"/>
      <c r="E956" s="330"/>
      <c r="F956" s="330"/>
      <c r="G956" s="330"/>
      <c r="H956" s="330"/>
      <c r="I956" s="330"/>
      <c r="J956" s="330"/>
      <c r="K956" s="330"/>
      <c r="L956" s="330"/>
      <c r="M956" s="330"/>
      <c r="N956" s="330"/>
      <c r="O956" s="330"/>
      <c r="P956" s="330"/>
      <c r="Q956" s="330"/>
      <c r="R956" s="330"/>
      <c r="S956" s="330"/>
      <c r="T956" s="330"/>
      <c r="U956" s="330"/>
      <c r="V956" s="330"/>
      <c r="W956" s="330"/>
      <c r="X956" s="330"/>
    </row>
    <row r="957" customHeight="1" spans="1:24">
      <c r="A957" s="54"/>
      <c r="B957" s="330"/>
      <c r="C957" s="330"/>
      <c r="D957" s="330"/>
      <c r="E957" s="330"/>
      <c r="F957" s="330"/>
      <c r="G957" s="330"/>
      <c r="H957" s="330"/>
      <c r="I957" s="330"/>
      <c r="J957" s="330"/>
      <c r="K957" s="330"/>
      <c r="L957" s="330"/>
      <c r="M957" s="330"/>
      <c r="N957" s="330"/>
      <c r="O957" s="330"/>
      <c r="P957" s="330"/>
      <c r="Q957" s="330"/>
      <c r="R957" s="330"/>
      <c r="S957" s="330"/>
      <c r="T957" s="330"/>
      <c r="U957" s="330"/>
      <c r="V957" s="330"/>
      <c r="W957" s="330"/>
      <c r="X957" s="330"/>
    </row>
    <row r="958" customHeight="1" spans="1:24">
      <c r="A958" s="54"/>
      <c r="B958" s="330"/>
      <c r="C958" s="330"/>
      <c r="D958" s="330"/>
      <c r="E958" s="330"/>
      <c r="F958" s="330"/>
      <c r="G958" s="330"/>
      <c r="H958" s="330"/>
      <c r="I958" s="330"/>
      <c r="J958" s="330"/>
      <c r="K958" s="330"/>
      <c r="L958" s="330"/>
      <c r="M958" s="330"/>
      <c r="N958" s="330"/>
      <c r="O958" s="330"/>
      <c r="P958" s="330"/>
      <c r="Q958" s="330"/>
      <c r="R958" s="330"/>
      <c r="S958" s="330"/>
      <c r="T958" s="330"/>
      <c r="U958" s="330"/>
      <c r="V958" s="330"/>
      <c r="W958" s="330"/>
      <c r="X958" s="330"/>
    </row>
    <row r="959" customHeight="1" spans="1:24">
      <c r="A959" s="54"/>
      <c r="B959" s="330"/>
      <c r="C959" s="330"/>
      <c r="D959" s="330"/>
      <c r="E959" s="330"/>
      <c r="F959" s="330"/>
      <c r="G959" s="330"/>
      <c r="H959" s="330"/>
      <c r="I959" s="330"/>
      <c r="J959" s="330"/>
      <c r="K959" s="330"/>
      <c r="L959" s="330"/>
      <c r="M959" s="330"/>
      <c r="N959" s="330"/>
      <c r="O959" s="330"/>
      <c r="P959" s="330"/>
      <c r="Q959" s="330"/>
      <c r="R959" s="330"/>
      <c r="S959" s="330"/>
      <c r="T959" s="330"/>
      <c r="U959" s="330"/>
      <c r="V959" s="330"/>
      <c r="W959" s="330"/>
      <c r="X959" s="330"/>
    </row>
    <row r="960" customHeight="1" spans="1:24">
      <c r="A960" s="54"/>
      <c r="B960" s="330"/>
      <c r="C960" s="330"/>
      <c r="D960" s="330"/>
      <c r="E960" s="330"/>
      <c r="F960" s="330"/>
      <c r="G960" s="330"/>
      <c r="H960" s="330"/>
      <c r="I960" s="330"/>
      <c r="J960" s="330"/>
      <c r="K960" s="330"/>
      <c r="L960" s="330"/>
      <c r="M960" s="330"/>
      <c r="N960" s="330"/>
      <c r="O960" s="330"/>
      <c r="P960" s="330"/>
      <c r="Q960" s="330"/>
      <c r="R960" s="330"/>
      <c r="S960" s="330"/>
      <c r="T960" s="330"/>
      <c r="U960" s="330"/>
      <c r="V960" s="330"/>
      <c r="W960" s="330"/>
      <c r="X960" s="330"/>
    </row>
    <row r="961" customHeight="1" spans="1:24">
      <c r="A961" s="54"/>
      <c r="B961" s="330"/>
      <c r="C961" s="330"/>
      <c r="D961" s="330"/>
      <c r="E961" s="330"/>
      <c r="F961" s="330"/>
      <c r="G961" s="330"/>
      <c r="H961" s="330"/>
      <c r="I961" s="330"/>
      <c r="J961" s="330"/>
      <c r="K961" s="330"/>
      <c r="L961" s="330"/>
      <c r="M961" s="330"/>
      <c r="N961" s="330"/>
      <c r="O961" s="330"/>
      <c r="P961" s="330"/>
      <c r="Q961" s="330"/>
      <c r="R961" s="330"/>
      <c r="S961" s="330"/>
      <c r="T961" s="330"/>
      <c r="U961" s="330"/>
      <c r="V961" s="330"/>
      <c r="W961" s="330"/>
      <c r="X961" s="330"/>
    </row>
    <row r="962" customHeight="1" spans="1:24">
      <c r="A962" s="54"/>
      <c r="B962" s="330"/>
      <c r="C962" s="330"/>
      <c r="D962" s="330"/>
      <c r="E962" s="330"/>
      <c r="F962" s="330"/>
      <c r="G962" s="330"/>
      <c r="H962" s="330"/>
      <c r="I962" s="330"/>
      <c r="J962" s="330"/>
      <c r="K962" s="330"/>
      <c r="L962" s="330"/>
      <c r="M962" s="330"/>
      <c r="N962" s="330"/>
      <c r="O962" s="330"/>
      <c r="P962" s="330"/>
      <c r="Q962" s="330"/>
      <c r="R962" s="330"/>
      <c r="S962" s="330"/>
      <c r="T962" s="330"/>
      <c r="U962" s="330"/>
      <c r="V962" s="330"/>
      <c r="W962" s="330"/>
      <c r="X962" s="330"/>
    </row>
    <row r="963" customHeight="1" spans="1:24">
      <c r="A963" s="54"/>
      <c r="B963" s="330"/>
      <c r="C963" s="330"/>
      <c r="D963" s="330"/>
      <c r="E963" s="330"/>
      <c r="F963" s="330"/>
      <c r="G963" s="330"/>
      <c r="H963" s="330"/>
      <c r="I963" s="330"/>
      <c r="J963" s="330"/>
      <c r="K963" s="330"/>
      <c r="L963" s="330"/>
      <c r="M963" s="330"/>
      <c r="N963" s="330"/>
      <c r="O963" s="330"/>
      <c r="P963" s="330"/>
      <c r="Q963" s="330"/>
      <c r="R963" s="330"/>
      <c r="S963" s="330"/>
      <c r="T963" s="330"/>
      <c r="U963" s="330"/>
      <c r="V963" s="330"/>
      <c r="W963" s="330"/>
      <c r="X963" s="330"/>
    </row>
    <row r="964" customHeight="1" spans="1:24">
      <c r="A964" s="54"/>
      <c r="B964" s="330"/>
      <c r="C964" s="330"/>
      <c r="D964" s="330"/>
      <c r="E964" s="330"/>
      <c r="F964" s="330"/>
      <c r="G964" s="330"/>
      <c r="H964" s="330"/>
      <c r="I964" s="330"/>
      <c r="J964" s="330"/>
      <c r="K964" s="330"/>
      <c r="L964" s="330"/>
      <c r="M964" s="330"/>
      <c r="N964" s="330"/>
      <c r="O964" s="330"/>
      <c r="P964" s="330"/>
      <c r="Q964" s="330"/>
      <c r="R964" s="330"/>
      <c r="S964" s="330"/>
      <c r="T964" s="330"/>
      <c r="U964" s="330"/>
      <c r="V964" s="330"/>
      <c r="W964" s="330"/>
      <c r="X964" s="330"/>
    </row>
    <row r="965" customHeight="1" spans="1:24">
      <c r="A965" s="54"/>
      <c r="B965" s="330"/>
      <c r="C965" s="330"/>
      <c r="D965" s="330"/>
      <c r="E965" s="330"/>
      <c r="F965" s="330"/>
      <c r="G965" s="330"/>
      <c r="H965" s="330"/>
      <c r="I965" s="330"/>
      <c r="J965" s="330"/>
      <c r="K965" s="330"/>
      <c r="L965" s="330"/>
      <c r="M965" s="330"/>
      <c r="N965" s="330"/>
      <c r="O965" s="330"/>
      <c r="P965" s="330"/>
      <c r="Q965" s="330"/>
      <c r="R965" s="330"/>
      <c r="S965" s="330"/>
      <c r="T965" s="330"/>
      <c r="U965" s="330"/>
      <c r="V965" s="330"/>
      <c r="W965" s="330"/>
      <c r="X965" s="330"/>
    </row>
    <row r="966" customHeight="1" spans="1:24">
      <c r="A966" s="54"/>
      <c r="B966" s="330"/>
      <c r="C966" s="330"/>
      <c r="D966" s="330"/>
      <c r="E966" s="330"/>
      <c r="F966" s="330"/>
      <c r="G966" s="330"/>
      <c r="H966" s="330"/>
      <c r="I966" s="330"/>
      <c r="J966" s="330"/>
      <c r="K966" s="330"/>
      <c r="L966" s="330"/>
      <c r="M966" s="330"/>
      <c r="N966" s="330"/>
      <c r="O966" s="330"/>
      <c r="P966" s="330"/>
      <c r="Q966" s="330"/>
      <c r="R966" s="330"/>
      <c r="S966" s="330"/>
      <c r="T966" s="330"/>
      <c r="U966" s="330"/>
      <c r="V966" s="330"/>
      <c r="W966" s="330"/>
      <c r="X966" s="330"/>
    </row>
    <row r="967" customHeight="1" spans="1:24">
      <c r="A967" s="54"/>
      <c r="B967" s="330"/>
      <c r="C967" s="330"/>
      <c r="D967" s="330"/>
      <c r="E967" s="330"/>
      <c r="F967" s="330"/>
      <c r="G967" s="330"/>
      <c r="H967" s="330"/>
      <c r="I967" s="330"/>
      <c r="J967" s="330"/>
      <c r="K967" s="330"/>
      <c r="L967" s="330"/>
      <c r="M967" s="330"/>
      <c r="N967" s="330"/>
      <c r="O967" s="330"/>
      <c r="P967" s="330"/>
      <c r="Q967" s="330"/>
      <c r="R967" s="330"/>
      <c r="S967" s="330"/>
      <c r="T967" s="330"/>
      <c r="U967" s="330"/>
      <c r="V967" s="330"/>
      <c r="W967" s="330"/>
      <c r="X967" s="330"/>
    </row>
    <row r="968" customHeight="1" spans="1:24">
      <c r="A968" s="54"/>
      <c r="B968" s="330"/>
      <c r="C968" s="330"/>
      <c r="D968" s="330"/>
      <c r="E968" s="330"/>
      <c r="F968" s="330"/>
      <c r="G968" s="330"/>
      <c r="H968" s="330"/>
      <c r="I968" s="330"/>
      <c r="J968" s="330"/>
      <c r="K968" s="330"/>
      <c r="L968" s="330"/>
      <c r="M968" s="330"/>
      <c r="N968" s="330"/>
      <c r="O968" s="330"/>
      <c r="P968" s="330"/>
      <c r="Q968" s="330"/>
      <c r="R968" s="330"/>
      <c r="S968" s="330"/>
      <c r="T968" s="330"/>
      <c r="U968" s="330"/>
      <c r="V968" s="330"/>
      <c r="W968" s="330"/>
      <c r="X968" s="330"/>
    </row>
    <row r="969" customHeight="1" spans="1:24">
      <c r="A969" s="54"/>
      <c r="B969" s="330"/>
      <c r="C969" s="330"/>
      <c r="D969" s="330"/>
      <c r="E969" s="330"/>
      <c r="F969" s="330"/>
      <c r="G969" s="330"/>
      <c r="H969" s="330"/>
      <c r="I969" s="330"/>
      <c r="J969" s="330"/>
      <c r="K969" s="330"/>
      <c r="L969" s="330"/>
      <c r="M969" s="330"/>
      <c r="N969" s="330"/>
      <c r="O969" s="330"/>
      <c r="P969" s="330"/>
      <c r="Q969" s="330"/>
      <c r="R969" s="330"/>
      <c r="S969" s="330"/>
      <c r="T969" s="330"/>
      <c r="U969" s="330"/>
      <c r="V969" s="330"/>
      <c r="W969" s="330"/>
      <c r="X969" s="330"/>
    </row>
    <row r="970" customHeight="1" spans="1:24">
      <c r="A970" s="54"/>
      <c r="B970" s="330"/>
      <c r="C970" s="330"/>
      <c r="D970" s="330"/>
      <c r="E970" s="330"/>
      <c r="F970" s="330"/>
      <c r="G970" s="330"/>
      <c r="H970" s="330"/>
      <c r="I970" s="330"/>
      <c r="J970" s="330"/>
      <c r="K970" s="330"/>
      <c r="L970" s="330"/>
      <c r="M970" s="330"/>
      <c r="N970" s="330"/>
      <c r="O970" s="330"/>
      <c r="P970" s="330"/>
      <c r="Q970" s="330"/>
      <c r="R970" s="330"/>
      <c r="S970" s="330"/>
      <c r="T970" s="330"/>
      <c r="U970" s="330"/>
      <c r="V970" s="330"/>
      <c r="W970" s="330"/>
      <c r="X970" s="330"/>
    </row>
    <row r="971" customHeight="1" spans="1:24">
      <c r="A971" s="54"/>
      <c r="B971" s="330"/>
      <c r="C971" s="330"/>
      <c r="D971" s="330"/>
      <c r="E971" s="330"/>
      <c r="F971" s="330"/>
      <c r="G971" s="330"/>
      <c r="H971" s="330"/>
      <c r="I971" s="330"/>
      <c r="J971" s="330"/>
      <c r="K971" s="330"/>
      <c r="L971" s="330"/>
      <c r="M971" s="330"/>
      <c r="N971" s="330"/>
      <c r="O971" s="330"/>
      <c r="P971" s="330"/>
      <c r="Q971" s="330"/>
      <c r="R971" s="330"/>
      <c r="S971" s="330"/>
      <c r="T971" s="330"/>
      <c r="U971" s="330"/>
      <c r="V971" s="330"/>
      <c r="W971" s="330"/>
      <c r="X971" s="330"/>
    </row>
    <row r="972" customHeight="1" spans="1:24">
      <c r="A972" s="54"/>
      <c r="B972" s="330"/>
      <c r="C972" s="330"/>
      <c r="D972" s="330"/>
      <c r="E972" s="330"/>
      <c r="F972" s="330"/>
      <c r="G972" s="330"/>
      <c r="H972" s="330"/>
      <c r="I972" s="330"/>
      <c r="J972" s="330"/>
      <c r="K972" s="330"/>
      <c r="L972" s="330"/>
      <c r="M972" s="330"/>
      <c r="N972" s="330"/>
      <c r="O972" s="330"/>
      <c r="P972" s="330"/>
      <c r="Q972" s="330"/>
      <c r="R972" s="330"/>
      <c r="S972" s="330"/>
      <c r="T972" s="330"/>
      <c r="U972" s="330"/>
      <c r="V972" s="330"/>
      <c r="W972" s="330"/>
      <c r="X972" s="330"/>
    </row>
    <row r="973" customHeight="1" spans="1:24">
      <c r="A973" s="54"/>
      <c r="B973" s="330"/>
      <c r="C973" s="330"/>
      <c r="D973" s="330"/>
      <c r="E973" s="330"/>
      <c r="F973" s="330"/>
      <c r="G973" s="330"/>
      <c r="H973" s="330"/>
      <c r="I973" s="330"/>
      <c r="J973" s="330"/>
      <c r="K973" s="330"/>
      <c r="L973" s="330"/>
      <c r="M973" s="330"/>
      <c r="N973" s="330"/>
      <c r="O973" s="330"/>
      <c r="P973" s="330"/>
      <c r="Q973" s="330"/>
      <c r="R973" s="330"/>
      <c r="S973" s="330"/>
      <c r="T973" s="330"/>
      <c r="U973" s="330"/>
      <c r="V973" s="330"/>
      <c r="W973" s="330"/>
      <c r="X973" s="330"/>
    </row>
    <row r="974" customHeight="1" spans="1:24">
      <c r="A974" s="54"/>
      <c r="B974" s="330"/>
      <c r="C974" s="330"/>
      <c r="D974" s="330"/>
      <c r="E974" s="330"/>
      <c r="F974" s="330"/>
      <c r="G974" s="330"/>
      <c r="H974" s="330"/>
      <c r="I974" s="330"/>
      <c r="J974" s="330"/>
      <c r="K974" s="330"/>
      <c r="L974" s="330"/>
      <c r="M974" s="330"/>
      <c r="N974" s="330"/>
      <c r="O974" s="330"/>
      <c r="P974" s="330"/>
      <c r="Q974" s="330"/>
      <c r="R974" s="330"/>
      <c r="S974" s="330"/>
      <c r="T974" s="330"/>
      <c r="U974" s="330"/>
      <c r="V974" s="330"/>
      <c r="W974" s="330"/>
      <c r="X974" s="330"/>
    </row>
    <row r="975" customHeight="1" spans="1:24">
      <c r="A975" s="54"/>
      <c r="B975" s="330"/>
      <c r="C975" s="330"/>
      <c r="D975" s="330"/>
      <c r="E975" s="330"/>
      <c r="F975" s="330"/>
      <c r="G975" s="330"/>
      <c r="H975" s="330"/>
      <c r="I975" s="330"/>
      <c r="J975" s="330"/>
      <c r="K975" s="330"/>
      <c r="L975" s="330"/>
      <c r="M975" s="330"/>
      <c r="N975" s="330"/>
      <c r="O975" s="330"/>
      <c r="P975" s="330"/>
      <c r="Q975" s="330"/>
      <c r="R975" s="330"/>
      <c r="S975" s="330"/>
      <c r="T975" s="330"/>
      <c r="U975" s="330"/>
      <c r="V975" s="330"/>
      <c r="W975" s="330"/>
      <c r="X975" s="330"/>
    </row>
    <row r="976" customHeight="1" spans="1:24">
      <c r="A976" s="54"/>
      <c r="B976" s="330"/>
      <c r="C976" s="330"/>
      <c r="D976" s="330"/>
      <c r="E976" s="330"/>
      <c r="F976" s="330"/>
      <c r="G976" s="330"/>
      <c r="H976" s="330"/>
      <c r="I976" s="330"/>
      <c r="J976" s="330"/>
      <c r="K976" s="330"/>
      <c r="L976" s="330"/>
      <c r="M976" s="330"/>
      <c r="N976" s="330"/>
      <c r="O976" s="330"/>
      <c r="P976" s="330"/>
      <c r="Q976" s="330"/>
      <c r="R976" s="330"/>
      <c r="S976" s="330"/>
      <c r="T976" s="330"/>
      <c r="U976" s="330"/>
      <c r="V976" s="330"/>
      <c r="W976" s="330"/>
      <c r="X976" s="330"/>
    </row>
    <row r="977" customHeight="1" spans="1:24">
      <c r="A977" s="54"/>
      <c r="B977" s="330"/>
      <c r="C977" s="330"/>
      <c r="D977" s="330"/>
      <c r="E977" s="330"/>
      <c r="F977" s="330"/>
      <c r="G977" s="330"/>
      <c r="H977" s="330"/>
      <c r="I977" s="330"/>
      <c r="J977" s="330"/>
      <c r="K977" s="330"/>
      <c r="L977" s="330"/>
      <c r="M977" s="330"/>
      <c r="N977" s="330"/>
      <c r="O977" s="330"/>
      <c r="P977" s="330"/>
      <c r="Q977" s="330"/>
      <c r="R977" s="330"/>
      <c r="S977" s="330"/>
      <c r="T977" s="330"/>
      <c r="U977" s="330"/>
      <c r="V977" s="330"/>
      <c r="W977" s="330"/>
      <c r="X977" s="330"/>
    </row>
    <row r="978" customHeight="1" spans="1:24">
      <c r="A978" s="54"/>
      <c r="B978" s="330"/>
      <c r="C978" s="330"/>
      <c r="D978" s="330"/>
      <c r="E978" s="330"/>
      <c r="F978" s="330"/>
      <c r="G978" s="330"/>
      <c r="H978" s="330"/>
      <c r="I978" s="330"/>
      <c r="J978" s="330"/>
      <c r="K978" s="330"/>
      <c r="L978" s="330"/>
      <c r="M978" s="330"/>
      <c r="N978" s="330"/>
      <c r="O978" s="330"/>
      <c r="P978" s="330"/>
      <c r="Q978" s="330"/>
      <c r="R978" s="330"/>
      <c r="S978" s="330"/>
      <c r="T978" s="330"/>
      <c r="U978" s="330"/>
      <c r="V978" s="330"/>
      <c r="W978" s="330"/>
      <c r="X978" s="330"/>
    </row>
    <row r="979" customHeight="1" spans="1:24">
      <c r="A979" s="54"/>
      <c r="B979" s="330"/>
      <c r="C979" s="330"/>
      <c r="D979" s="330"/>
      <c r="E979" s="330"/>
      <c r="F979" s="330"/>
      <c r="G979" s="330"/>
      <c r="H979" s="330"/>
      <c r="I979" s="330"/>
      <c r="J979" s="330"/>
      <c r="K979" s="330"/>
      <c r="L979" s="330"/>
      <c r="M979" s="330"/>
      <c r="N979" s="330"/>
      <c r="O979" s="330"/>
      <c r="P979" s="330"/>
      <c r="Q979" s="330"/>
      <c r="R979" s="330"/>
      <c r="S979" s="330"/>
      <c r="T979" s="330"/>
      <c r="U979" s="330"/>
      <c r="V979" s="330"/>
      <c r="W979" s="330"/>
      <c r="X979" s="330"/>
    </row>
    <row r="980" customHeight="1" spans="1:24">
      <c r="A980" s="54"/>
      <c r="B980" s="330"/>
      <c r="C980" s="330"/>
      <c r="D980" s="330"/>
      <c r="E980" s="330"/>
      <c r="F980" s="330"/>
      <c r="G980" s="330"/>
      <c r="H980" s="330"/>
      <c r="I980" s="330"/>
      <c r="J980" s="330"/>
      <c r="K980" s="330"/>
      <c r="L980" s="330"/>
      <c r="M980" s="330"/>
      <c r="N980" s="330"/>
      <c r="O980" s="330"/>
      <c r="P980" s="330"/>
      <c r="Q980" s="330"/>
      <c r="R980" s="330"/>
      <c r="S980" s="330"/>
      <c r="T980" s="330"/>
      <c r="U980" s="330"/>
      <c r="V980" s="330"/>
      <c r="W980" s="330"/>
      <c r="X980" s="330"/>
    </row>
    <row r="981" customHeight="1" spans="1:24">
      <c r="A981" s="54"/>
      <c r="B981" s="330"/>
      <c r="C981" s="330"/>
      <c r="D981" s="330"/>
      <c r="E981" s="330"/>
      <c r="F981" s="330"/>
      <c r="G981" s="330"/>
      <c r="H981" s="330"/>
      <c r="I981" s="330"/>
      <c r="J981" s="330"/>
      <c r="K981" s="330"/>
      <c r="L981" s="330"/>
      <c r="M981" s="330"/>
      <c r="N981" s="330"/>
      <c r="O981" s="330"/>
      <c r="P981" s="330"/>
      <c r="Q981" s="330"/>
      <c r="R981" s="330"/>
      <c r="S981" s="330"/>
      <c r="T981" s="330"/>
      <c r="U981" s="330"/>
      <c r="V981" s="330"/>
      <c r="W981" s="330"/>
      <c r="X981" s="330"/>
    </row>
    <row r="982" customHeight="1" spans="1:24">
      <c r="A982" s="54"/>
      <c r="B982" s="330"/>
      <c r="C982" s="330"/>
      <c r="D982" s="330"/>
      <c r="E982" s="330"/>
      <c r="F982" s="330"/>
      <c r="G982" s="330"/>
      <c r="H982" s="330"/>
      <c r="I982" s="330"/>
      <c r="J982" s="330"/>
      <c r="K982" s="330"/>
      <c r="L982" s="330"/>
      <c r="M982" s="330"/>
      <c r="N982" s="330"/>
      <c r="O982" s="330"/>
      <c r="P982" s="330"/>
      <c r="Q982" s="330"/>
      <c r="R982" s="330"/>
      <c r="S982" s="330"/>
      <c r="T982" s="330"/>
      <c r="U982" s="330"/>
      <c r="V982" s="330"/>
      <c r="W982" s="330"/>
      <c r="X982" s="330"/>
    </row>
    <row r="983" customHeight="1" spans="1:24">
      <c r="A983" s="54"/>
      <c r="B983" s="330"/>
      <c r="C983" s="330"/>
      <c r="D983" s="330"/>
      <c r="E983" s="330"/>
      <c r="F983" s="330"/>
      <c r="G983" s="330"/>
      <c r="H983" s="330"/>
      <c r="I983" s="330"/>
      <c r="J983" s="330"/>
      <c r="K983" s="330"/>
      <c r="L983" s="330"/>
      <c r="M983" s="330"/>
      <c r="N983" s="330"/>
      <c r="O983" s="330"/>
      <c r="P983" s="330"/>
      <c r="Q983" s="330"/>
      <c r="R983" s="330"/>
      <c r="S983" s="330"/>
      <c r="T983" s="330"/>
      <c r="U983" s="330"/>
      <c r="V983" s="330"/>
      <c r="W983" s="330"/>
      <c r="X983" s="330"/>
    </row>
    <row r="984" customHeight="1" spans="1:24">
      <c r="A984" s="54"/>
      <c r="B984" s="330"/>
      <c r="C984" s="330"/>
      <c r="D984" s="330"/>
      <c r="E984" s="330"/>
      <c r="F984" s="330"/>
      <c r="G984" s="330"/>
      <c r="H984" s="330"/>
      <c r="I984" s="330"/>
      <c r="J984" s="330"/>
      <c r="K984" s="330"/>
      <c r="L984" s="330"/>
      <c r="M984" s="330"/>
      <c r="N984" s="330"/>
      <c r="O984" s="330"/>
      <c r="P984" s="330"/>
      <c r="Q984" s="330"/>
      <c r="R984" s="330"/>
      <c r="S984" s="330"/>
      <c r="T984" s="330"/>
      <c r="U984" s="330"/>
      <c r="V984" s="330"/>
      <c r="W984" s="330"/>
      <c r="X984" s="330"/>
    </row>
    <row r="985" customHeight="1" spans="1:24">
      <c r="A985" s="54"/>
      <c r="B985" s="330"/>
      <c r="C985" s="330"/>
      <c r="D985" s="330"/>
      <c r="E985" s="330"/>
      <c r="F985" s="330"/>
      <c r="G985" s="330"/>
      <c r="H985" s="330"/>
      <c r="I985" s="330"/>
      <c r="J985" s="330"/>
      <c r="K985" s="330"/>
      <c r="L985" s="330"/>
      <c r="M985" s="330"/>
      <c r="N985" s="330"/>
      <c r="O985" s="330"/>
      <c r="P985" s="330"/>
      <c r="Q985" s="330"/>
      <c r="R985" s="330"/>
      <c r="S985" s="330"/>
      <c r="T985" s="330"/>
      <c r="U985" s="330"/>
      <c r="V985" s="330"/>
      <c r="W985" s="330"/>
      <c r="X985" s="330"/>
    </row>
    <row r="986" customHeight="1" spans="1:24">
      <c r="A986" s="54"/>
      <c r="B986" s="330"/>
      <c r="C986" s="330"/>
      <c r="D986" s="330"/>
      <c r="E986" s="330"/>
      <c r="F986" s="330"/>
      <c r="G986" s="330"/>
      <c r="H986" s="330"/>
      <c r="I986" s="330"/>
      <c r="J986" s="330"/>
      <c r="K986" s="330"/>
      <c r="L986" s="330"/>
      <c r="M986" s="330"/>
      <c r="N986" s="330"/>
      <c r="O986" s="330"/>
      <c r="P986" s="330"/>
      <c r="Q986" s="330"/>
      <c r="R986" s="330"/>
      <c r="S986" s="330"/>
      <c r="T986" s="330"/>
      <c r="U986" s="330"/>
      <c r="V986" s="330"/>
      <c r="W986" s="330"/>
      <c r="X986" s="330"/>
    </row>
    <row r="987" customHeight="1" spans="1:24">
      <c r="A987" s="54"/>
      <c r="B987" s="330"/>
      <c r="C987" s="330"/>
      <c r="D987" s="330"/>
      <c r="E987" s="330"/>
      <c r="F987" s="330"/>
      <c r="G987" s="330"/>
      <c r="H987" s="330"/>
      <c r="I987" s="330"/>
      <c r="J987" s="330"/>
      <c r="K987" s="330"/>
      <c r="L987" s="330"/>
      <c r="M987" s="330"/>
      <c r="N987" s="330"/>
      <c r="O987" s="330"/>
      <c r="P987" s="330"/>
      <c r="Q987" s="330"/>
      <c r="R987" s="330"/>
      <c r="S987" s="330"/>
      <c r="T987" s="330"/>
      <c r="U987" s="330"/>
      <c r="V987" s="330"/>
      <c r="W987" s="330"/>
      <c r="X987" s="330"/>
    </row>
    <row r="988" customHeight="1" spans="1:24">
      <c r="A988" s="54"/>
      <c r="B988" s="330"/>
      <c r="C988" s="330"/>
      <c r="D988" s="330"/>
      <c r="E988" s="330"/>
      <c r="F988" s="330"/>
      <c r="G988" s="330"/>
      <c r="H988" s="330"/>
      <c r="I988" s="330"/>
      <c r="J988" s="330"/>
      <c r="K988" s="330"/>
      <c r="L988" s="330"/>
      <c r="M988" s="330"/>
      <c r="N988" s="330"/>
      <c r="O988" s="330"/>
      <c r="P988" s="330"/>
      <c r="Q988" s="330"/>
      <c r="R988" s="330"/>
      <c r="S988" s="330"/>
      <c r="T988" s="330"/>
      <c r="U988" s="330"/>
      <c r="V988" s="330"/>
      <c r="W988" s="330"/>
      <c r="X988" s="330"/>
    </row>
    <row r="989" customHeight="1" spans="1:24">
      <c r="A989" s="54"/>
      <c r="B989" s="330"/>
      <c r="C989" s="330"/>
      <c r="D989" s="330"/>
      <c r="E989" s="330"/>
      <c r="F989" s="330"/>
      <c r="G989" s="330"/>
      <c r="H989" s="330"/>
      <c r="I989" s="330"/>
      <c r="J989" s="330"/>
      <c r="K989" s="330"/>
      <c r="L989" s="330"/>
      <c r="M989" s="330"/>
      <c r="N989" s="330"/>
      <c r="O989" s="330"/>
      <c r="P989" s="330"/>
      <c r="Q989" s="330"/>
      <c r="R989" s="330"/>
      <c r="S989" s="330"/>
      <c r="T989" s="330"/>
      <c r="U989" s="330"/>
      <c r="V989" s="330"/>
      <c r="W989" s="330"/>
      <c r="X989" s="330"/>
    </row>
    <row r="990" customHeight="1" spans="1:24">
      <c r="A990" s="54"/>
      <c r="B990" s="330"/>
      <c r="C990" s="330"/>
      <c r="D990" s="330"/>
      <c r="E990" s="330"/>
      <c r="F990" s="330"/>
      <c r="G990" s="330"/>
      <c r="H990" s="330"/>
      <c r="I990" s="330"/>
      <c r="J990" s="330"/>
      <c r="K990" s="330"/>
      <c r="L990" s="330"/>
      <c r="M990" s="330"/>
      <c r="N990" s="330"/>
      <c r="O990" s="330"/>
      <c r="P990" s="330"/>
      <c r="Q990" s="330"/>
      <c r="R990" s="330"/>
      <c r="S990" s="330"/>
      <c r="T990" s="330"/>
      <c r="U990" s="330"/>
      <c r="V990" s="330"/>
      <c r="W990" s="330"/>
      <c r="X990" s="330"/>
    </row>
    <row r="991" customHeight="1" spans="1:24">
      <c r="A991" s="54"/>
      <c r="B991" s="330"/>
      <c r="C991" s="330"/>
      <c r="D991" s="330"/>
      <c r="E991" s="330"/>
      <c r="F991" s="330"/>
      <c r="G991" s="330"/>
      <c r="H991" s="330"/>
      <c r="I991" s="330"/>
      <c r="J991" s="330"/>
      <c r="K991" s="330"/>
      <c r="L991" s="330"/>
      <c r="M991" s="330"/>
      <c r="N991" s="330"/>
      <c r="O991" s="330"/>
      <c r="P991" s="330"/>
      <c r="Q991" s="330"/>
      <c r="R991" s="330"/>
      <c r="S991" s="330"/>
      <c r="T991" s="330"/>
      <c r="U991" s="330"/>
      <c r="V991" s="330"/>
      <c r="W991" s="330"/>
      <c r="X991" s="330"/>
    </row>
    <row r="992" customHeight="1" spans="1:24">
      <c r="A992" s="54"/>
      <c r="B992" s="330"/>
      <c r="C992" s="330"/>
      <c r="D992" s="330"/>
      <c r="E992" s="330"/>
      <c r="F992" s="330"/>
      <c r="G992" s="330"/>
      <c r="H992" s="330"/>
      <c r="I992" s="330"/>
      <c r="J992" s="330"/>
      <c r="K992" s="330"/>
      <c r="L992" s="330"/>
      <c r="M992" s="330"/>
      <c r="N992" s="330"/>
      <c r="O992" s="330"/>
      <c r="P992" s="330"/>
      <c r="Q992" s="330"/>
      <c r="R992" s="330"/>
      <c r="S992" s="330"/>
      <c r="T992" s="330"/>
      <c r="U992" s="330"/>
      <c r="V992" s="330"/>
      <c r="W992" s="330"/>
      <c r="X992" s="330"/>
    </row>
    <row r="993" customHeight="1" spans="1:24">
      <c r="A993" s="54"/>
      <c r="B993" s="330"/>
      <c r="C993" s="330"/>
      <c r="D993" s="330"/>
      <c r="E993" s="330"/>
      <c r="F993" s="330"/>
      <c r="G993" s="330"/>
      <c r="H993" s="330"/>
      <c r="I993" s="330"/>
      <c r="J993" s="330"/>
      <c r="K993" s="330"/>
      <c r="L993" s="330"/>
      <c r="M993" s="330"/>
      <c r="N993" s="330"/>
      <c r="O993" s="330"/>
      <c r="P993" s="330"/>
      <c r="Q993" s="330"/>
      <c r="R993" s="330"/>
      <c r="S993" s="330"/>
      <c r="T993" s="330"/>
      <c r="U993" s="330"/>
      <c r="V993" s="330"/>
      <c r="W993" s="330"/>
      <c r="X993" s="330"/>
    </row>
    <row r="994" customHeight="1" spans="1:24">
      <c r="A994" s="54"/>
      <c r="B994" s="330"/>
      <c r="C994" s="330"/>
      <c r="D994" s="330"/>
      <c r="E994" s="330"/>
      <c r="F994" s="330"/>
      <c r="G994" s="330"/>
      <c r="H994" s="330"/>
      <c r="I994" s="330"/>
      <c r="J994" s="330"/>
      <c r="K994" s="330"/>
      <c r="L994" s="330"/>
      <c r="M994" s="330"/>
      <c r="N994" s="330"/>
      <c r="O994" s="330"/>
      <c r="P994" s="330"/>
      <c r="Q994" s="330"/>
      <c r="R994" s="330"/>
      <c r="S994" s="330"/>
      <c r="T994" s="330"/>
      <c r="U994" s="330"/>
      <c r="V994" s="330"/>
      <c r="W994" s="330"/>
      <c r="X994" s="330"/>
    </row>
    <row r="995" customHeight="1" spans="1:24">
      <c r="A995" s="54"/>
      <c r="B995" s="330"/>
      <c r="C995" s="330"/>
      <c r="D995" s="330"/>
      <c r="E995" s="330"/>
      <c r="F995" s="330"/>
      <c r="G995" s="330"/>
      <c r="H995" s="330"/>
      <c r="I995" s="330"/>
      <c r="J995" s="330"/>
      <c r="K995" s="330"/>
      <c r="L995" s="330"/>
      <c r="M995" s="330"/>
      <c r="N995" s="330"/>
      <c r="O995" s="330"/>
      <c r="P995" s="330"/>
      <c r="Q995" s="330"/>
      <c r="R995" s="330"/>
      <c r="S995" s="330"/>
      <c r="T995" s="330"/>
      <c r="U995" s="330"/>
      <c r="V995" s="330"/>
      <c r="W995" s="330"/>
      <c r="X995" s="330"/>
    </row>
    <row r="996" customHeight="1" spans="1:24">
      <c r="A996" s="54"/>
      <c r="B996" s="330"/>
      <c r="C996" s="330"/>
      <c r="D996" s="330"/>
      <c r="E996" s="330"/>
      <c r="F996" s="330"/>
      <c r="G996" s="330"/>
      <c r="H996" s="330"/>
      <c r="I996" s="330"/>
      <c r="J996" s="330"/>
      <c r="K996" s="330"/>
      <c r="L996" s="330"/>
      <c r="M996" s="330"/>
      <c r="N996" s="330"/>
      <c r="O996" s="330"/>
      <c r="P996" s="330"/>
      <c r="Q996" s="330"/>
      <c r="R996" s="330"/>
      <c r="S996" s="330"/>
      <c r="T996" s="330"/>
      <c r="U996" s="330"/>
      <c r="V996" s="330"/>
      <c r="W996" s="330"/>
      <c r="X996" s="330"/>
    </row>
    <row r="997" customHeight="1" spans="1:24">
      <c r="A997" s="54"/>
      <c r="B997" s="330"/>
      <c r="C997" s="330"/>
      <c r="D997" s="330"/>
      <c r="E997" s="330"/>
      <c r="F997" s="330"/>
      <c r="G997" s="330"/>
      <c r="H997" s="330"/>
      <c r="I997" s="330"/>
      <c r="J997" s="330"/>
      <c r="K997" s="330"/>
      <c r="L997" s="330"/>
      <c r="M997" s="330"/>
      <c r="N997" s="330"/>
      <c r="O997" s="330"/>
      <c r="P997" s="330"/>
      <c r="Q997" s="330"/>
      <c r="R997" s="330"/>
      <c r="S997" s="330"/>
      <c r="T997" s="330"/>
      <c r="U997" s="330"/>
      <c r="V997" s="330"/>
      <c r="W997" s="330"/>
      <c r="X997" s="330"/>
    </row>
    <row r="998" customHeight="1" spans="1:24">
      <c r="A998" s="54"/>
      <c r="B998" s="330"/>
      <c r="C998" s="330"/>
      <c r="D998" s="330"/>
      <c r="E998" s="330"/>
      <c r="F998" s="330"/>
      <c r="G998" s="330"/>
      <c r="H998" s="330"/>
      <c r="I998" s="330"/>
      <c r="J998" s="330"/>
      <c r="K998" s="330"/>
      <c r="L998" s="330"/>
      <c r="M998" s="330"/>
      <c r="N998" s="330"/>
      <c r="O998" s="330"/>
      <c r="P998" s="330"/>
      <c r="Q998" s="330"/>
      <c r="R998" s="330"/>
      <c r="S998" s="330"/>
      <c r="T998" s="330"/>
      <c r="U998" s="330"/>
      <c r="V998" s="330"/>
      <c r="W998" s="330"/>
      <c r="X998" s="330"/>
    </row>
    <row r="999" customHeight="1" spans="1:24">
      <c r="A999" s="54"/>
      <c r="B999" s="330"/>
      <c r="C999" s="330"/>
      <c r="D999" s="330"/>
      <c r="E999" s="330"/>
      <c r="F999" s="330"/>
      <c r="G999" s="330"/>
      <c r="H999" s="330"/>
      <c r="I999" s="330"/>
      <c r="J999" s="330"/>
      <c r="K999" s="330"/>
      <c r="L999" s="330"/>
      <c r="M999" s="330"/>
      <c r="N999" s="330"/>
      <c r="O999" s="330"/>
      <c r="P999" s="330"/>
      <c r="Q999" s="330"/>
      <c r="R999" s="330"/>
      <c r="S999" s="330"/>
      <c r="T999" s="330"/>
      <c r="U999" s="330"/>
      <c r="V999" s="330"/>
      <c r="W999" s="330"/>
      <c r="X999" s="330"/>
    </row>
    <row r="1000" customHeight="1" spans="1:24">
      <c r="A1000" s="54"/>
      <c r="B1000" s="330"/>
      <c r="C1000" s="330"/>
      <c r="D1000" s="330"/>
      <c r="E1000" s="330"/>
      <c r="F1000" s="330"/>
      <c r="G1000" s="330"/>
      <c r="H1000" s="330"/>
      <c r="I1000" s="330"/>
      <c r="J1000" s="330"/>
      <c r="K1000" s="330"/>
      <c r="L1000" s="330"/>
      <c r="M1000" s="330"/>
      <c r="N1000" s="330"/>
      <c r="O1000" s="330"/>
      <c r="P1000" s="330"/>
      <c r="Q1000" s="330"/>
      <c r="R1000" s="330"/>
      <c r="S1000" s="330"/>
      <c r="T1000" s="330"/>
      <c r="U1000" s="330"/>
      <c r="V1000" s="330"/>
      <c r="W1000" s="330"/>
      <c r="X1000" s="330"/>
    </row>
    <row r="1001" customHeight="1" spans="1:24">
      <c r="A1001" s="54"/>
      <c r="B1001" s="330"/>
      <c r="C1001" s="330"/>
      <c r="D1001" s="330"/>
      <c r="E1001" s="330"/>
      <c r="F1001" s="330"/>
      <c r="G1001" s="330"/>
      <c r="H1001" s="330"/>
      <c r="I1001" s="330"/>
      <c r="J1001" s="330"/>
      <c r="K1001" s="330"/>
      <c r="L1001" s="330"/>
      <c r="M1001" s="330"/>
      <c r="N1001" s="330"/>
      <c r="O1001" s="330"/>
      <c r="P1001" s="330"/>
      <c r="Q1001" s="330"/>
      <c r="R1001" s="330"/>
      <c r="S1001" s="330"/>
      <c r="T1001" s="330"/>
      <c r="U1001" s="330"/>
      <c r="V1001" s="330"/>
      <c r="W1001" s="330"/>
      <c r="X1001" s="330"/>
    </row>
    <row r="1002" customHeight="1" spans="1:24">
      <c r="A1002" s="54"/>
      <c r="B1002" s="330"/>
      <c r="C1002" s="330"/>
      <c r="D1002" s="330"/>
      <c r="E1002" s="330"/>
      <c r="F1002" s="330"/>
      <c r="G1002" s="330"/>
      <c r="H1002" s="330"/>
      <c r="I1002" s="330"/>
      <c r="J1002" s="330"/>
      <c r="K1002" s="330"/>
      <c r="L1002" s="330"/>
      <c r="M1002" s="330"/>
      <c r="N1002" s="330"/>
      <c r="O1002" s="330"/>
      <c r="P1002" s="330"/>
      <c r="Q1002" s="330"/>
      <c r="R1002" s="330"/>
      <c r="S1002" s="330"/>
      <c r="T1002" s="330"/>
      <c r="U1002" s="330"/>
      <c r="V1002" s="330"/>
      <c r="W1002" s="330"/>
      <c r="X1002" s="330"/>
    </row>
    <row r="1003" customHeight="1" spans="1:24">
      <c r="A1003" s="54"/>
      <c r="B1003" s="330"/>
      <c r="C1003" s="330"/>
      <c r="D1003" s="330"/>
      <c r="E1003" s="330"/>
      <c r="F1003" s="330"/>
      <c r="G1003" s="330"/>
      <c r="H1003" s="330"/>
      <c r="I1003" s="330"/>
      <c r="J1003" s="330"/>
      <c r="K1003" s="330"/>
      <c r="L1003" s="330"/>
      <c r="M1003" s="330"/>
      <c r="N1003" s="330"/>
      <c r="O1003" s="330"/>
      <c r="P1003" s="330"/>
      <c r="Q1003" s="330"/>
      <c r="R1003" s="330"/>
      <c r="S1003" s="330"/>
      <c r="T1003" s="330"/>
      <c r="U1003" s="330"/>
      <c r="V1003" s="330"/>
      <c r="W1003" s="330"/>
      <c r="X1003" s="330"/>
    </row>
    <row r="1004" customHeight="1" spans="1:24">
      <c r="A1004" s="54"/>
      <c r="B1004" s="330"/>
      <c r="C1004" s="330"/>
      <c r="D1004" s="330"/>
      <c r="E1004" s="330"/>
      <c r="F1004" s="330"/>
      <c r="G1004" s="330"/>
      <c r="H1004" s="330"/>
      <c r="I1004" s="330"/>
      <c r="J1004" s="330"/>
      <c r="K1004" s="330"/>
      <c r="L1004" s="330"/>
      <c r="M1004" s="330"/>
      <c r="N1004" s="330"/>
      <c r="O1004" s="330"/>
      <c r="P1004" s="330"/>
      <c r="Q1004" s="330"/>
      <c r="R1004" s="330"/>
      <c r="S1004" s="330"/>
      <c r="T1004" s="330"/>
      <c r="U1004" s="330"/>
      <c r="V1004" s="330"/>
      <c r="W1004" s="330"/>
      <c r="X1004" s="330"/>
    </row>
    <row r="1005" customHeight="1" spans="1:24">
      <c r="A1005" s="54"/>
      <c r="B1005" s="330"/>
      <c r="C1005" s="330"/>
      <c r="D1005" s="330"/>
      <c r="E1005" s="330"/>
      <c r="F1005" s="330"/>
      <c r="G1005" s="330"/>
      <c r="H1005" s="330"/>
      <c r="I1005" s="330"/>
      <c r="J1005" s="330"/>
      <c r="K1005" s="330"/>
      <c r="L1005" s="330"/>
      <c r="M1005" s="330"/>
      <c r="N1005" s="330"/>
      <c r="O1005" s="330"/>
      <c r="P1005" s="330"/>
      <c r="Q1005" s="330"/>
      <c r="R1005" s="330"/>
      <c r="S1005" s="330"/>
      <c r="T1005" s="330"/>
      <c r="U1005" s="330"/>
      <c r="V1005" s="330"/>
      <c r="W1005" s="330"/>
      <c r="X1005" s="330"/>
    </row>
    <row r="1006" customHeight="1" spans="1:24">
      <c r="A1006" s="54"/>
      <c r="B1006" s="330"/>
      <c r="C1006" s="330"/>
      <c r="D1006" s="330"/>
      <c r="E1006" s="330"/>
      <c r="F1006" s="330"/>
      <c r="G1006" s="330"/>
      <c r="H1006" s="330"/>
      <c r="I1006" s="330"/>
      <c r="J1006" s="330"/>
      <c r="K1006" s="330"/>
      <c r="L1006" s="330"/>
      <c r="M1006" s="330"/>
      <c r="N1006" s="330"/>
      <c r="O1006" s="330"/>
      <c r="P1006" s="330"/>
      <c r="Q1006" s="330"/>
      <c r="R1006" s="330"/>
      <c r="S1006" s="330"/>
      <c r="T1006" s="330"/>
      <c r="U1006" s="330"/>
      <c r="V1006" s="330"/>
      <c r="W1006" s="330"/>
      <c r="X1006" s="330"/>
    </row>
    <row r="1007" customHeight="1" spans="1:24">
      <c r="A1007" s="54"/>
      <c r="B1007" s="330"/>
      <c r="C1007" s="330"/>
      <c r="D1007" s="330"/>
      <c r="E1007" s="330"/>
      <c r="F1007" s="330"/>
      <c r="G1007" s="330"/>
      <c r="H1007" s="330"/>
      <c r="I1007" s="330"/>
      <c r="J1007" s="330"/>
      <c r="K1007" s="330"/>
      <c r="L1007" s="330"/>
      <c r="M1007" s="330"/>
      <c r="N1007" s="330"/>
      <c r="O1007" s="330"/>
      <c r="P1007" s="330"/>
      <c r="Q1007" s="330"/>
      <c r="R1007" s="330"/>
      <c r="S1007" s="330"/>
      <c r="T1007" s="330"/>
      <c r="U1007" s="330"/>
      <c r="V1007" s="330"/>
      <c r="W1007" s="330"/>
      <c r="X1007" s="330"/>
    </row>
    <row r="1008" customHeight="1" spans="1:24">
      <c r="A1008" s="54"/>
      <c r="B1008" s="330"/>
      <c r="C1008" s="330"/>
      <c r="D1008" s="330"/>
      <c r="E1008" s="330"/>
      <c r="F1008" s="330"/>
      <c r="G1008" s="330"/>
      <c r="H1008" s="330"/>
      <c r="I1008" s="330"/>
      <c r="J1008" s="330"/>
      <c r="K1008" s="330"/>
      <c r="L1008" s="330"/>
      <c r="M1008" s="330"/>
      <c r="N1008" s="330"/>
      <c r="O1008" s="330"/>
      <c r="P1008" s="330"/>
      <c r="Q1008" s="330"/>
      <c r="R1008" s="330"/>
      <c r="S1008" s="330"/>
      <c r="T1008" s="330"/>
      <c r="U1008" s="330"/>
      <c r="V1008" s="330"/>
      <c r="W1008" s="330"/>
      <c r="X1008" s="330"/>
    </row>
    <row r="1009" customHeight="1" spans="1:24">
      <c r="A1009" s="54"/>
      <c r="B1009" s="330"/>
      <c r="C1009" s="330"/>
      <c r="D1009" s="330"/>
      <c r="E1009" s="330"/>
      <c r="F1009" s="330"/>
      <c r="G1009" s="330"/>
      <c r="H1009" s="330"/>
      <c r="I1009" s="330"/>
      <c r="J1009" s="330"/>
      <c r="K1009" s="330"/>
      <c r="L1009" s="330"/>
      <c r="M1009" s="330"/>
      <c r="N1009" s="330"/>
      <c r="O1009" s="330"/>
      <c r="P1009" s="330"/>
      <c r="Q1009" s="330"/>
      <c r="R1009" s="330"/>
      <c r="S1009" s="330"/>
      <c r="T1009" s="330"/>
      <c r="U1009" s="330"/>
      <c r="V1009" s="330"/>
      <c r="W1009" s="330"/>
      <c r="X1009" s="330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1121"/>
  <sheetViews>
    <sheetView workbookViewId="0">
      <pane xSplit="1" ySplit="7" topLeftCell="BG10" activePane="bottomRight" state="frozen"/>
      <selection/>
      <selection pane="topRight"/>
      <selection pane="bottomLeft"/>
      <selection pane="bottomRight" activeCell="BM15" sqref="BM15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  <col min="73" max="73" width="14.4285714285714" customWidth="1"/>
    <col min="74" max="74" width="16.1428571428571" customWidth="1"/>
    <col min="75" max="75" width="39.4285714285714" customWidth="1"/>
  </cols>
  <sheetData>
    <row r="1" ht="9.75" customHeight="1" spans="1:75">
      <c r="A1" s="7" t="s">
        <v>0</v>
      </c>
      <c r="B1" s="27" t="s">
        <v>1</v>
      </c>
      <c r="C1" s="27" t="s">
        <v>2</v>
      </c>
      <c r="D1" s="27" t="s">
        <v>2</v>
      </c>
      <c r="E1" s="27" t="s">
        <v>2</v>
      </c>
      <c r="F1" s="27" t="s">
        <v>2</v>
      </c>
      <c r="G1" s="27" t="s">
        <v>2</v>
      </c>
      <c r="H1" s="27" t="s">
        <v>2</v>
      </c>
      <c r="I1" s="27" t="s">
        <v>2</v>
      </c>
      <c r="J1" s="27" t="s">
        <v>2</v>
      </c>
      <c r="K1" s="27" t="s">
        <v>2</v>
      </c>
      <c r="L1" s="27" t="s">
        <v>2</v>
      </c>
      <c r="M1" s="27" t="s">
        <v>2</v>
      </c>
      <c r="N1" s="27" t="s">
        <v>2</v>
      </c>
      <c r="O1" s="27" t="s">
        <v>2</v>
      </c>
      <c r="P1" s="27" t="s">
        <v>2</v>
      </c>
      <c r="Q1" s="27" t="s">
        <v>2</v>
      </c>
      <c r="R1" s="27" t="s">
        <v>2</v>
      </c>
      <c r="S1" s="27" t="s">
        <v>2</v>
      </c>
      <c r="T1" s="27" t="s">
        <v>2</v>
      </c>
      <c r="U1" s="27" t="s">
        <v>2</v>
      </c>
      <c r="V1" s="27" t="s">
        <v>2</v>
      </c>
      <c r="W1" s="27" t="s">
        <v>2</v>
      </c>
      <c r="X1" s="27" t="s">
        <v>2</v>
      </c>
      <c r="Y1" s="27" t="s">
        <v>2</v>
      </c>
      <c r="Z1" s="27" t="s">
        <v>2</v>
      </c>
      <c r="AA1" s="27" t="s">
        <v>2</v>
      </c>
      <c r="AB1" s="27" t="s">
        <v>2</v>
      </c>
      <c r="AC1" s="27" t="s">
        <v>2</v>
      </c>
      <c r="AD1" s="27" t="s">
        <v>2</v>
      </c>
      <c r="AE1" s="27" t="s">
        <v>2</v>
      </c>
      <c r="AF1" s="27" t="s">
        <v>2</v>
      </c>
      <c r="AG1" s="27" t="s">
        <v>2</v>
      </c>
      <c r="AH1" s="27" t="s">
        <v>2</v>
      </c>
      <c r="AI1" s="27" t="s">
        <v>2</v>
      </c>
      <c r="AJ1" s="27" t="s">
        <v>2</v>
      </c>
      <c r="AK1" s="27" t="s">
        <v>2</v>
      </c>
      <c r="AL1" s="27" t="s">
        <v>2</v>
      </c>
      <c r="AM1" s="27" t="s">
        <v>2</v>
      </c>
      <c r="AN1" s="27" t="s">
        <v>2</v>
      </c>
      <c r="AO1" s="27" t="s">
        <v>2</v>
      </c>
      <c r="AP1" s="27" t="s">
        <v>2</v>
      </c>
      <c r="AQ1" s="27" t="s">
        <v>2</v>
      </c>
      <c r="AR1" s="27" t="s">
        <v>2</v>
      </c>
      <c r="AS1" s="27" t="s">
        <v>2</v>
      </c>
      <c r="AT1" s="27" t="s">
        <v>2</v>
      </c>
      <c r="AU1" s="27" t="s">
        <v>2</v>
      </c>
      <c r="AV1" s="27" t="s">
        <v>2</v>
      </c>
      <c r="AW1" s="27" t="s">
        <v>2</v>
      </c>
      <c r="AX1" s="27" t="s">
        <v>2</v>
      </c>
      <c r="AY1" s="27" t="s">
        <v>2</v>
      </c>
      <c r="AZ1" s="27" t="s">
        <v>2</v>
      </c>
      <c r="BA1" s="27" t="s">
        <v>2</v>
      </c>
      <c r="BB1" s="27" t="s">
        <v>2</v>
      </c>
      <c r="BC1" s="27" t="s">
        <v>2</v>
      </c>
      <c r="BD1" s="27" t="s">
        <v>2</v>
      </c>
      <c r="BE1" s="27" t="s">
        <v>2</v>
      </c>
      <c r="BF1" s="27" t="s">
        <v>2</v>
      </c>
      <c r="BG1" s="27" t="s">
        <v>2</v>
      </c>
      <c r="BH1" s="27" t="s">
        <v>2</v>
      </c>
      <c r="BI1" s="27" t="s">
        <v>2</v>
      </c>
      <c r="BJ1" s="27" t="s">
        <v>2</v>
      </c>
      <c r="BK1" s="27" t="s">
        <v>2</v>
      </c>
      <c r="BL1" s="27" t="s">
        <v>2</v>
      </c>
      <c r="BM1" s="27" t="s">
        <v>3</v>
      </c>
      <c r="BN1" s="27" t="s">
        <v>3</v>
      </c>
      <c r="BO1" s="27" t="s">
        <v>3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  <c r="BU1" s="27" t="s">
        <v>5</v>
      </c>
      <c r="BV1" s="27" t="s">
        <v>5</v>
      </c>
      <c r="BW1" s="27" t="s">
        <v>5</v>
      </c>
    </row>
    <row r="2" ht="14.25" spans="1:75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  <c r="BU2" s="29" t="s">
        <v>7</v>
      </c>
      <c r="BV2" s="29" t="s">
        <v>7</v>
      </c>
      <c r="BW2" s="29" t="s">
        <v>7</v>
      </c>
    </row>
    <row r="3" ht="14.25" spans="1:75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  <c r="BU3" s="6" t="s">
        <v>80</v>
      </c>
      <c r="BV3" s="6" t="s">
        <v>81</v>
      </c>
      <c r="BW3" s="6" t="s">
        <v>82</v>
      </c>
    </row>
    <row r="4" ht="16.5" customHeight="1" spans="1:75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  <c r="BU4" s="8" t="s">
        <v>84</v>
      </c>
      <c r="BV4" s="8" t="s">
        <v>3858</v>
      </c>
      <c r="BW4" s="8" t="s">
        <v>3861</v>
      </c>
    </row>
    <row r="5" ht="16.5" customHeight="1" spans="1:75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  <c r="BU5" s="9" t="s">
        <v>88</v>
      </c>
      <c r="BV5" s="9" t="s">
        <v>86</v>
      </c>
      <c r="BW5" s="9" t="s">
        <v>87</v>
      </c>
    </row>
    <row r="6" ht="1.5" customHeight="1" spans="1:75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3880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3888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  <c r="BU6" s="10" t="s">
        <v>84</v>
      </c>
      <c r="BV6" s="10" t="s">
        <v>3877</v>
      </c>
      <c r="BW6" s="10" t="s">
        <v>84</v>
      </c>
    </row>
    <row r="7" ht="78.75" customHeight="1" spans="1:75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12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132</v>
      </c>
      <c r="BN7" s="12" t="s">
        <v>132</v>
      </c>
      <c r="BO7" s="12" t="s">
        <v>132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  <c r="BU7" s="12" t="s">
        <v>84</v>
      </c>
      <c r="BV7" s="12" t="s">
        <v>134</v>
      </c>
      <c r="BW7" s="12" t="s">
        <v>135</v>
      </c>
    </row>
    <row r="8" ht="12.75" spans="2:75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150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13" t="s">
        <v>597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  <c r="BU8" s="13" t="s">
        <v>84</v>
      </c>
      <c r="BV8" s="13" t="s">
        <v>84</v>
      </c>
      <c r="BW8" s="13" t="s">
        <v>154</v>
      </c>
    </row>
    <row r="9" ht="12.75" spans="1:75">
      <c r="A9" s="30"/>
      <c r="B9" s="31">
        <v>3459</v>
      </c>
      <c r="C9" s="15" t="s">
        <v>3899</v>
      </c>
      <c r="D9" s="15" t="s">
        <v>3900</v>
      </c>
      <c r="E9" s="60" t="s">
        <v>3901</v>
      </c>
      <c r="F9" s="15" t="s">
        <v>3902</v>
      </c>
      <c r="G9" s="40" t="s">
        <v>3903</v>
      </c>
      <c r="H9" s="40" t="s">
        <v>3904</v>
      </c>
      <c r="I9" s="40" t="s">
        <v>3905</v>
      </c>
      <c r="J9" s="40" t="s">
        <v>3906</v>
      </c>
      <c r="K9" s="16" t="s">
        <v>3907</v>
      </c>
      <c r="L9" s="40" t="s">
        <v>3908</v>
      </c>
      <c r="M9" s="16" t="s">
        <v>3909</v>
      </c>
      <c r="N9" s="16" t="s">
        <v>3910</v>
      </c>
      <c r="O9" s="15" t="s">
        <v>3911</v>
      </c>
      <c r="P9" s="15" t="s">
        <v>3912</v>
      </c>
      <c r="Q9" s="16" t="s">
        <v>3913</v>
      </c>
      <c r="R9" s="15" t="s">
        <v>3914</v>
      </c>
      <c r="S9" s="31" t="s">
        <v>3915</v>
      </c>
      <c r="T9" s="16" t="s">
        <v>3916</v>
      </c>
      <c r="U9" s="15" t="s">
        <v>3917</v>
      </c>
      <c r="V9" s="15" t="s">
        <v>3918</v>
      </c>
      <c r="W9" s="16" t="s">
        <v>3919</v>
      </c>
      <c r="X9" s="40" t="s">
        <v>3920</v>
      </c>
      <c r="Y9" s="45" t="s">
        <v>3921</v>
      </c>
      <c r="Z9" s="15" t="s">
        <v>3922</v>
      </c>
      <c r="AA9" s="40" t="s">
        <v>3923</v>
      </c>
      <c r="AB9" s="40" t="s">
        <v>3924</v>
      </c>
      <c r="AC9" s="40" t="s">
        <v>3925</v>
      </c>
      <c r="AD9" s="40" t="s">
        <v>3926</v>
      </c>
      <c r="AE9" s="15" t="s">
        <v>3927</v>
      </c>
      <c r="AF9" s="40" t="s">
        <v>3928</v>
      </c>
      <c r="AG9" s="40" t="s">
        <v>3929</v>
      </c>
      <c r="AH9" s="40" t="s">
        <v>3930</v>
      </c>
      <c r="AI9" s="40" t="s">
        <v>3931</v>
      </c>
      <c r="AJ9" s="40" t="s">
        <v>3932</v>
      </c>
      <c r="AK9" s="40" t="s">
        <v>3933</v>
      </c>
      <c r="AL9" s="16" t="s">
        <v>3934</v>
      </c>
      <c r="AM9" s="16" t="s">
        <v>3935</v>
      </c>
      <c r="AN9" s="40" t="s">
        <v>3936</v>
      </c>
      <c r="AO9" s="40" t="s">
        <v>3937</v>
      </c>
      <c r="AP9" s="40" t="s">
        <v>3938</v>
      </c>
      <c r="AQ9" s="40" t="s">
        <v>3939</v>
      </c>
      <c r="AR9" s="16" t="s">
        <v>3940</v>
      </c>
      <c r="AS9" s="16" t="s">
        <v>3941</v>
      </c>
      <c r="AT9" s="16" t="s">
        <v>3942</v>
      </c>
      <c r="AU9" s="16" t="s">
        <v>3943</v>
      </c>
      <c r="AV9" s="16" t="s">
        <v>3944</v>
      </c>
      <c r="AW9" s="16" t="s">
        <v>3945</v>
      </c>
      <c r="AX9" s="16" t="s">
        <v>3946</v>
      </c>
      <c r="AY9" s="16" t="s">
        <v>3947</v>
      </c>
      <c r="AZ9" s="16" t="s">
        <v>3948</v>
      </c>
      <c r="BA9" s="16" t="s">
        <v>3949</v>
      </c>
      <c r="BB9" s="16" t="s">
        <v>3950</v>
      </c>
      <c r="BC9" s="16" t="s">
        <v>3951</v>
      </c>
      <c r="BD9" s="16" t="s">
        <v>3952</v>
      </c>
      <c r="BE9" s="16" t="s">
        <v>3953</v>
      </c>
      <c r="BF9" s="16" t="s">
        <v>3954</v>
      </c>
      <c r="BG9" s="16" t="s">
        <v>3955</v>
      </c>
      <c r="BH9" s="16" t="s">
        <v>3956</v>
      </c>
      <c r="BI9" s="16" t="s">
        <v>3957</v>
      </c>
      <c r="BJ9" s="16" t="s">
        <v>3902</v>
      </c>
      <c r="BK9" s="16" t="s">
        <v>3958</v>
      </c>
      <c r="BL9" s="16" t="s">
        <v>3959</v>
      </c>
      <c r="BM9" s="16" t="s">
        <v>3902</v>
      </c>
      <c r="BN9" s="16" t="s">
        <v>3958</v>
      </c>
      <c r="BO9" s="16" t="s">
        <v>3942</v>
      </c>
      <c r="BP9" s="31" t="s">
        <v>3960</v>
      </c>
      <c r="BQ9" s="31" t="s">
        <v>3961</v>
      </c>
      <c r="BR9" s="31" t="s">
        <v>3962</v>
      </c>
      <c r="BS9" s="31" t="s">
        <v>3963</v>
      </c>
      <c r="BT9" s="31" t="s">
        <v>3964</v>
      </c>
      <c r="BU9" s="40" t="s">
        <v>220</v>
      </c>
      <c r="BV9" s="15" t="s">
        <v>221</v>
      </c>
      <c r="BW9" s="15" t="s">
        <v>222</v>
      </c>
    </row>
    <row r="10" ht="14.25" spans="1:75">
      <c r="A10" s="16"/>
      <c r="B10" s="32">
        <v>6248</v>
      </c>
      <c r="C10" s="15" t="s">
        <v>3965</v>
      </c>
      <c r="D10" s="15" t="s">
        <v>3966</v>
      </c>
      <c r="E10" s="16" t="s">
        <v>3967</v>
      </c>
      <c r="F10" s="16" t="s">
        <v>3968</v>
      </c>
      <c r="G10" s="40" t="s">
        <v>3969</v>
      </c>
      <c r="H10" s="40" t="s">
        <v>3970</v>
      </c>
      <c r="I10" s="40" t="s">
        <v>3971</v>
      </c>
      <c r="J10" s="40" t="s">
        <v>3972</v>
      </c>
      <c r="K10" s="40" t="s">
        <v>3973</v>
      </c>
      <c r="L10" s="40" t="s">
        <v>3974</v>
      </c>
      <c r="M10" s="16" t="s">
        <v>3975</v>
      </c>
      <c r="N10" s="13" t="s">
        <v>140</v>
      </c>
      <c r="O10" s="15" t="s">
        <v>3976</v>
      </c>
      <c r="P10" s="15" t="s">
        <v>3977</v>
      </c>
      <c r="Q10" s="16" t="s">
        <v>3978</v>
      </c>
      <c r="R10" s="15" t="s">
        <v>3979</v>
      </c>
      <c r="S10" s="40" t="s">
        <v>3980</v>
      </c>
      <c r="T10" s="15" t="s">
        <v>3981</v>
      </c>
      <c r="U10" s="15" t="s">
        <v>3982</v>
      </c>
      <c r="V10" s="15" t="s">
        <v>3983</v>
      </c>
      <c r="W10" s="16" t="s">
        <v>3984</v>
      </c>
      <c r="X10" s="40" t="s">
        <v>3985</v>
      </c>
      <c r="Y10" s="15" t="s">
        <v>3986</v>
      </c>
      <c r="Z10" s="15" t="s">
        <v>3987</v>
      </c>
      <c r="AA10" s="40" t="s">
        <v>3988</v>
      </c>
      <c r="AB10" s="40" t="s">
        <v>3989</v>
      </c>
      <c r="AC10" s="40" t="s">
        <v>3990</v>
      </c>
      <c r="AD10" s="40" t="s">
        <v>3991</v>
      </c>
      <c r="AE10" s="15" t="s">
        <v>3992</v>
      </c>
      <c r="AF10" s="40" t="s">
        <v>3993</v>
      </c>
      <c r="AG10" s="40" t="s">
        <v>3994</v>
      </c>
      <c r="AH10" s="40" t="s">
        <v>3995</v>
      </c>
      <c r="AI10" s="16" t="s">
        <v>3996</v>
      </c>
      <c r="AJ10" s="40" t="s">
        <v>3997</v>
      </c>
      <c r="AK10" s="40" t="s">
        <v>3998</v>
      </c>
      <c r="AL10" s="16" t="s">
        <v>3999</v>
      </c>
      <c r="AM10" s="16" t="s">
        <v>4000</v>
      </c>
      <c r="AN10" s="40" t="s">
        <v>4001</v>
      </c>
      <c r="AO10" s="40" t="s">
        <v>4002</v>
      </c>
      <c r="AP10" s="40" t="s">
        <v>4003</v>
      </c>
      <c r="AQ10" s="40" t="s">
        <v>4004</v>
      </c>
      <c r="AR10" s="16" t="s">
        <v>4005</v>
      </c>
      <c r="AS10" s="16" t="s">
        <v>4006</v>
      </c>
      <c r="AT10" s="16" t="s">
        <v>4007</v>
      </c>
      <c r="AU10" s="16" t="s">
        <v>4008</v>
      </c>
      <c r="AV10" s="16" t="s">
        <v>4009</v>
      </c>
      <c r="AW10" s="16" t="s">
        <v>4010</v>
      </c>
      <c r="AX10" s="16" t="s">
        <v>4011</v>
      </c>
      <c r="AY10" s="16" t="s">
        <v>4012</v>
      </c>
      <c r="AZ10" s="16" t="s">
        <v>4013</v>
      </c>
      <c r="BA10" s="16" t="s">
        <v>4014</v>
      </c>
      <c r="BB10" s="16" t="s">
        <v>4015</v>
      </c>
      <c r="BC10" s="16" t="s">
        <v>4016</v>
      </c>
      <c r="BD10" s="16" t="s">
        <v>4017</v>
      </c>
      <c r="BE10" s="16" t="s">
        <v>4018</v>
      </c>
      <c r="BF10" s="16" t="s">
        <v>4019</v>
      </c>
      <c r="BG10" s="16" t="s">
        <v>4020</v>
      </c>
      <c r="BH10" s="16" t="s">
        <v>4021</v>
      </c>
      <c r="BI10" s="16" t="s">
        <v>4022</v>
      </c>
      <c r="BJ10" s="16" t="s">
        <v>4023</v>
      </c>
      <c r="BK10" s="16" t="s">
        <v>4024</v>
      </c>
      <c r="BL10" s="16" t="s">
        <v>4025</v>
      </c>
      <c r="BM10" s="16" t="s">
        <v>4023</v>
      </c>
      <c r="BN10" s="16" t="s">
        <v>4024</v>
      </c>
      <c r="BO10" s="16" t="s">
        <v>4007</v>
      </c>
      <c r="BP10" s="31" t="s">
        <v>4026</v>
      </c>
      <c r="BQ10" s="31"/>
      <c r="BR10" s="15"/>
      <c r="BS10" s="15"/>
      <c r="BU10" s="40" t="s">
        <v>284</v>
      </c>
      <c r="BV10" s="15" t="s">
        <v>285</v>
      </c>
      <c r="BW10" s="15" t="s">
        <v>286</v>
      </c>
    </row>
    <row r="11" ht="12.75" spans="1:75">
      <c r="A11" s="17"/>
      <c r="B11" s="33">
        <v>5657</v>
      </c>
      <c r="C11" s="15"/>
      <c r="D11" s="15" t="s">
        <v>4027</v>
      </c>
      <c r="E11" s="16" t="s">
        <v>4028</v>
      </c>
      <c r="F11" s="16" t="s">
        <v>4029</v>
      </c>
      <c r="G11" s="40" t="s">
        <v>4030</v>
      </c>
      <c r="H11" s="40" t="s">
        <v>4031</v>
      </c>
      <c r="I11" s="40" t="s">
        <v>4032</v>
      </c>
      <c r="J11" s="40" t="s">
        <v>4033</v>
      </c>
      <c r="K11" s="61" t="s">
        <v>4034</v>
      </c>
      <c r="L11" s="40" t="s">
        <v>4035</v>
      </c>
      <c r="M11" s="13" t="s">
        <v>142</v>
      </c>
      <c r="N11" s="40" t="s">
        <v>4036</v>
      </c>
      <c r="O11" s="15" t="s">
        <v>4037</v>
      </c>
      <c r="P11" s="15" t="s">
        <v>4038</v>
      </c>
      <c r="Q11" s="13" t="s">
        <v>140</v>
      </c>
      <c r="R11" s="15" t="s">
        <v>4039</v>
      </c>
      <c r="S11" s="40" t="s">
        <v>4040</v>
      </c>
      <c r="T11" s="16" t="s">
        <v>4041</v>
      </c>
      <c r="U11" s="15" t="s">
        <v>4042</v>
      </c>
      <c r="V11" s="15" t="s">
        <v>4043</v>
      </c>
      <c r="W11" s="15" t="s">
        <v>4044</v>
      </c>
      <c r="X11" s="40" t="s">
        <v>4045</v>
      </c>
      <c r="Y11" s="15" t="s">
        <v>4046</v>
      </c>
      <c r="Z11" s="15" t="s">
        <v>4047</v>
      </c>
      <c r="AA11" s="40" t="s">
        <v>4048</v>
      </c>
      <c r="AB11" s="40" t="s">
        <v>4049</v>
      </c>
      <c r="AC11" s="40" t="s">
        <v>4050</v>
      </c>
      <c r="AD11" s="40" t="s">
        <v>4051</v>
      </c>
      <c r="AE11" s="15" t="s">
        <v>4052</v>
      </c>
      <c r="AF11" s="40" t="s">
        <v>4053</v>
      </c>
      <c r="AG11" s="40" t="s">
        <v>4054</v>
      </c>
      <c r="AH11" s="40" t="s">
        <v>4055</v>
      </c>
      <c r="AI11" s="40" t="s">
        <v>4056</v>
      </c>
      <c r="AJ11" s="40" t="s">
        <v>4057</v>
      </c>
      <c r="AK11" s="40" t="s">
        <v>4058</v>
      </c>
      <c r="AL11" s="16" t="s">
        <v>4059</v>
      </c>
      <c r="AM11" s="16" t="s">
        <v>3984</v>
      </c>
      <c r="AN11" s="40" t="s">
        <v>4060</v>
      </c>
      <c r="AO11" s="40" t="s">
        <v>4061</v>
      </c>
      <c r="AP11" s="40" t="s">
        <v>4062</v>
      </c>
      <c r="AQ11" s="40" t="s">
        <v>4063</v>
      </c>
      <c r="AR11" s="16" t="s">
        <v>4064</v>
      </c>
      <c r="AS11" s="16" t="s">
        <v>4065</v>
      </c>
      <c r="AT11" s="16" t="s">
        <v>4066</v>
      </c>
      <c r="AU11" s="16" t="s">
        <v>4067</v>
      </c>
      <c r="AV11" s="16" t="s">
        <v>4068</v>
      </c>
      <c r="AW11" s="16" t="s">
        <v>4069</v>
      </c>
      <c r="AX11" s="16" t="s">
        <v>4070</v>
      </c>
      <c r="AY11" s="16" t="s">
        <v>4071</v>
      </c>
      <c r="AZ11" s="16" t="s">
        <v>4072</v>
      </c>
      <c r="BA11" s="16" t="s">
        <v>4073</v>
      </c>
      <c r="BB11" s="16" t="s">
        <v>4074</v>
      </c>
      <c r="BC11" s="16" t="s">
        <v>4075</v>
      </c>
      <c r="BD11" s="16" t="s">
        <v>4076</v>
      </c>
      <c r="BE11" s="16" t="s">
        <v>4077</v>
      </c>
      <c r="BF11" s="16" t="s">
        <v>4078</v>
      </c>
      <c r="BG11" s="16" t="s">
        <v>4079</v>
      </c>
      <c r="BH11" s="16" t="s">
        <v>4080</v>
      </c>
      <c r="BI11" s="16" t="s">
        <v>4081</v>
      </c>
      <c r="BJ11" s="16" t="s">
        <v>4082</v>
      </c>
      <c r="BK11" s="16" t="s">
        <v>4083</v>
      </c>
      <c r="BL11" s="16" t="s">
        <v>4084</v>
      </c>
      <c r="BM11" s="16" t="s">
        <v>4082</v>
      </c>
      <c r="BN11" s="16" t="s">
        <v>4083</v>
      </c>
      <c r="BO11" s="16" t="s">
        <v>4066</v>
      </c>
      <c r="BP11" s="31" t="s">
        <v>4085</v>
      </c>
      <c r="BQ11" s="31"/>
      <c r="BR11" s="15"/>
      <c r="BS11" s="15"/>
      <c r="BT11" s="31"/>
      <c r="BU11" s="40" t="s">
        <v>341</v>
      </c>
      <c r="BV11" s="15" t="s">
        <v>342</v>
      </c>
      <c r="BW11" s="16" t="s">
        <v>343</v>
      </c>
    </row>
    <row r="12" ht="12.75" spans="1:75">
      <c r="A12" s="30" t="s">
        <v>344</v>
      </c>
      <c r="B12" s="33">
        <v>1249</v>
      </c>
      <c r="C12" s="16"/>
      <c r="D12" s="16" t="s">
        <v>4086</v>
      </c>
      <c r="E12" s="16" t="s">
        <v>4087</v>
      </c>
      <c r="F12" s="16" t="s">
        <v>4088</v>
      </c>
      <c r="G12" s="40" t="s">
        <v>4089</v>
      </c>
      <c r="H12" s="40" t="s">
        <v>4090</v>
      </c>
      <c r="I12" s="40" t="s">
        <v>4091</v>
      </c>
      <c r="J12" s="40" t="s">
        <v>4092</v>
      </c>
      <c r="K12" s="40" t="s">
        <v>4093</v>
      </c>
      <c r="L12" s="40" t="s">
        <v>4094</v>
      </c>
      <c r="M12" s="16" t="s">
        <v>4095</v>
      </c>
      <c r="N12" s="40" t="s">
        <v>4096</v>
      </c>
      <c r="O12" s="15" t="s">
        <v>4097</v>
      </c>
      <c r="P12" s="15" t="s">
        <v>4098</v>
      </c>
      <c r="Q12" s="40" t="s">
        <v>4099</v>
      </c>
      <c r="R12" s="15" t="s">
        <v>4100</v>
      </c>
      <c r="S12" s="40" t="s">
        <v>4101</v>
      </c>
      <c r="T12" s="16" t="s">
        <v>4102</v>
      </c>
      <c r="U12" s="15" t="s">
        <v>4103</v>
      </c>
      <c r="V12" s="15" t="s">
        <v>4104</v>
      </c>
      <c r="W12" s="15" t="s">
        <v>4105</v>
      </c>
      <c r="X12" s="40" t="s">
        <v>4106</v>
      </c>
      <c r="Y12" s="15" t="s">
        <v>4107</v>
      </c>
      <c r="Z12" s="15" t="s">
        <v>4108</v>
      </c>
      <c r="AA12" s="40" t="s">
        <v>4109</v>
      </c>
      <c r="AB12" s="40" t="s">
        <v>4110</v>
      </c>
      <c r="AC12" s="40" t="s">
        <v>4111</v>
      </c>
      <c r="AD12" s="16" t="s">
        <v>4112</v>
      </c>
      <c r="AE12" s="15" t="s">
        <v>4113</v>
      </c>
      <c r="AF12" s="40" t="s">
        <v>4114</v>
      </c>
      <c r="AG12" s="40" t="s">
        <v>4115</v>
      </c>
      <c r="AH12" s="40" t="s">
        <v>4116</v>
      </c>
      <c r="AI12" s="40" t="s">
        <v>4117</v>
      </c>
      <c r="AJ12" s="16" t="s">
        <v>4118</v>
      </c>
      <c r="AK12" s="40" t="s">
        <v>4119</v>
      </c>
      <c r="AL12" s="16" t="s">
        <v>4120</v>
      </c>
      <c r="AM12" s="16" t="s">
        <v>4121</v>
      </c>
      <c r="AN12" s="40" t="s">
        <v>4122</v>
      </c>
      <c r="AO12" s="40" t="s">
        <v>4123</v>
      </c>
      <c r="AP12" s="40" t="s">
        <v>4124</v>
      </c>
      <c r="AQ12" s="40" t="s">
        <v>4125</v>
      </c>
      <c r="AR12" s="16" t="s">
        <v>4126</v>
      </c>
      <c r="AS12" s="16" t="s">
        <v>4127</v>
      </c>
      <c r="AT12" s="16" t="s">
        <v>4128</v>
      </c>
      <c r="AU12" s="16" t="s">
        <v>4129</v>
      </c>
      <c r="AV12" s="16" t="s">
        <v>4130</v>
      </c>
      <c r="AW12" s="16" t="s">
        <v>4131</v>
      </c>
      <c r="AX12" s="16" t="s">
        <v>4132</v>
      </c>
      <c r="AY12" s="16" t="s">
        <v>4133</v>
      </c>
      <c r="AZ12" s="16" t="s">
        <v>4134</v>
      </c>
      <c r="BA12" s="16" t="s">
        <v>4135</v>
      </c>
      <c r="BB12" s="16" t="s">
        <v>4136</v>
      </c>
      <c r="BC12" s="16" t="s">
        <v>4137</v>
      </c>
      <c r="BD12" s="16" t="s">
        <v>4138</v>
      </c>
      <c r="BE12" s="16" t="s">
        <v>4139</v>
      </c>
      <c r="BF12" s="16" t="s">
        <v>4140</v>
      </c>
      <c r="BG12" s="16" t="s">
        <v>4141</v>
      </c>
      <c r="BH12" s="16" t="s">
        <v>4142</v>
      </c>
      <c r="BI12" s="16" t="s">
        <v>4143</v>
      </c>
      <c r="BJ12" s="16" t="s">
        <v>4144</v>
      </c>
      <c r="BK12" s="16" t="s">
        <v>4145</v>
      </c>
      <c r="BL12" s="16" t="s">
        <v>4146</v>
      </c>
      <c r="BM12" s="16" t="s">
        <v>4144</v>
      </c>
      <c r="BN12" s="16" t="s">
        <v>4145</v>
      </c>
      <c r="BO12" s="16" t="s">
        <v>4128</v>
      </c>
      <c r="BP12" s="16"/>
      <c r="BQ12" s="16"/>
      <c r="BR12" s="16"/>
      <c r="BS12" s="16"/>
      <c r="BT12" s="16"/>
      <c r="BU12" s="40" t="s">
        <v>400</v>
      </c>
      <c r="BV12" s="15" t="s">
        <v>401</v>
      </c>
      <c r="BW12" s="16" t="s">
        <v>402</v>
      </c>
    </row>
    <row r="13" ht="12.75" spans="1:75">
      <c r="A13" s="18" t="s">
        <v>4147</v>
      </c>
      <c r="B13" s="33">
        <v>3657</v>
      </c>
      <c r="C13" s="16"/>
      <c r="D13" s="16" t="s">
        <v>4148</v>
      </c>
      <c r="E13" s="16" t="s">
        <v>4149</v>
      </c>
      <c r="F13" s="16" t="s">
        <v>4150</v>
      </c>
      <c r="G13" s="40" t="s">
        <v>4151</v>
      </c>
      <c r="H13" s="40" t="s">
        <v>4152</v>
      </c>
      <c r="I13" s="40" t="s">
        <v>4153</v>
      </c>
      <c r="J13" s="40" t="s">
        <v>4154</v>
      </c>
      <c r="K13" s="40" t="s">
        <v>4155</v>
      </c>
      <c r="L13" s="40" t="s">
        <v>4156</v>
      </c>
      <c r="M13" s="16" t="s">
        <v>4157</v>
      </c>
      <c r="N13" s="40" t="s">
        <v>4158</v>
      </c>
      <c r="O13" s="15" t="s">
        <v>4159</v>
      </c>
      <c r="P13" s="15" t="s">
        <v>4160</v>
      </c>
      <c r="Q13" s="40" t="s">
        <v>4161</v>
      </c>
      <c r="R13" s="15" t="s">
        <v>4162</v>
      </c>
      <c r="S13" s="40" t="s">
        <v>4163</v>
      </c>
      <c r="T13" s="16" t="s">
        <v>4164</v>
      </c>
      <c r="U13" s="15" t="s">
        <v>4165</v>
      </c>
      <c r="V13" s="15" t="s">
        <v>4166</v>
      </c>
      <c r="W13" s="13" t="s">
        <v>140</v>
      </c>
      <c r="X13" s="40" t="s">
        <v>4167</v>
      </c>
      <c r="Y13" s="15" t="s">
        <v>4168</v>
      </c>
      <c r="Z13" s="15" t="s">
        <v>4169</v>
      </c>
      <c r="AA13" s="40" t="s">
        <v>4170</v>
      </c>
      <c r="AB13" s="40" t="s">
        <v>4171</v>
      </c>
      <c r="AC13" s="40" t="s">
        <v>4172</v>
      </c>
      <c r="AD13" s="16" t="s">
        <v>4173</v>
      </c>
      <c r="AE13" s="15" t="s">
        <v>4174</v>
      </c>
      <c r="AF13" s="40" t="s">
        <v>4175</v>
      </c>
      <c r="AG13" s="40" t="s">
        <v>4176</v>
      </c>
      <c r="AH13" s="40" t="s">
        <v>4177</v>
      </c>
      <c r="AI13" s="16" t="s">
        <v>4178</v>
      </c>
      <c r="AJ13" s="40" t="s">
        <v>4179</v>
      </c>
      <c r="AK13" s="40" t="s">
        <v>4180</v>
      </c>
      <c r="AL13" s="16" t="s">
        <v>4181</v>
      </c>
      <c r="AM13" s="16" t="s">
        <v>4182</v>
      </c>
      <c r="AN13" s="40" t="s">
        <v>4183</v>
      </c>
      <c r="AO13" s="40" t="s">
        <v>4184</v>
      </c>
      <c r="AP13" s="40" t="s">
        <v>4185</v>
      </c>
      <c r="AQ13" s="40" t="s">
        <v>4186</v>
      </c>
      <c r="AR13" s="16" t="s">
        <v>4187</v>
      </c>
      <c r="AS13" s="16" t="s">
        <v>4188</v>
      </c>
      <c r="AT13" s="16" t="s">
        <v>4189</v>
      </c>
      <c r="AU13" s="16" t="s">
        <v>4190</v>
      </c>
      <c r="AV13" s="16" t="s">
        <v>4191</v>
      </c>
      <c r="AW13" s="16" t="s">
        <v>4192</v>
      </c>
      <c r="AX13" s="16" t="s">
        <v>4193</v>
      </c>
      <c r="AY13" s="16" t="s">
        <v>4194</v>
      </c>
      <c r="AZ13" s="16" t="s">
        <v>4195</v>
      </c>
      <c r="BA13" s="16" t="s">
        <v>4196</v>
      </c>
      <c r="BB13" s="16" t="s">
        <v>4197</v>
      </c>
      <c r="BC13" s="16" t="s">
        <v>4198</v>
      </c>
      <c r="BD13" s="16" t="s">
        <v>4199</v>
      </c>
      <c r="BE13" s="16" t="s">
        <v>4200</v>
      </c>
      <c r="BF13" s="16" t="s">
        <v>4201</v>
      </c>
      <c r="BG13" s="16" t="s">
        <v>4202</v>
      </c>
      <c r="BH13" s="16" t="s">
        <v>4203</v>
      </c>
      <c r="BI13" s="16" t="s">
        <v>4204</v>
      </c>
      <c r="BJ13" s="16"/>
      <c r="BK13" s="16" t="s">
        <v>4205</v>
      </c>
      <c r="BL13" s="16" t="s">
        <v>4206</v>
      </c>
      <c r="BM13" s="16" t="s">
        <v>3955</v>
      </c>
      <c r="BN13" s="16" t="s">
        <v>4205</v>
      </c>
      <c r="BO13" s="16" t="s">
        <v>4189</v>
      </c>
      <c r="BP13" s="16"/>
      <c r="BQ13" s="16"/>
      <c r="BR13" s="16"/>
      <c r="BS13" s="16"/>
      <c r="BT13" s="16"/>
      <c r="BU13" s="40" t="s">
        <v>461</v>
      </c>
      <c r="BV13" s="15" t="s">
        <v>462</v>
      </c>
      <c r="BW13" s="16" t="s">
        <v>463</v>
      </c>
    </row>
    <row r="14" ht="12.75" spans="1:75">
      <c r="A14" s="19"/>
      <c r="B14" s="33">
        <v>8456</v>
      </c>
      <c r="C14" s="16"/>
      <c r="D14" s="16" t="s">
        <v>4207</v>
      </c>
      <c r="E14" s="16" t="s">
        <v>4208</v>
      </c>
      <c r="F14" s="16" t="s">
        <v>4209</v>
      </c>
      <c r="G14" s="40" t="s">
        <v>4210</v>
      </c>
      <c r="H14" s="40" t="s">
        <v>4211</v>
      </c>
      <c r="I14" s="40" t="s">
        <v>4212</v>
      </c>
      <c r="J14" s="40" t="s">
        <v>4213</v>
      </c>
      <c r="K14" s="40" t="s">
        <v>4214</v>
      </c>
      <c r="L14" s="40" t="s">
        <v>4215</v>
      </c>
      <c r="M14" s="16" t="s">
        <v>4216</v>
      </c>
      <c r="N14" s="40" t="s">
        <v>4217</v>
      </c>
      <c r="O14" s="15" t="s">
        <v>4218</v>
      </c>
      <c r="P14" s="16" t="s">
        <v>4219</v>
      </c>
      <c r="Q14" s="40" t="s">
        <v>4220</v>
      </c>
      <c r="R14" s="15" t="s">
        <v>4221</v>
      </c>
      <c r="S14" s="40" t="s">
        <v>4222</v>
      </c>
      <c r="T14" s="16" t="s">
        <v>4223</v>
      </c>
      <c r="U14" s="15" t="s">
        <v>4224</v>
      </c>
      <c r="V14" s="15" t="s">
        <v>4225</v>
      </c>
      <c r="W14" s="40" t="s">
        <v>4226</v>
      </c>
      <c r="X14" s="40" t="s">
        <v>4227</v>
      </c>
      <c r="Y14" s="15" t="s">
        <v>4228</v>
      </c>
      <c r="Z14" s="15" t="s">
        <v>4229</v>
      </c>
      <c r="AA14" s="40" t="s">
        <v>4230</v>
      </c>
      <c r="AB14" s="40" t="s">
        <v>4231</v>
      </c>
      <c r="AC14" s="40" t="s">
        <v>4232</v>
      </c>
      <c r="AD14" s="16" t="s">
        <v>4233</v>
      </c>
      <c r="AE14" s="15" t="s">
        <v>4234</v>
      </c>
      <c r="AF14" s="40" t="s">
        <v>4235</v>
      </c>
      <c r="AG14" s="40" t="s">
        <v>4236</v>
      </c>
      <c r="AH14" s="40" t="s">
        <v>4237</v>
      </c>
      <c r="AI14" s="16" t="s">
        <v>4238</v>
      </c>
      <c r="AJ14" s="40" t="s">
        <v>4239</v>
      </c>
      <c r="AK14" s="40" t="s">
        <v>4240</v>
      </c>
      <c r="AL14" s="16" t="s">
        <v>4241</v>
      </c>
      <c r="AM14" s="16" t="s">
        <v>4242</v>
      </c>
      <c r="AN14" s="40" t="s">
        <v>4243</v>
      </c>
      <c r="AO14" s="40" t="s">
        <v>4244</v>
      </c>
      <c r="AP14" s="40" t="s">
        <v>4245</v>
      </c>
      <c r="AQ14" s="40" t="s">
        <v>4226</v>
      </c>
      <c r="AR14" s="16" t="s">
        <v>4246</v>
      </c>
      <c r="AS14" s="16" t="s">
        <v>4247</v>
      </c>
      <c r="AT14" s="16" t="s">
        <v>4248</v>
      </c>
      <c r="AU14" s="16" t="s">
        <v>4249</v>
      </c>
      <c r="AV14" s="16" t="s">
        <v>4250</v>
      </c>
      <c r="AW14" s="16" t="s">
        <v>4251</v>
      </c>
      <c r="AX14" s="16"/>
      <c r="AY14" s="16" t="s">
        <v>4252</v>
      </c>
      <c r="AZ14" s="16" t="s">
        <v>4253</v>
      </c>
      <c r="BA14" s="16" t="s">
        <v>4254</v>
      </c>
      <c r="BB14" s="16" t="s">
        <v>4255</v>
      </c>
      <c r="BC14" s="16" t="s">
        <v>4256</v>
      </c>
      <c r="BD14" s="16" t="s">
        <v>4257</v>
      </c>
      <c r="BE14" s="16" t="s">
        <v>4258</v>
      </c>
      <c r="BF14" s="16" t="s">
        <v>4259</v>
      </c>
      <c r="BG14" s="16"/>
      <c r="BH14" s="16" t="s">
        <v>4260</v>
      </c>
      <c r="BI14" s="16" t="s">
        <v>4261</v>
      </c>
      <c r="BJ14" s="16"/>
      <c r="BK14" s="16" t="s">
        <v>4083</v>
      </c>
      <c r="BL14" s="16" t="s">
        <v>4262</v>
      </c>
      <c r="BM14" s="16" t="s">
        <v>4020</v>
      </c>
      <c r="BN14" s="16" t="s">
        <v>4083</v>
      </c>
      <c r="BO14" s="16" t="s">
        <v>4248</v>
      </c>
      <c r="BP14" s="16"/>
      <c r="BQ14" s="16"/>
      <c r="BR14" s="16"/>
      <c r="BS14" s="16"/>
      <c r="BT14" s="16"/>
      <c r="BU14" s="40" t="s">
        <v>514</v>
      </c>
      <c r="BV14" s="15" t="s">
        <v>515</v>
      </c>
      <c r="BW14" s="16" t="s">
        <v>516</v>
      </c>
    </row>
    <row r="15" ht="12.75" spans="1:75">
      <c r="A15" s="30" t="s">
        <v>517</v>
      </c>
      <c r="B15" s="33">
        <v>3267</v>
      </c>
      <c r="C15" s="16"/>
      <c r="D15" s="16" t="s">
        <v>4263</v>
      </c>
      <c r="E15" s="16" t="s">
        <v>4264</v>
      </c>
      <c r="F15" s="15" t="s">
        <v>4265</v>
      </c>
      <c r="G15" s="40" t="s">
        <v>4266</v>
      </c>
      <c r="H15" s="40" t="s">
        <v>4267</v>
      </c>
      <c r="I15" s="40" t="s">
        <v>4268</v>
      </c>
      <c r="J15" s="40" t="s">
        <v>4269</v>
      </c>
      <c r="K15" s="40" t="s">
        <v>4270</v>
      </c>
      <c r="L15" s="40" t="s">
        <v>4271</v>
      </c>
      <c r="M15" s="16" t="s">
        <v>4272</v>
      </c>
      <c r="N15" s="40" t="s">
        <v>4273</v>
      </c>
      <c r="O15" s="15" t="s">
        <v>4274</v>
      </c>
      <c r="P15" s="16" t="s">
        <v>4275</v>
      </c>
      <c r="Q15" s="15" t="s">
        <v>4276</v>
      </c>
      <c r="R15" s="16" t="s">
        <v>4277</v>
      </c>
      <c r="S15" s="13" t="s">
        <v>581</v>
      </c>
      <c r="T15" s="13" t="s">
        <v>140</v>
      </c>
      <c r="U15" s="16" t="s">
        <v>4278</v>
      </c>
      <c r="V15" s="15" t="s">
        <v>4279</v>
      </c>
      <c r="W15" s="40" t="s">
        <v>92</v>
      </c>
      <c r="X15" s="40" t="s">
        <v>4280</v>
      </c>
      <c r="Y15" s="15" t="s">
        <v>4281</v>
      </c>
      <c r="Z15" s="15" t="s">
        <v>4282</v>
      </c>
      <c r="AA15" s="40" t="s">
        <v>4283</v>
      </c>
      <c r="AB15" s="40" t="s">
        <v>4284</v>
      </c>
      <c r="AC15" s="40" t="s">
        <v>4285</v>
      </c>
      <c r="AD15" s="16" t="s">
        <v>4286</v>
      </c>
      <c r="AE15" s="15" t="s">
        <v>4287</v>
      </c>
      <c r="AF15" s="40" t="s">
        <v>4288</v>
      </c>
      <c r="AG15" s="40" t="s">
        <v>4289</v>
      </c>
      <c r="AH15" s="40" t="s">
        <v>4290</v>
      </c>
      <c r="AI15" s="16" t="s">
        <v>400</v>
      </c>
      <c r="AJ15" s="16" t="s">
        <v>4291</v>
      </c>
      <c r="AK15" s="40" t="s">
        <v>4292</v>
      </c>
      <c r="AL15" s="16" t="s">
        <v>4293</v>
      </c>
      <c r="AM15" s="13" t="s">
        <v>140</v>
      </c>
      <c r="AN15" s="40" t="s">
        <v>4294</v>
      </c>
      <c r="AO15" s="40" t="s">
        <v>4295</v>
      </c>
      <c r="AP15" s="40" t="s">
        <v>4296</v>
      </c>
      <c r="AQ15" s="40" t="s">
        <v>4096</v>
      </c>
      <c r="AR15" s="16" t="s">
        <v>4297</v>
      </c>
      <c r="AS15" s="15" t="s">
        <v>4298</v>
      </c>
      <c r="AT15" s="16" t="s">
        <v>4299</v>
      </c>
      <c r="AU15" s="16" t="s">
        <v>4004</v>
      </c>
      <c r="AV15" s="16" t="s">
        <v>4300</v>
      </c>
      <c r="AW15" s="16" t="s">
        <v>4301</v>
      </c>
      <c r="AX15" s="16"/>
      <c r="AY15" s="16" t="s">
        <v>4302</v>
      </c>
      <c r="AZ15" s="16" t="s">
        <v>4303</v>
      </c>
      <c r="BA15" s="16"/>
      <c r="BB15" s="16" t="s">
        <v>4304</v>
      </c>
      <c r="BC15" s="16" t="s">
        <v>4305</v>
      </c>
      <c r="BD15" s="16" t="s">
        <v>4306</v>
      </c>
      <c r="BE15" s="15" t="s">
        <v>4307</v>
      </c>
      <c r="BF15" s="16" t="s">
        <v>4308</v>
      </c>
      <c r="BG15" s="16"/>
      <c r="BH15" s="16" t="s">
        <v>4309</v>
      </c>
      <c r="BI15" s="16" t="s">
        <v>4310</v>
      </c>
      <c r="BJ15" s="16"/>
      <c r="BK15" s="15" t="s">
        <v>4311</v>
      </c>
      <c r="BL15" s="16" t="s">
        <v>4312</v>
      </c>
      <c r="BM15" s="16" t="s">
        <v>4079</v>
      </c>
      <c r="BN15" s="15" t="s">
        <v>4311</v>
      </c>
      <c r="BO15" s="16" t="s">
        <v>4299</v>
      </c>
      <c r="BP15" s="16"/>
      <c r="BQ15" s="16"/>
      <c r="BR15" s="16"/>
      <c r="BS15" s="16"/>
      <c r="BT15" s="16"/>
      <c r="BU15" s="40" t="s">
        <v>565</v>
      </c>
      <c r="BV15" s="15" t="s">
        <v>566</v>
      </c>
      <c r="BW15" s="16" t="s">
        <v>567</v>
      </c>
    </row>
    <row r="16" ht="12.75" spans="1:75">
      <c r="A16" s="20" t="s">
        <v>568</v>
      </c>
      <c r="B16" s="33">
        <v>2651</v>
      </c>
      <c r="C16" s="16"/>
      <c r="D16" s="15" t="s">
        <v>4313</v>
      </c>
      <c r="E16" s="16" t="s">
        <v>4314</v>
      </c>
      <c r="F16" s="15" t="s">
        <v>4315</v>
      </c>
      <c r="G16" s="40" t="s">
        <v>4316</v>
      </c>
      <c r="H16" s="40" t="s">
        <v>4317</v>
      </c>
      <c r="I16" s="40" t="s">
        <v>4318</v>
      </c>
      <c r="J16" s="40" t="s">
        <v>4319</v>
      </c>
      <c r="K16" s="40" t="s">
        <v>4320</v>
      </c>
      <c r="L16" s="40" t="s">
        <v>4321</v>
      </c>
      <c r="M16" s="16" t="s">
        <v>4322</v>
      </c>
      <c r="N16" s="40" t="s">
        <v>4323</v>
      </c>
      <c r="O16" s="15" t="s">
        <v>4324</v>
      </c>
      <c r="P16" s="16" t="s">
        <v>4325</v>
      </c>
      <c r="Q16" s="15" t="s">
        <v>4326</v>
      </c>
      <c r="R16" s="16" t="s">
        <v>4327</v>
      </c>
      <c r="S16" s="40" t="s">
        <v>4328</v>
      </c>
      <c r="T16" s="16" t="s">
        <v>4329</v>
      </c>
      <c r="U16" s="16" t="s">
        <v>4330</v>
      </c>
      <c r="V16" s="15" t="s">
        <v>4331</v>
      </c>
      <c r="W16" s="40" t="s">
        <v>565</v>
      </c>
      <c r="X16" s="40" t="s">
        <v>4332</v>
      </c>
      <c r="Y16" s="15" t="s">
        <v>4333</v>
      </c>
      <c r="Z16" s="15" t="s">
        <v>4334</v>
      </c>
      <c r="AA16" s="40" t="s">
        <v>4335</v>
      </c>
      <c r="AB16" s="40" t="s">
        <v>4336</v>
      </c>
      <c r="AC16" s="40" t="s">
        <v>4337</v>
      </c>
      <c r="AD16" s="13" t="s">
        <v>4338</v>
      </c>
      <c r="AE16" s="15" t="s">
        <v>4339</v>
      </c>
      <c r="AF16" s="40" t="s">
        <v>4340</v>
      </c>
      <c r="AG16" s="40" t="s">
        <v>4341</v>
      </c>
      <c r="AH16" s="40" t="s">
        <v>4342</v>
      </c>
      <c r="AI16" s="13" t="s">
        <v>141</v>
      </c>
      <c r="AJ16" s="16" t="s">
        <v>4343</v>
      </c>
      <c r="AK16" s="40" t="s">
        <v>4344</v>
      </c>
      <c r="AL16" s="16" t="s">
        <v>4345</v>
      </c>
      <c r="AM16" s="16" t="s">
        <v>4346</v>
      </c>
      <c r="AN16" s="40" t="s">
        <v>4347</v>
      </c>
      <c r="AO16" s="40" t="s">
        <v>4348</v>
      </c>
      <c r="AP16" s="40" t="s">
        <v>4349</v>
      </c>
      <c r="AQ16" s="13" t="s">
        <v>4350</v>
      </c>
      <c r="AR16" s="15"/>
      <c r="AS16" s="15"/>
      <c r="AT16" s="16" t="s">
        <v>4351</v>
      </c>
      <c r="AU16" s="16" t="s">
        <v>4352</v>
      </c>
      <c r="AV16" s="15" t="s">
        <v>4353</v>
      </c>
      <c r="AW16" s="16" t="s">
        <v>4354</v>
      </c>
      <c r="AX16" s="15"/>
      <c r="AY16" s="16" t="s">
        <v>4355</v>
      </c>
      <c r="AZ16" s="16" t="s">
        <v>4356</v>
      </c>
      <c r="BA16" s="15"/>
      <c r="BB16" s="16" t="s">
        <v>4357</v>
      </c>
      <c r="BC16" s="16" t="s">
        <v>4358</v>
      </c>
      <c r="BD16" s="15"/>
      <c r="BE16" s="15"/>
      <c r="BF16" s="16" t="s">
        <v>4359</v>
      </c>
      <c r="BG16" s="15"/>
      <c r="BH16" s="16" t="s">
        <v>4360</v>
      </c>
      <c r="BI16" s="16" t="s">
        <v>4361</v>
      </c>
      <c r="BJ16" s="15"/>
      <c r="BK16" s="15"/>
      <c r="BL16" s="16" t="s">
        <v>4362</v>
      </c>
      <c r="BM16" s="16" t="s">
        <v>4141</v>
      </c>
      <c r="BN16" s="16" t="s">
        <v>3956</v>
      </c>
      <c r="BO16" s="16" t="s">
        <v>4351</v>
      </c>
      <c r="BP16" s="16"/>
      <c r="BQ16" s="16"/>
      <c r="BR16" s="16"/>
      <c r="BS16" s="16"/>
      <c r="BT16" s="16"/>
      <c r="BU16" s="40" t="s">
        <v>612</v>
      </c>
      <c r="BV16" s="15" t="s">
        <v>613</v>
      </c>
      <c r="BW16" s="16" t="s">
        <v>614</v>
      </c>
    </row>
    <row r="17" ht="12.75" spans="1:75">
      <c r="A17" s="20" t="s">
        <v>615</v>
      </c>
      <c r="B17" s="33">
        <v>256</v>
      </c>
      <c r="C17" s="16"/>
      <c r="D17" s="15" t="s">
        <v>4363</v>
      </c>
      <c r="E17" s="16" t="s">
        <v>4364</v>
      </c>
      <c r="F17" s="15" t="s">
        <v>4365</v>
      </c>
      <c r="G17" s="40" t="s">
        <v>4366</v>
      </c>
      <c r="H17" s="40" t="s">
        <v>4367</v>
      </c>
      <c r="I17" s="40" t="s">
        <v>4368</v>
      </c>
      <c r="J17" s="40" t="s">
        <v>4369</v>
      </c>
      <c r="K17" s="40" t="s">
        <v>4370</v>
      </c>
      <c r="L17" s="40" t="s">
        <v>4371</v>
      </c>
      <c r="M17" s="16" t="s">
        <v>4372</v>
      </c>
      <c r="N17" s="15" t="s">
        <v>4373</v>
      </c>
      <c r="O17" s="15" t="s">
        <v>4374</v>
      </c>
      <c r="P17" s="16" t="s">
        <v>4375</v>
      </c>
      <c r="Q17" s="15" t="s">
        <v>4376</v>
      </c>
      <c r="R17" s="16" t="s">
        <v>4377</v>
      </c>
      <c r="S17" s="31" t="s">
        <v>4378</v>
      </c>
      <c r="T17" s="15" t="s">
        <v>4379</v>
      </c>
      <c r="U17" s="16" t="s">
        <v>4380</v>
      </c>
      <c r="V17" s="15" t="s">
        <v>4381</v>
      </c>
      <c r="W17" s="40" t="s">
        <v>4186</v>
      </c>
      <c r="X17" s="40" t="s">
        <v>4382</v>
      </c>
      <c r="Y17" s="15" t="s">
        <v>4383</v>
      </c>
      <c r="Z17" s="15" t="s">
        <v>4384</v>
      </c>
      <c r="AA17" s="40" t="s">
        <v>4385</v>
      </c>
      <c r="AB17" s="40" t="s">
        <v>4386</v>
      </c>
      <c r="AC17" s="40" t="s">
        <v>4387</v>
      </c>
      <c r="AD17" s="40" t="s">
        <v>4388</v>
      </c>
      <c r="AE17" s="15" t="s">
        <v>4389</v>
      </c>
      <c r="AF17" s="40" t="s">
        <v>4390</v>
      </c>
      <c r="AG17" s="40" t="s">
        <v>4391</v>
      </c>
      <c r="AH17" s="40" t="s">
        <v>4392</v>
      </c>
      <c r="AI17" s="40" t="s">
        <v>4393</v>
      </c>
      <c r="AJ17" s="16" t="s">
        <v>4394</v>
      </c>
      <c r="AK17" s="40" t="s">
        <v>4395</v>
      </c>
      <c r="AL17" s="16" t="s">
        <v>4396</v>
      </c>
      <c r="AM17" s="16" t="s">
        <v>4397</v>
      </c>
      <c r="AN17" s="40" t="s">
        <v>4398</v>
      </c>
      <c r="AO17" s="40" t="s">
        <v>4399</v>
      </c>
      <c r="AP17" s="40" t="s">
        <v>4400</v>
      </c>
      <c r="AQ17" s="40" t="s">
        <v>4401</v>
      </c>
      <c r="AR17" s="15"/>
      <c r="AS17" s="15"/>
      <c r="AT17" s="16" t="s">
        <v>4402</v>
      </c>
      <c r="AU17" s="15" t="s">
        <v>4403</v>
      </c>
      <c r="AV17" s="15"/>
      <c r="AW17" s="16" t="s">
        <v>4404</v>
      </c>
      <c r="AX17" s="15"/>
      <c r="AY17" s="16" t="s">
        <v>4405</v>
      </c>
      <c r="AZ17" s="16" t="s">
        <v>4406</v>
      </c>
      <c r="BA17" s="15"/>
      <c r="BB17" s="16" t="s">
        <v>4407</v>
      </c>
      <c r="BC17" s="16" t="s">
        <v>4408</v>
      </c>
      <c r="BD17" s="15"/>
      <c r="BE17" s="15"/>
      <c r="BF17" s="16" t="s">
        <v>4409</v>
      </c>
      <c r="BG17" s="15"/>
      <c r="BH17" s="15" t="s">
        <v>4410</v>
      </c>
      <c r="BI17" s="16" t="s">
        <v>4411</v>
      </c>
      <c r="BJ17" s="15"/>
      <c r="BK17" s="15"/>
      <c r="BL17" s="16" t="s">
        <v>4155</v>
      </c>
      <c r="BM17" s="16" t="s">
        <v>4202</v>
      </c>
      <c r="BN17" s="16" t="s">
        <v>4021</v>
      </c>
      <c r="BO17" s="16" t="s">
        <v>4402</v>
      </c>
      <c r="BP17" s="16"/>
      <c r="BQ17" s="16"/>
      <c r="BR17" s="16"/>
      <c r="BS17" s="16"/>
      <c r="BT17" s="16"/>
      <c r="BU17" s="40" t="s">
        <v>661</v>
      </c>
      <c r="BV17" s="15" t="s">
        <v>662</v>
      </c>
      <c r="BW17" s="15" t="s">
        <v>663</v>
      </c>
    </row>
    <row r="18" ht="12.75" spans="1:75">
      <c r="A18" s="20" t="s">
        <v>664</v>
      </c>
      <c r="B18" s="33">
        <v>3059</v>
      </c>
      <c r="C18" s="15"/>
      <c r="D18" s="15" t="s">
        <v>4412</v>
      </c>
      <c r="E18" s="16" t="s">
        <v>4413</v>
      </c>
      <c r="F18" s="15" t="s">
        <v>4414</v>
      </c>
      <c r="G18" s="40" t="s">
        <v>4415</v>
      </c>
      <c r="H18" s="40" t="s">
        <v>4416</v>
      </c>
      <c r="I18" s="40" t="s">
        <v>4417</v>
      </c>
      <c r="J18" s="40" t="s">
        <v>4418</v>
      </c>
      <c r="K18" s="40" t="s">
        <v>4419</v>
      </c>
      <c r="L18" s="40" t="s">
        <v>4420</v>
      </c>
      <c r="M18" s="16" t="s">
        <v>4421</v>
      </c>
      <c r="N18" s="16" t="s">
        <v>4422</v>
      </c>
      <c r="O18" s="16" t="s">
        <v>4423</v>
      </c>
      <c r="P18" s="16" t="s">
        <v>4424</v>
      </c>
      <c r="Q18" s="15" t="s">
        <v>4425</v>
      </c>
      <c r="R18" s="16" t="s">
        <v>4426</v>
      </c>
      <c r="S18" s="40" t="s">
        <v>4427</v>
      </c>
      <c r="T18" s="40" t="s">
        <v>4428</v>
      </c>
      <c r="U18" s="16" t="s">
        <v>4429</v>
      </c>
      <c r="V18" s="15" t="s">
        <v>4430</v>
      </c>
      <c r="W18" s="16" t="s">
        <v>4431</v>
      </c>
      <c r="X18" s="13" t="s">
        <v>150</v>
      </c>
      <c r="Y18" s="15" t="s">
        <v>4432</v>
      </c>
      <c r="Z18" s="15" t="s">
        <v>4433</v>
      </c>
      <c r="AA18" s="40" t="s">
        <v>4434</v>
      </c>
      <c r="AB18" s="40" t="s">
        <v>4435</v>
      </c>
      <c r="AC18" s="40" t="s">
        <v>4436</v>
      </c>
      <c r="AD18" s="40" t="s">
        <v>4437</v>
      </c>
      <c r="AE18" s="15" t="s">
        <v>4438</v>
      </c>
      <c r="AF18" s="40" t="s">
        <v>4439</v>
      </c>
      <c r="AG18" s="40" t="s">
        <v>4440</v>
      </c>
      <c r="AH18" s="40" t="s">
        <v>4441</v>
      </c>
      <c r="AI18" s="40" t="s">
        <v>4442</v>
      </c>
      <c r="AJ18" s="40" t="s">
        <v>4443</v>
      </c>
      <c r="AL18" s="16" t="s">
        <v>4444</v>
      </c>
      <c r="AM18" s="16" t="s">
        <v>4445</v>
      </c>
      <c r="AN18" s="40" t="s">
        <v>4446</v>
      </c>
      <c r="AO18" s="40" t="s">
        <v>4447</v>
      </c>
      <c r="AP18" s="40" t="s">
        <v>4448</v>
      </c>
      <c r="AQ18" s="40" t="s">
        <v>4449</v>
      </c>
      <c r="AR18" s="15"/>
      <c r="AS18" s="15"/>
      <c r="AT18" s="16" t="s">
        <v>4450</v>
      </c>
      <c r="AU18" s="15"/>
      <c r="AV18" s="15"/>
      <c r="AW18" s="16" t="s">
        <v>4451</v>
      </c>
      <c r="AX18" s="15"/>
      <c r="AY18" s="16" t="s">
        <v>4452</v>
      </c>
      <c r="AZ18" s="16" t="s">
        <v>4453</v>
      </c>
      <c r="BA18" s="15"/>
      <c r="BB18" s="16" t="s">
        <v>4454</v>
      </c>
      <c r="BC18" s="16" t="s">
        <v>4455</v>
      </c>
      <c r="BD18" s="15"/>
      <c r="BE18" s="15"/>
      <c r="BF18" s="16" t="s">
        <v>4456</v>
      </c>
      <c r="BG18" s="15"/>
      <c r="BH18" s="15" t="s">
        <v>4457</v>
      </c>
      <c r="BI18" s="16" t="s">
        <v>4458</v>
      </c>
      <c r="BJ18" s="15"/>
      <c r="BK18" s="15"/>
      <c r="BL18" s="16" t="s">
        <v>4459</v>
      </c>
      <c r="BM18" s="16" t="s">
        <v>3952</v>
      </c>
      <c r="BN18" s="16" t="s">
        <v>4080</v>
      </c>
      <c r="BO18" s="16" t="s">
        <v>4450</v>
      </c>
      <c r="BP18" s="16"/>
      <c r="BQ18" s="16"/>
      <c r="BR18" s="16"/>
      <c r="BS18" s="16"/>
      <c r="BT18" s="16"/>
      <c r="BU18" s="40" t="s">
        <v>712</v>
      </c>
      <c r="BV18" s="15" t="s">
        <v>713</v>
      </c>
      <c r="BW18" s="51" t="s">
        <v>714</v>
      </c>
    </row>
    <row r="19" ht="12.75" spans="1:74">
      <c r="A19" s="20" t="s">
        <v>715</v>
      </c>
      <c r="B19" s="33">
        <v>1067</v>
      </c>
      <c r="C19" s="15"/>
      <c r="D19" s="15" t="s">
        <v>4460</v>
      </c>
      <c r="E19" s="16" t="s">
        <v>4461</v>
      </c>
      <c r="F19" s="15" t="s">
        <v>3935</v>
      </c>
      <c r="G19" s="40" t="s">
        <v>4462</v>
      </c>
      <c r="H19" s="40" t="s">
        <v>4463</v>
      </c>
      <c r="I19" s="40" t="s">
        <v>4464</v>
      </c>
      <c r="J19" s="40" t="s">
        <v>4465</v>
      </c>
      <c r="K19" s="40" t="s">
        <v>4466</v>
      </c>
      <c r="L19" s="40" t="s">
        <v>4467</v>
      </c>
      <c r="M19" s="16" t="s">
        <v>4468</v>
      </c>
      <c r="N19" s="15" t="s">
        <v>4469</v>
      </c>
      <c r="O19" s="16" t="s">
        <v>4470</v>
      </c>
      <c r="P19" s="13" t="s">
        <v>581</v>
      </c>
      <c r="Q19" s="15" t="s">
        <v>4471</v>
      </c>
      <c r="R19" s="16" t="s">
        <v>4472</v>
      </c>
      <c r="S19" s="16" t="s">
        <v>4473</v>
      </c>
      <c r="T19" s="40" t="s">
        <v>4474</v>
      </c>
      <c r="U19" s="13" t="s">
        <v>148</v>
      </c>
      <c r="V19" s="16" t="s">
        <v>4475</v>
      </c>
      <c r="W19" s="16" t="s">
        <v>4476</v>
      </c>
      <c r="X19" s="16" t="s">
        <v>4477</v>
      </c>
      <c r="Y19" s="15" t="s">
        <v>4478</v>
      </c>
      <c r="Z19" s="15" t="s">
        <v>4479</v>
      </c>
      <c r="AA19" s="40" t="s">
        <v>4480</v>
      </c>
      <c r="AB19" s="40" t="s">
        <v>87</v>
      </c>
      <c r="AC19" s="16" t="s">
        <v>4088</v>
      </c>
      <c r="AD19" s="40" t="s">
        <v>4481</v>
      </c>
      <c r="AE19" s="15" t="s">
        <v>4482</v>
      </c>
      <c r="AF19" s="40" t="s">
        <v>4483</v>
      </c>
      <c r="AG19" s="16" t="s">
        <v>4484</v>
      </c>
      <c r="AH19" s="16" t="s">
        <v>4485</v>
      </c>
      <c r="AI19" s="40" t="s">
        <v>4486</v>
      </c>
      <c r="AJ19" s="16" t="s">
        <v>4487</v>
      </c>
      <c r="AK19" s="16"/>
      <c r="AL19" s="16" t="s">
        <v>4488</v>
      </c>
      <c r="AM19" s="40" t="s">
        <v>4489</v>
      </c>
      <c r="AN19" s="16" t="s">
        <v>4490</v>
      </c>
      <c r="AO19" s="16" t="s">
        <v>1808</v>
      </c>
      <c r="AP19" s="40" t="s">
        <v>4491</v>
      </c>
      <c r="AQ19" s="40" t="s">
        <v>4492</v>
      </c>
      <c r="AR19" s="15"/>
      <c r="AS19" s="15"/>
      <c r="AT19" s="16" t="s">
        <v>4493</v>
      </c>
      <c r="AU19" s="15"/>
      <c r="AV19" s="15"/>
      <c r="AW19" s="16" t="s">
        <v>4494</v>
      </c>
      <c r="AX19" s="15"/>
      <c r="AY19" s="15"/>
      <c r="AZ19" s="16" t="s">
        <v>4495</v>
      </c>
      <c r="BA19" s="15"/>
      <c r="BB19" s="16" t="s">
        <v>4496</v>
      </c>
      <c r="BC19" s="16" t="s">
        <v>4497</v>
      </c>
      <c r="BD19" s="15"/>
      <c r="BE19" s="15"/>
      <c r="BF19" s="16" t="s">
        <v>4498</v>
      </c>
      <c r="BG19" s="15"/>
      <c r="BH19" s="15" t="s">
        <v>4499</v>
      </c>
      <c r="BI19" s="16" t="s">
        <v>4500</v>
      </c>
      <c r="BJ19" s="15"/>
      <c r="BK19" s="15"/>
      <c r="BL19" s="16" t="s">
        <v>4501</v>
      </c>
      <c r="BM19" s="16" t="s">
        <v>4017</v>
      </c>
      <c r="BN19" s="16" t="s">
        <v>4142</v>
      </c>
      <c r="BO19" s="16" t="s">
        <v>4493</v>
      </c>
      <c r="BP19" s="16"/>
      <c r="BQ19" s="16"/>
      <c r="BR19" s="16"/>
      <c r="BS19" s="16"/>
      <c r="BT19" s="16"/>
      <c r="BU19" s="40" t="s">
        <v>760</v>
      </c>
      <c r="BV19" s="15" t="s">
        <v>761</v>
      </c>
    </row>
    <row r="20" ht="12.75" spans="1:75">
      <c r="A20" s="20"/>
      <c r="B20" s="33">
        <v>8560</v>
      </c>
      <c r="C20" s="15"/>
      <c r="D20" s="16" t="s">
        <v>4502</v>
      </c>
      <c r="E20" s="16" t="s">
        <v>4503</v>
      </c>
      <c r="F20" s="15" t="s">
        <v>4504</v>
      </c>
      <c r="G20" s="40" t="s">
        <v>4505</v>
      </c>
      <c r="H20" s="40" t="s">
        <v>4506</v>
      </c>
      <c r="I20" s="40" t="s">
        <v>4507</v>
      </c>
      <c r="J20" s="40" t="s">
        <v>4508</v>
      </c>
      <c r="K20" s="40" t="s">
        <v>4509</v>
      </c>
      <c r="L20" s="40" t="s">
        <v>4510</v>
      </c>
      <c r="M20" s="16" t="s">
        <v>4511</v>
      </c>
      <c r="N20" s="15" t="s">
        <v>4512</v>
      </c>
      <c r="O20" s="16" t="s">
        <v>4513</v>
      </c>
      <c r="P20" s="15" t="s">
        <v>4514</v>
      </c>
      <c r="Q20" s="15" t="s">
        <v>4515</v>
      </c>
      <c r="R20" s="16" t="s">
        <v>4516</v>
      </c>
      <c r="S20" s="16" t="s">
        <v>4517</v>
      </c>
      <c r="T20" s="40" t="s">
        <v>4518</v>
      </c>
      <c r="U20" s="15" t="s">
        <v>4519</v>
      </c>
      <c r="V20" s="16" t="s">
        <v>4520</v>
      </c>
      <c r="W20" s="16" t="s">
        <v>4521</v>
      </c>
      <c r="X20" s="15" t="s">
        <v>4522</v>
      </c>
      <c r="Y20" s="15" t="s">
        <v>4523</v>
      </c>
      <c r="Z20" s="15" t="s">
        <v>4524</v>
      </c>
      <c r="AA20" s="40" t="s">
        <v>4525</v>
      </c>
      <c r="AB20" s="40" t="s">
        <v>4526</v>
      </c>
      <c r="AC20" s="16" t="s">
        <v>4527</v>
      </c>
      <c r="AD20" s="40" t="s">
        <v>4528</v>
      </c>
      <c r="AE20" s="15" t="s">
        <v>4529</v>
      </c>
      <c r="AF20" s="40" t="s">
        <v>4530</v>
      </c>
      <c r="AG20" s="16" t="s">
        <v>4531</v>
      </c>
      <c r="AI20" s="16" t="s">
        <v>4532</v>
      </c>
      <c r="AJ20" s="16" t="s">
        <v>4533</v>
      </c>
      <c r="AL20" s="16" t="s">
        <v>4534</v>
      </c>
      <c r="AM20" s="40" t="s">
        <v>4535</v>
      </c>
      <c r="AN20" s="16" t="s">
        <v>4536</v>
      </c>
      <c r="AO20" s="16" t="s">
        <v>4537</v>
      </c>
      <c r="AP20" s="40" t="s">
        <v>4538</v>
      </c>
      <c r="AQ20" s="40" t="s">
        <v>4539</v>
      </c>
      <c r="AR20" s="15"/>
      <c r="AS20" s="15"/>
      <c r="AT20" s="16" t="s">
        <v>4540</v>
      </c>
      <c r="AU20" s="15"/>
      <c r="AV20" s="15"/>
      <c r="AW20" s="16"/>
      <c r="AX20" s="15"/>
      <c r="AY20" s="15"/>
      <c r="AZ20" s="16" t="s">
        <v>4541</v>
      </c>
      <c r="BA20" s="15"/>
      <c r="BB20" s="16" t="s">
        <v>4542</v>
      </c>
      <c r="BC20" s="16" t="s">
        <v>4543</v>
      </c>
      <c r="BD20" s="15"/>
      <c r="BE20" s="15"/>
      <c r="BF20" s="16" t="s">
        <v>4544</v>
      </c>
      <c r="BG20" s="15"/>
      <c r="BH20" s="15"/>
      <c r="BI20" s="16" t="s">
        <v>4545</v>
      </c>
      <c r="BJ20" s="15"/>
      <c r="BK20" s="15"/>
      <c r="BL20" s="16" t="s">
        <v>4546</v>
      </c>
      <c r="BM20" s="16" t="s">
        <v>4076</v>
      </c>
      <c r="BN20" s="16" t="s">
        <v>4203</v>
      </c>
      <c r="BO20" s="16" t="s">
        <v>4540</v>
      </c>
      <c r="BP20" s="16"/>
      <c r="BQ20" s="16"/>
      <c r="BR20" s="16"/>
      <c r="BS20" s="16"/>
      <c r="BT20" s="16"/>
      <c r="BU20" s="40" t="s">
        <v>804</v>
      </c>
      <c r="BV20" s="15" t="s">
        <v>805</v>
      </c>
      <c r="BW20" s="15"/>
    </row>
    <row r="21" ht="12.75" spans="1:74">
      <c r="A21" s="20"/>
      <c r="B21" s="33">
        <v>264</v>
      </c>
      <c r="C21" s="15"/>
      <c r="D21" s="16" t="s">
        <v>4547</v>
      </c>
      <c r="E21" s="16" t="s">
        <v>4548</v>
      </c>
      <c r="F21" s="15" t="s">
        <v>4549</v>
      </c>
      <c r="G21" s="40" t="s">
        <v>4550</v>
      </c>
      <c r="H21" s="40" t="s">
        <v>4551</v>
      </c>
      <c r="I21" s="40" t="s">
        <v>4552</v>
      </c>
      <c r="J21" s="40" t="s">
        <v>4553</v>
      </c>
      <c r="K21" s="40" t="s">
        <v>4554</v>
      </c>
      <c r="L21" s="40" t="s">
        <v>4555</v>
      </c>
      <c r="M21" s="16" t="s">
        <v>4556</v>
      </c>
      <c r="N21" s="15" t="s">
        <v>4557</v>
      </c>
      <c r="O21" s="15" t="s">
        <v>4558</v>
      </c>
      <c r="P21" s="16" t="s">
        <v>4559</v>
      </c>
      <c r="Q21" s="13" t="s">
        <v>141</v>
      </c>
      <c r="R21" s="16" t="s">
        <v>4560</v>
      </c>
      <c r="S21" s="16" t="s">
        <v>4561</v>
      </c>
      <c r="T21" s="15" t="s">
        <v>4562</v>
      </c>
      <c r="U21" s="15" t="s">
        <v>4563</v>
      </c>
      <c r="V21" s="16" t="s">
        <v>4564</v>
      </c>
      <c r="W21" s="15" t="s">
        <v>4565</v>
      </c>
      <c r="X21" s="15" t="s">
        <v>4566</v>
      </c>
      <c r="Y21" s="15" t="s">
        <v>4567</v>
      </c>
      <c r="Z21" s="15" t="s">
        <v>4568</v>
      </c>
      <c r="AA21" s="40" t="s">
        <v>4569</v>
      </c>
      <c r="AB21" s="40" t="s">
        <v>4570</v>
      </c>
      <c r="AC21" s="16" t="s">
        <v>4571</v>
      </c>
      <c r="AD21" s="40" t="s">
        <v>4572</v>
      </c>
      <c r="AE21" s="15" t="s">
        <v>4573</v>
      </c>
      <c r="AF21" s="40" t="s">
        <v>4574</v>
      </c>
      <c r="AG21" s="16" t="s">
        <v>4575</v>
      </c>
      <c r="AI21" s="40" t="s">
        <v>4576</v>
      </c>
      <c r="AJ21" s="40" t="s">
        <v>4577</v>
      </c>
      <c r="AL21" s="16" t="s">
        <v>4578</v>
      </c>
      <c r="AM21" s="16" t="s">
        <v>4579</v>
      </c>
      <c r="AN21" s="16" t="s">
        <v>4580</v>
      </c>
      <c r="AO21" s="16" t="s">
        <v>4581</v>
      </c>
      <c r="AP21" s="40" t="s">
        <v>4582</v>
      </c>
      <c r="AQ21" s="40" t="s">
        <v>4583</v>
      </c>
      <c r="AR21" s="15"/>
      <c r="AS21" s="15"/>
      <c r="AT21" s="15" t="s">
        <v>4584</v>
      </c>
      <c r="AU21" s="15"/>
      <c r="AV21" s="15"/>
      <c r="AW21" s="15"/>
      <c r="AX21" s="15"/>
      <c r="AY21" s="15"/>
      <c r="AZ21" s="16" t="s">
        <v>4585</v>
      </c>
      <c r="BA21" s="15"/>
      <c r="BB21" s="15"/>
      <c r="BC21" s="16" t="s">
        <v>4586</v>
      </c>
      <c r="BD21" s="15"/>
      <c r="BE21" s="15"/>
      <c r="BF21" s="16" t="s">
        <v>4587</v>
      </c>
      <c r="BG21" s="15"/>
      <c r="BH21" s="15"/>
      <c r="BI21" s="40" t="s">
        <v>4588</v>
      </c>
      <c r="BJ21" s="15"/>
      <c r="BK21" s="15"/>
      <c r="BL21" s="15" t="s">
        <v>4589</v>
      </c>
      <c r="BM21" s="16" t="s">
        <v>4138</v>
      </c>
      <c r="BN21" s="16" t="s">
        <v>4260</v>
      </c>
      <c r="BO21" s="15" t="s">
        <v>4584</v>
      </c>
      <c r="BP21" s="15"/>
      <c r="BQ21" s="15"/>
      <c r="BR21" s="15"/>
      <c r="BS21" s="15"/>
      <c r="BT21" s="15"/>
      <c r="BU21" s="52" t="s">
        <v>842</v>
      </c>
      <c r="BV21" s="15" t="s">
        <v>843</v>
      </c>
    </row>
    <row r="22" ht="12.75" spans="1:75">
      <c r="A22" s="18"/>
      <c r="B22" s="34">
        <v>8621</v>
      </c>
      <c r="C22" s="15"/>
      <c r="D22" s="16" t="s">
        <v>4590</v>
      </c>
      <c r="E22" s="16" t="s">
        <v>4591</v>
      </c>
      <c r="F22" s="15" t="s">
        <v>4592</v>
      </c>
      <c r="G22" s="40" t="s">
        <v>4593</v>
      </c>
      <c r="H22" s="40" t="s">
        <v>4594</v>
      </c>
      <c r="I22" s="40" t="s">
        <v>4595</v>
      </c>
      <c r="J22" s="40" t="s">
        <v>4596</v>
      </c>
      <c r="K22" s="40" t="s">
        <v>4597</v>
      </c>
      <c r="L22" s="40" t="s">
        <v>4598</v>
      </c>
      <c r="M22" s="16" t="s">
        <v>4599</v>
      </c>
      <c r="N22" s="40" t="s">
        <v>4600</v>
      </c>
      <c r="O22" s="16" t="s">
        <v>4601</v>
      </c>
      <c r="P22" s="16" t="s">
        <v>4602</v>
      </c>
      <c r="Q22" s="40" t="s">
        <v>4603</v>
      </c>
      <c r="R22" s="13" t="s">
        <v>142</v>
      </c>
      <c r="S22" s="16" t="s">
        <v>4604</v>
      </c>
      <c r="T22" s="15" t="s">
        <v>4605</v>
      </c>
      <c r="U22" s="15" t="s">
        <v>4606</v>
      </c>
      <c r="V22" s="13" t="s">
        <v>143</v>
      </c>
      <c r="W22" s="15" t="s">
        <v>4607</v>
      </c>
      <c r="X22" s="13" t="s">
        <v>143</v>
      </c>
      <c r="Y22" s="15" t="s">
        <v>4608</v>
      </c>
      <c r="Z22" s="15" t="s">
        <v>4609</v>
      </c>
      <c r="AA22" s="40" t="s">
        <v>4610</v>
      </c>
      <c r="AB22" s="40" t="s">
        <v>4611</v>
      </c>
      <c r="AC22" s="16" t="s">
        <v>566</v>
      </c>
      <c r="AD22" s="40" t="s">
        <v>4612</v>
      </c>
      <c r="AE22" s="15" t="s">
        <v>4613</v>
      </c>
      <c r="AF22" s="40" t="s">
        <v>4614</v>
      </c>
      <c r="AG22" s="16" t="s">
        <v>4615</v>
      </c>
      <c r="AI22" s="16" t="s">
        <v>4616</v>
      </c>
      <c r="AL22" s="40" t="s">
        <v>4617</v>
      </c>
      <c r="AM22" s="16" t="s">
        <v>4618</v>
      </c>
      <c r="AN22" s="13" t="s">
        <v>4619</v>
      </c>
      <c r="AO22" s="16" t="s">
        <v>4620</v>
      </c>
      <c r="AP22" s="40" t="s">
        <v>4621</v>
      </c>
      <c r="AQ22" s="40" t="s">
        <v>4622</v>
      </c>
      <c r="AR22" s="15"/>
      <c r="AS22" s="15"/>
      <c r="AT22" s="15"/>
      <c r="AU22" s="15"/>
      <c r="AV22" s="15"/>
      <c r="AW22" s="15"/>
      <c r="AX22" s="15"/>
      <c r="AY22" s="15"/>
      <c r="AZ22" s="16" t="s">
        <v>4623</v>
      </c>
      <c r="BA22" s="15"/>
      <c r="BB22" s="15"/>
      <c r="BC22" s="16" t="s">
        <v>4624</v>
      </c>
      <c r="BD22" s="15"/>
      <c r="BE22" s="15"/>
      <c r="BF22" s="16" t="s">
        <v>4625</v>
      </c>
      <c r="BG22" s="15"/>
      <c r="BH22" s="15"/>
      <c r="BI22" s="15" t="s">
        <v>4626</v>
      </c>
      <c r="BJ22" s="15"/>
      <c r="BK22" s="15"/>
      <c r="BL22" s="15" t="s">
        <v>4627</v>
      </c>
      <c r="BM22" s="16" t="s">
        <v>4199</v>
      </c>
      <c r="BN22" s="16" t="s">
        <v>4309</v>
      </c>
      <c r="BO22" s="16" t="s">
        <v>3945</v>
      </c>
      <c r="BP22" s="15"/>
      <c r="BQ22" s="15"/>
      <c r="BR22" s="15"/>
      <c r="BS22" s="15"/>
      <c r="BT22" s="15"/>
      <c r="BU22" s="40" t="s">
        <v>877</v>
      </c>
      <c r="BV22" s="15" t="s">
        <v>878</v>
      </c>
      <c r="BW22" s="15"/>
    </row>
    <row r="23" ht="14.25" spans="1:75">
      <c r="A23" s="20"/>
      <c r="B23" s="32">
        <v>3657</v>
      </c>
      <c r="C23" s="15"/>
      <c r="D23" s="16" t="s">
        <v>4628</v>
      </c>
      <c r="E23" s="16" t="s">
        <v>4629</v>
      </c>
      <c r="F23" s="15" t="s">
        <v>4630</v>
      </c>
      <c r="G23" s="40" t="s">
        <v>4631</v>
      </c>
      <c r="H23" s="40" t="s">
        <v>4632</v>
      </c>
      <c r="I23" s="40" t="s">
        <v>4633</v>
      </c>
      <c r="J23" s="40" t="s">
        <v>4634</v>
      </c>
      <c r="K23" s="40" t="s">
        <v>4635</v>
      </c>
      <c r="L23" s="40" t="s">
        <v>4636</v>
      </c>
      <c r="M23" s="16" t="s">
        <v>4637</v>
      </c>
      <c r="N23" s="13" t="s">
        <v>141</v>
      </c>
      <c r="O23" s="16" t="s">
        <v>4638</v>
      </c>
      <c r="P23" s="16" t="s">
        <v>4639</v>
      </c>
      <c r="Q23" s="40" t="s">
        <v>4640</v>
      </c>
      <c r="R23" s="40" t="s">
        <v>4641</v>
      </c>
      <c r="S23" s="13" t="s">
        <v>4642</v>
      </c>
      <c r="T23" s="15" t="s">
        <v>4643</v>
      </c>
      <c r="U23" s="15" t="s">
        <v>4644</v>
      </c>
      <c r="V23" s="15" t="s">
        <v>4645</v>
      </c>
      <c r="W23" s="13" t="s">
        <v>141</v>
      </c>
      <c r="X23" s="16" t="s">
        <v>4646</v>
      </c>
      <c r="Y23" s="15" t="s">
        <v>4647</v>
      </c>
      <c r="Z23" s="15" t="s">
        <v>4648</v>
      </c>
      <c r="AA23" s="40" t="s">
        <v>4649</v>
      </c>
      <c r="AB23" s="40" t="s">
        <v>4650</v>
      </c>
      <c r="AC23" s="16" t="s">
        <v>4651</v>
      </c>
      <c r="AD23" s="40" t="s">
        <v>4652</v>
      </c>
      <c r="AE23" s="15" t="s">
        <v>4653</v>
      </c>
      <c r="AF23" s="40" t="s">
        <v>4654</v>
      </c>
      <c r="AG23" s="16" t="s">
        <v>4655</v>
      </c>
      <c r="AI23" s="16" t="s">
        <v>4656</v>
      </c>
      <c r="AL23" s="40" t="s">
        <v>4657</v>
      </c>
      <c r="AM23" s="16" t="s">
        <v>4658</v>
      </c>
      <c r="AN23" s="15" t="s">
        <v>4659</v>
      </c>
      <c r="AO23" s="13" t="s">
        <v>141</v>
      </c>
      <c r="AP23" s="40" t="s">
        <v>4660</v>
      </c>
      <c r="AQ23" s="40" t="s">
        <v>4661</v>
      </c>
      <c r="AR23" s="15"/>
      <c r="AS23" s="15"/>
      <c r="AT23" s="15"/>
      <c r="AU23" s="15"/>
      <c r="AV23" s="15"/>
      <c r="AW23" s="15"/>
      <c r="AX23" s="15"/>
      <c r="AY23" s="15"/>
      <c r="AZ23" s="16" t="s">
        <v>4662</v>
      </c>
      <c r="BA23" s="15"/>
      <c r="BB23" s="15"/>
      <c r="BC23" s="16" t="s">
        <v>4663</v>
      </c>
      <c r="BD23" s="15"/>
      <c r="BE23" s="15"/>
      <c r="BF23" s="16" t="s">
        <v>4664</v>
      </c>
      <c r="BG23" s="15"/>
      <c r="BH23" s="15"/>
      <c r="BI23" s="15" t="s">
        <v>4665</v>
      </c>
      <c r="BJ23" s="15"/>
      <c r="BK23" s="15"/>
      <c r="BL23" s="40" t="s">
        <v>4666</v>
      </c>
      <c r="BM23" s="16" t="s">
        <v>4257</v>
      </c>
      <c r="BN23" s="16" t="s">
        <v>4360</v>
      </c>
      <c r="BO23" s="16" t="s">
        <v>4010</v>
      </c>
      <c r="BP23" s="15"/>
      <c r="BQ23" s="15"/>
      <c r="BR23" s="15"/>
      <c r="BS23" s="15"/>
      <c r="BT23" s="15"/>
      <c r="BU23" s="40" t="s">
        <v>910</v>
      </c>
      <c r="BV23" s="15" t="s">
        <v>911</v>
      </c>
      <c r="BW23" s="15"/>
    </row>
    <row r="24" ht="14.25" spans="1:75">
      <c r="A24" s="20"/>
      <c r="B24" s="32">
        <v>2598</v>
      </c>
      <c r="C24" s="15"/>
      <c r="E24" s="16" t="s">
        <v>4667</v>
      </c>
      <c r="F24" s="15" t="s">
        <v>4668</v>
      </c>
      <c r="G24" s="40" t="s">
        <v>4669</v>
      </c>
      <c r="H24" s="40" t="s">
        <v>4670</v>
      </c>
      <c r="I24" s="40" t="s">
        <v>4671</v>
      </c>
      <c r="J24" s="40" t="s">
        <v>4672</v>
      </c>
      <c r="K24" s="40" t="s">
        <v>4673</v>
      </c>
      <c r="L24" s="40" t="s">
        <v>4674</v>
      </c>
      <c r="M24" s="13" t="s">
        <v>150</v>
      </c>
      <c r="N24" s="40" t="s">
        <v>4675</v>
      </c>
      <c r="O24" s="16" t="s">
        <v>4676</v>
      </c>
      <c r="P24" s="13" t="s">
        <v>820</v>
      </c>
      <c r="Q24" s="40" t="s">
        <v>4677</v>
      </c>
      <c r="R24" s="40" t="s">
        <v>4678</v>
      </c>
      <c r="S24" s="15" t="s">
        <v>4679</v>
      </c>
      <c r="T24" s="15" t="s">
        <v>4680</v>
      </c>
      <c r="U24" s="15" t="s">
        <v>4681</v>
      </c>
      <c r="V24" s="15" t="s">
        <v>4682</v>
      </c>
      <c r="W24" s="40" t="s">
        <v>4683</v>
      </c>
      <c r="X24" s="16" t="s">
        <v>4684</v>
      </c>
      <c r="Y24" s="15" t="s">
        <v>4685</v>
      </c>
      <c r="Z24" s="15" t="s">
        <v>4686</v>
      </c>
      <c r="AA24" s="40" t="s">
        <v>4687</v>
      </c>
      <c r="AB24" s="40" t="s">
        <v>4688</v>
      </c>
      <c r="AC24" s="16" t="s">
        <v>4689</v>
      </c>
      <c r="AD24" s="40" t="s">
        <v>4690</v>
      </c>
      <c r="AE24" s="15" t="s">
        <v>4691</v>
      </c>
      <c r="AF24" s="40" t="s">
        <v>4692</v>
      </c>
      <c r="AG24" s="16" t="s">
        <v>4693</v>
      </c>
      <c r="AI24" s="16" t="s">
        <v>4694</v>
      </c>
      <c r="AL24" s="16" t="s">
        <v>4695</v>
      </c>
      <c r="AM24" s="16" t="s">
        <v>4696</v>
      </c>
      <c r="AN24" s="15" t="s">
        <v>4697</v>
      </c>
      <c r="AO24" s="40" t="s">
        <v>4698</v>
      </c>
      <c r="AP24" s="40" t="s">
        <v>4699</v>
      </c>
      <c r="AQ24" s="40" t="s">
        <v>4700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 t="s">
        <v>4701</v>
      </c>
      <c r="BD24" s="15"/>
      <c r="BE24" s="15"/>
      <c r="BF24" s="16" t="s">
        <v>4702</v>
      </c>
      <c r="BG24" s="15"/>
      <c r="BH24" s="15"/>
      <c r="BI24" s="15" t="s">
        <v>4703</v>
      </c>
      <c r="BJ24" s="15"/>
      <c r="BK24" s="15"/>
      <c r="BL24" s="40" t="s">
        <v>4704</v>
      </c>
      <c r="BM24" s="16" t="s">
        <v>4306</v>
      </c>
      <c r="BN24" s="15" t="s">
        <v>4410</v>
      </c>
      <c r="BO24" s="16" t="s">
        <v>4069</v>
      </c>
      <c r="BP24" s="15"/>
      <c r="BQ24" s="15"/>
      <c r="BR24" s="15"/>
      <c r="BS24" s="15"/>
      <c r="BT24" s="15"/>
      <c r="BU24" s="40" t="s">
        <v>946</v>
      </c>
      <c r="BV24" s="15" t="s">
        <v>947</v>
      </c>
      <c r="BW24" s="15"/>
    </row>
    <row r="25" ht="14.25" spans="1:75">
      <c r="A25" s="20"/>
      <c r="B25" s="32">
        <v>1564</v>
      </c>
      <c r="C25" s="16"/>
      <c r="E25" s="16" t="s">
        <v>4705</v>
      </c>
      <c r="F25" s="15" t="s">
        <v>4706</v>
      </c>
      <c r="G25" s="40" t="s">
        <v>4707</v>
      </c>
      <c r="H25" s="40" t="s">
        <v>4708</v>
      </c>
      <c r="I25" s="40" t="s">
        <v>4709</v>
      </c>
      <c r="J25" s="40" t="s">
        <v>4710</v>
      </c>
      <c r="K25" s="40" t="s">
        <v>4711</v>
      </c>
      <c r="L25" s="40" t="s">
        <v>4712</v>
      </c>
      <c r="M25" s="15" t="s">
        <v>4713</v>
      </c>
      <c r="N25" s="40" t="s">
        <v>4714</v>
      </c>
      <c r="O25" s="16" t="s">
        <v>4715</v>
      </c>
      <c r="P25" s="15" t="s">
        <v>4716</v>
      </c>
      <c r="Q25" s="40" t="s">
        <v>4717</v>
      </c>
      <c r="R25" s="40" t="s">
        <v>4718</v>
      </c>
      <c r="S25" s="40" t="s">
        <v>4719</v>
      </c>
      <c r="T25" s="16" t="s">
        <v>4720</v>
      </c>
      <c r="U25" s="15" t="s">
        <v>4721</v>
      </c>
      <c r="V25" s="16" t="s">
        <v>4722</v>
      </c>
      <c r="W25" s="40" t="s">
        <v>4723</v>
      </c>
      <c r="X25" s="16" t="s">
        <v>4724</v>
      </c>
      <c r="Y25" s="15" t="s">
        <v>4725</v>
      </c>
      <c r="Z25" s="15" t="s">
        <v>4726</v>
      </c>
      <c r="AA25" s="40" t="s">
        <v>4727</v>
      </c>
      <c r="AB25" s="40" t="s">
        <v>4728</v>
      </c>
      <c r="AC25" s="16" t="s">
        <v>4729</v>
      </c>
      <c r="AE25" s="15" t="s">
        <v>4730</v>
      </c>
      <c r="AF25" s="40" t="s">
        <v>4731</v>
      </c>
      <c r="AG25" s="31" t="s">
        <v>4732</v>
      </c>
      <c r="AI25" s="16" t="s">
        <v>4733</v>
      </c>
      <c r="AL25" s="16" t="s">
        <v>4734</v>
      </c>
      <c r="AM25" s="16" t="s">
        <v>4579</v>
      </c>
      <c r="AN25" s="16" t="s">
        <v>4735</v>
      </c>
      <c r="AO25" s="40" t="s">
        <v>4736</v>
      </c>
      <c r="AP25" s="40" t="s">
        <v>4737</v>
      </c>
      <c r="AQ25" s="40" t="s">
        <v>4738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 t="s">
        <v>4739</v>
      </c>
      <c r="BD25" s="15"/>
      <c r="BE25" s="15"/>
      <c r="BF25" s="15" t="s">
        <v>4740</v>
      </c>
      <c r="BG25" s="15"/>
      <c r="BH25" s="15"/>
      <c r="BI25" s="15"/>
      <c r="BJ25" s="15"/>
      <c r="BK25" s="15"/>
      <c r="BL25" s="15" t="s">
        <v>4741</v>
      </c>
      <c r="BM25" s="16" t="s">
        <v>3949</v>
      </c>
      <c r="BN25" s="15" t="s">
        <v>4457</v>
      </c>
      <c r="BO25" s="16" t="s">
        <v>4131</v>
      </c>
      <c r="BP25" s="15"/>
      <c r="BQ25" s="15"/>
      <c r="BR25" s="15"/>
      <c r="BS25" s="15"/>
      <c r="BT25" s="15"/>
      <c r="BU25" s="40" t="s">
        <v>981</v>
      </c>
      <c r="BV25" s="15" t="s">
        <v>982</v>
      </c>
      <c r="BW25" s="16"/>
    </row>
    <row r="26" ht="14.25" spans="1:75">
      <c r="A26" s="20"/>
      <c r="B26" s="32">
        <v>1834</v>
      </c>
      <c r="C26" s="15"/>
      <c r="E26" s="16" t="s">
        <v>4742</v>
      </c>
      <c r="F26" s="15" t="s">
        <v>4182</v>
      </c>
      <c r="G26" s="40" t="s">
        <v>4743</v>
      </c>
      <c r="H26" s="40" t="s">
        <v>4744</v>
      </c>
      <c r="I26" s="40" t="s">
        <v>4745</v>
      </c>
      <c r="J26" s="40" t="s">
        <v>4746</v>
      </c>
      <c r="K26" s="40" t="s">
        <v>4747</v>
      </c>
      <c r="L26" s="40" t="s">
        <v>4748</v>
      </c>
      <c r="M26" s="15" t="s">
        <v>4749</v>
      </c>
      <c r="N26" s="40" t="s">
        <v>4750</v>
      </c>
      <c r="O26" s="16" t="s">
        <v>4239</v>
      </c>
      <c r="P26" s="15" t="s">
        <v>4751</v>
      </c>
      <c r="Q26" s="16" t="s">
        <v>4752</v>
      </c>
      <c r="R26" s="40" t="s">
        <v>4753</v>
      </c>
      <c r="S26" s="16"/>
      <c r="T26" s="13" t="s">
        <v>141</v>
      </c>
      <c r="U26" s="15" t="s">
        <v>4754</v>
      </c>
      <c r="V26" s="16" t="s">
        <v>4755</v>
      </c>
      <c r="W26" s="40" t="s">
        <v>4756</v>
      </c>
      <c r="X26" s="16" t="s">
        <v>4757</v>
      </c>
      <c r="Y26" s="15" t="s">
        <v>4758</v>
      </c>
      <c r="Z26" s="15" t="s">
        <v>4759</v>
      </c>
      <c r="AA26" s="16" t="s">
        <v>4760</v>
      </c>
      <c r="AB26" s="40" t="s">
        <v>4761</v>
      </c>
      <c r="AC26" s="16" t="s">
        <v>4762</v>
      </c>
      <c r="AE26" s="15" t="s">
        <v>4763</v>
      </c>
      <c r="AF26" s="40" t="s">
        <v>4764</v>
      </c>
      <c r="AG26" s="40" t="s">
        <v>4765</v>
      </c>
      <c r="AH26" s="40"/>
      <c r="AI26" s="13" t="s">
        <v>147</v>
      </c>
      <c r="AK26" s="40"/>
      <c r="AL26" s="16" t="s">
        <v>4766</v>
      </c>
      <c r="AM26" s="16" t="s">
        <v>4767</v>
      </c>
      <c r="AN26" s="40" t="s">
        <v>4768</v>
      </c>
      <c r="AO26" s="40" t="s">
        <v>4769</v>
      </c>
      <c r="AP26" s="40" t="s">
        <v>4770</v>
      </c>
      <c r="AQ26" s="40" t="s">
        <v>4771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6" t="s">
        <v>4014</v>
      </c>
      <c r="BN26" s="15" t="s">
        <v>4499</v>
      </c>
      <c r="BO26" s="16" t="s">
        <v>4192</v>
      </c>
      <c r="BP26" s="15"/>
      <c r="BQ26" s="15"/>
      <c r="BR26" s="15"/>
      <c r="BS26" s="15"/>
      <c r="BT26" s="15"/>
      <c r="BU26" s="40" t="s">
        <v>1014</v>
      </c>
      <c r="BV26" s="15" t="s">
        <v>1015</v>
      </c>
      <c r="BW26" s="15"/>
    </row>
    <row r="27" ht="12.75" spans="1:75">
      <c r="A27" s="20"/>
      <c r="B27" s="33">
        <v>4568</v>
      </c>
      <c r="C27" s="15"/>
      <c r="E27" s="60" t="s">
        <v>4772</v>
      </c>
      <c r="F27" s="15" t="s">
        <v>4773</v>
      </c>
      <c r="G27" s="40" t="s">
        <v>4774</v>
      </c>
      <c r="H27" s="40" t="s">
        <v>4775</v>
      </c>
      <c r="I27" s="40" t="s">
        <v>4776</v>
      </c>
      <c r="J27" s="40" t="s">
        <v>4777</v>
      </c>
      <c r="K27" s="40" t="s">
        <v>4778</v>
      </c>
      <c r="L27" s="40" t="s">
        <v>4779</v>
      </c>
      <c r="M27" s="15" t="s">
        <v>4780</v>
      </c>
      <c r="N27" s="40" t="s">
        <v>4781</v>
      </c>
      <c r="O27" s="16" t="s">
        <v>4782</v>
      </c>
      <c r="P27" s="16" t="s">
        <v>4783</v>
      </c>
      <c r="Q27" s="16" t="s">
        <v>4784</v>
      </c>
      <c r="R27" s="40" t="s">
        <v>4785</v>
      </c>
      <c r="T27" s="40" t="s">
        <v>4786</v>
      </c>
      <c r="U27" s="15" t="s">
        <v>4787</v>
      </c>
      <c r="V27" s="16" t="s">
        <v>4788</v>
      </c>
      <c r="W27" s="40" t="s">
        <v>4789</v>
      </c>
      <c r="X27" s="13" t="s">
        <v>4790</v>
      </c>
      <c r="Y27" s="15" t="s">
        <v>4791</v>
      </c>
      <c r="Z27" s="15" t="s">
        <v>4792</v>
      </c>
      <c r="AA27" s="16" t="s">
        <v>4793</v>
      </c>
      <c r="AB27" s="40" t="s">
        <v>4794</v>
      </c>
      <c r="AC27" s="13" t="s">
        <v>4338</v>
      </c>
      <c r="AE27" s="15" t="s">
        <v>4795</v>
      </c>
      <c r="AF27" s="40" t="s">
        <v>4796</v>
      </c>
      <c r="AG27" s="40" t="s">
        <v>4797</v>
      </c>
      <c r="AH27" s="40"/>
      <c r="AI27" s="40" t="s">
        <v>4798</v>
      </c>
      <c r="AK27" s="40"/>
      <c r="AL27" s="13" t="s">
        <v>148</v>
      </c>
      <c r="AM27" s="16" t="s">
        <v>4799</v>
      </c>
      <c r="AN27" s="13" t="s">
        <v>4800</v>
      </c>
      <c r="AO27" s="40" t="s">
        <v>4801</v>
      </c>
      <c r="AP27" s="40" t="s">
        <v>4802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6" t="s">
        <v>4073</v>
      </c>
      <c r="BN27" s="16" t="s">
        <v>3953</v>
      </c>
      <c r="BO27" s="16" t="s">
        <v>4251</v>
      </c>
      <c r="BP27" s="15"/>
      <c r="BQ27" s="15"/>
      <c r="BR27" s="15"/>
      <c r="BS27" s="15"/>
      <c r="BT27" s="15"/>
      <c r="BU27" s="40" t="s">
        <v>1046</v>
      </c>
      <c r="BV27" s="16" t="s">
        <v>1047</v>
      </c>
      <c r="BW27" s="15"/>
    </row>
    <row r="28" ht="12.75" spans="1:75">
      <c r="A28" s="20"/>
      <c r="B28" s="34">
        <v>459</v>
      </c>
      <c r="C28" s="15"/>
      <c r="E28" s="16" t="s">
        <v>4803</v>
      </c>
      <c r="F28" s="15" t="s">
        <v>4804</v>
      </c>
      <c r="G28" s="40" t="s">
        <v>4571</v>
      </c>
      <c r="H28" s="40" t="s">
        <v>4805</v>
      </c>
      <c r="I28" s="40" t="s">
        <v>4806</v>
      </c>
      <c r="J28" s="40" t="s">
        <v>4807</v>
      </c>
      <c r="K28" s="40" t="s">
        <v>4808</v>
      </c>
      <c r="L28" s="40" t="s">
        <v>4809</v>
      </c>
      <c r="M28" s="16" t="s">
        <v>4810</v>
      </c>
      <c r="N28" s="40" t="s">
        <v>4811</v>
      </c>
      <c r="O28" s="13" t="s">
        <v>142</v>
      </c>
      <c r="P28" s="13" t="s">
        <v>144</v>
      </c>
      <c r="Q28" s="15" t="s">
        <v>4812</v>
      </c>
      <c r="R28" s="40" t="s">
        <v>4813</v>
      </c>
      <c r="T28" s="40" t="s">
        <v>4814</v>
      </c>
      <c r="U28" s="15" t="s">
        <v>4815</v>
      </c>
      <c r="V28" s="16" t="s">
        <v>4816</v>
      </c>
      <c r="W28" s="16" t="s">
        <v>4817</v>
      </c>
      <c r="X28" s="16" t="s">
        <v>4818</v>
      </c>
      <c r="Y28" s="15" t="s">
        <v>4819</v>
      </c>
      <c r="Z28" s="15" t="s">
        <v>4820</v>
      </c>
      <c r="AA28" s="16" t="s">
        <v>4821</v>
      </c>
      <c r="AB28" s="40" t="s">
        <v>4822</v>
      </c>
      <c r="AC28" s="40" t="s">
        <v>4823</v>
      </c>
      <c r="AE28" s="15" t="s">
        <v>4824</v>
      </c>
      <c r="AF28" s="40" t="s">
        <v>4825</v>
      </c>
      <c r="AG28" s="40" t="s">
        <v>4826</v>
      </c>
      <c r="AH28" s="40"/>
      <c r="AI28" s="40" t="s">
        <v>4827</v>
      </c>
      <c r="AK28" s="40"/>
      <c r="AL28" s="16" t="s">
        <v>4828</v>
      </c>
      <c r="AM28" s="16" t="s">
        <v>4829</v>
      </c>
      <c r="AN28" s="40" t="s">
        <v>4830</v>
      </c>
      <c r="AO28" s="40" t="s">
        <v>4831</v>
      </c>
      <c r="AP28" s="40" t="s">
        <v>4832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6" t="s">
        <v>4135</v>
      </c>
      <c r="BN28" s="16" t="s">
        <v>4018</v>
      </c>
      <c r="BO28" s="16" t="s">
        <v>4301</v>
      </c>
      <c r="BP28" s="15"/>
      <c r="BQ28" s="15"/>
      <c r="BR28" s="15"/>
      <c r="BS28" s="15"/>
      <c r="BT28" s="15"/>
      <c r="BU28" s="40" t="s">
        <v>1075</v>
      </c>
      <c r="BV28" s="15" t="s">
        <v>1076</v>
      </c>
      <c r="BW28" s="15"/>
    </row>
    <row r="29" ht="12.75" spans="1:75">
      <c r="A29" s="19"/>
      <c r="B29" s="33">
        <v>325</v>
      </c>
      <c r="C29" s="15"/>
      <c r="D29" s="13" t="s">
        <v>4833</v>
      </c>
      <c r="E29" s="16" t="s">
        <v>4834</v>
      </c>
      <c r="F29" s="15" t="s">
        <v>4835</v>
      </c>
      <c r="G29" s="40" t="s">
        <v>4836</v>
      </c>
      <c r="H29" s="40" t="s">
        <v>4837</v>
      </c>
      <c r="I29" s="40" t="s">
        <v>4838</v>
      </c>
      <c r="J29" s="40" t="s">
        <v>4839</v>
      </c>
      <c r="K29" s="40" t="s">
        <v>4840</v>
      </c>
      <c r="L29" s="40" t="s">
        <v>4841</v>
      </c>
      <c r="M29" s="16" t="s">
        <v>4842</v>
      </c>
      <c r="N29" s="40" t="s">
        <v>4843</v>
      </c>
      <c r="O29" s="40" t="s">
        <v>4844</v>
      </c>
      <c r="P29" s="15" t="s">
        <v>4845</v>
      </c>
      <c r="Q29" s="15" t="s">
        <v>4846</v>
      </c>
      <c r="R29" s="40" t="s">
        <v>4847</v>
      </c>
      <c r="T29" s="40" t="s">
        <v>4848</v>
      </c>
      <c r="U29" s="15" t="s">
        <v>4849</v>
      </c>
      <c r="V29" s="40" t="s">
        <v>4850</v>
      </c>
      <c r="W29" s="16" t="s">
        <v>4851</v>
      </c>
      <c r="X29" s="40" t="s">
        <v>4852</v>
      </c>
      <c r="Y29" s="15" t="s">
        <v>4853</v>
      </c>
      <c r="Z29" s="15" t="s">
        <v>4854</v>
      </c>
      <c r="AA29" s="16" t="s">
        <v>4855</v>
      </c>
      <c r="AB29" s="40" t="s">
        <v>4856</v>
      </c>
      <c r="AC29" s="40" t="s">
        <v>4857</v>
      </c>
      <c r="AE29" s="15" t="s">
        <v>4858</v>
      </c>
      <c r="AF29" s="40" t="s">
        <v>4859</v>
      </c>
      <c r="AG29" s="40" t="s">
        <v>4860</v>
      </c>
      <c r="AH29" s="40"/>
      <c r="AI29" s="40" t="s">
        <v>4861</v>
      </c>
      <c r="AK29" s="40"/>
      <c r="AL29" s="16" t="s">
        <v>4862</v>
      </c>
      <c r="AM29" s="16" t="s">
        <v>1249</v>
      </c>
      <c r="AN29" s="16" t="s">
        <v>4863</v>
      </c>
      <c r="AO29" s="40" t="s">
        <v>4864</v>
      </c>
      <c r="AP29" s="40" t="s">
        <v>4865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6" t="s">
        <v>4196</v>
      </c>
      <c r="BN29" s="16" t="s">
        <v>4077</v>
      </c>
      <c r="BO29" s="16" t="s">
        <v>4354</v>
      </c>
      <c r="BP29" s="15"/>
      <c r="BQ29" s="15"/>
      <c r="BR29" s="15"/>
      <c r="BS29" s="15"/>
      <c r="BT29" s="15"/>
      <c r="BU29" s="40" t="s">
        <v>1104</v>
      </c>
      <c r="BV29" s="15" t="s">
        <v>1105</v>
      </c>
      <c r="BW29" s="15"/>
    </row>
    <row r="30" ht="12.75" spans="1:75">
      <c r="A30" s="19"/>
      <c r="B30" s="33">
        <v>1675</v>
      </c>
      <c r="C30" s="15"/>
      <c r="D30" s="35" t="s">
        <v>4866</v>
      </c>
      <c r="E30" s="16" t="s">
        <v>4867</v>
      </c>
      <c r="F30" s="15" t="s">
        <v>4868</v>
      </c>
      <c r="G30" s="40" t="s">
        <v>4869</v>
      </c>
      <c r="H30" s="40" t="s">
        <v>4870</v>
      </c>
      <c r="I30" s="40" t="s">
        <v>4871</v>
      </c>
      <c r="J30" s="40" t="s">
        <v>4872</v>
      </c>
      <c r="K30" s="40" t="s">
        <v>4873</v>
      </c>
      <c r="L30" s="40" t="s">
        <v>4874</v>
      </c>
      <c r="M30" s="16" t="s">
        <v>4875</v>
      </c>
      <c r="N30" s="40" t="s">
        <v>4876</v>
      </c>
      <c r="O30" s="40" t="s">
        <v>4877</v>
      </c>
      <c r="P30" s="40"/>
      <c r="Q30" s="15" t="s">
        <v>4878</v>
      </c>
      <c r="R30" s="40" t="s">
        <v>4879</v>
      </c>
      <c r="S30" s="15"/>
      <c r="T30" s="40" t="s">
        <v>4880</v>
      </c>
      <c r="U30" s="15" t="s">
        <v>4881</v>
      </c>
      <c r="V30" s="13" t="s">
        <v>581</v>
      </c>
      <c r="W30" s="15" t="s">
        <v>4882</v>
      </c>
      <c r="X30" s="40" t="s">
        <v>4883</v>
      </c>
      <c r="Y30" s="15" t="s">
        <v>4884</v>
      </c>
      <c r="Z30" s="15" t="s">
        <v>3940</v>
      </c>
      <c r="AA30" s="16" t="s">
        <v>4885</v>
      </c>
      <c r="AB30" s="40" t="s">
        <v>4886</v>
      </c>
      <c r="AC30" s="40" t="s">
        <v>4887</v>
      </c>
      <c r="AE30" s="15" t="s">
        <v>4888</v>
      </c>
      <c r="AF30" s="40" t="s">
        <v>4889</v>
      </c>
      <c r="AG30" s="40" t="s">
        <v>4890</v>
      </c>
      <c r="AH30" s="40"/>
      <c r="AI30" s="16" t="s">
        <v>4891</v>
      </c>
      <c r="AJ30" s="40"/>
      <c r="AK30" s="40"/>
      <c r="AL30" s="16" t="s">
        <v>4892</v>
      </c>
      <c r="AM30" s="16" t="s">
        <v>1851</v>
      </c>
      <c r="AN30" s="40"/>
      <c r="AO30" s="40" t="s">
        <v>4893</v>
      </c>
      <c r="AP30" s="63" t="s">
        <v>4894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4254</v>
      </c>
      <c r="BN30" s="16" t="s">
        <v>4139</v>
      </c>
      <c r="BO30" s="16" t="s">
        <v>4404</v>
      </c>
      <c r="BP30" s="15"/>
      <c r="BQ30" s="15"/>
      <c r="BR30" s="15"/>
      <c r="BS30" s="15"/>
      <c r="BT30" s="15"/>
      <c r="BU30" s="40" t="s">
        <v>1136</v>
      </c>
      <c r="BV30" s="15" t="s">
        <v>1137</v>
      </c>
      <c r="BW30" s="15"/>
    </row>
    <row r="31" ht="12.75" spans="1:75">
      <c r="A31" s="19"/>
      <c r="B31" s="33">
        <v>2684</v>
      </c>
      <c r="C31" s="15"/>
      <c r="D31" s="35" t="s">
        <v>4895</v>
      </c>
      <c r="E31" s="16" t="s">
        <v>4896</v>
      </c>
      <c r="F31" s="15" t="s">
        <v>4897</v>
      </c>
      <c r="G31" s="40" t="s">
        <v>4898</v>
      </c>
      <c r="H31" s="40" t="s">
        <v>4899</v>
      </c>
      <c r="I31" s="40" t="s">
        <v>4900</v>
      </c>
      <c r="J31" s="40" t="s">
        <v>4901</v>
      </c>
      <c r="K31" s="40" t="s">
        <v>4902</v>
      </c>
      <c r="L31" s="40" t="s">
        <v>4903</v>
      </c>
      <c r="M31" s="16" t="s">
        <v>4904</v>
      </c>
      <c r="N31" s="40" t="s">
        <v>4905</v>
      </c>
      <c r="O31" s="40" t="s">
        <v>4906</v>
      </c>
      <c r="P31" s="40"/>
      <c r="Q31" s="15" t="s">
        <v>4907</v>
      </c>
      <c r="R31" s="40" t="s">
        <v>4908</v>
      </c>
      <c r="S31" s="15"/>
      <c r="T31" s="40" t="s">
        <v>4056</v>
      </c>
      <c r="U31" s="16" t="s">
        <v>4909</v>
      </c>
      <c r="V31" s="15" t="s">
        <v>4910</v>
      </c>
      <c r="W31" t="s">
        <v>4911</v>
      </c>
      <c r="X31" s="40" t="s">
        <v>4912</v>
      </c>
      <c r="Y31" s="15" t="s">
        <v>4913</v>
      </c>
      <c r="Z31" s="15" t="s">
        <v>4914</v>
      </c>
      <c r="AA31" s="40" t="s">
        <v>4915</v>
      </c>
      <c r="AB31" s="40" t="s">
        <v>4916</v>
      </c>
      <c r="AC31" s="40" t="s">
        <v>4917</v>
      </c>
      <c r="AE31" s="15" t="s">
        <v>4918</v>
      </c>
      <c r="AF31" s="40" t="s">
        <v>4919</v>
      </c>
      <c r="AG31" s="40" t="s">
        <v>4920</v>
      </c>
      <c r="AH31" s="40"/>
      <c r="AI31" s="16" t="s">
        <v>4921</v>
      </c>
      <c r="AJ31" s="40"/>
      <c r="AK31" s="40"/>
      <c r="AL31" s="16" t="s">
        <v>4922</v>
      </c>
      <c r="AM31" s="16" t="s">
        <v>4923</v>
      </c>
      <c r="AN31" s="40"/>
      <c r="AO31" s="40" t="s">
        <v>4924</v>
      </c>
      <c r="AP31" s="40" t="s">
        <v>4925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6" t="s">
        <v>3946</v>
      </c>
      <c r="BN31" s="16" t="s">
        <v>4200</v>
      </c>
      <c r="BO31" s="16" t="s">
        <v>4451</v>
      </c>
      <c r="BP31" s="15"/>
      <c r="BQ31" s="15"/>
      <c r="BR31" s="15"/>
      <c r="BS31" s="15"/>
      <c r="BT31" s="15"/>
      <c r="BU31" s="40" t="s">
        <v>1166</v>
      </c>
      <c r="BV31" s="15" t="s">
        <v>1167</v>
      </c>
      <c r="BW31" s="15"/>
    </row>
    <row r="32" ht="12.75" spans="1:75">
      <c r="A32" s="19"/>
      <c r="B32" s="33">
        <v>2067</v>
      </c>
      <c r="C32" s="15"/>
      <c r="D32" s="35" t="s">
        <v>4926</v>
      </c>
      <c r="E32" s="16" t="s">
        <v>4927</v>
      </c>
      <c r="F32" s="15" t="s">
        <v>4928</v>
      </c>
      <c r="G32" s="40" t="s">
        <v>4929</v>
      </c>
      <c r="H32" s="40" t="s">
        <v>4930</v>
      </c>
      <c r="I32" s="40" t="s">
        <v>4931</v>
      </c>
      <c r="J32" s="40" t="s">
        <v>4932</v>
      </c>
      <c r="K32" s="40" t="s">
        <v>4933</v>
      </c>
      <c r="L32" s="40" t="s">
        <v>4934</v>
      </c>
      <c r="M32" s="16" t="s">
        <v>4935</v>
      </c>
      <c r="N32" s="40" t="s">
        <v>4576</v>
      </c>
      <c r="O32" s="40" t="s">
        <v>4936</v>
      </c>
      <c r="P32" s="40"/>
      <c r="Q32" s="15" t="s">
        <v>4937</v>
      </c>
      <c r="R32" s="40" t="s">
        <v>4938</v>
      </c>
      <c r="S32" s="15"/>
      <c r="T32" s="15" t="s">
        <v>4939</v>
      </c>
      <c r="U32" s="16" t="s">
        <v>4940</v>
      </c>
      <c r="V32" s="15" t="s">
        <v>4941</v>
      </c>
      <c r="Y32" s="15" t="s">
        <v>4942</v>
      </c>
      <c r="Z32" s="15" t="s">
        <v>4943</v>
      </c>
      <c r="AA32" s="13" t="s">
        <v>147</v>
      </c>
      <c r="AB32" s="40" t="s">
        <v>4944</v>
      </c>
      <c r="AC32" s="40" t="s">
        <v>4945</v>
      </c>
      <c r="AD32" s="40"/>
      <c r="AE32" s="15" t="s">
        <v>4946</v>
      </c>
      <c r="AF32" s="40" t="s">
        <v>4947</v>
      </c>
      <c r="AG32" s="40"/>
      <c r="AH32" s="40"/>
      <c r="AI32" s="40" t="s">
        <v>1014</v>
      </c>
      <c r="AJ32" s="40"/>
      <c r="AK32" s="40"/>
      <c r="AL32" s="13" t="s">
        <v>142</v>
      </c>
      <c r="AM32" s="16" t="s">
        <v>4948</v>
      </c>
      <c r="AN32" s="40"/>
      <c r="AO32" s="40" t="s">
        <v>4949</v>
      </c>
      <c r="AP32" s="40" t="s">
        <v>4950</v>
      </c>
      <c r="AQ32" s="40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4011</v>
      </c>
      <c r="BN32" s="16" t="s">
        <v>4258</v>
      </c>
      <c r="BO32" s="16" t="s">
        <v>4494</v>
      </c>
      <c r="BP32" s="15"/>
      <c r="BQ32" s="15"/>
      <c r="BR32" s="15"/>
      <c r="BS32" s="15"/>
      <c r="BT32" s="15"/>
      <c r="BU32" s="40" t="s">
        <v>1193</v>
      </c>
      <c r="BV32" s="15" t="s">
        <v>1194</v>
      </c>
      <c r="BW32" s="15"/>
    </row>
    <row r="33" ht="12.75" spans="1:75">
      <c r="A33" s="19"/>
      <c r="B33" s="33">
        <v>650</v>
      </c>
      <c r="C33" s="15"/>
      <c r="D33" s="35" t="s">
        <v>4951</v>
      </c>
      <c r="E33" s="16" t="s">
        <v>4952</v>
      </c>
      <c r="F33" s="15" t="s">
        <v>4953</v>
      </c>
      <c r="G33" s="40" t="s">
        <v>4954</v>
      </c>
      <c r="H33" s="40" t="s">
        <v>4955</v>
      </c>
      <c r="I33" s="40" t="s">
        <v>4956</v>
      </c>
      <c r="J33" s="40" t="s">
        <v>4957</v>
      </c>
      <c r="K33" s="40" t="s">
        <v>4958</v>
      </c>
      <c r="L33" s="40" t="s">
        <v>4959</v>
      </c>
      <c r="M33" s="16" t="s">
        <v>4960</v>
      </c>
      <c r="N33" s="15" t="s">
        <v>4961</v>
      </c>
      <c r="O33" s="40" t="s">
        <v>4962</v>
      </c>
      <c r="P33" s="40"/>
      <c r="Q33" s="16" t="s">
        <v>4963</v>
      </c>
      <c r="R33" s="31" t="s">
        <v>4964</v>
      </c>
      <c r="S33" s="15"/>
      <c r="T33" s="15" t="s">
        <v>4965</v>
      </c>
      <c r="U33" s="16" t="s">
        <v>4966</v>
      </c>
      <c r="V33" s="15" t="s">
        <v>4967</v>
      </c>
      <c r="Y33" s="15" t="s">
        <v>4968</v>
      </c>
      <c r="Z33" s="15" t="s">
        <v>4969</v>
      </c>
      <c r="AA33" s="15" t="s">
        <v>4970</v>
      </c>
      <c r="AB33" s="40" t="s">
        <v>4971</v>
      </c>
      <c r="AC33" s="40" t="s">
        <v>4972</v>
      </c>
      <c r="AD33" s="40"/>
      <c r="AE33" s="15" t="s">
        <v>4973</v>
      </c>
      <c r="AF33" s="40" t="s">
        <v>4974</v>
      </c>
      <c r="AG33" s="40"/>
      <c r="AH33" s="40"/>
      <c r="AI33" s="31" t="s">
        <v>842</v>
      </c>
      <c r="AJ33" s="40"/>
      <c r="AK33" s="40"/>
      <c r="AL33" s="40" t="s">
        <v>4975</v>
      </c>
      <c r="AM33" s="16" t="s">
        <v>4976</v>
      </c>
      <c r="AN33" s="40"/>
      <c r="AO33" s="40" t="s">
        <v>4977</v>
      </c>
      <c r="AP33" s="40" t="s">
        <v>4978</v>
      </c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4070</v>
      </c>
      <c r="BN33" s="15" t="s">
        <v>4307</v>
      </c>
      <c r="BO33" s="16" t="s">
        <v>3948</v>
      </c>
      <c r="BP33" s="15"/>
      <c r="BQ33" s="15"/>
      <c r="BR33" s="15"/>
      <c r="BS33" s="15"/>
      <c r="BT33" s="15"/>
      <c r="BU33" s="40" t="s">
        <v>1221</v>
      </c>
      <c r="BV33" s="15" t="s">
        <v>1222</v>
      </c>
      <c r="BW33" s="15"/>
    </row>
    <row r="34" ht="12.75" spans="1:75">
      <c r="A34" s="19"/>
      <c r="B34" s="13" t="s">
        <v>1223</v>
      </c>
      <c r="C34" s="15"/>
      <c r="D34" s="35" t="s">
        <v>4979</v>
      </c>
      <c r="E34" s="16" t="s">
        <v>4980</v>
      </c>
      <c r="F34" s="15" t="s">
        <v>4981</v>
      </c>
      <c r="G34" s="40" t="s">
        <v>4982</v>
      </c>
      <c r="H34" s="40" t="s">
        <v>4983</v>
      </c>
      <c r="I34" s="40" t="s">
        <v>4984</v>
      </c>
      <c r="J34" s="40" t="s">
        <v>4985</v>
      </c>
      <c r="K34" s="40" t="s">
        <v>4986</v>
      </c>
      <c r="L34" s="40" t="s">
        <v>4987</v>
      </c>
      <c r="M34" s="16" t="s">
        <v>4988</v>
      </c>
      <c r="N34" s="15" t="s">
        <v>4989</v>
      </c>
      <c r="O34" s="40" t="s">
        <v>4990</v>
      </c>
      <c r="P34" s="40"/>
      <c r="Q34" s="16" t="s">
        <v>4677</v>
      </c>
      <c r="R34" s="31" t="s">
        <v>4991</v>
      </c>
      <c r="S34" s="15"/>
      <c r="T34" s="15" t="s">
        <v>4992</v>
      </c>
      <c r="U34" s="16" t="s">
        <v>4993</v>
      </c>
      <c r="V34" s="15" t="s">
        <v>4994</v>
      </c>
      <c r="W34" s="13" t="s">
        <v>147</v>
      </c>
      <c r="X34" s="16"/>
      <c r="Y34" s="15" t="s">
        <v>4995</v>
      </c>
      <c r="Z34" s="15" t="s">
        <v>4289</v>
      </c>
      <c r="AA34" s="15" t="s">
        <v>4996</v>
      </c>
      <c r="AB34" s="40" t="s">
        <v>4997</v>
      </c>
      <c r="AC34" s="40" t="s">
        <v>4998</v>
      </c>
      <c r="AD34" s="40"/>
      <c r="AE34" s="15" t="s">
        <v>4999</v>
      </c>
      <c r="AF34" s="40" t="s">
        <v>5000</v>
      </c>
      <c r="AG34" s="40"/>
      <c r="AH34" s="40"/>
      <c r="AI34" s="16"/>
      <c r="AJ34" s="40"/>
      <c r="AK34" s="40"/>
      <c r="AL34" s="16" t="s">
        <v>5001</v>
      </c>
      <c r="AM34" s="13" t="s">
        <v>141</v>
      </c>
      <c r="AN34" s="40"/>
      <c r="AO34" s="40" t="s">
        <v>5002</v>
      </c>
      <c r="AP34" s="40" t="s">
        <v>5003</v>
      </c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4132</v>
      </c>
      <c r="BN34" s="16" t="s">
        <v>3950</v>
      </c>
      <c r="BO34" s="16" t="s">
        <v>4013</v>
      </c>
      <c r="BP34" s="15"/>
      <c r="BQ34" s="15"/>
      <c r="BR34" s="15"/>
      <c r="BS34" s="15"/>
      <c r="BT34" s="15"/>
      <c r="BU34" s="40"/>
      <c r="BV34" s="15" t="s">
        <v>1249</v>
      </c>
      <c r="BW34" s="15"/>
    </row>
    <row r="35" ht="12.75" spans="1:75">
      <c r="A35" s="19"/>
      <c r="B35" s="33">
        <v>30268</v>
      </c>
      <c r="C35" s="23"/>
      <c r="D35" s="35" t="s">
        <v>5004</v>
      </c>
      <c r="E35" s="16" t="s">
        <v>5005</v>
      </c>
      <c r="F35" s="15" t="s">
        <v>5006</v>
      </c>
      <c r="G35" s="40" t="s">
        <v>5007</v>
      </c>
      <c r="H35" s="40" t="s">
        <v>5008</v>
      </c>
      <c r="I35" s="40" t="s">
        <v>5009</v>
      </c>
      <c r="J35" s="40" t="s">
        <v>5010</v>
      </c>
      <c r="K35" s="40" t="s">
        <v>5011</v>
      </c>
      <c r="L35" s="40" t="s">
        <v>5012</v>
      </c>
      <c r="M35" s="16" t="s">
        <v>5013</v>
      </c>
      <c r="N35" s="15" t="s">
        <v>5014</v>
      </c>
      <c r="O35" s="40" t="s">
        <v>5015</v>
      </c>
      <c r="P35" s="40"/>
      <c r="Q35" s="16" t="s">
        <v>5016</v>
      </c>
      <c r="R35" s="31" t="s">
        <v>5017</v>
      </c>
      <c r="S35" s="15"/>
      <c r="T35" s="15" t="s">
        <v>5018</v>
      </c>
      <c r="U35" s="13" t="s">
        <v>142</v>
      </c>
      <c r="V35" s="16" t="s">
        <v>5019</v>
      </c>
      <c r="W35" s="16" t="s">
        <v>5020</v>
      </c>
      <c r="X35" s="16"/>
      <c r="Y35" s="15" t="s">
        <v>5021</v>
      </c>
      <c r="Z35" s="15" t="s">
        <v>5022</v>
      </c>
      <c r="AA35" s="16" t="s">
        <v>5023</v>
      </c>
      <c r="AB35" s="40" t="s">
        <v>5024</v>
      </c>
      <c r="AC35" s="40" t="s">
        <v>5025</v>
      </c>
      <c r="AD35" s="40"/>
      <c r="AE35" s="15" t="s">
        <v>5026</v>
      </c>
      <c r="AF35" s="40" t="s">
        <v>5027</v>
      </c>
      <c r="AG35" s="40"/>
      <c r="AH35" s="40"/>
      <c r="AJ35" s="40"/>
      <c r="AK35" s="40"/>
      <c r="AL35" s="16" t="s">
        <v>5028</v>
      </c>
      <c r="AM35" s="16" t="s">
        <v>5029</v>
      </c>
      <c r="AN35" s="40"/>
      <c r="AO35" s="40" t="s">
        <v>5030</v>
      </c>
      <c r="AP35" s="40" t="s">
        <v>5031</v>
      </c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4193</v>
      </c>
      <c r="BN35" s="16" t="s">
        <v>4015</v>
      </c>
      <c r="BO35" s="16" t="s">
        <v>4072</v>
      </c>
      <c r="BP35" s="15"/>
      <c r="BQ35" s="15"/>
      <c r="BR35" s="15"/>
      <c r="BS35" s="15"/>
      <c r="BT35" s="15"/>
      <c r="BV35" s="15" t="s">
        <v>1273</v>
      </c>
      <c r="BW35" s="15"/>
    </row>
    <row r="36" ht="12.75" spans="1:75">
      <c r="A36" s="19"/>
      <c r="B36" s="33">
        <v>20156</v>
      </c>
      <c r="C36" s="23"/>
      <c r="D36" s="35" t="s">
        <v>5032</v>
      </c>
      <c r="E36" s="16" t="s">
        <v>5033</v>
      </c>
      <c r="F36" s="15" t="s">
        <v>5034</v>
      </c>
      <c r="G36" s="40" t="s">
        <v>4398</v>
      </c>
      <c r="H36" s="40" t="s">
        <v>5035</v>
      </c>
      <c r="I36" s="40" t="s">
        <v>5036</v>
      </c>
      <c r="J36" s="40" t="s">
        <v>5037</v>
      </c>
      <c r="K36" s="40" t="s">
        <v>5038</v>
      </c>
      <c r="L36" s="40" t="s">
        <v>5039</v>
      </c>
      <c r="M36" s="16" t="s">
        <v>5040</v>
      </c>
      <c r="N36" s="15" t="s">
        <v>5041</v>
      </c>
      <c r="O36" s="40" t="s">
        <v>5042</v>
      </c>
      <c r="P36" s="40"/>
      <c r="Q36" s="16" t="s">
        <v>5043</v>
      </c>
      <c r="R36" s="16" t="s">
        <v>5044</v>
      </c>
      <c r="S36" s="15"/>
      <c r="T36" s="15" t="s">
        <v>4178</v>
      </c>
      <c r="U36" s="40" t="s">
        <v>5045</v>
      </c>
      <c r="V36" s="16" t="s">
        <v>5046</v>
      </c>
      <c r="W36" s="16" t="s">
        <v>5047</v>
      </c>
      <c r="X36" s="16"/>
      <c r="Y36" s="15" t="s">
        <v>5048</v>
      </c>
      <c r="Z36" s="15" t="s">
        <v>5049</v>
      </c>
      <c r="AA36" s="16" t="s">
        <v>5050</v>
      </c>
      <c r="AB36" s="40" t="s">
        <v>5051</v>
      </c>
      <c r="AC36" s="40" t="s">
        <v>5052</v>
      </c>
      <c r="AD36" s="40"/>
      <c r="AE36" s="15" t="s">
        <v>5053</v>
      </c>
      <c r="AF36" s="40" t="s">
        <v>5054</v>
      </c>
      <c r="AG36" s="40"/>
      <c r="AH36" s="40"/>
      <c r="AJ36" s="40"/>
      <c r="AK36" s="40"/>
      <c r="AL36" s="16" t="s">
        <v>5055</v>
      </c>
      <c r="AM36" s="16" t="s">
        <v>5056</v>
      </c>
      <c r="AN36" s="40"/>
      <c r="AO36" s="40" t="s">
        <v>5057</v>
      </c>
      <c r="AP36" s="40" t="s">
        <v>5058</v>
      </c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6" t="s">
        <v>3943</v>
      </c>
      <c r="BN36" s="16" t="s">
        <v>4074</v>
      </c>
      <c r="BO36" s="16" t="s">
        <v>4134</v>
      </c>
      <c r="BP36" s="15"/>
      <c r="BQ36" s="15"/>
      <c r="BR36" s="15"/>
      <c r="BS36" s="15"/>
      <c r="BT36" s="15"/>
      <c r="BV36" s="15" t="s">
        <v>1296</v>
      </c>
      <c r="BW36" s="15"/>
    </row>
    <row r="37" ht="12.75" spans="1:75">
      <c r="A37" s="19"/>
      <c r="B37" s="33">
        <v>23840</v>
      </c>
      <c r="C37" s="23"/>
      <c r="D37" s="35" t="s">
        <v>5059</v>
      </c>
      <c r="E37" s="16" t="s">
        <v>5060</v>
      </c>
      <c r="F37" s="15" t="s">
        <v>5061</v>
      </c>
      <c r="G37" s="40" t="s">
        <v>5062</v>
      </c>
      <c r="H37" s="40" t="s">
        <v>5063</v>
      </c>
      <c r="I37" s="40" t="s">
        <v>5064</v>
      </c>
      <c r="J37" s="40" t="s">
        <v>5065</v>
      </c>
      <c r="K37" s="40" t="s">
        <v>5066</v>
      </c>
      <c r="L37" s="40" t="s">
        <v>5067</v>
      </c>
      <c r="M37" s="16" t="s">
        <v>5068</v>
      </c>
      <c r="N37" s="15" t="s">
        <v>91</v>
      </c>
      <c r="O37" s="40" t="s">
        <v>5069</v>
      </c>
      <c r="P37" s="40"/>
      <c r="Q37" s="15" t="s">
        <v>5070</v>
      </c>
      <c r="R37" s="16" t="s">
        <v>5071</v>
      </c>
      <c r="S37" s="15"/>
      <c r="T37" s="15" t="s">
        <v>5072</v>
      </c>
      <c r="U37" s="40" t="s">
        <v>5073</v>
      </c>
      <c r="V37" s="13" t="s">
        <v>820</v>
      </c>
      <c r="W37" s="16" t="s">
        <v>5074</v>
      </c>
      <c r="X37" s="16"/>
      <c r="Y37" s="15" t="s">
        <v>5075</v>
      </c>
      <c r="Z37" s="15" t="s">
        <v>5076</v>
      </c>
      <c r="AA37" s="16" t="s">
        <v>5077</v>
      </c>
      <c r="AB37" s="40" t="s">
        <v>5078</v>
      </c>
      <c r="AC37" s="40" t="s">
        <v>5079</v>
      </c>
      <c r="AD37" s="40"/>
      <c r="AE37" s="15" t="s">
        <v>5080</v>
      </c>
      <c r="AF37" s="40" t="s">
        <v>5081</v>
      </c>
      <c r="AG37" s="40"/>
      <c r="AH37" s="40"/>
      <c r="AJ37" s="40"/>
      <c r="AK37" s="40"/>
      <c r="AL37" s="16" t="s">
        <v>5082</v>
      </c>
      <c r="AM37" s="16" t="s">
        <v>5083</v>
      </c>
      <c r="AN37" s="40"/>
      <c r="AO37" s="40" t="s">
        <v>4145</v>
      </c>
      <c r="AP37" s="40" t="s">
        <v>5084</v>
      </c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6" t="s">
        <v>4008</v>
      </c>
      <c r="BN37" s="16" t="s">
        <v>4136</v>
      </c>
      <c r="BO37" s="16" t="s">
        <v>4195</v>
      </c>
      <c r="BP37" s="15"/>
      <c r="BQ37" s="15"/>
      <c r="BR37" s="15"/>
      <c r="BS37" s="15"/>
      <c r="BT37" s="15"/>
      <c r="BV37" s="15" t="s">
        <v>1319</v>
      </c>
      <c r="BW37" s="15"/>
    </row>
    <row r="38" ht="12.75" spans="1:75">
      <c r="A38" s="19"/>
      <c r="B38" s="33">
        <v>32684</v>
      </c>
      <c r="C38" s="23"/>
      <c r="D38" s="35" t="s">
        <v>5085</v>
      </c>
      <c r="E38" s="16" t="s">
        <v>5086</v>
      </c>
      <c r="F38" s="15" t="s">
        <v>5087</v>
      </c>
      <c r="G38" s="40" t="s">
        <v>5088</v>
      </c>
      <c r="H38" s="40" t="s">
        <v>5089</v>
      </c>
      <c r="I38" s="40" t="s">
        <v>5090</v>
      </c>
      <c r="J38" s="40" t="s">
        <v>5091</v>
      </c>
      <c r="K38" s="40" t="s">
        <v>5092</v>
      </c>
      <c r="L38" s="40" t="s">
        <v>5093</v>
      </c>
      <c r="M38" s="16" t="s">
        <v>5094</v>
      </c>
      <c r="N38" s="15" t="s">
        <v>5095</v>
      </c>
      <c r="O38" s="40" t="s">
        <v>5096</v>
      </c>
      <c r="P38" s="16"/>
      <c r="Q38" s="13" t="s">
        <v>147</v>
      </c>
      <c r="R38" s="16" t="s">
        <v>5097</v>
      </c>
      <c r="S38" s="15"/>
      <c r="T38" s="15" t="s">
        <v>5098</v>
      </c>
      <c r="U38" s="40" t="s">
        <v>5099</v>
      </c>
      <c r="V38" s="15" t="s">
        <v>5100</v>
      </c>
      <c r="W38" s="13" t="s">
        <v>148</v>
      </c>
      <c r="X38" s="16"/>
      <c r="Y38" s="15" t="s">
        <v>5101</v>
      </c>
      <c r="Z38" s="15" t="s">
        <v>5102</v>
      </c>
      <c r="AA38" s="16" t="s">
        <v>5103</v>
      </c>
      <c r="AB38" s="16" t="s">
        <v>5104</v>
      </c>
      <c r="AC38" s="40" t="s">
        <v>5105</v>
      </c>
      <c r="AD38" s="40"/>
      <c r="AE38" s="15" t="s">
        <v>5106</v>
      </c>
      <c r="AF38" s="40" t="s">
        <v>5107</v>
      </c>
      <c r="AG38" s="40"/>
      <c r="AH38" s="40"/>
      <c r="AI38" s="40"/>
      <c r="AJ38" s="40"/>
      <c r="AK38" s="40"/>
      <c r="AL38" s="16" t="s">
        <v>5108</v>
      </c>
      <c r="AM38" s="16" t="s">
        <v>5109</v>
      </c>
      <c r="AN38" s="40"/>
      <c r="AO38" s="40" t="s">
        <v>5110</v>
      </c>
      <c r="AP38" s="40" t="s">
        <v>5111</v>
      </c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6" t="s">
        <v>4067</v>
      </c>
      <c r="BN38" s="16" t="s">
        <v>4197</v>
      </c>
      <c r="BO38" s="16" t="s">
        <v>4253</v>
      </c>
      <c r="BP38" s="15"/>
      <c r="BQ38" s="15"/>
      <c r="BR38" s="15"/>
      <c r="BS38" s="15"/>
      <c r="BT38" s="15"/>
      <c r="BV38" s="15" t="s">
        <v>1344</v>
      </c>
      <c r="BW38" s="15"/>
    </row>
    <row r="39" ht="12.75" spans="1:75">
      <c r="A39" s="19"/>
      <c r="B39" s="33">
        <v>10235</v>
      </c>
      <c r="C39" s="23"/>
      <c r="D39" s="35" t="s">
        <v>5112</v>
      </c>
      <c r="E39" s="60" t="s">
        <v>5113</v>
      </c>
      <c r="F39" s="15" t="s">
        <v>5114</v>
      </c>
      <c r="G39" s="40" t="s">
        <v>5115</v>
      </c>
      <c r="H39" s="40" t="s">
        <v>5029</v>
      </c>
      <c r="I39" s="40" t="s">
        <v>5116</v>
      </c>
      <c r="J39" s="40" t="s">
        <v>5117</v>
      </c>
      <c r="K39" s="40" t="s">
        <v>5118</v>
      </c>
      <c r="L39" s="40" t="s">
        <v>5119</v>
      </c>
      <c r="M39" s="16" t="s">
        <v>5120</v>
      </c>
      <c r="N39" s="16" t="s">
        <v>5121</v>
      </c>
      <c r="O39" s="40" t="s">
        <v>5122</v>
      </c>
      <c r="P39" s="16"/>
      <c r="Q39" s="15" t="s">
        <v>5123</v>
      </c>
      <c r="R39" s="16" t="s">
        <v>5124</v>
      </c>
      <c r="S39" s="15"/>
      <c r="T39" s="15" t="s">
        <v>5125</v>
      </c>
      <c r="U39" s="40" t="s">
        <v>5126</v>
      </c>
      <c r="V39" s="15" t="s">
        <v>5127</v>
      </c>
      <c r="W39" s="16" t="s">
        <v>5128</v>
      </c>
      <c r="X39" s="16"/>
      <c r="Y39" s="15" t="s">
        <v>5129</v>
      </c>
      <c r="Z39" s="15" t="s">
        <v>5130</v>
      </c>
      <c r="AA39" s="40" t="s">
        <v>5131</v>
      </c>
      <c r="AB39" s="16" t="s">
        <v>5132</v>
      </c>
      <c r="AC39" s="16" t="s">
        <v>5133</v>
      </c>
      <c r="AD39" s="40"/>
      <c r="AE39" s="15" t="s">
        <v>5134</v>
      </c>
      <c r="AF39" s="40" t="s">
        <v>5135</v>
      </c>
      <c r="AG39" s="40"/>
      <c r="AH39" s="40"/>
      <c r="AI39" s="40"/>
      <c r="AJ39" s="40"/>
      <c r="AK39" s="40"/>
      <c r="AL39" s="16" t="s">
        <v>5136</v>
      </c>
      <c r="AM39" s="16" t="s">
        <v>5137</v>
      </c>
      <c r="AN39" s="40"/>
      <c r="AO39" s="40" t="s">
        <v>5138</v>
      </c>
      <c r="AP39" s="40" t="s">
        <v>5139</v>
      </c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4129</v>
      </c>
      <c r="BN39" s="16" t="s">
        <v>4255</v>
      </c>
      <c r="BO39" s="16" t="s">
        <v>4303</v>
      </c>
      <c r="BP39" s="15"/>
      <c r="BQ39" s="15"/>
      <c r="BR39" s="15"/>
      <c r="BS39" s="15"/>
      <c r="BT39" s="15"/>
      <c r="BU39" s="16"/>
      <c r="BV39" s="15" t="s">
        <v>1368</v>
      </c>
      <c r="BW39" s="15"/>
    </row>
    <row r="40" ht="12.75" spans="1:75">
      <c r="A40" s="19"/>
      <c r="B40" s="33">
        <v>3598</v>
      </c>
      <c r="C40" s="23"/>
      <c r="D40" s="35" t="s">
        <v>5140</v>
      </c>
      <c r="E40" s="60" t="s">
        <v>5141</v>
      </c>
      <c r="F40" s="15" t="s">
        <v>5142</v>
      </c>
      <c r="G40" s="40" t="s">
        <v>5143</v>
      </c>
      <c r="H40" s="40" t="s">
        <v>5144</v>
      </c>
      <c r="I40" s="40" t="s">
        <v>5145</v>
      </c>
      <c r="J40" s="40" t="s">
        <v>5146</v>
      </c>
      <c r="K40" s="40" t="s">
        <v>5147</v>
      </c>
      <c r="L40" s="40" t="s">
        <v>5148</v>
      </c>
      <c r="M40" s="13" t="s">
        <v>143</v>
      </c>
      <c r="N40" s="16" t="s">
        <v>5149</v>
      </c>
      <c r="O40" s="40" t="s">
        <v>5150</v>
      </c>
      <c r="P40" s="16"/>
      <c r="Q40" s="15" t="s">
        <v>5151</v>
      </c>
      <c r="R40" s="13" t="s">
        <v>150</v>
      </c>
      <c r="S40" s="15"/>
      <c r="T40" s="15" t="s">
        <v>5152</v>
      </c>
      <c r="U40" s="40" t="s">
        <v>5153</v>
      </c>
      <c r="V40" s="13" t="s">
        <v>144</v>
      </c>
      <c r="W40" s="16"/>
      <c r="X40" s="16"/>
      <c r="Y40" s="15" t="s">
        <v>5154</v>
      </c>
      <c r="Z40" s="15" t="s">
        <v>5155</v>
      </c>
      <c r="AA40" s="16" t="s">
        <v>5156</v>
      </c>
      <c r="AB40" s="13" t="s">
        <v>150</v>
      </c>
      <c r="AC40" s="16" t="s">
        <v>4315</v>
      </c>
      <c r="AD40" s="40"/>
      <c r="AE40" s="15" t="s">
        <v>5157</v>
      </c>
      <c r="AF40" s="40" t="s">
        <v>5158</v>
      </c>
      <c r="AG40" s="40"/>
      <c r="AH40" s="40"/>
      <c r="AI40" s="40"/>
      <c r="AJ40" s="40"/>
      <c r="AK40" s="40"/>
      <c r="AL40" s="16" t="s">
        <v>5159</v>
      </c>
      <c r="AM40" s="40" t="s">
        <v>5160</v>
      </c>
      <c r="AN40" s="40"/>
      <c r="AO40" s="40" t="s">
        <v>5161</v>
      </c>
      <c r="AP40" s="40" t="s">
        <v>5162</v>
      </c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4190</v>
      </c>
      <c r="BN40" s="16" t="s">
        <v>4304</v>
      </c>
      <c r="BO40" s="16" t="s">
        <v>4356</v>
      </c>
      <c r="BP40" s="15"/>
      <c r="BQ40" s="15"/>
      <c r="BR40" s="15"/>
      <c r="BS40" s="15"/>
      <c r="BT40" s="15"/>
      <c r="BU40" s="16"/>
      <c r="BV40" s="15" t="s">
        <v>1390</v>
      </c>
      <c r="BW40" s="15"/>
    </row>
    <row r="41" ht="12.75" spans="1:75">
      <c r="A41" s="19"/>
      <c r="B41" s="33">
        <v>42097</v>
      </c>
      <c r="C41" s="23"/>
      <c r="D41" s="35" t="s">
        <v>5163</v>
      </c>
      <c r="E41" s="16" t="s">
        <v>5164</v>
      </c>
      <c r="F41" s="15" t="s">
        <v>5165</v>
      </c>
      <c r="G41" s="40" t="s">
        <v>5166</v>
      </c>
      <c r="H41" s="40" t="s">
        <v>5167</v>
      </c>
      <c r="I41" s="40" t="s">
        <v>5168</v>
      </c>
      <c r="J41" s="40" t="s">
        <v>5169</v>
      </c>
      <c r="K41" s="40" t="s">
        <v>5170</v>
      </c>
      <c r="L41" s="40" t="s">
        <v>5171</v>
      </c>
      <c r="M41" s="15" t="s">
        <v>5172</v>
      </c>
      <c r="N41" s="13" t="s">
        <v>147</v>
      </c>
      <c r="O41" s="40" t="s">
        <v>5173</v>
      </c>
      <c r="P41" s="16"/>
      <c r="Q41" s="15" t="s">
        <v>5174</v>
      </c>
      <c r="R41" s="31" t="s">
        <v>5175</v>
      </c>
      <c r="S41" s="15"/>
      <c r="T41" s="15" t="s">
        <v>5176</v>
      </c>
      <c r="U41" s="40" t="s">
        <v>5177</v>
      </c>
      <c r="V41" s="15" t="s">
        <v>5178</v>
      </c>
      <c r="W41" s="16"/>
      <c r="X41" s="16"/>
      <c r="Y41" s="15" t="s">
        <v>5179</v>
      </c>
      <c r="Z41" s="13" t="s">
        <v>140</v>
      </c>
      <c r="AA41" s="16" t="s">
        <v>5180</v>
      </c>
      <c r="AB41" s="16" t="s">
        <v>5181</v>
      </c>
      <c r="AC41" s="16" t="s">
        <v>5182</v>
      </c>
      <c r="AD41" s="40"/>
      <c r="AE41" s="15" t="s">
        <v>5183</v>
      </c>
      <c r="AF41" s="40" t="s">
        <v>5184</v>
      </c>
      <c r="AG41" s="40"/>
      <c r="AH41" s="40"/>
      <c r="AI41" s="40"/>
      <c r="AJ41" s="40"/>
      <c r="AK41" s="40"/>
      <c r="AL41" s="16" t="s">
        <v>5185</v>
      </c>
      <c r="AM41" s="16" t="s">
        <v>5186</v>
      </c>
      <c r="AN41" s="15"/>
      <c r="AO41" s="40" t="s">
        <v>5187</v>
      </c>
      <c r="AP41" s="40" t="s">
        <v>5188</v>
      </c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4249</v>
      </c>
      <c r="BN41" s="16" t="s">
        <v>4357</v>
      </c>
      <c r="BO41" s="16" t="s">
        <v>4406</v>
      </c>
      <c r="BP41" s="15"/>
      <c r="BQ41" s="15"/>
      <c r="BR41" s="15"/>
      <c r="BS41" s="15"/>
      <c r="BT41" s="15"/>
      <c r="BU41" s="16"/>
      <c r="BV41" s="15" t="s">
        <v>1414</v>
      </c>
      <c r="BW41" s="15"/>
    </row>
    <row r="42" ht="12.75" spans="1:75">
      <c r="A42" s="19"/>
      <c r="B42" s="33">
        <v>23648</v>
      </c>
      <c r="C42" s="23"/>
      <c r="D42" s="35" t="s">
        <v>5189</v>
      </c>
      <c r="E42" s="16" t="s">
        <v>5190</v>
      </c>
      <c r="F42" s="15" t="s">
        <v>5191</v>
      </c>
      <c r="G42" s="40" t="s">
        <v>5192</v>
      </c>
      <c r="H42" s="40" t="s">
        <v>5193</v>
      </c>
      <c r="I42" s="40" t="s">
        <v>5194</v>
      </c>
      <c r="J42" s="40" t="s">
        <v>5195</v>
      </c>
      <c r="K42" s="40" t="s">
        <v>5196</v>
      </c>
      <c r="L42" s="40" t="s">
        <v>5197</v>
      </c>
      <c r="M42" s="15" t="s">
        <v>5198</v>
      </c>
      <c r="N42" s="15" t="s">
        <v>5199</v>
      </c>
      <c r="O42" s="40" t="s">
        <v>5200</v>
      </c>
      <c r="P42" s="16"/>
      <c r="Q42" s="15" t="s">
        <v>5201</v>
      </c>
      <c r="R42" s="15" t="s">
        <v>5202</v>
      </c>
      <c r="S42" s="15"/>
      <c r="T42" s="16" t="s">
        <v>5203</v>
      </c>
      <c r="U42" s="40" t="s">
        <v>5204</v>
      </c>
      <c r="V42" s="40" t="s">
        <v>5205</v>
      </c>
      <c r="W42" s="16"/>
      <c r="X42" s="16"/>
      <c r="Y42" s="15" t="s">
        <v>5206</v>
      </c>
      <c r="Z42" s="40" t="s">
        <v>5207</v>
      </c>
      <c r="AA42" s="13" t="s">
        <v>148</v>
      </c>
      <c r="AB42" s="16" t="s">
        <v>5208</v>
      </c>
      <c r="AC42" s="40" t="s">
        <v>5209</v>
      </c>
      <c r="AD42" s="40"/>
      <c r="AE42" s="15" t="s">
        <v>5210</v>
      </c>
      <c r="AF42" s="40" t="s">
        <v>5211</v>
      </c>
      <c r="AG42" s="40"/>
      <c r="AH42" s="40"/>
      <c r="AI42" s="40"/>
      <c r="AJ42" s="40"/>
      <c r="AK42" s="40"/>
      <c r="AL42" s="13" t="s">
        <v>150</v>
      </c>
      <c r="AM42" s="16" t="s">
        <v>5212</v>
      </c>
      <c r="AO42" s="15" t="s">
        <v>5213</v>
      </c>
      <c r="AP42" s="40" t="s">
        <v>5214</v>
      </c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4004</v>
      </c>
      <c r="BN42" s="16" t="s">
        <v>4407</v>
      </c>
      <c r="BO42" s="16" t="s">
        <v>4453</v>
      </c>
      <c r="BP42" s="15"/>
      <c r="BQ42" s="15"/>
      <c r="BR42" s="15"/>
      <c r="BS42" s="15"/>
      <c r="BT42" s="15"/>
      <c r="BU42" s="16"/>
      <c r="BV42" s="15" t="s">
        <v>1433</v>
      </c>
      <c r="BW42" s="15"/>
    </row>
    <row r="43" ht="12.75" spans="1:75">
      <c r="A43" s="19"/>
      <c r="B43" s="33">
        <v>2691</v>
      </c>
      <c r="C43" s="23"/>
      <c r="D43" s="35" t="s">
        <v>5215</v>
      </c>
      <c r="E43" s="16" t="s">
        <v>5216</v>
      </c>
      <c r="F43" s="15" t="s">
        <v>5217</v>
      </c>
      <c r="G43" s="40" t="s">
        <v>5218</v>
      </c>
      <c r="H43" s="40" t="s">
        <v>5219</v>
      </c>
      <c r="I43" s="40" t="s">
        <v>5220</v>
      </c>
      <c r="J43" s="40" t="s">
        <v>5221</v>
      </c>
      <c r="K43" s="40" t="s">
        <v>5222</v>
      </c>
      <c r="L43" s="40" t="s">
        <v>5223</v>
      </c>
      <c r="M43" s="15" t="s">
        <v>5224</v>
      </c>
      <c r="N43" s="16" t="s">
        <v>5225</v>
      </c>
      <c r="O43" s="40" t="s">
        <v>5226</v>
      </c>
      <c r="Q43" s="15" t="s">
        <v>5227</v>
      </c>
      <c r="R43" s="15" t="s">
        <v>5228</v>
      </c>
      <c r="S43" s="15"/>
      <c r="T43" s="16" t="s">
        <v>5229</v>
      </c>
      <c r="U43" s="40" t="s">
        <v>5230</v>
      </c>
      <c r="V43" s="40" t="s">
        <v>5231</v>
      </c>
      <c r="W43" s="16"/>
      <c r="X43" s="16"/>
      <c r="Y43" s="15" t="s">
        <v>5232</v>
      </c>
      <c r="Z43" s="40" t="s">
        <v>5233</v>
      </c>
      <c r="AA43" s="15" t="s">
        <v>5234</v>
      </c>
      <c r="AB43" s="13" t="s">
        <v>143</v>
      </c>
      <c r="AC43" s="40" t="s">
        <v>5235</v>
      </c>
      <c r="AD43" s="40"/>
      <c r="AE43" s="15" t="s">
        <v>5236</v>
      </c>
      <c r="AF43" s="40" t="s">
        <v>5237</v>
      </c>
      <c r="AG43" s="40"/>
      <c r="AH43" s="40"/>
      <c r="AI43" s="40"/>
      <c r="AJ43" s="40"/>
      <c r="AK43" s="40"/>
      <c r="AL43" s="16" t="s">
        <v>5238</v>
      </c>
      <c r="AM43" s="16" t="s">
        <v>5239</v>
      </c>
      <c r="AO43" s="13" t="s">
        <v>147</v>
      </c>
      <c r="AP43" s="40" t="s">
        <v>5240</v>
      </c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4352</v>
      </c>
      <c r="BN43" s="16" t="s">
        <v>4454</v>
      </c>
      <c r="BO43" s="16" t="s">
        <v>4495</v>
      </c>
      <c r="BP43" s="15"/>
      <c r="BQ43" s="15"/>
      <c r="BR43" s="15"/>
      <c r="BS43" s="15"/>
      <c r="BT43" s="15"/>
      <c r="BU43" s="16"/>
      <c r="BV43" s="15" t="s">
        <v>1453</v>
      </c>
      <c r="BW43" s="15"/>
    </row>
    <row r="44" ht="12.75" spans="1:75">
      <c r="A44" s="19"/>
      <c r="B44" s="33">
        <v>18534</v>
      </c>
      <c r="C44" s="23"/>
      <c r="D44" s="35" t="s">
        <v>5241</v>
      </c>
      <c r="E44" s="16" t="s">
        <v>5242</v>
      </c>
      <c r="F44" s="15" t="s">
        <v>5243</v>
      </c>
      <c r="G44" s="40" t="s">
        <v>5244</v>
      </c>
      <c r="H44" s="40" t="s">
        <v>5245</v>
      </c>
      <c r="I44" s="40" t="s">
        <v>5246</v>
      </c>
      <c r="J44" s="40" t="s">
        <v>5247</v>
      </c>
      <c r="K44" s="40" t="s">
        <v>5248</v>
      </c>
      <c r="L44" s="40" t="s">
        <v>5249</v>
      </c>
      <c r="M44" s="15" t="s">
        <v>5250</v>
      </c>
      <c r="N44" s="16" t="s">
        <v>5251</v>
      </c>
      <c r="O44" s="40" t="s">
        <v>5252</v>
      </c>
      <c r="Q44" s="15" t="s">
        <v>5253</v>
      </c>
      <c r="R44" s="15" t="s">
        <v>5254</v>
      </c>
      <c r="S44" s="15"/>
      <c r="T44" s="16" t="s">
        <v>5255</v>
      </c>
      <c r="U44" s="40" t="s">
        <v>5256</v>
      </c>
      <c r="V44" s="40" t="s">
        <v>5257</v>
      </c>
      <c r="W44" s="16"/>
      <c r="X44" s="16"/>
      <c r="Y44" s="15" t="s">
        <v>5258</v>
      </c>
      <c r="Z44" s="40" t="s">
        <v>5259</v>
      </c>
      <c r="AA44" s="15" t="s">
        <v>5260</v>
      </c>
      <c r="AB44" s="40" t="s">
        <v>5261</v>
      </c>
      <c r="AC44" s="40" t="s">
        <v>5262</v>
      </c>
      <c r="AD44" s="40"/>
      <c r="AE44" s="15" t="s">
        <v>5263</v>
      </c>
      <c r="AF44" s="40" t="s">
        <v>5264</v>
      </c>
      <c r="AG44" s="40"/>
      <c r="AH44" s="40"/>
      <c r="AI44" s="40"/>
      <c r="AJ44" s="40"/>
      <c r="AK44" s="40"/>
      <c r="AL44" s="16" t="s">
        <v>5265</v>
      </c>
      <c r="AM44" s="16" t="s">
        <v>5266</v>
      </c>
      <c r="AO44" s="15" t="s">
        <v>5267</v>
      </c>
      <c r="AP44" s="40" t="s">
        <v>5268</v>
      </c>
      <c r="AQ44" s="40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 t="s">
        <v>4403</v>
      </c>
      <c r="BN44" s="16" t="s">
        <v>4496</v>
      </c>
      <c r="BO44" s="16" t="s">
        <v>4541</v>
      </c>
      <c r="BP44" s="15"/>
      <c r="BQ44" s="15"/>
      <c r="BR44" s="15"/>
      <c r="BS44" s="15"/>
      <c r="BT44" s="15"/>
      <c r="BU44" s="40"/>
      <c r="BV44" s="16" t="s">
        <v>1476</v>
      </c>
      <c r="BW44" s="15"/>
    </row>
    <row r="45" ht="12.75" spans="1:75">
      <c r="A45" s="19"/>
      <c r="B45" s="33">
        <v>26781</v>
      </c>
      <c r="C45" s="23"/>
      <c r="D45" s="35" t="s">
        <v>5269</v>
      </c>
      <c r="E45" s="16" t="s">
        <v>5270</v>
      </c>
      <c r="F45" s="15" t="s">
        <v>5271</v>
      </c>
      <c r="G45" s="40" t="s">
        <v>5272</v>
      </c>
      <c r="H45" s="40" t="s">
        <v>5273</v>
      </c>
      <c r="I45" s="40" t="s">
        <v>5274</v>
      </c>
      <c r="J45" s="40" t="s">
        <v>5275</v>
      </c>
      <c r="K45" s="40" t="s">
        <v>5276</v>
      </c>
      <c r="L45" s="40" t="s">
        <v>5277</v>
      </c>
      <c r="M45" s="15" t="s">
        <v>5278</v>
      </c>
      <c r="N45" s="15" t="s">
        <v>5279</v>
      </c>
      <c r="O45" s="40" t="s">
        <v>5280</v>
      </c>
      <c r="Q45" s="15" t="s">
        <v>5281</v>
      </c>
      <c r="R45" s="31" t="s">
        <v>5282</v>
      </c>
      <c r="S45" s="15"/>
      <c r="T45" s="16"/>
      <c r="U45" s="40" t="s">
        <v>5283</v>
      </c>
      <c r="W45" s="16"/>
      <c r="X45" s="16"/>
      <c r="Y45" s="15" t="s">
        <v>5284</v>
      </c>
      <c r="Z45" s="40" t="s">
        <v>5285</v>
      </c>
      <c r="AA45" s="31" t="s">
        <v>5286</v>
      </c>
      <c r="AB45" s="40" t="s">
        <v>5287</v>
      </c>
      <c r="AC45" s="40" t="s">
        <v>5288</v>
      </c>
      <c r="AD45" s="40"/>
      <c r="AE45" s="15" t="s">
        <v>5289</v>
      </c>
      <c r="AF45" s="40" t="s">
        <v>5290</v>
      </c>
      <c r="AG45" s="40"/>
      <c r="AH45" s="40"/>
      <c r="AI45" s="40"/>
      <c r="AJ45" s="40"/>
      <c r="AK45" s="40"/>
      <c r="AL45" s="16" t="s">
        <v>5291</v>
      </c>
      <c r="AM45" s="16" t="s">
        <v>5292</v>
      </c>
      <c r="AN45" s="15"/>
      <c r="AO45" s="15" t="s">
        <v>5293</v>
      </c>
      <c r="AP45" s="40" t="s">
        <v>5294</v>
      </c>
      <c r="AQ45" s="40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3940</v>
      </c>
      <c r="BN45" s="16" t="s">
        <v>4542</v>
      </c>
      <c r="BO45" s="16" t="s">
        <v>4585</v>
      </c>
      <c r="BP45" s="15"/>
      <c r="BQ45" s="15"/>
      <c r="BR45" s="15"/>
      <c r="BS45" s="15"/>
      <c r="BT45" s="15"/>
      <c r="BU45" s="40"/>
      <c r="BV45" s="16" t="s">
        <v>1499</v>
      </c>
      <c r="BW45" s="15"/>
    </row>
    <row r="46" ht="12.75" spans="1:75">
      <c r="A46" s="19"/>
      <c r="B46" s="33">
        <v>20684</v>
      </c>
      <c r="C46" s="23"/>
      <c r="D46" s="35" t="s">
        <v>5295</v>
      </c>
      <c r="E46" s="16" t="s">
        <v>5296</v>
      </c>
      <c r="F46" s="15" t="s">
        <v>5297</v>
      </c>
      <c r="G46" s="40" t="s">
        <v>5298</v>
      </c>
      <c r="H46" s="40" t="s">
        <v>5299</v>
      </c>
      <c r="I46" s="40" t="s">
        <v>5300</v>
      </c>
      <c r="J46" s="40" t="s">
        <v>5301</v>
      </c>
      <c r="K46" s="40" t="s">
        <v>5302</v>
      </c>
      <c r="L46" s="31" t="s">
        <v>5303</v>
      </c>
      <c r="M46" s="15" t="s">
        <v>5304</v>
      </c>
      <c r="N46" s="15" t="s">
        <v>5305</v>
      </c>
      <c r="O46" s="40" t="s">
        <v>5306</v>
      </c>
      <c r="Q46" s="15" t="s">
        <v>5307</v>
      </c>
      <c r="R46" s="31" t="s">
        <v>5308</v>
      </c>
      <c r="S46" s="15"/>
      <c r="T46" s="16"/>
      <c r="U46" s="40" t="s">
        <v>5309</v>
      </c>
      <c r="W46" s="16"/>
      <c r="X46" s="16"/>
      <c r="Y46" s="15" t="s">
        <v>5310</v>
      </c>
      <c r="Z46" s="40" t="s">
        <v>5311</v>
      </c>
      <c r="AA46" s="15" t="s">
        <v>5312</v>
      </c>
      <c r="AB46" s="40" t="s">
        <v>5313</v>
      </c>
      <c r="AC46" s="40" t="s">
        <v>5314</v>
      </c>
      <c r="AD46" s="40"/>
      <c r="AE46" s="15" t="s">
        <v>4004</v>
      </c>
      <c r="AF46" s="40" t="s">
        <v>5315</v>
      </c>
      <c r="AG46" s="40"/>
      <c r="AH46" s="40"/>
      <c r="AI46" s="40"/>
      <c r="AJ46" s="40"/>
      <c r="AK46" s="40"/>
      <c r="AL46" s="16" t="s">
        <v>5316</v>
      </c>
      <c r="AN46" s="15"/>
      <c r="AO46" s="15" t="s">
        <v>5317</v>
      </c>
      <c r="AP46" s="40" t="s">
        <v>5318</v>
      </c>
      <c r="AQ46" s="40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6" t="s">
        <v>4005</v>
      </c>
      <c r="BN46" s="16" t="s">
        <v>3947</v>
      </c>
      <c r="BO46" s="16" t="s">
        <v>4623</v>
      </c>
      <c r="BP46" s="15"/>
      <c r="BQ46" s="15"/>
      <c r="BR46" s="15"/>
      <c r="BS46" s="15"/>
      <c r="BT46" s="15"/>
      <c r="BU46" s="40"/>
      <c r="BV46" s="16" t="s">
        <v>1518</v>
      </c>
      <c r="BW46" s="15"/>
    </row>
    <row r="47" ht="12.75" spans="1:75">
      <c r="A47" s="19"/>
      <c r="B47" s="33">
        <v>59216</v>
      </c>
      <c r="C47" s="23"/>
      <c r="D47" s="35" t="s">
        <v>5319</v>
      </c>
      <c r="E47" s="16" t="s">
        <v>3</v>
      </c>
      <c r="F47" s="15" t="s">
        <v>5320</v>
      </c>
      <c r="G47" s="40" t="s">
        <v>5321</v>
      </c>
      <c r="H47" s="40" t="s">
        <v>5322</v>
      </c>
      <c r="I47" s="40" t="s">
        <v>5323</v>
      </c>
      <c r="J47" s="40" t="s">
        <v>5324</v>
      </c>
      <c r="K47" s="40" t="s">
        <v>5325</v>
      </c>
      <c r="L47" s="13" t="s">
        <v>963</v>
      </c>
      <c r="M47" s="16" t="s">
        <v>5326</v>
      </c>
      <c r="N47" s="15" t="s">
        <v>5327</v>
      </c>
      <c r="O47" s="40" t="s">
        <v>5328</v>
      </c>
      <c r="Q47" s="15" t="s">
        <v>5329</v>
      </c>
      <c r="R47" s="16" t="s">
        <v>5330</v>
      </c>
      <c r="S47" s="15"/>
      <c r="T47" s="16"/>
      <c r="U47" s="40" t="s">
        <v>5331</v>
      </c>
      <c r="W47" s="16"/>
      <c r="X47" s="16"/>
      <c r="Y47" s="15" t="s">
        <v>5332</v>
      </c>
      <c r="Z47" s="40" t="s">
        <v>5333</v>
      </c>
      <c r="AA47" s="15" t="s">
        <v>5334</v>
      </c>
      <c r="AB47" s="40" t="s">
        <v>5335</v>
      </c>
      <c r="AC47" s="40" t="s">
        <v>5336</v>
      </c>
      <c r="AD47" s="40"/>
      <c r="AE47" s="15" t="s">
        <v>5337</v>
      </c>
      <c r="AF47" s="40" t="s">
        <v>5338</v>
      </c>
      <c r="AG47" s="40"/>
      <c r="AH47" s="40"/>
      <c r="AI47" s="40"/>
      <c r="AJ47" s="40"/>
      <c r="AK47" s="40"/>
      <c r="AL47" s="16" t="s">
        <v>5339</v>
      </c>
      <c r="AM47" s="16"/>
      <c r="AN47" s="15"/>
      <c r="AO47" s="15" t="s">
        <v>5340</v>
      </c>
      <c r="AP47" s="40" t="s">
        <v>5341</v>
      </c>
      <c r="AQ47" s="40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6" t="s">
        <v>4064</v>
      </c>
      <c r="BN47" s="16" t="s">
        <v>4012</v>
      </c>
      <c r="BO47" s="16" t="s">
        <v>4662</v>
      </c>
      <c r="BP47" s="15"/>
      <c r="BQ47" s="15"/>
      <c r="BR47" s="15"/>
      <c r="BS47" s="15"/>
      <c r="BT47" s="15"/>
      <c r="BU47" s="40"/>
      <c r="BV47" s="16" t="s">
        <v>1538</v>
      </c>
      <c r="BW47" s="15"/>
    </row>
    <row r="48" ht="12.75" spans="1:75">
      <c r="A48" s="19"/>
      <c r="B48" s="33">
        <v>45837</v>
      </c>
      <c r="C48" s="23"/>
      <c r="D48" s="35" t="s">
        <v>5342</v>
      </c>
      <c r="E48" s="60" t="s">
        <v>5343</v>
      </c>
      <c r="F48" s="15" t="s">
        <v>5344</v>
      </c>
      <c r="G48" s="40" t="s">
        <v>5345</v>
      </c>
      <c r="H48" s="40" t="s">
        <v>5346</v>
      </c>
      <c r="I48" s="40" t="s">
        <v>5347</v>
      </c>
      <c r="J48" s="40" t="s">
        <v>5348</v>
      </c>
      <c r="K48" s="40" t="s">
        <v>5349</v>
      </c>
      <c r="L48" s="40" t="s">
        <v>5350</v>
      </c>
      <c r="M48" s="16" t="s">
        <v>5351</v>
      </c>
      <c r="N48" s="15" t="s">
        <v>5352</v>
      </c>
      <c r="O48" s="15" t="s">
        <v>5353</v>
      </c>
      <c r="Q48" s="16" t="s">
        <v>5354</v>
      </c>
      <c r="S48" s="15"/>
      <c r="T48" s="16"/>
      <c r="U48" s="40" t="s">
        <v>5355</v>
      </c>
      <c r="V48" s="13" t="s">
        <v>963</v>
      </c>
      <c r="X48" s="16"/>
      <c r="Y48" s="15" t="s">
        <v>5356</v>
      </c>
      <c r="Z48" s="40" t="s">
        <v>5357</v>
      </c>
      <c r="AA48" s="15" t="s">
        <v>5358</v>
      </c>
      <c r="AB48" s="40" t="s">
        <v>5359</v>
      </c>
      <c r="AC48" s="40" t="s">
        <v>5360</v>
      </c>
      <c r="AD48" s="40"/>
      <c r="AE48" s="15" t="s">
        <v>5361</v>
      </c>
      <c r="AF48" s="40" t="s">
        <v>5362</v>
      </c>
      <c r="AG48" s="40"/>
      <c r="AH48" s="40"/>
      <c r="AI48" s="40"/>
      <c r="AJ48" s="40"/>
      <c r="AK48" s="40"/>
      <c r="AL48" s="16" t="s">
        <v>5363</v>
      </c>
      <c r="AM48" s="16"/>
      <c r="AO48" s="15" t="s">
        <v>5364</v>
      </c>
      <c r="AP48" s="40" t="s">
        <v>5365</v>
      </c>
      <c r="AQ48" s="40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6" t="s">
        <v>4126</v>
      </c>
      <c r="BN48" s="16" t="s">
        <v>4071</v>
      </c>
      <c r="BO48" s="16" t="s">
        <v>3951</v>
      </c>
      <c r="BP48" s="15"/>
      <c r="BQ48" s="15"/>
      <c r="BR48" s="15"/>
      <c r="BS48" s="15"/>
      <c r="BT48" s="15"/>
      <c r="BU48" s="40"/>
      <c r="BV48" s="16" t="s">
        <v>1558</v>
      </c>
      <c r="BW48" s="15"/>
    </row>
    <row r="49" ht="12.75" spans="1:75">
      <c r="A49" s="19"/>
      <c r="B49" s="33">
        <v>15608</v>
      </c>
      <c r="C49" s="23"/>
      <c r="D49" s="35" t="s">
        <v>5366</v>
      </c>
      <c r="E49" s="16" t="s">
        <v>5367</v>
      </c>
      <c r="F49" s="15" t="s">
        <v>5368</v>
      </c>
      <c r="G49" s="40" t="s">
        <v>5369</v>
      </c>
      <c r="H49" s="40" t="s">
        <v>5370</v>
      </c>
      <c r="I49" s="40" t="s">
        <v>5371</v>
      </c>
      <c r="J49" s="40" t="s">
        <v>5372</v>
      </c>
      <c r="K49" s="40" t="s">
        <v>5373</v>
      </c>
      <c r="L49" s="40" t="s">
        <v>5374</v>
      </c>
      <c r="M49" s="16" t="s">
        <v>5375</v>
      </c>
      <c r="N49" s="56" t="s">
        <v>5376</v>
      </c>
      <c r="O49" s="16" t="s">
        <v>5377</v>
      </c>
      <c r="Q49" s="16" t="s">
        <v>5378</v>
      </c>
      <c r="U49" s="40" t="s">
        <v>5379</v>
      </c>
      <c r="V49" s="31" t="s">
        <v>5380</v>
      </c>
      <c r="X49" s="16"/>
      <c r="Y49" s="15" t="s">
        <v>5381</v>
      </c>
      <c r="Z49" s="40" t="s">
        <v>5382</v>
      </c>
      <c r="AB49" s="40" t="s">
        <v>5383</v>
      </c>
      <c r="AC49" s="16"/>
      <c r="AD49" s="40"/>
      <c r="AE49" s="15" t="s">
        <v>5384</v>
      </c>
      <c r="AF49" s="40" t="s">
        <v>5385</v>
      </c>
      <c r="AG49" s="40"/>
      <c r="AH49" s="40"/>
      <c r="AI49" s="40"/>
      <c r="AJ49" s="40"/>
      <c r="AK49" s="40"/>
      <c r="AL49" s="16" t="s">
        <v>5386</v>
      </c>
      <c r="AM49" s="16"/>
      <c r="AP49" s="40" t="s">
        <v>5387</v>
      </c>
      <c r="AQ49" s="40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4187</v>
      </c>
      <c r="BN49" s="16" t="s">
        <v>4133</v>
      </c>
      <c r="BO49" s="16" t="s">
        <v>4016</v>
      </c>
      <c r="BP49" s="15"/>
      <c r="BQ49" s="15"/>
      <c r="BR49" s="15"/>
      <c r="BS49" s="15"/>
      <c r="BT49" s="15"/>
      <c r="BU49" s="40"/>
      <c r="BV49" s="16" t="s">
        <v>1576</v>
      </c>
      <c r="BW49" s="15"/>
    </row>
    <row r="50" ht="12.75" spans="1:75">
      <c r="A50" s="19"/>
      <c r="B50" s="33">
        <v>54089</v>
      </c>
      <c r="C50" s="23"/>
      <c r="D50" s="35" t="s">
        <v>5388</v>
      </c>
      <c r="E50" s="16" t="s">
        <v>5389</v>
      </c>
      <c r="F50" s="15" t="s">
        <v>5390</v>
      </c>
      <c r="G50" s="40" t="s">
        <v>5391</v>
      </c>
      <c r="H50" s="40" t="s">
        <v>5392</v>
      </c>
      <c r="I50" s="40" t="s">
        <v>5393</v>
      </c>
      <c r="J50" s="40" t="s">
        <v>5394</v>
      </c>
      <c r="K50" s="40" t="s">
        <v>5395</v>
      </c>
      <c r="L50" s="40" t="s">
        <v>5396</v>
      </c>
      <c r="M50" s="16" t="s">
        <v>5397</v>
      </c>
      <c r="N50" s="15" t="s">
        <v>5398</v>
      </c>
      <c r="O50" s="16" t="s">
        <v>5399</v>
      </c>
      <c r="Q50" s="16" t="s">
        <v>5400</v>
      </c>
      <c r="U50" s="15" t="s">
        <v>5401</v>
      </c>
      <c r="V50" s="16" t="s">
        <v>5402</v>
      </c>
      <c r="W50" s="16"/>
      <c r="X50" s="16"/>
      <c r="Y50" s="15" t="s">
        <v>5403</v>
      </c>
      <c r="Z50" s="40" t="s">
        <v>5404</v>
      </c>
      <c r="AB50" s="40" t="s">
        <v>5405</v>
      </c>
      <c r="AC50" s="40"/>
      <c r="AD50" s="16"/>
      <c r="AE50" s="15" t="s">
        <v>5406</v>
      </c>
      <c r="AF50" s="16" t="s">
        <v>5407</v>
      </c>
      <c r="AG50" s="16"/>
      <c r="AH50" s="16"/>
      <c r="AI50" s="16"/>
      <c r="AJ50" s="16"/>
      <c r="AK50" s="16"/>
      <c r="AL50" s="16" t="s">
        <v>5408</v>
      </c>
      <c r="AM50" s="16"/>
      <c r="AP50" s="40" t="s">
        <v>5409</v>
      </c>
      <c r="AQ50" s="40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4246</v>
      </c>
      <c r="BN50" s="16" t="s">
        <v>4194</v>
      </c>
      <c r="BO50" s="16" t="s">
        <v>4075</v>
      </c>
      <c r="BP50" s="15"/>
      <c r="BQ50" s="15"/>
      <c r="BR50" s="15"/>
      <c r="BS50" s="15"/>
      <c r="BT50" s="15"/>
      <c r="BU50" s="40"/>
      <c r="BV50" s="16" t="s">
        <v>1597</v>
      </c>
      <c r="BW50" s="15"/>
    </row>
    <row r="51" ht="12.75" spans="1:75">
      <c r="A51" s="19"/>
      <c r="B51" s="33">
        <v>54065</v>
      </c>
      <c r="C51" s="23"/>
      <c r="D51" s="35" t="s">
        <v>5410</v>
      </c>
      <c r="E51" s="16" t="s">
        <v>5411</v>
      </c>
      <c r="F51" s="15" t="s">
        <v>5412</v>
      </c>
      <c r="G51" s="40" t="s">
        <v>5413</v>
      </c>
      <c r="H51" s="40" t="s">
        <v>5414</v>
      </c>
      <c r="I51" s="40" t="s">
        <v>5415</v>
      </c>
      <c r="J51" s="40" t="s">
        <v>5416</v>
      </c>
      <c r="K51" s="40" t="s">
        <v>5417</v>
      </c>
      <c r="L51" s="40" t="s">
        <v>5418</v>
      </c>
      <c r="M51" s="16" t="s">
        <v>5419</v>
      </c>
      <c r="N51" s="15" t="s">
        <v>5420</v>
      </c>
      <c r="O51" s="16" t="s">
        <v>5421</v>
      </c>
      <c r="Q51" s="16" t="s">
        <v>5422</v>
      </c>
      <c r="U51" s="15" t="s">
        <v>5423</v>
      </c>
      <c r="W51" s="16"/>
      <c r="X51" s="16"/>
      <c r="Y51" s="15" t="s">
        <v>5424</v>
      </c>
      <c r="Z51" s="40" t="s">
        <v>5425</v>
      </c>
      <c r="AB51" s="40" t="s">
        <v>5426</v>
      </c>
      <c r="AC51" s="40"/>
      <c r="AD51" s="40"/>
      <c r="AE51" s="13" t="s">
        <v>5427</v>
      </c>
      <c r="AF51" s="13" t="s">
        <v>143</v>
      </c>
      <c r="AG51" s="40"/>
      <c r="AH51" s="40"/>
      <c r="AI51" s="40"/>
      <c r="AJ51" s="40"/>
      <c r="AK51" s="40"/>
      <c r="AL51" s="16"/>
      <c r="AM51" s="16"/>
      <c r="AP51" s="40" t="s">
        <v>5428</v>
      </c>
      <c r="AQ51" s="40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4297</v>
      </c>
      <c r="BN51" s="16" t="s">
        <v>4252</v>
      </c>
      <c r="BO51" s="16" t="s">
        <v>4137</v>
      </c>
      <c r="BP51" s="15"/>
      <c r="BQ51" s="15"/>
      <c r="BR51" s="15"/>
      <c r="BS51" s="15"/>
      <c r="BT51" s="15"/>
      <c r="BU51" s="40"/>
      <c r="BV51" s="16" t="s">
        <v>1619</v>
      </c>
      <c r="BW51" s="15"/>
    </row>
    <row r="52" ht="12.75" spans="1:75">
      <c r="A52" s="19"/>
      <c r="B52" s="33">
        <v>69087</v>
      </c>
      <c r="C52" s="23"/>
      <c r="D52" s="35" t="s">
        <v>5429</v>
      </c>
      <c r="E52" s="16" t="s">
        <v>5430</v>
      </c>
      <c r="F52" s="15" t="s">
        <v>5431</v>
      </c>
      <c r="G52" s="40" t="s">
        <v>5432</v>
      </c>
      <c r="H52" s="40" t="s">
        <v>5433</v>
      </c>
      <c r="I52" s="40" t="s">
        <v>5434</v>
      </c>
      <c r="J52" s="40" t="s">
        <v>5435</v>
      </c>
      <c r="K52" s="40" t="s">
        <v>5436</v>
      </c>
      <c r="L52" s="40" t="s">
        <v>5437</v>
      </c>
      <c r="M52" s="16" t="s">
        <v>5438</v>
      </c>
      <c r="N52" s="15" t="s">
        <v>4738</v>
      </c>
      <c r="O52" s="13" t="s">
        <v>150</v>
      </c>
      <c r="Q52" s="16" t="s">
        <v>5439</v>
      </c>
      <c r="S52" s="23"/>
      <c r="T52" s="16"/>
      <c r="U52" s="16" t="s">
        <v>5440</v>
      </c>
      <c r="W52" s="16"/>
      <c r="X52" s="16"/>
      <c r="Y52" s="15" t="s">
        <v>5441</v>
      </c>
      <c r="Z52" s="40" t="s">
        <v>5442</v>
      </c>
      <c r="AB52" s="40" t="s">
        <v>5443</v>
      </c>
      <c r="AC52" s="40"/>
      <c r="AD52" s="40"/>
      <c r="AE52" s="45" t="s">
        <v>5444</v>
      </c>
      <c r="AF52" s="40" t="s">
        <v>5445</v>
      </c>
      <c r="AG52" s="40"/>
      <c r="AH52" s="40"/>
      <c r="AI52" s="40"/>
      <c r="AJ52" s="40"/>
      <c r="AK52" s="40"/>
      <c r="AM52" s="16"/>
      <c r="AP52" s="13" t="s">
        <v>150</v>
      </c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6" t="s">
        <v>4302</v>
      </c>
      <c r="BO52" s="16" t="s">
        <v>4198</v>
      </c>
      <c r="BP52" s="15"/>
      <c r="BQ52" s="15"/>
      <c r="BR52" s="15"/>
      <c r="BS52" s="15"/>
      <c r="BT52" s="15"/>
      <c r="BU52" s="40"/>
      <c r="BV52" s="16" t="s">
        <v>1641</v>
      </c>
      <c r="BW52" s="15"/>
    </row>
    <row r="53" ht="12.75" spans="1:75">
      <c r="A53" s="18"/>
      <c r="B53" s="33">
        <v>32054</v>
      </c>
      <c r="C53" s="23"/>
      <c r="D53" s="35" t="s">
        <v>5446</v>
      </c>
      <c r="E53" s="16" t="s">
        <v>5447</v>
      </c>
      <c r="F53" s="15" t="s">
        <v>5448</v>
      </c>
      <c r="G53" s="40" t="s">
        <v>5449</v>
      </c>
      <c r="H53" s="40" t="s">
        <v>5450</v>
      </c>
      <c r="I53" s="40" t="s">
        <v>5451</v>
      </c>
      <c r="J53" s="62" t="s">
        <v>4850</v>
      </c>
      <c r="K53" s="40" t="s">
        <v>5452</v>
      </c>
      <c r="L53" s="40" t="s">
        <v>5453</v>
      </c>
      <c r="M53" s="16" t="s">
        <v>5454</v>
      </c>
      <c r="O53" s="15" t="s">
        <v>5455</v>
      </c>
      <c r="U53" s="16" t="s">
        <v>5456</v>
      </c>
      <c r="W53" s="16"/>
      <c r="X53" s="16"/>
      <c r="Y53" s="15" t="s">
        <v>5457</v>
      </c>
      <c r="Z53" s="40" t="s">
        <v>5458</v>
      </c>
      <c r="AB53" s="40" t="s">
        <v>5459</v>
      </c>
      <c r="AC53" s="40"/>
      <c r="AD53" s="40"/>
      <c r="AE53" s="45" t="s">
        <v>5460</v>
      </c>
      <c r="AF53" s="40" t="s">
        <v>5461</v>
      </c>
      <c r="AG53" s="40"/>
      <c r="AH53" s="40"/>
      <c r="AI53" s="40"/>
      <c r="AJ53" s="40"/>
      <c r="AK53" s="40"/>
      <c r="AM53" s="16"/>
      <c r="AP53" s="16" t="s">
        <v>5462</v>
      </c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6" t="s">
        <v>4355</v>
      </c>
      <c r="BO53" s="16" t="s">
        <v>4256</v>
      </c>
      <c r="BP53" s="15"/>
      <c r="BQ53" s="15"/>
      <c r="BR53" s="15"/>
      <c r="BS53" s="15"/>
      <c r="BT53" s="15"/>
      <c r="BU53" s="40"/>
      <c r="BV53" s="16" t="s">
        <v>1661</v>
      </c>
      <c r="BW53" s="15"/>
    </row>
    <row r="54" ht="12.75" spans="1:75">
      <c r="A54" s="19"/>
      <c r="B54" s="33">
        <v>67846</v>
      </c>
      <c r="C54" s="23"/>
      <c r="D54" s="35" t="s">
        <v>5463</v>
      </c>
      <c r="E54" s="16" t="s">
        <v>5464</v>
      </c>
      <c r="F54" s="15" t="s">
        <v>5465</v>
      </c>
      <c r="G54" s="40" t="s">
        <v>5466</v>
      </c>
      <c r="H54" s="40" t="s">
        <v>5467</v>
      </c>
      <c r="I54" s="40" t="s">
        <v>5468</v>
      </c>
      <c r="J54" s="40" t="s">
        <v>5469</v>
      </c>
      <c r="K54" s="40" t="s">
        <v>5470</v>
      </c>
      <c r="L54" s="40" t="s">
        <v>5471</v>
      </c>
      <c r="M54" s="16"/>
      <c r="O54" s="15" t="s">
        <v>5472</v>
      </c>
      <c r="R54" s="23"/>
      <c r="S54" s="23"/>
      <c r="U54" s="15" t="s">
        <v>5473</v>
      </c>
      <c r="X54" s="16"/>
      <c r="Y54" s="23"/>
      <c r="Z54" s="40" t="s">
        <v>5474</v>
      </c>
      <c r="AA54" s="23"/>
      <c r="AB54" s="40" t="s">
        <v>5475</v>
      </c>
      <c r="AC54" s="40"/>
      <c r="AD54" s="40"/>
      <c r="AE54" s="45" t="s">
        <v>5476</v>
      </c>
      <c r="AF54" s="40" t="s">
        <v>5477</v>
      </c>
      <c r="AG54" s="40"/>
      <c r="AH54" s="40"/>
      <c r="AI54" s="40"/>
      <c r="AJ54" s="40"/>
      <c r="AK54" s="40"/>
      <c r="AM54" s="16"/>
      <c r="AP54" s="13" t="s">
        <v>143</v>
      </c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6" t="s">
        <v>4405</v>
      </c>
      <c r="BO54" s="16" t="s">
        <v>4305</v>
      </c>
      <c r="BP54" s="15"/>
      <c r="BQ54" s="15"/>
      <c r="BR54" s="15"/>
      <c r="BS54" s="15"/>
      <c r="BT54" s="15"/>
      <c r="BU54" s="40"/>
      <c r="BV54" s="16" t="s">
        <v>1680</v>
      </c>
      <c r="BW54" s="15"/>
    </row>
    <row r="55" ht="12.75" spans="1:75">
      <c r="A55" s="19"/>
      <c r="B55" s="33">
        <v>52354</v>
      </c>
      <c r="C55" s="23"/>
      <c r="D55" s="35" t="s">
        <v>5478</v>
      </c>
      <c r="E55" s="16" t="s">
        <v>5479</v>
      </c>
      <c r="F55" s="15" t="s">
        <v>5480</v>
      </c>
      <c r="G55" s="40" t="s">
        <v>5481</v>
      </c>
      <c r="H55" s="40" t="s">
        <v>5482</v>
      </c>
      <c r="I55" s="40" t="s">
        <v>5483</v>
      </c>
      <c r="J55" s="40" t="s">
        <v>5484</v>
      </c>
      <c r="K55" s="40" t="s">
        <v>5485</v>
      </c>
      <c r="L55" s="40" t="s">
        <v>5486</v>
      </c>
      <c r="M55" s="16"/>
      <c r="O55" s="15" t="s">
        <v>5487</v>
      </c>
      <c r="R55" s="23"/>
      <c r="S55" s="23"/>
      <c r="U55" s="15"/>
      <c r="Y55" s="23"/>
      <c r="Z55" s="40" t="s">
        <v>5488</v>
      </c>
      <c r="AA55" s="23"/>
      <c r="AB55" s="40" t="s">
        <v>5489</v>
      </c>
      <c r="AC55" s="40"/>
      <c r="AD55" s="40"/>
      <c r="AE55" s="45" t="s">
        <v>5490</v>
      </c>
      <c r="AF55" s="40" t="s">
        <v>5491</v>
      </c>
      <c r="AG55" s="40"/>
      <c r="AH55" s="40"/>
      <c r="AI55" s="40"/>
      <c r="AJ55" s="40"/>
      <c r="AK55" s="40"/>
      <c r="AL55" s="13" t="s">
        <v>5492</v>
      </c>
      <c r="AN55" s="23"/>
      <c r="AO55" s="23"/>
      <c r="AP55" s="64" t="s">
        <v>5493</v>
      </c>
      <c r="AQ55" s="40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6" t="s">
        <v>4452</v>
      </c>
      <c r="BO55" s="16" t="s">
        <v>4358</v>
      </c>
      <c r="BP55" s="15"/>
      <c r="BQ55" s="15"/>
      <c r="BR55" s="15"/>
      <c r="BS55" s="15"/>
      <c r="BT55" s="15"/>
      <c r="BU55" s="40"/>
      <c r="BV55" s="16" t="s">
        <v>1698</v>
      </c>
      <c r="BW55" s="15"/>
    </row>
    <row r="56" ht="12.75" spans="1:75">
      <c r="A56" s="19"/>
      <c r="B56" s="33">
        <v>18654</v>
      </c>
      <c r="C56" s="23"/>
      <c r="D56" s="35" t="s">
        <v>5494</v>
      </c>
      <c r="E56" s="16" t="s">
        <v>5495</v>
      </c>
      <c r="F56" s="15" t="s">
        <v>5496</v>
      </c>
      <c r="G56" s="40" t="s">
        <v>5497</v>
      </c>
      <c r="H56" s="40" t="s">
        <v>5498</v>
      </c>
      <c r="I56" s="40" t="s">
        <v>5499</v>
      </c>
      <c r="J56" s="40" t="s">
        <v>5500</v>
      </c>
      <c r="K56" s="40" t="s">
        <v>5501</v>
      </c>
      <c r="L56" s="40" t="s">
        <v>5502</v>
      </c>
      <c r="M56" s="16"/>
      <c r="O56" s="16" t="s">
        <v>5503</v>
      </c>
      <c r="R56" s="23"/>
      <c r="S56" s="23"/>
      <c r="U56" s="15"/>
      <c r="V56" s="23"/>
      <c r="Y56" s="23"/>
      <c r="Z56" s="40" t="s">
        <v>5504</v>
      </c>
      <c r="AA56" s="23"/>
      <c r="AB56" s="40" t="s">
        <v>5505</v>
      </c>
      <c r="AC56" s="40"/>
      <c r="AD56" s="40"/>
      <c r="AE56" s="45" t="s">
        <v>5506</v>
      </c>
      <c r="AF56" s="40" t="s">
        <v>5507</v>
      </c>
      <c r="AG56" s="40"/>
      <c r="AH56" s="40"/>
      <c r="AI56" s="40"/>
      <c r="AJ56" s="40"/>
      <c r="AK56" s="40"/>
      <c r="AL56" s="16" t="s">
        <v>5508</v>
      </c>
      <c r="AN56" s="23"/>
      <c r="AO56" s="23"/>
      <c r="AP56" s="64" t="s">
        <v>5509</v>
      </c>
      <c r="AQ56" s="40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6" t="s">
        <v>3944</v>
      </c>
      <c r="BO56" s="16" t="s">
        <v>4408</v>
      </c>
      <c r="BP56" s="15"/>
      <c r="BQ56" s="15"/>
      <c r="BR56" s="15"/>
      <c r="BS56" s="15"/>
      <c r="BT56" s="15"/>
      <c r="BU56" s="40"/>
      <c r="BV56" s="16" t="s">
        <v>1713</v>
      </c>
      <c r="BW56" s="15"/>
    </row>
    <row r="57" ht="12.75" spans="1:75">
      <c r="A57" s="19"/>
      <c r="B57" s="33">
        <v>72954</v>
      </c>
      <c r="C57" s="23"/>
      <c r="D57" s="35" t="s">
        <v>5510</v>
      </c>
      <c r="E57" s="16" t="s">
        <v>5511</v>
      </c>
      <c r="F57" s="15" t="s">
        <v>5512</v>
      </c>
      <c r="G57" s="40" t="s">
        <v>5513</v>
      </c>
      <c r="H57" s="40" t="s">
        <v>5514</v>
      </c>
      <c r="I57" s="40" t="s">
        <v>5515</v>
      </c>
      <c r="J57" s="40" t="s">
        <v>5516</v>
      </c>
      <c r="K57" s="40" t="s">
        <v>5517</v>
      </c>
      <c r="L57" s="40" t="s">
        <v>5518</v>
      </c>
      <c r="M57" s="16"/>
      <c r="O57" s="16" t="s">
        <v>5519</v>
      </c>
      <c r="R57" s="23"/>
      <c r="S57" s="23"/>
      <c r="U57" s="15"/>
      <c r="V57" s="23"/>
      <c r="Y57" s="23"/>
      <c r="Z57" s="40" t="s">
        <v>5520</v>
      </c>
      <c r="AA57" s="23"/>
      <c r="AB57" s="40" t="s">
        <v>5521</v>
      </c>
      <c r="AC57" s="40"/>
      <c r="AD57" s="40"/>
      <c r="AE57" s="45" t="s">
        <v>5522</v>
      </c>
      <c r="AF57" s="40" t="s">
        <v>5523</v>
      </c>
      <c r="AG57" s="40"/>
      <c r="AH57" s="40"/>
      <c r="AI57" s="40"/>
      <c r="AJ57" s="40"/>
      <c r="AK57" s="40"/>
      <c r="AL57" s="16" t="s">
        <v>5524</v>
      </c>
      <c r="AN57" s="23"/>
      <c r="AO57" s="23"/>
      <c r="AP57" s="64" t="s">
        <v>5525</v>
      </c>
      <c r="AQ57" s="40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6" t="s">
        <v>4009</v>
      </c>
      <c r="BO57" s="16" t="s">
        <v>4455</v>
      </c>
      <c r="BP57" s="15"/>
      <c r="BQ57" s="15"/>
      <c r="BR57" s="15"/>
      <c r="BS57" s="15"/>
      <c r="BT57" s="15"/>
      <c r="BU57" s="40"/>
      <c r="BV57" s="16" t="s">
        <v>1731</v>
      </c>
      <c r="BW57" s="15"/>
    </row>
    <row r="58" ht="12.75" spans="1:75">
      <c r="A58" s="19"/>
      <c r="B58" s="33">
        <v>12086</v>
      </c>
      <c r="C58" s="23"/>
      <c r="D58" s="35" t="s">
        <v>5526</v>
      </c>
      <c r="E58" s="60" t="s">
        <v>5527</v>
      </c>
      <c r="F58" s="15" t="s">
        <v>5528</v>
      </c>
      <c r="G58" s="40" t="s">
        <v>5529</v>
      </c>
      <c r="H58" s="40" t="s">
        <v>5530</v>
      </c>
      <c r="I58" s="40" t="s">
        <v>5531</v>
      </c>
      <c r="J58" s="40" t="s">
        <v>5532</v>
      </c>
      <c r="K58" s="40" t="s">
        <v>5533</v>
      </c>
      <c r="L58" s="40" t="s">
        <v>5534</v>
      </c>
      <c r="M58" s="16"/>
      <c r="O58" s="16" t="s">
        <v>5535</v>
      </c>
      <c r="R58" s="23"/>
      <c r="S58" s="23"/>
      <c r="V58" s="23"/>
      <c r="Y58" s="23"/>
      <c r="Z58" s="40" t="s">
        <v>5536</v>
      </c>
      <c r="AA58" s="23"/>
      <c r="AB58" s="40" t="s">
        <v>5537</v>
      </c>
      <c r="AC58" s="40"/>
      <c r="AD58" s="40"/>
      <c r="AE58" s="45" t="s">
        <v>5538</v>
      </c>
      <c r="AF58" s="40" t="s">
        <v>5539</v>
      </c>
      <c r="AG58" s="40"/>
      <c r="AH58" s="40"/>
      <c r="AI58" s="40"/>
      <c r="AJ58" s="40"/>
      <c r="AK58" s="40"/>
      <c r="AL58" s="16" t="s">
        <v>5540</v>
      </c>
      <c r="AN58" s="23"/>
      <c r="AO58" s="23"/>
      <c r="AP58" s="64" t="s">
        <v>5541</v>
      </c>
      <c r="AQ58" s="40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6" t="s">
        <v>4068</v>
      </c>
      <c r="BO58" s="16" t="s">
        <v>4497</v>
      </c>
      <c r="BP58" s="15"/>
      <c r="BQ58" s="15"/>
      <c r="BR58" s="15"/>
      <c r="BS58" s="15"/>
      <c r="BT58" s="15"/>
      <c r="BU58" s="40"/>
      <c r="BV58" s="16" t="s">
        <v>1747</v>
      </c>
      <c r="BW58" s="15"/>
    </row>
    <row r="59" ht="12.75" spans="1:75">
      <c r="A59" s="19"/>
      <c r="B59" s="33">
        <v>18574</v>
      </c>
      <c r="C59" s="23"/>
      <c r="D59" s="35" t="s">
        <v>5542</v>
      </c>
      <c r="E59" s="60" t="s">
        <v>5543</v>
      </c>
      <c r="F59" s="15" t="s">
        <v>5544</v>
      </c>
      <c r="G59" s="40" t="s">
        <v>5545</v>
      </c>
      <c r="H59" s="40" t="s">
        <v>5546</v>
      </c>
      <c r="I59" s="40" t="s">
        <v>5547</v>
      </c>
      <c r="J59" s="40" t="s">
        <v>5548</v>
      </c>
      <c r="K59" s="40" t="s">
        <v>5549</v>
      </c>
      <c r="L59" s="40" t="s">
        <v>5550</v>
      </c>
      <c r="M59" s="16"/>
      <c r="O59" s="16" t="s">
        <v>5551</v>
      </c>
      <c r="R59" s="23"/>
      <c r="S59" s="23"/>
      <c r="V59" s="23"/>
      <c r="Y59" s="23"/>
      <c r="Z59" s="40" t="s">
        <v>5552</v>
      </c>
      <c r="AA59" s="23"/>
      <c r="AB59" s="40" t="s">
        <v>5553</v>
      </c>
      <c r="AC59" s="40"/>
      <c r="AD59" s="40"/>
      <c r="AE59" s="45" t="s">
        <v>5554</v>
      </c>
      <c r="AF59" s="40" t="s">
        <v>5555</v>
      </c>
      <c r="AG59" s="40"/>
      <c r="AH59" s="40"/>
      <c r="AI59" s="40"/>
      <c r="AJ59" s="40"/>
      <c r="AK59" s="40"/>
      <c r="AL59" s="16" t="s">
        <v>5556</v>
      </c>
      <c r="AN59" s="23"/>
      <c r="AO59" s="23"/>
      <c r="AP59" s="64" t="s">
        <v>5557</v>
      </c>
      <c r="AQ59" s="40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6" t="s">
        <v>4130</v>
      </c>
      <c r="BO59" s="16" t="s">
        <v>4543</v>
      </c>
      <c r="BP59" s="15"/>
      <c r="BQ59" s="15"/>
      <c r="BR59" s="15"/>
      <c r="BS59" s="15"/>
      <c r="BT59" s="15"/>
      <c r="BU59" s="40"/>
      <c r="BV59" s="16" t="s">
        <v>1763</v>
      </c>
      <c r="BW59" s="15"/>
    </row>
    <row r="60" ht="12.75" spans="1:75">
      <c r="A60" s="19"/>
      <c r="B60" s="33">
        <v>2683</v>
      </c>
      <c r="C60" s="23"/>
      <c r="D60" s="35" t="s">
        <v>5558</v>
      </c>
      <c r="E60" s="16" t="s">
        <v>5559</v>
      </c>
      <c r="F60" s="15" t="s">
        <v>5560</v>
      </c>
      <c r="G60" s="40" t="s">
        <v>5561</v>
      </c>
      <c r="H60" s="40" t="s">
        <v>5562</v>
      </c>
      <c r="I60" s="40" t="s">
        <v>5563</v>
      </c>
      <c r="J60" s="40" t="s">
        <v>5564</v>
      </c>
      <c r="K60" s="40" t="s">
        <v>5565</v>
      </c>
      <c r="L60" s="40" t="s">
        <v>5566</v>
      </c>
      <c r="M60" s="16"/>
      <c r="O60" s="16" t="s">
        <v>5567</v>
      </c>
      <c r="R60" s="23"/>
      <c r="S60" s="23"/>
      <c r="V60" s="23"/>
      <c r="Y60" s="23"/>
      <c r="Z60" s="40" t="s">
        <v>5568</v>
      </c>
      <c r="AA60" s="23"/>
      <c r="AB60" s="16" t="s">
        <v>5569</v>
      </c>
      <c r="AC60" s="40"/>
      <c r="AD60" s="40"/>
      <c r="AE60" s="45" t="s">
        <v>5570</v>
      </c>
      <c r="AF60" s="40" t="s">
        <v>5571</v>
      </c>
      <c r="AG60" s="40"/>
      <c r="AH60" s="40"/>
      <c r="AI60" s="40"/>
      <c r="AJ60" s="40"/>
      <c r="AK60" s="40"/>
      <c r="AN60" s="23"/>
      <c r="AO60" s="23"/>
      <c r="AP60" s="64" t="s">
        <v>5572</v>
      </c>
      <c r="AQ60" s="40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6" t="s">
        <v>4191</v>
      </c>
      <c r="BO60" s="16" t="s">
        <v>4586</v>
      </c>
      <c r="BP60" s="15"/>
      <c r="BQ60" s="15"/>
      <c r="BR60" s="15"/>
      <c r="BS60" s="15"/>
      <c r="BT60" s="15"/>
      <c r="BU60" s="16"/>
      <c r="BV60" s="16" t="s">
        <v>1779</v>
      </c>
      <c r="BW60" s="15"/>
    </row>
    <row r="61" ht="12.75" spans="1:75">
      <c r="A61" s="19"/>
      <c r="B61" s="23"/>
      <c r="C61" s="23"/>
      <c r="D61" s="35" t="s">
        <v>5573</v>
      </c>
      <c r="E61" s="16" t="s">
        <v>5574</v>
      </c>
      <c r="F61" s="15" t="s">
        <v>5575</v>
      </c>
      <c r="G61" s="40" t="s">
        <v>5576</v>
      </c>
      <c r="H61" s="40" t="s">
        <v>5577</v>
      </c>
      <c r="I61" s="40" t="s">
        <v>5578</v>
      </c>
      <c r="J61" s="40" t="s">
        <v>5579</v>
      </c>
      <c r="K61" s="40" t="s">
        <v>5580</v>
      </c>
      <c r="L61" s="40" t="s">
        <v>5581</v>
      </c>
      <c r="M61" s="16"/>
      <c r="O61" s="16" t="s">
        <v>5582</v>
      </c>
      <c r="R61" s="23"/>
      <c r="S61" s="23"/>
      <c r="V61" s="23"/>
      <c r="Y61" s="23"/>
      <c r="Z61" s="40" t="s">
        <v>5583</v>
      </c>
      <c r="AA61" s="23"/>
      <c r="AC61" s="40"/>
      <c r="AD61" s="40"/>
      <c r="AE61" s="45" t="s">
        <v>5584</v>
      </c>
      <c r="AF61" s="40" t="s">
        <v>5585</v>
      </c>
      <c r="AG61" s="40"/>
      <c r="AH61" s="40"/>
      <c r="AI61" s="40"/>
      <c r="AJ61" s="40"/>
      <c r="AK61" s="40"/>
      <c r="AN61" s="23"/>
      <c r="AO61" s="23"/>
      <c r="AP61" s="64" t="s">
        <v>5586</v>
      </c>
      <c r="AQ61" s="40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6" t="s">
        <v>4250</v>
      </c>
      <c r="BO61" s="16" t="s">
        <v>4624</v>
      </c>
      <c r="BP61" s="15"/>
      <c r="BQ61" s="15"/>
      <c r="BR61" s="15"/>
      <c r="BS61" s="15"/>
      <c r="BT61" s="15"/>
      <c r="BV61" s="16" t="s">
        <v>1793</v>
      </c>
      <c r="BW61" s="15"/>
    </row>
    <row r="62" ht="12.75" spans="1:75">
      <c r="A62" s="19"/>
      <c r="B62" s="23"/>
      <c r="C62" s="23"/>
      <c r="D62" s="35" t="s">
        <v>5587</v>
      </c>
      <c r="E62" s="16" t="s">
        <v>5588</v>
      </c>
      <c r="F62" s="15" t="s">
        <v>5589</v>
      </c>
      <c r="G62" s="40" t="s">
        <v>5590</v>
      </c>
      <c r="H62" s="40" t="s">
        <v>5591</v>
      </c>
      <c r="I62" s="40" t="s">
        <v>5592</v>
      </c>
      <c r="J62" s="40" t="s">
        <v>5593</v>
      </c>
      <c r="K62" s="40" t="s">
        <v>5594</v>
      </c>
      <c r="L62" s="40" t="s">
        <v>5595</v>
      </c>
      <c r="M62" s="16"/>
      <c r="R62" s="23"/>
      <c r="S62" s="23"/>
      <c r="V62" s="23"/>
      <c r="Y62" s="23"/>
      <c r="Z62" s="40" t="s">
        <v>5596</v>
      </c>
      <c r="AA62" s="23"/>
      <c r="AC62" s="40"/>
      <c r="AD62" s="40"/>
      <c r="AE62" s="45" t="s">
        <v>5597</v>
      </c>
      <c r="AF62" s="40" t="s">
        <v>5598</v>
      </c>
      <c r="AG62" s="40"/>
      <c r="AH62" s="40"/>
      <c r="AI62" s="40"/>
      <c r="AJ62" s="40"/>
      <c r="AK62" s="40"/>
      <c r="AN62" s="23"/>
      <c r="AO62" s="23"/>
      <c r="AP62" s="64" t="s">
        <v>5599</v>
      </c>
      <c r="AQ62" s="40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6" t="s">
        <v>4300</v>
      </c>
      <c r="BO62" s="16" t="s">
        <v>4663</v>
      </c>
      <c r="BP62" s="15"/>
      <c r="BQ62" s="15"/>
      <c r="BR62" s="15"/>
      <c r="BS62" s="15"/>
      <c r="BT62" s="15"/>
      <c r="BV62" s="16" t="s">
        <v>1808</v>
      </c>
      <c r="BW62" s="15"/>
    </row>
    <row r="63" ht="12.75" spans="1:75">
      <c r="A63" s="19"/>
      <c r="B63" s="23"/>
      <c r="C63" s="23"/>
      <c r="D63" s="35" t="s">
        <v>5600</v>
      </c>
      <c r="E63" s="16" t="s">
        <v>5601</v>
      </c>
      <c r="F63" s="15" t="s">
        <v>5602</v>
      </c>
      <c r="G63" s="40" t="s">
        <v>5603</v>
      </c>
      <c r="H63" s="40" t="s">
        <v>5604</v>
      </c>
      <c r="I63" s="40" t="s">
        <v>5605</v>
      </c>
      <c r="J63" s="40" t="s">
        <v>5606</v>
      </c>
      <c r="K63" s="40" t="s">
        <v>5607</v>
      </c>
      <c r="L63" s="40" t="s">
        <v>5608</v>
      </c>
      <c r="M63" s="16"/>
      <c r="P63" s="16"/>
      <c r="R63" s="23"/>
      <c r="S63" s="23"/>
      <c r="V63" s="23"/>
      <c r="Y63" s="23"/>
      <c r="Z63" s="40" t="s">
        <v>5609</v>
      </c>
      <c r="AA63" s="23"/>
      <c r="AC63" s="40"/>
      <c r="AD63" s="40"/>
      <c r="AE63" s="45" t="s">
        <v>5610</v>
      </c>
      <c r="AF63" s="40" t="s">
        <v>5611</v>
      </c>
      <c r="AG63" s="40"/>
      <c r="AH63" s="40"/>
      <c r="AI63" s="40"/>
      <c r="AJ63" s="40"/>
      <c r="AK63" s="40"/>
      <c r="AN63" s="23"/>
      <c r="AO63" s="23"/>
      <c r="AP63" s="64" t="s">
        <v>5612</v>
      </c>
      <c r="AQ63" s="40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 t="s">
        <v>4353</v>
      </c>
      <c r="BO63" s="16" t="s">
        <v>4701</v>
      </c>
      <c r="BP63" s="15"/>
      <c r="BQ63" s="15"/>
      <c r="BR63" s="15"/>
      <c r="BS63" s="15"/>
      <c r="BT63" s="15"/>
      <c r="BV63" s="16" t="s">
        <v>1819</v>
      </c>
      <c r="BW63" s="15"/>
    </row>
    <row r="64" ht="12.75" spans="1:75">
      <c r="A64" s="19"/>
      <c r="B64" s="23"/>
      <c r="C64" s="23"/>
      <c r="D64" s="35" t="s">
        <v>5613</v>
      </c>
      <c r="E64" s="16" t="s">
        <v>5614</v>
      </c>
      <c r="F64" s="15" t="s">
        <v>5615</v>
      </c>
      <c r="G64" s="40" t="s">
        <v>5616</v>
      </c>
      <c r="H64" s="40" t="s">
        <v>5617</v>
      </c>
      <c r="I64" s="40" t="s">
        <v>5618</v>
      </c>
      <c r="J64" s="40" t="s">
        <v>5619</v>
      </c>
      <c r="K64" s="40" t="s">
        <v>5620</v>
      </c>
      <c r="L64" s="40" t="s">
        <v>5621</v>
      </c>
      <c r="M64" s="16"/>
      <c r="P64" s="16"/>
      <c r="R64" s="23"/>
      <c r="S64" s="23"/>
      <c r="V64" s="23"/>
      <c r="Y64" s="23"/>
      <c r="Z64" s="40" t="s">
        <v>5622</v>
      </c>
      <c r="AA64" s="23"/>
      <c r="AC64" s="40"/>
      <c r="AD64" s="40"/>
      <c r="AE64" s="45" t="s">
        <v>5623</v>
      </c>
      <c r="AF64" s="40" t="s">
        <v>5624</v>
      </c>
      <c r="AG64" s="40"/>
      <c r="AH64" s="40"/>
      <c r="AI64" s="40"/>
      <c r="AJ64" s="40"/>
      <c r="AK64" s="40"/>
      <c r="AN64" s="23"/>
      <c r="AO64" s="23"/>
      <c r="AP64" s="64" t="s">
        <v>5625</v>
      </c>
      <c r="AQ64" s="40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6" t="s">
        <v>3941</v>
      </c>
      <c r="BO64" s="16" t="s">
        <v>4739</v>
      </c>
      <c r="BP64" s="15"/>
      <c r="BQ64" s="15"/>
      <c r="BR64" s="15"/>
      <c r="BS64" s="15"/>
      <c r="BT64" s="15"/>
      <c r="BV64" s="16" t="s">
        <v>1808</v>
      </c>
      <c r="BW64" s="15"/>
    </row>
    <row r="65" ht="12.75" spans="1:75">
      <c r="A65" s="19"/>
      <c r="B65" s="23"/>
      <c r="C65" s="23"/>
      <c r="D65" s="35" t="s">
        <v>5626</v>
      </c>
      <c r="E65" s="16" t="s">
        <v>5627</v>
      </c>
      <c r="F65" s="15" t="s">
        <v>5628</v>
      </c>
      <c r="G65" s="40" t="s">
        <v>5629</v>
      </c>
      <c r="H65" s="40" t="s">
        <v>5630</v>
      </c>
      <c r="I65" s="40" t="s">
        <v>5631</v>
      </c>
      <c r="J65" s="40" t="s">
        <v>5632</v>
      </c>
      <c r="K65" s="40" t="s">
        <v>5633</v>
      </c>
      <c r="L65" s="40" t="s">
        <v>5634</v>
      </c>
      <c r="M65" s="16"/>
      <c r="P65" s="16"/>
      <c r="R65" s="23"/>
      <c r="S65" s="23"/>
      <c r="V65" s="23"/>
      <c r="Y65" s="23"/>
      <c r="Z65" s="40" t="s">
        <v>5635</v>
      </c>
      <c r="AA65" s="23"/>
      <c r="AC65" s="40"/>
      <c r="AD65" s="40"/>
      <c r="AE65" s="45" t="s">
        <v>5636</v>
      </c>
      <c r="AF65" s="40" t="s">
        <v>5637</v>
      </c>
      <c r="AG65" s="40"/>
      <c r="AH65" s="40"/>
      <c r="AI65" s="40"/>
      <c r="AJ65" s="40"/>
      <c r="AK65" s="40"/>
      <c r="AN65" s="23"/>
      <c r="AO65" s="23"/>
      <c r="AP65" s="64" t="s">
        <v>5638</v>
      </c>
      <c r="AQ65" s="40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6" t="s">
        <v>4006</v>
      </c>
      <c r="BO65" s="16" t="s">
        <v>3954</v>
      </c>
      <c r="BP65" s="15"/>
      <c r="BQ65" s="15"/>
      <c r="BR65" s="15"/>
      <c r="BS65" s="15"/>
      <c r="BT65" s="15"/>
      <c r="BV65" s="16" t="s">
        <v>1842</v>
      </c>
      <c r="BW65" s="15"/>
    </row>
    <row r="66" ht="12.75" spans="1:75">
      <c r="A66" s="19"/>
      <c r="B66" s="23"/>
      <c r="C66" s="23"/>
      <c r="D66" s="35" t="s">
        <v>5639</v>
      </c>
      <c r="E66" s="16" t="s">
        <v>5640</v>
      </c>
      <c r="F66" s="16" t="s">
        <v>5641</v>
      </c>
      <c r="G66" s="40" t="s">
        <v>5642</v>
      </c>
      <c r="H66" s="40" t="s">
        <v>5643</v>
      </c>
      <c r="I66" s="40" t="s">
        <v>5644</v>
      </c>
      <c r="J66" s="40" t="s">
        <v>5645</v>
      </c>
      <c r="K66" s="40" t="s">
        <v>5646</v>
      </c>
      <c r="L66" s="40" t="s">
        <v>5647</v>
      </c>
      <c r="M66" s="16"/>
      <c r="P66" s="16"/>
      <c r="Q66" s="16"/>
      <c r="R66" s="23"/>
      <c r="S66" s="23"/>
      <c r="V66" s="23"/>
      <c r="Y66" s="23"/>
      <c r="Z66" s="40" t="s">
        <v>5648</v>
      </c>
      <c r="AA66" s="23"/>
      <c r="AC66" s="40"/>
      <c r="AD66" s="40"/>
      <c r="AF66" s="40" t="s">
        <v>5649</v>
      </c>
      <c r="AG66" s="40"/>
      <c r="AH66" s="40"/>
      <c r="AI66" s="40"/>
      <c r="AJ66" s="40"/>
      <c r="AK66" s="40"/>
      <c r="AN66" s="23"/>
      <c r="AO66" s="23"/>
      <c r="AP66" s="64" t="s">
        <v>5650</v>
      </c>
      <c r="AQ66" s="40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 t="s">
        <v>4065</v>
      </c>
      <c r="BO66" s="16" t="s">
        <v>4019</v>
      </c>
      <c r="BP66" s="16"/>
      <c r="BQ66" s="16"/>
      <c r="BR66" s="16"/>
      <c r="BS66" s="16"/>
      <c r="BT66" s="16"/>
      <c r="BV66" s="16" t="s">
        <v>1851</v>
      </c>
      <c r="BW66" s="15"/>
    </row>
    <row r="67" ht="12.75" spans="1:75">
      <c r="A67" s="19"/>
      <c r="B67" s="23"/>
      <c r="C67" s="23"/>
      <c r="D67" s="35" t="s">
        <v>5651</v>
      </c>
      <c r="E67" s="16" t="s">
        <v>5652</v>
      </c>
      <c r="F67" s="16" t="s">
        <v>5653</v>
      </c>
      <c r="G67" s="40" t="s">
        <v>5654</v>
      </c>
      <c r="H67" s="40" t="s">
        <v>5655</v>
      </c>
      <c r="I67" s="40" t="s">
        <v>5656</v>
      </c>
      <c r="J67" s="40" t="s">
        <v>5657</v>
      </c>
      <c r="K67" s="40" t="s">
        <v>5658</v>
      </c>
      <c r="L67" s="40" t="s">
        <v>5659</v>
      </c>
      <c r="M67" s="16"/>
      <c r="P67" s="16"/>
      <c r="R67" s="23"/>
      <c r="S67" s="23"/>
      <c r="V67" s="23"/>
      <c r="Y67" s="23"/>
      <c r="Z67" s="40" t="s">
        <v>5660</v>
      </c>
      <c r="AA67" s="23"/>
      <c r="AC67" s="40"/>
      <c r="AD67" s="40"/>
      <c r="AF67" s="40" t="s">
        <v>5661</v>
      </c>
      <c r="AG67" s="40"/>
      <c r="AH67" s="40"/>
      <c r="AI67" s="40"/>
      <c r="AJ67" s="40"/>
      <c r="AK67" s="40"/>
      <c r="AN67" s="23"/>
      <c r="AO67" s="23"/>
      <c r="AP67" s="64" t="s">
        <v>5662</v>
      </c>
      <c r="AQ67" s="40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 t="s">
        <v>4127</v>
      </c>
      <c r="BO67" s="16" t="s">
        <v>4078</v>
      </c>
      <c r="BP67" s="16"/>
      <c r="BQ67" s="16"/>
      <c r="BR67" s="16"/>
      <c r="BS67" s="16"/>
      <c r="BT67" s="16"/>
      <c r="BV67" s="16" t="s">
        <v>1862</v>
      </c>
      <c r="BW67" s="15"/>
    </row>
    <row r="68" ht="12.75" spans="1:75">
      <c r="A68" s="19"/>
      <c r="B68" s="23"/>
      <c r="C68" s="23"/>
      <c r="D68" s="35" t="s">
        <v>5663</v>
      </c>
      <c r="E68" s="60" t="s">
        <v>5664</v>
      </c>
      <c r="F68" s="16" t="s">
        <v>5665</v>
      </c>
      <c r="G68" s="40" t="s">
        <v>5666</v>
      </c>
      <c r="H68" s="40" t="s">
        <v>5667</v>
      </c>
      <c r="I68" s="40" t="s">
        <v>5668</v>
      </c>
      <c r="J68" s="40" t="s">
        <v>5669</v>
      </c>
      <c r="K68" s="40" t="s">
        <v>5670</v>
      </c>
      <c r="L68" s="40" t="s">
        <v>5671</v>
      </c>
      <c r="M68" s="16"/>
      <c r="P68" s="16"/>
      <c r="R68" s="23"/>
      <c r="S68" s="23"/>
      <c r="V68" s="23"/>
      <c r="Y68" s="23"/>
      <c r="Z68" s="40" t="s">
        <v>5672</v>
      </c>
      <c r="AA68" s="23"/>
      <c r="AC68" s="40"/>
      <c r="AD68" s="40"/>
      <c r="AF68" s="40" t="s">
        <v>5673</v>
      </c>
      <c r="AG68" s="40"/>
      <c r="AH68" s="40"/>
      <c r="AI68" s="40"/>
      <c r="AJ68" s="40"/>
      <c r="AK68" s="40"/>
      <c r="AN68" s="23"/>
      <c r="AO68" s="23"/>
      <c r="AP68" s="64" t="s">
        <v>5674</v>
      </c>
      <c r="AQ68" s="40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 t="s">
        <v>4188</v>
      </c>
      <c r="BO68" s="16" t="s">
        <v>4140</v>
      </c>
      <c r="BP68" s="16"/>
      <c r="BQ68" s="16"/>
      <c r="BR68" s="16"/>
      <c r="BS68" s="16"/>
      <c r="BT68" s="16"/>
      <c r="BV68" s="16" t="s">
        <v>1871</v>
      </c>
      <c r="BW68" s="15"/>
    </row>
    <row r="69" ht="12.75" spans="1:75">
      <c r="A69" s="19"/>
      <c r="B69" s="23"/>
      <c r="C69" s="23"/>
      <c r="D69" s="35" t="s">
        <v>5675</v>
      </c>
      <c r="E69" s="16" t="s">
        <v>5676</v>
      </c>
      <c r="F69" s="16" t="s">
        <v>5677</v>
      </c>
      <c r="G69" s="40" t="s">
        <v>5678</v>
      </c>
      <c r="H69" s="40" t="s">
        <v>5679</v>
      </c>
      <c r="I69" s="40" t="s">
        <v>5680</v>
      </c>
      <c r="J69" s="40" t="s">
        <v>5681</v>
      </c>
      <c r="K69" s="40" t="s">
        <v>5682</v>
      </c>
      <c r="L69" s="40" t="s">
        <v>5683</v>
      </c>
      <c r="M69" s="16"/>
      <c r="P69" s="16"/>
      <c r="R69" s="23"/>
      <c r="S69" s="23"/>
      <c r="V69" s="23"/>
      <c r="Y69" s="23"/>
      <c r="Z69" s="15" t="s">
        <v>4249</v>
      </c>
      <c r="AA69" s="23"/>
      <c r="AC69" s="40"/>
      <c r="AD69" s="40"/>
      <c r="AF69" s="40" t="s">
        <v>5684</v>
      </c>
      <c r="AG69" s="40"/>
      <c r="AH69" s="40"/>
      <c r="AI69" s="40"/>
      <c r="AJ69" s="40"/>
      <c r="AK69" s="40"/>
      <c r="AN69" s="23"/>
      <c r="AO69" s="23"/>
      <c r="AP69" s="64" t="s">
        <v>5685</v>
      </c>
      <c r="AQ69" s="40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 t="s">
        <v>4247</v>
      </c>
      <c r="BO69" s="16" t="s">
        <v>4201</v>
      </c>
      <c r="BP69" s="16"/>
      <c r="BQ69" s="16"/>
      <c r="BR69" s="16"/>
      <c r="BS69" s="16"/>
      <c r="BT69" s="16"/>
      <c r="BV69" s="16" t="s">
        <v>1879</v>
      </c>
      <c r="BW69" s="15"/>
    </row>
    <row r="70" ht="12.75" spans="1:75">
      <c r="A70" s="19"/>
      <c r="B70" s="23"/>
      <c r="C70" s="23"/>
      <c r="D70" s="35" t="s">
        <v>5686</v>
      </c>
      <c r="E70" s="60" t="s">
        <v>5687</v>
      </c>
      <c r="F70" s="16" t="s">
        <v>5688</v>
      </c>
      <c r="G70" s="40" t="s">
        <v>5689</v>
      </c>
      <c r="H70" s="40" t="s">
        <v>5690</v>
      </c>
      <c r="I70" s="40" t="s">
        <v>5691</v>
      </c>
      <c r="J70" s="40" t="s">
        <v>5692</v>
      </c>
      <c r="K70" s="40" t="s">
        <v>5693</v>
      </c>
      <c r="L70" s="40" t="s">
        <v>5694</v>
      </c>
      <c r="M70" s="16"/>
      <c r="P70" s="16"/>
      <c r="R70" s="23"/>
      <c r="S70" s="23"/>
      <c r="V70" s="23"/>
      <c r="Y70" s="23"/>
      <c r="Z70" s="40" t="s">
        <v>5695</v>
      </c>
      <c r="AA70" s="23"/>
      <c r="AC70" s="40"/>
      <c r="AD70" s="40"/>
      <c r="AF70" s="40" t="s">
        <v>5696</v>
      </c>
      <c r="AG70" s="40"/>
      <c r="AH70" s="40"/>
      <c r="AI70" s="40"/>
      <c r="AJ70" s="40"/>
      <c r="AK70" s="40"/>
      <c r="AN70" s="23"/>
      <c r="AO70" s="23"/>
      <c r="AP70" s="64" t="s">
        <v>5697</v>
      </c>
      <c r="AQ70" s="40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5" t="s">
        <v>4298</v>
      </c>
      <c r="BO70" s="16" t="s">
        <v>4259</v>
      </c>
      <c r="BP70" s="16"/>
      <c r="BQ70" s="16"/>
      <c r="BR70" s="16"/>
      <c r="BS70" s="16"/>
      <c r="BT70" s="16"/>
      <c r="BV70" s="16" t="s">
        <v>1888</v>
      </c>
      <c r="BW70" s="15"/>
    </row>
    <row r="71" ht="12.75" spans="1:75">
      <c r="A71" s="19"/>
      <c r="B71" s="23"/>
      <c r="C71" s="23"/>
      <c r="D71" s="35" t="s">
        <v>5698</v>
      </c>
      <c r="E71" s="16" t="s">
        <v>5699</v>
      </c>
      <c r="F71" s="16" t="s">
        <v>5700</v>
      </c>
      <c r="G71" s="40" t="s">
        <v>5701</v>
      </c>
      <c r="H71" s="40" t="s">
        <v>5702</v>
      </c>
      <c r="I71" s="40" t="s">
        <v>5703</v>
      </c>
      <c r="J71" s="40" t="s">
        <v>5704</v>
      </c>
      <c r="K71" s="40" t="s">
        <v>5705</v>
      </c>
      <c r="L71" s="40" t="s">
        <v>5706</v>
      </c>
      <c r="M71" s="16"/>
      <c r="P71" s="16"/>
      <c r="R71" s="23"/>
      <c r="S71" s="23"/>
      <c r="V71" s="23"/>
      <c r="Y71" s="23"/>
      <c r="Z71" s="15" t="s">
        <v>5707</v>
      </c>
      <c r="AA71" s="23"/>
      <c r="AC71" s="40"/>
      <c r="AD71" s="40"/>
      <c r="AF71" s="40" t="s">
        <v>5708</v>
      </c>
      <c r="AG71" s="40"/>
      <c r="AH71" s="40"/>
      <c r="AI71" s="40"/>
      <c r="AJ71" s="40"/>
      <c r="AK71" s="40"/>
      <c r="AN71" s="23"/>
      <c r="AO71" s="23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 t="s">
        <v>4308</v>
      </c>
      <c r="BP71" s="16"/>
      <c r="BQ71" s="16"/>
      <c r="BR71" s="16"/>
      <c r="BS71" s="16"/>
      <c r="BT71" s="16"/>
      <c r="BV71" s="16" t="s">
        <v>1898</v>
      </c>
      <c r="BW71" s="15"/>
    </row>
    <row r="72" ht="12.75" spans="1:75">
      <c r="A72" s="19"/>
      <c r="B72" s="54"/>
      <c r="D72" s="35" t="s">
        <v>5709</v>
      </c>
      <c r="E72" s="16" t="s">
        <v>5710</v>
      </c>
      <c r="F72" s="16" t="s">
        <v>5711</v>
      </c>
      <c r="G72" s="40" t="s">
        <v>5712</v>
      </c>
      <c r="H72" s="40" t="s">
        <v>5713</v>
      </c>
      <c r="I72" s="40" t="s">
        <v>5714</v>
      </c>
      <c r="J72" s="40" t="s">
        <v>5715</v>
      </c>
      <c r="K72" s="40" t="s">
        <v>5716</v>
      </c>
      <c r="L72" s="40" t="s">
        <v>5717</v>
      </c>
      <c r="M72" s="16"/>
      <c r="P72" s="16"/>
      <c r="Z72" s="16" t="s">
        <v>5718</v>
      </c>
      <c r="AC72" s="40"/>
      <c r="AD72" s="40"/>
      <c r="AF72" s="40" t="s">
        <v>5719</v>
      </c>
      <c r="AG72" s="40"/>
      <c r="AH72" s="40"/>
      <c r="AI72" s="40"/>
      <c r="AJ72" s="40"/>
      <c r="AK72" s="40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 t="s">
        <v>4359</v>
      </c>
      <c r="BP72" s="16"/>
      <c r="BQ72" s="16"/>
      <c r="BR72" s="16"/>
      <c r="BS72" s="16"/>
      <c r="BT72" s="16"/>
      <c r="BV72" s="16" t="s">
        <v>1908</v>
      </c>
      <c r="BW72" s="16"/>
    </row>
    <row r="73" ht="12.75" spans="1:75">
      <c r="A73" s="19"/>
      <c r="B73" s="54"/>
      <c r="D73" s="35" t="s">
        <v>5720</v>
      </c>
      <c r="E73" s="16" t="s">
        <v>5721</v>
      </c>
      <c r="G73" s="40" t="s">
        <v>5722</v>
      </c>
      <c r="H73" s="40" t="s">
        <v>5723</v>
      </c>
      <c r="I73" s="40" t="s">
        <v>5724</v>
      </c>
      <c r="J73" s="40" t="s">
        <v>5725</v>
      </c>
      <c r="K73" s="40" t="s">
        <v>5726</v>
      </c>
      <c r="L73" s="40" t="s">
        <v>5727</v>
      </c>
      <c r="M73" s="16"/>
      <c r="P73" s="16"/>
      <c r="AC73" s="40"/>
      <c r="AD73" s="40"/>
      <c r="AF73" s="40" t="s">
        <v>5728</v>
      </c>
      <c r="AG73" s="40"/>
      <c r="AH73" s="40"/>
      <c r="AI73" s="40"/>
      <c r="AJ73" s="40"/>
      <c r="AK73" s="40"/>
      <c r="AN73" s="16"/>
      <c r="AO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/>
      <c r="BN73" s="54"/>
      <c r="BO73" s="16" t="s">
        <v>4409</v>
      </c>
      <c r="BP73" s="54"/>
      <c r="BQ73" s="54"/>
      <c r="BR73" s="16"/>
      <c r="BS73" s="16"/>
      <c r="BT73" s="16"/>
      <c r="BV73" s="16" t="s">
        <v>1916</v>
      </c>
      <c r="BW73" s="16"/>
    </row>
    <row r="74" ht="12.75" spans="1:75">
      <c r="A74" s="19"/>
      <c r="B74" s="54"/>
      <c r="D74" s="35" t="s">
        <v>5729</v>
      </c>
      <c r="E74" s="16" t="s">
        <v>5730</v>
      </c>
      <c r="G74" s="40" t="s">
        <v>5731</v>
      </c>
      <c r="H74" s="40" t="s">
        <v>5732</v>
      </c>
      <c r="I74" s="67" t="s">
        <v>4013</v>
      </c>
      <c r="J74" s="40" t="s">
        <v>5733</v>
      </c>
      <c r="K74" s="40" t="s">
        <v>5734</v>
      </c>
      <c r="L74" s="40" t="s">
        <v>5735</v>
      </c>
      <c r="M74" s="16"/>
      <c r="P74" s="16"/>
      <c r="AC74" s="40"/>
      <c r="AD74" s="40"/>
      <c r="AF74" s="40" t="s">
        <v>5736</v>
      </c>
      <c r="AG74" s="40"/>
      <c r="AH74" s="40"/>
      <c r="AI74" s="40"/>
      <c r="AJ74" s="40"/>
      <c r="AK74" s="40"/>
      <c r="BD74" s="16"/>
      <c r="BE74" s="54"/>
      <c r="BF74" s="54"/>
      <c r="BG74" s="16"/>
      <c r="BH74" s="54"/>
      <c r="BI74" s="54"/>
      <c r="BJ74" s="16"/>
      <c r="BK74" s="54"/>
      <c r="BL74" s="54"/>
      <c r="BM74" s="16"/>
      <c r="BN74" s="54"/>
      <c r="BO74" s="16" t="s">
        <v>4456</v>
      </c>
      <c r="BP74" s="54"/>
      <c r="BQ74" s="54"/>
      <c r="BR74" s="16"/>
      <c r="BS74" s="16"/>
      <c r="BT74" s="16"/>
      <c r="BV74" s="16" t="s">
        <v>1924</v>
      </c>
      <c r="BW74" s="16"/>
    </row>
    <row r="75" ht="12.75" spans="1:75">
      <c r="A75" s="19"/>
      <c r="B75" s="54"/>
      <c r="D75" s="35" t="s">
        <v>5737</v>
      </c>
      <c r="E75" s="16" t="s">
        <v>5738</v>
      </c>
      <c r="G75" s="40" t="s">
        <v>5739</v>
      </c>
      <c r="H75" s="40" t="s">
        <v>4442</v>
      </c>
      <c r="I75" s="67" t="s">
        <v>4666</v>
      </c>
      <c r="J75" s="40" t="s">
        <v>5740</v>
      </c>
      <c r="K75" s="40" t="s">
        <v>5741</v>
      </c>
      <c r="L75" s="40" t="s">
        <v>5742</v>
      </c>
      <c r="M75" s="16"/>
      <c r="P75" s="16"/>
      <c r="AC75" s="40"/>
      <c r="AD75" s="40"/>
      <c r="AF75" s="40" t="s">
        <v>5743</v>
      </c>
      <c r="AG75" s="40"/>
      <c r="AH75" s="40"/>
      <c r="AI75" s="40"/>
      <c r="AJ75" s="40"/>
      <c r="AK75" s="40"/>
      <c r="BD75" s="16"/>
      <c r="BE75" s="54"/>
      <c r="BF75" s="54"/>
      <c r="BG75" s="16"/>
      <c r="BH75" s="54"/>
      <c r="BI75" s="54"/>
      <c r="BJ75" s="16"/>
      <c r="BK75" s="54"/>
      <c r="BL75" s="54"/>
      <c r="BM75" s="16"/>
      <c r="BN75" s="54"/>
      <c r="BO75" s="16" t="s">
        <v>4498</v>
      </c>
      <c r="BP75" s="54"/>
      <c r="BQ75" s="54"/>
      <c r="BR75" s="16"/>
      <c r="BS75" s="16"/>
      <c r="BT75" s="16"/>
      <c r="BV75" s="16" t="s">
        <v>1932</v>
      </c>
      <c r="BW75" s="16"/>
    </row>
    <row r="76" ht="12.75" spans="1:75">
      <c r="A76" s="19"/>
      <c r="B76" s="54"/>
      <c r="D76" s="35" t="s">
        <v>5744</v>
      </c>
      <c r="E76" s="16" t="s">
        <v>5745</v>
      </c>
      <c r="G76" s="40" t="s">
        <v>5746</v>
      </c>
      <c r="H76" s="40" t="s">
        <v>5747</v>
      </c>
      <c r="I76" s="67" t="s">
        <v>4627</v>
      </c>
      <c r="J76" s="40" t="s">
        <v>5748</v>
      </c>
      <c r="K76" s="40" t="s">
        <v>5749</v>
      </c>
      <c r="L76" s="40" t="s">
        <v>5750</v>
      </c>
      <c r="P76" s="16"/>
      <c r="AC76" s="40"/>
      <c r="AD76" s="40"/>
      <c r="AF76" s="40" t="s">
        <v>5751</v>
      </c>
      <c r="AG76" s="40"/>
      <c r="AH76" s="40"/>
      <c r="AI76" s="40"/>
      <c r="AJ76" s="40"/>
      <c r="AK76" s="40"/>
      <c r="BD76" s="16"/>
      <c r="BE76" s="54"/>
      <c r="BF76" s="54"/>
      <c r="BG76" s="16"/>
      <c r="BH76" s="54"/>
      <c r="BI76" s="54"/>
      <c r="BJ76" s="16"/>
      <c r="BK76" s="54"/>
      <c r="BL76" s="54"/>
      <c r="BM76" s="16"/>
      <c r="BN76" s="54"/>
      <c r="BO76" s="16" t="s">
        <v>4544</v>
      </c>
      <c r="BP76" s="54"/>
      <c r="BQ76" s="54"/>
      <c r="BR76" s="16"/>
      <c r="BS76" s="16"/>
      <c r="BT76" s="16"/>
      <c r="BV76" s="16" t="s">
        <v>1941</v>
      </c>
      <c r="BW76" s="16"/>
    </row>
    <row r="77" ht="12.75" spans="1:75">
      <c r="A77" s="19"/>
      <c r="B77" s="54"/>
      <c r="D77" s="35" t="s">
        <v>5752</v>
      </c>
      <c r="E77" s="16" t="s">
        <v>5753</v>
      </c>
      <c r="G77" s="40" t="s">
        <v>5754</v>
      </c>
      <c r="H77" s="40" t="s">
        <v>5755</v>
      </c>
      <c r="I77" s="40" t="s">
        <v>5756</v>
      </c>
      <c r="J77" s="40" t="s">
        <v>5757</v>
      </c>
      <c r="K77" s="40" t="s">
        <v>5758</v>
      </c>
      <c r="L77" s="40" t="s">
        <v>5759</v>
      </c>
      <c r="W77" s="16"/>
      <c r="AC77" s="40"/>
      <c r="AD77" s="40"/>
      <c r="AF77" s="40" t="s">
        <v>5760</v>
      </c>
      <c r="AG77" s="40"/>
      <c r="AH77" s="40"/>
      <c r="AI77" s="40"/>
      <c r="AJ77" s="40"/>
      <c r="AK77" s="40"/>
      <c r="AP77" s="23"/>
      <c r="AQ77" s="23"/>
      <c r="BD77" s="16"/>
      <c r="BE77" s="54"/>
      <c r="BF77" s="54"/>
      <c r="BG77" s="16"/>
      <c r="BH77" s="54"/>
      <c r="BI77" s="54"/>
      <c r="BJ77" s="16"/>
      <c r="BK77" s="54"/>
      <c r="BL77" s="54"/>
      <c r="BM77" s="16"/>
      <c r="BN77" s="54"/>
      <c r="BO77" s="16" t="s">
        <v>4587</v>
      </c>
      <c r="BP77" s="54"/>
      <c r="BQ77" s="54"/>
      <c r="BR77" s="16"/>
      <c r="BS77" s="16"/>
      <c r="BT77" s="16"/>
      <c r="BV77" s="16" t="s">
        <v>1950</v>
      </c>
      <c r="BW77" s="16"/>
    </row>
    <row r="78" ht="12.75" spans="1:74">
      <c r="A78" s="19"/>
      <c r="B78" s="54"/>
      <c r="D78" s="35" t="s">
        <v>5761</v>
      </c>
      <c r="E78" s="65" t="s">
        <v>5762</v>
      </c>
      <c r="G78" s="40" t="s">
        <v>5763</v>
      </c>
      <c r="H78" s="40" t="s">
        <v>5764</v>
      </c>
      <c r="I78" s="40" t="s">
        <v>5765</v>
      </c>
      <c r="J78" s="40" t="s">
        <v>5766</v>
      </c>
      <c r="K78" s="40" t="s">
        <v>5767</v>
      </c>
      <c r="L78" s="40" t="s">
        <v>5768</v>
      </c>
      <c r="N78" s="16"/>
      <c r="Q78" s="16"/>
      <c r="T78" s="16"/>
      <c r="U78" s="16"/>
      <c r="X78" s="16"/>
      <c r="AC78" s="40"/>
      <c r="AD78" s="40"/>
      <c r="AE78" s="40"/>
      <c r="AF78" s="40" t="s">
        <v>5769</v>
      </c>
      <c r="AG78" s="40"/>
      <c r="AH78" s="40"/>
      <c r="AI78" s="40"/>
      <c r="AJ78" s="40"/>
      <c r="AK78" s="40"/>
      <c r="AL78" s="16"/>
      <c r="AM78" s="16"/>
      <c r="BD78" s="16"/>
      <c r="BE78" s="54"/>
      <c r="BF78" s="54"/>
      <c r="BG78" s="16"/>
      <c r="BH78" s="54"/>
      <c r="BI78" s="54"/>
      <c r="BJ78" s="16"/>
      <c r="BK78" s="54"/>
      <c r="BL78" s="54"/>
      <c r="BM78" s="16"/>
      <c r="BN78" s="54"/>
      <c r="BO78" s="16" t="s">
        <v>4625</v>
      </c>
      <c r="BP78" s="54"/>
      <c r="BQ78" s="54"/>
      <c r="BR78" s="16"/>
      <c r="BS78" s="16"/>
      <c r="BT78" s="16"/>
      <c r="BV78" s="16" t="s">
        <v>1959</v>
      </c>
    </row>
    <row r="79" ht="12.75" spans="1:75">
      <c r="A79" s="19"/>
      <c r="B79" s="54"/>
      <c r="D79" s="35" t="s">
        <v>5770</v>
      </c>
      <c r="E79" s="66" t="s">
        <v>5771</v>
      </c>
      <c r="G79" s="40" t="s">
        <v>5772</v>
      </c>
      <c r="H79" s="40" t="s">
        <v>5773</v>
      </c>
      <c r="I79" s="40" t="s">
        <v>5774</v>
      </c>
      <c r="J79" s="40" t="s">
        <v>5775</v>
      </c>
      <c r="K79" s="40" t="s">
        <v>5776</v>
      </c>
      <c r="L79" s="40" t="s">
        <v>5777</v>
      </c>
      <c r="AC79" s="40"/>
      <c r="AD79" s="40"/>
      <c r="AE79" s="40"/>
      <c r="AF79" s="40" t="s">
        <v>5778</v>
      </c>
      <c r="AG79" s="40"/>
      <c r="AH79" s="40"/>
      <c r="AI79" s="40"/>
      <c r="AJ79" s="40"/>
      <c r="AK79" s="40"/>
      <c r="BD79" s="16"/>
      <c r="BE79" s="54"/>
      <c r="BF79" s="54"/>
      <c r="BG79" s="16"/>
      <c r="BH79" s="54"/>
      <c r="BI79" s="54"/>
      <c r="BJ79" s="16"/>
      <c r="BK79" s="54"/>
      <c r="BL79" s="54"/>
      <c r="BM79" s="16"/>
      <c r="BN79" s="54"/>
      <c r="BO79" s="16" t="s">
        <v>4664</v>
      </c>
      <c r="BP79" s="54"/>
      <c r="BQ79" s="54"/>
      <c r="BR79" s="16"/>
      <c r="BS79" s="16"/>
      <c r="BT79" s="16"/>
      <c r="BV79" s="16" t="s">
        <v>1967</v>
      </c>
      <c r="BW79" s="16"/>
    </row>
    <row r="80" ht="12.75" spans="1:75">
      <c r="A80" s="19"/>
      <c r="B80" s="54"/>
      <c r="D80" s="35" t="s">
        <v>5779</v>
      </c>
      <c r="E80" s="66" t="s">
        <v>5780</v>
      </c>
      <c r="G80" s="40" t="s">
        <v>5781</v>
      </c>
      <c r="H80" s="40" t="s">
        <v>5782</v>
      </c>
      <c r="I80" s="40" t="s">
        <v>5783</v>
      </c>
      <c r="J80" s="40" t="s">
        <v>5784</v>
      </c>
      <c r="K80" s="40" t="s">
        <v>5785</v>
      </c>
      <c r="L80" s="40" t="s">
        <v>5786</v>
      </c>
      <c r="AC80" s="40"/>
      <c r="AD80" s="40"/>
      <c r="AE80" s="40"/>
      <c r="AF80" s="40" t="s">
        <v>5787</v>
      </c>
      <c r="AG80" s="40"/>
      <c r="AH80" s="40"/>
      <c r="AI80" s="40"/>
      <c r="AJ80" s="40"/>
      <c r="AK80" s="40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54"/>
      <c r="BO80" s="16" t="s">
        <v>4702</v>
      </c>
      <c r="BP80" s="54"/>
      <c r="BQ80" s="54"/>
      <c r="BR80" s="16"/>
      <c r="BS80" s="16"/>
      <c r="BT80" s="16"/>
      <c r="BV80" s="16" t="s">
        <v>1975</v>
      </c>
      <c r="BW80" s="16"/>
    </row>
    <row r="81" ht="12.75" spans="1:75">
      <c r="A81" s="19"/>
      <c r="B81" s="54"/>
      <c r="D81" s="35" t="s">
        <v>5788</v>
      </c>
      <c r="E81" s="66" t="s">
        <v>5789</v>
      </c>
      <c r="G81" s="40" t="s">
        <v>5790</v>
      </c>
      <c r="H81" s="40" t="s">
        <v>5791</v>
      </c>
      <c r="I81" s="40" t="s">
        <v>5792</v>
      </c>
      <c r="J81" s="40" t="s">
        <v>5793</v>
      </c>
      <c r="K81" s="40" t="s">
        <v>5794</v>
      </c>
      <c r="L81" s="40" t="s">
        <v>5795</v>
      </c>
      <c r="AC81" s="40"/>
      <c r="AD81" s="40"/>
      <c r="AE81" s="40"/>
      <c r="AF81" s="40" t="s">
        <v>5796</v>
      </c>
      <c r="AG81" s="40"/>
      <c r="AH81" s="40"/>
      <c r="AI81" s="40"/>
      <c r="AJ81" s="40"/>
      <c r="AK81" s="40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15" t="s">
        <v>4740</v>
      </c>
      <c r="BP81" s="54"/>
      <c r="BQ81" s="54"/>
      <c r="BR81" s="16"/>
      <c r="BS81" s="16"/>
      <c r="BT81" s="16"/>
      <c r="BV81" s="16" t="s">
        <v>1983</v>
      </c>
      <c r="BW81" s="16"/>
    </row>
    <row r="82" ht="12.75" spans="1:75">
      <c r="A82" s="19"/>
      <c r="B82" s="54"/>
      <c r="D82" s="35" t="s">
        <v>5797</v>
      </c>
      <c r="E82" s="16" t="s">
        <v>5798</v>
      </c>
      <c r="G82" s="40" t="s">
        <v>5799</v>
      </c>
      <c r="H82" s="40" t="s">
        <v>5800</v>
      </c>
      <c r="I82" s="40" t="s">
        <v>5801</v>
      </c>
      <c r="J82" s="40" t="s">
        <v>5802</v>
      </c>
      <c r="K82" s="13" t="s">
        <v>1113</v>
      </c>
      <c r="L82" s="40" t="s">
        <v>5803</v>
      </c>
      <c r="AC82" s="40"/>
      <c r="AD82" s="40"/>
      <c r="AE82" s="40"/>
      <c r="AF82" s="40" t="s">
        <v>5804</v>
      </c>
      <c r="AG82" s="40"/>
      <c r="AH82" s="40"/>
      <c r="AI82" s="40"/>
      <c r="AJ82" s="40"/>
      <c r="AK82" s="40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16" t="s">
        <v>3957</v>
      </c>
      <c r="BP82" s="54"/>
      <c r="BQ82" s="54"/>
      <c r="BR82" s="16"/>
      <c r="BS82" s="16"/>
      <c r="BT82" s="16"/>
      <c r="BV82" s="16" t="s">
        <v>1990</v>
      </c>
      <c r="BW82" s="16"/>
    </row>
    <row r="83" ht="12.75" spans="1:75">
      <c r="A83" s="19"/>
      <c r="B83" s="54"/>
      <c r="D83" s="35" t="s">
        <v>5805</v>
      </c>
      <c r="E83" s="66" t="s">
        <v>5806</v>
      </c>
      <c r="G83" s="40" t="s">
        <v>5807</v>
      </c>
      <c r="H83" s="40" t="s">
        <v>5808</v>
      </c>
      <c r="I83" s="40" t="s">
        <v>5809</v>
      </c>
      <c r="J83" s="40" t="s">
        <v>5810</v>
      </c>
      <c r="K83" s="40" t="s">
        <v>5811</v>
      </c>
      <c r="L83" s="40" t="s">
        <v>5812</v>
      </c>
      <c r="AC83" s="40"/>
      <c r="AD83" s="40"/>
      <c r="AE83" s="40"/>
      <c r="AF83" s="40" t="s">
        <v>5813</v>
      </c>
      <c r="AG83" s="40"/>
      <c r="AH83" s="40"/>
      <c r="AI83" s="40"/>
      <c r="AJ83" s="40"/>
      <c r="AK83" s="40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16" t="s">
        <v>4022</v>
      </c>
      <c r="BP83" s="54"/>
      <c r="BQ83" s="54"/>
      <c r="BR83" s="16"/>
      <c r="BS83" s="16"/>
      <c r="BT83" s="16"/>
      <c r="BV83" s="16" t="s">
        <v>1997</v>
      </c>
      <c r="BW83" s="16"/>
    </row>
    <row r="84" ht="12.75" spans="1:75">
      <c r="A84" s="19"/>
      <c r="B84" s="54"/>
      <c r="D84" s="35" t="s">
        <v>5814</v>
      </c>
      <c r="E84" s="66" t="s">
        <v>5815</v>
      </c>
      <c r="G84" s="40" t="s">
        <v>5816</v>
      </c>
      <c r="H84" s="40" t="s">
        <v>5817</v>
      </c>
      <c r="I84" s="40" t="s">
        <v>5818</v>
      </c>
      <c r="J84" s="40" t="s">
        <v>5819</v>
      </c>
      <c r="K84" s="40" t="s">
        <v>5820</v>
      </c>
      <c r="L84" s="40" t="s">
        <v>5821</v>
      </c>
      <c r="AC84" s="40"/>
      <c r="AD84" s="40"/>
      <c r="AE84" s="40"/>
      <c r="AF84" s="40" t="s">
        <v>5822</v>
      </c>
      <c r="AG84" s="40"/>
      <c r="AH84" s="40"/>
      <c r="AI84" s="40"/>
      <c r="AJ84" s="40"/>
      <c r="AK84" s="40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16" t="s">
        <v>4081</v>
      </c>
      <c r="BP84" s="54"/>
      <c r="BQ84" s="54"/>
      <c r="BR84" s="16"/>
      <c r="BS84" s="16"/>
      <c r="BT84" s="16"/>
      <c r="BV84" s="16" t="s">
        <v>2004</v>
      </c>
      <c r="BW84" s="16"/>
    </row>
    <row r="85" ht="12.75" spans="1:75">
      <c r="A85" s="19"/>
      <c r="B85" s="54"/>
      <c r="D85" s="35" t="s">
        <v>5823</v>
      </c>
      <c r="E85" s="66" t="s">
        <v>5824</v>
      </c>
      <c r="G85" s="40" t="s">
        <v>5825</v>
      </c>
      <c r="H85" s="40" t="s">
        <v>5826</v>
      </c>
      <c r="I85" s="40" t="s">
        <v>5827</v>
      </c>
      <c r="J85" s="40" t="s">
        <v>5828</v>
      </c>
      <c r="K85" s="40" t="s">
        <v>5829</v>
      </c>
      <c r="L85" s="40" t="s">
        <v>5830</v>
      </c>
      <c r="AC85" s="40"/>
      <c r="AD85" s="40"/>
      <c r="AE85" s="40"/>
      <c r="AF85" s="40" t="s">
        <v>5831</v>
      </c>
      <c r="AG85" s="40"/>
      <c r="AH85" s="40"/>
      <c r="AI85" s="40"/>
      <c r="AJ85" s="40"/>
      <c r="AK85" s="40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16" t="s">
        <v>4143</v>
      </c>
      <c r="BP85" s="54"/>
      <c r="BQ85" s="54"/>
      <c r="BR85" s="16"/>
      <c r="BS85" s="16"/>
      <c r="BT85" s="16"/>
      <c r="BV85" s="16" t="s">
        <v>2010</v>
      </c>
      <c r="BW85" s="16"/>
    </row>
    <row r="86" ht="12.75" spans="1:75">
      <c r="A86" s="19"/>
      <c r="B86" s="54"/>
      <c r="C86" s="16"/>
      <c r="D86" s="35" t="s">
        <v>5832</v>
      </c>
      <c r="E86" s="66" t="s">
        <v>5833</v>
      </c>
      <c r="G86" s="40" t="s">
        <v>4017</v>
      </c>
      <c r="H86" s="40" t="s">
        <v>5834</v>
      </c>
      <c r="I86" s="40" t="s">
        <v>5835</v>
      </c>
      <c r="J86" s="40" t="s">
        <v>5836</v>
      </c>
      <c r="K86" s="40" t="s">
        <v>5837</v>
      </c>
      <c r="L86" s="40" t="s">
        <v>5838</v>
      </c>
      <c r="AC86" s="40"/>
      <c r="AD86" s="40"/>
      <c r="AE86" s="40"/>
      <c r="AF86" s="40" t="s">
        <v>5839</v>
      </c>
      <c r="AG86" s="40"/>
      <c r="AH86" s="40"/>
      <c r="AI86" s="40"/>
      <c r="AJ86" s="40"/>
      <c r="AK86" s="40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16" t="s">
        <v>4204</v>
      </c>
      <c r="BP86" s="54"/>
      <c r="BQ86" s="54"/>
      <c r="BR86" s="16"/>
      <c r="BS86" s="16"/>
      <c r="BT86" s="16"/>
      <c r="BV86" s="16" t="s">
        <v>2016</v>
      </c>
      <c r="BW86" s="16"/>
    </row>
    <row r="87" ht="12.75" spans="1:75">
      <c r="A87" s="19"/>
      <c r="B87" s="54"/>
      <c r="D87" s="35" t="s">
        <v>5840</v>
      </c>
      <c r="E87" s="66" t="s">
        <v>5841</v>
      </c>
      <c r="G87" s="40" t="s">
        <v>5842</v>
      </c>
      <c r="H87" s="40" t="s">
        <v>5843</v>
      </c>
      <c r="I87" s="40" t="s">
        <v>5844</v>
      </c>
      <c r="J87" s="40" t="s">
        <v>5845</v>
      </c>
      <c r="K87" s="40" t="s">
        <v>5846</v>
      </c>
      <c r="L87" s="40" t="s">
        <v>5847</v>
      </c>
      <c r="AC87" s="40"/>
      <c r="AD87" s="40"/>
      <c r="AE87" s="40"/>
      <c r="AF87" s="40" t="s">
        <v>5848</v>
      </c>
      <c r="AG87" s="40"/>
      <c r="AH87" s="40"/>
      <c r="AI87" s="40"/>
      <c r="AJ87" s="40"/>
      <c r="AK87" s="40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16" t="s">
        <v>4261</v>
      </c>
      <c r="BP87" s="54"/>
      <c r="BQ87" s="54"/>
      <c r="BR87" s="16"/>
      <c r="BS87" s="16"/>
      <c r="BT87" s="16"/>
      <c r="BV87" s="16" t="s">
        <v>2023</v>
      </c>
      <c r="BW87" s="16"/>
    </row>
    <row r="88" ht="12.75" spans="1:75">
      <c r="A88" s="19"/>
      <c r="B88" s="54"/>
      <c r="D88" s="35" t="s">
        <v>5849</v>
      </c>
      <c r="E88" s="16" t="s">
        <v>5850</v>
      </c>
      <c r="G88" s="40" t="s">
        <v>5851</v>
      </c>
      <c r="H88" s="40" t="s">
        <v>5852</v>
      </c>
      <c r="I88" s="40" t="s">
        <v>5853</v>
      </c>
      <c r="J88" s="40" t="s">
        <v>5854</v>
      </c>
      <c r="K88" s="40" t="s">
        <v>5855</v>
      </c>
      <c r="L88" s="40" t="s">
        <v>5856</v>
      </c>
      <c r="W88" s="16"/>
      <c r="AC88" s="40"/>
      <c r="AD88" s="40"/>
      <c r="AE88" s="40"/>
      <c r="AF88" s="40" t="s">
        <v>5857</v>
      </c>
      <c r="AG88" s="40"/>
      <c r="AH88" s="40"/>
      <c r="AI88" s="40"/>
      <c r="AJ88" s="40"/>
      <c r="AK88" s="40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16" t="s">
        <v>4310</v>
      </c>
      <c r="BP88" s="54"/>
      <c r="BQ88" s="54"/>
      <c r="BR88" s="16"/>
      <c r="BS88" s="16"/>
      <c r="BT88" s="16"/>
      <c r="BV88" s="16" t="s">
        <v>2029</v>
      </c>
      <c r="BW88" s="16"/>
    </row>
    <row r="89" ht="12.75" spans="1:75">
      <c r="A89" s="19"/>
      <c r="B89" s="54"/>
      <c r="D89" s="35" t="s">
        <v>5858</v>
      </c>
      <c r="E89" s="66" t="s">
        <v>5859</v>
      </c>
      <c r="G89" s="40" t="s">
        <v>5860</v>
      </c>
      <c r="H89" s="40" t="s">
        <v>5861</v>
      </c>
      <c r="I89" s="40" t="s">
        <v>5862</v>
      </c>
      <c r="J89" s="40" t="s">
        <v>5863</v>
      </c>
      <c r="K89" s="40" t="s">
        <v>5864</v>
      </c>
      <c r="L89" s="40" t="s">
        <v>5865</v>
      </c>
      <c r="N89" s="16"/>
      <c r="W89" s="23"/>
      <c r="X89" s="16"/>
      <c r="AC89" s="40"/>
      <c r="AD89" s="40"/>
      <c r="AE89" s="40"/>
      <c r="AF89" s="40" t="s">
        <v>5866</v>
      </c>
      <c r="AG89" s="40"/>
      <c r="AH89" s="40"/>
      <c r="AI89" s="40"/>
      <c r="AJ89" s="40"/>
      <c r="AK89" s="40"/>
      <c r="AL89" s="16"/>
      <c r="AM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16" t="s">
        <v>4361</v>
      </c>
      <c r="BP89" s="54"/>
      <c r="BQ89" s="54"/>
      <c r="BR89" s="16"/>
      <c r="BS89" s="16"/>
      <c r="BT89" s="16"/>
      <c r="BV89" s="16" t="s">
        <v>2036</v>
      </c>
      <c r="BW89" s="16"/>
    </row>
    <row r="90" ht="12.75" spans="1:75">
      <c r="A90" s="19"/>
      <c r="B90" s="54"/>
      <c r="D90" s="35" t="s">
        <v>5867</v>
      </c>
      <c r="E90" s="66" t="s">
        <v>5868</v>
      </c>
      <c r="G90" s="40" t="s">
        <v>5869</v>
      </c>
      <c r="H90" s="40" t="s">
        <v>5870</v>
      </c>
      <c r="I90" s="40" t="s">
        <v>5871</v>
      </c>
      <c r="J90" s="40" t="s">
        <v>5872</v>
      </c>
      <c r="K90" s="40" t="s">
        <v>5873</v>
      </c>
      <c r="L90" s="40" t="s">
        <v>5874</v>
      </c>
      <c r="W90" s="23"/>
      <c r="X90" s="23"/>
      <c r="AC90" s="40"/>
      <c r="AD90" s="40"/>
      <c r="AE90" s="40"/>
      <c r="AF90" s="40" t="s">
        <v>5875</v>
      </c>
      <c r="AG90" s="40"/>
      <c r="AH90" s="40"/>
      <c r="AI90" s="40"/>
      <c r="AJ90" s="40"/>
      <c r="AK90" s="40"/>
      <c r="AL90" s="23"/>
      <c r="AM90" s="23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16" t="s">
        <v>4411</v>
      </c>
      <c r="BP90" s="54"/>
      <c r="BQ90" s="54"/>
      <c r="BR90" s="16"/>
      <c r="BS90" s="16"/>
      <c r="BT90" s="16"/>
      <c r="BV90" s="16" t="s">
        <v>2042</v>
      </c>
      <c r="BW90" s="16"/>
    </row>
    <row r="91" ht="12.75" spans="1:75">
      <c r="A91" s="19"/>
      <c r="B91" s="54"/>
      <c r="D91" s="35" t="s">
        <v>5876</v>
      </c>
      <c r="E91" s="66" t="s">
        <v>5877</v>
      </c>
      <c r="G91" s="40" t="s">
        <v>5878</v>
      </c>
      <c r="H91" s="40" t="s">
        <v>5879</v>
      </c>
      <c r="I91" s="40" t="s">
        <v>5880</v>
      </c>
      <c r="J91" s="40" t="s">
        <v>5881</v>
      </c>
      <c r="K91" s="40" t="s">
        <v>5882</v>
      </c>
      <c r="L91" s="40" t="s">
        <v>5883</v>
      </c>
      <c r="N91" s="15"/>
      <c r="W91" s="23"/>
      <c r="X91" s="23"/>
      <c r="AC91" s="40"/>
      <c r="AD91" s="40"/>
      <c r="AE91" s="40"/>
      <c r="AF91" s="40" t="s">
        <v>5884</v>
      </c>
      <c r="AG91" s="40"/>
      <c r="AH91" s="40"/>
      <c r="AI91" s="40"/>
      <c r="AJ91" s="40"/>
      <c r="AK91" s="40"/>
      <c r="AL91" s="23"/>
      <c r="AM91" s="23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16" t="s">
        <v>4458</v>
      </c>
      <c r="BP91" s="54"/>
      <c r="BQ91" s="54"/>
      <c r="BR91" s="16"/>
      <c r="BS91" s="16"/>
      <c r="BT91" s="16"/>
      <c r="BV91" s="16" t="s">
        <v>2049</v>
      </c>
      <c r="BW91" s="16"/>
    </row>
    <row r="92" ht="12.75" spans="1:75">
      <c r="A92" s="19"/>
      <c r="B92" s="54"/>
      <c r="D92" s="35" t="s">
        <v>5885</v>
      </c>
      <c r="E92" s="66" t="s">
        <v>5886</v>
      </c>
      <c r="G92" s="40" t="s">
        <v>5887</v>
      </c>
      <c r="H92" s="40" t="s">
        <v>5888</v>
      </c>
      <c r="I92" s="40" t="s">
        <v>5889</v>
      </c>
      <c r="J92" s="40" t="s">
        <v>5890</v>
      </c>
      <c r="K92" s="40" t="s">
        <v>5891</v>
      </c>
      <c r="L92" s="40" t="s">
        <v>5892</v>
      </c>
      <c r="N92" s="23"/>
      <c r="W92" s="23"/>
      <c r="X92" s="23"/>
      <c r="AC92" s="40"/>
      <c r="AD92" s="40"/>
      <c r="AE92" s="40"/>
      <c r="AF92" s="40" t="s">
        <v>5893</v>
      </c>
      <c r="AG92" s="40"/>
      <c r="AH92" s="40"/>
      <c r="AI92" s="40"/>
      <c r="AJ92" s="40"/>
      <c r="AK92" s="40"/>
      <c r="AL92" s="23"/>
      <c r="AM92" s="23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16" t="s">
        <v>4500</v>
      </c>
      <c r="BP92" s="54"/>
      <c r="BQ92" s="54"/>
      <c r="BR92" s="16"/>
      <c r="BS92" s="16"/>
      <c r="BT92" s="16"/>
      <c r="BV92" s="16" t="s">
        <v>2056</v>
      </c>
      <c r="BW92" s="16"/>
    </row>
    <row r="93" ht="12.75" spans="1:75">
      <c r="A93" s="19"/>
      <c r="B93" s="54"/>
      <c r="D93" s="35" t="s">
        <v>5894</v>
      </c>
      <c r="E93" s="66" t="s">
        <v>5895</v>
      </c>
      <c r="G93" s="40" t="s">
        <v>5896</v>
      </c>
      <c r="H93" s="40" t="s">
        <v>5897</v>
      </c>
      <c r="I93" s="40" t="s">
        <v>5898</v>
      </c>
      <c r="J93" s="40" t="s">
        <v>5899</v>
      </c>
      <c r="K93" s="40" t="s">
        <v>5900</v>
      </c>
      <c r="L93" s="40" t="s">
        <v>5901</v>
      </c>
      <c r="N93" s="23"/>
      <c r="Q93" s="23"/>
      <c r="X93" s="23"/>
      <c r="AC93" s="40"/>
      <c r="AD93" s="40"/>
      <c r="AE93" s="40"/>
      <c r="AF93" s="40" t="s">
        <v>5902</v>
      </c>
      <c r="AG93" s="40"/>
      <c r="AH93" s="40"/>
      <c r="AI93" s="40"/>
      <c r="AJ93" s="40"/>
      <c r="AK93" s="40"/>
      <c r="AL93" s="23"/>
      <c r="AM93" s="23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16" t="s">
        <v>4545</v>
      </c>
      <c r="BP93" s="54"/>
      <c r="BQ93" s="54"/>
      <c r="BR93" s="16"/>
      <c r="BS93" s="16"/>
      <c r="BT93" s="16"/>
      <c r="BV93" s="16" t="s">
        <v>2061</v>
      </c>
      <c r="BW93" s="16"/>
    </row>
    <row r="94" ht="12.75" spans="1:75">
      <c r="A94" s="19"/>
      <c r="B94" s="54"/>
      <c r="D94" s="35" t="s">
        <v>5903</v>
      </c>
      <c r="E94" s="66" t="s">
        <v>5904</v>
      </c>
      <c r="G94" s="40" t="s">
        <v>5105</v>
      </c>
      <c r="H94" s="40" t="s">
        <v>5905</v>
      </c>
      <c r="I94" s="40" t="s">
        <v>5906</v>
      </c>
      <c r="J94" s="40" t="s">
        <v>5907</v>
      </c>
      <c r="K94" s="40" t="s">
        <v>5908</v>
      </c>
      <c r="L94" s="40" t="s">
        <v>5909</v>
      </c>
      <c r="V94" s="16"/>
      <c r="AC94" s="40"/>
      <c r="AD94" s="40"/>
      <c r="AE94" s="40"/>
      <c r="AF94" s="40" t="s">
        <v>5910</v>
      </c>
      <c r="AG94" s="40"/>
      <c r="AH94" s="40"/>
      <c r="AI94" s="40"/>
      <c r="AJ94" s="40"/>
      <c r="AK94" s="40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40" t="s">
        <v>4588</v>
      </c>
      <c r="BP94" s="54"/>
      <c r="BQ94" s="54"/>
      <c r="BR94" s="16"/>
      <c r="BS94" s="16"/>
      <c r="BT94" s="16"/>
      <c r="BV94" s="16" t="s">
        <v>2067</v>
      </c>
      <c r="BW94" s="16"/>
    </row>
    <row r="95" ht="12.75" spans="1:75">
      <c r="A95" s="19"/>
      <c r="B95" s="54"/>
      <c r="D95" s="35" t="s">
        <v>5911</v>
      </c>
      <c r="E95" s="66" t="s">
        <v>5912</v>
      </c>
      <c r="G95" s="40" t="s">
        <v>5913</v>
      </c>
      <c r="H95" s="40" t="s">
        <v>5914</v>
      </c>
      <c r="I95" s="40" t="s">
        <v>5915</v>
      </c>
      <c r="J95" s="40" t="s">
        <v>5916</v>
      </c>
      <c r="K95" s="40" t="s">
        <v>5917</v>
      </c>
      <c r="L95" s="40" t="s">
        <v>5918</v>
      </c>
      <c r="AC95" s="40"/>
      <c r="AD95" s="40"/>
      <c r="AE95" s="40"/>
      <c r="AF95" s="40" t="s">
        <v>5919</v>
      </c>
      <c r="AG95" s="40"/>
      <c r="AH95" s="40"/>
      <c r="AI95" s="40"/>
      <c r="AJ95" s="40"/>
      <c r="AK95" s="40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15" t="s">
        <v>4626</v>
      </c>
      <c r="BP95" s="54"/>
      <c r="BQ95" s="54"/>
      <c r="BR95" s="16"/>
      <c r="BS95" s="16"/>
      <c r="BT95" s="16"/>
      <c r="BV95" s="16" t="s">
        <v>2074</v>
      </c>
      <c r="BW95" s="16"/>
    </row>
    <row r="96" ht="12.75" spans="1:75">
      <c r="A96" s="19"/>
      <c r="B96" s="54"/>
      <c r="D96" s="35" t="s">
        <v>5920</v>
      </c>
      <c r="E96" s="66" t="s">
        <v>5921</v>
      </c>
      <c r="G96" s="40" t="s">
        <v>5922</v>
      </c>
      <c r="H96" s="40" t="s">
        <v>5923</v>
      </c>
      <c r="I96" s="40" t="s">
        <v>5924</v>
      </c>
      <c r="J96" s="40" t="s">
        <v>5925</v>
      </c>
      <c r="K96" s="40" t="s">
        <v>5926</v>
      </c>
      <c r="L96" s="40" t="s">
        <v>5927</v>
      </c>
      <c r="AC96" s="40"/>
      <c r="AD96" s="40"/>
      <c r="AE96" s="40"/>
      <c r="AF96" s="40" t="s">
        <v>5928</v>
      </c>
      <c r="AG96" s="40"/>
      <c r="AH96" s="40"/>
      <c r="AI96" s="40"/>
      <c r="AJ96" s="40"/>
      <c r="AK96" s="40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15" t="s">
        <v>4665</v>
      </c>
      <c r="BP96" s="54"/>
      <c r="BQ96" s="54"/>
      <c r="BR96" s="16"/>
      <c r="BS96" s="16"/>
      <c r="BT96" s="16"/>
      <c r="BV96" s="16" t="s">
        <v>2081</v>
      </c>
      <c r="BW96" s="16"/>
    </row>
    <row r="97" ht="12.75" spans="1:75">
      <c r="A97" s="19"/>
      <c r="B97" s="54"/>
      <c r="D97" s="35" t="s">
        <v>5929</v>
      </c>
      <c r="E97" s="66" t="s">
        <v>5930</v>
      </c>
      <c r="G97" s="40" t="s">
        <v>5931</v>
      </c>
      <c r="H97" s="40" t="s">
        <v>5932</v>
      </c>
      <c r="I97" s="40" t="s">
        <v>5933</v>
      </c>
      <c r="J97" s="40" t="s">
        <v>5934</v>
      </c>
      <c r="K97" s="40" t="s">
        <v>5935</v>
      </c>
      <c r="L97" s="40" t="s">
        <v>5936</v>
      </c>
      <c r="AC97" s="40"/>
      <c r="AD97" s="40"/>
      <c r="AE97" s="40"/>
      <c r="AF97" s="40" t="s">
        <v>5937</v>
      </c>
      <c r="AG97" s="40"/>
      <c r="AH97" s="40"/>
      <c r="AI97" s="40"/>
      <c r="AJ97" s="40"/>
      <c r="AK97" s="40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15" t="s">
        <v>4703</v>
      </c>
      <c r="BP97" s="54"/>
      <c r="BQ97" s="54"/>
      <c r="BR97" s="16"/>
      <c r="BS97" s="16"/>
      <c r="BT97" s="16"/>
      <c r="BV97" s="16" t="s">
        <v>2087</v>
      </c>
      <c r="BW97" s="16"/>
    </row>
    <row r="98" ht="12.75" spans="1:75">
      <c r="A98" s="19"/>
      <c r="B98" s="54"/>
      <c r="D98" s="35" t="s">
        <v>5938</v>
      </c>
      <c r="E98" s="66" t="s">
        <v>5939</v>
      </c>
      <c r="G98" s="40" t="s">
        <v>5940</v>
      </c>
      <c r="H98" s="67" t="s">
        <v>4882</v>
      </c>
      <c r="I98" s="40" t="s">
        <v>5941</v>
      </c>
      <c r="J98" s="40" t="s">
        <v>5942</v>
      </c>
      <c r="K98" s="40" t="s">
        <v>5943</v>
      </c>
      <c r="L98" s="40" t="s">
        <v>5944</v>
      </c>
      <c r="AC98" s="40"/>
      <c r="AD98" s="40"/>
      <c r="AE98" s="40"/>
      <c r="AF98" s="40" t="s">
        <v>5945</v>
      </c>
      <c r="AG98" s="40"/>
      <c r="AH98" s="40"/>
      <c r="AI98" s="40"/>
      <c r="AJ98" s="40"/>
      <c r="AK98" s="40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16" t="s">
        <v>3959</v>
      </c>
      <c r="BP98" s="54"/>
      <c r="BQ98" s="54"/>
      <c r="BR98" s="16"/>
      <c r="BS98" s="16"/>
      <c r="BT98" s="16"/>
      <c r="BV98" s="16" t="s">
        <v>2093</v>
      </c>
      <c r="BW98" s="16"/>
    </row>
    <row r="99" ht="12.75" spans="1:75">
      <c r="A99" s="19"/>
      <c r="B99" s="54"/>
      <c r="D99" s="35" t="s">
        <v>5946</v>
      </c>
      <c r="E99" s="66" t="s">
        <v>5947</v>
      </c>
      <c r="G99" s="40" t="s">
        <v>5948</v>
      </c>
      <c r="H99" s="40" t="s">
        <v>5949</v>
      </c>
      <c r="I99" s="40" t="s">
        <v>5950</v>
      </c>
      <c r="J99" s="40" t="s">
        <v>5951</v>
      </c>
      <c r="K99" s="40" t="s">
        <v>5952</v>
      </c>
      <c r="L99" s="40" t="s">
        <v>5953</v>
      </c>
      <c r="AC99" s="40"/>
      <c r="AD99" s="40"/>
      <c r="AE99" s="40"/>
      <c r="AF99" s="40" t="s">
        <v>5954</v>
      </c>
      <c r="AG99" s="40"/>
      <c r="AH99" s="40"/>
      <c r="AI99" s="40"/>
      <c r="AJ99" s="40"/>
      <c r="AK99" s="40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16" t="s">
        <v>4025</v>
      </c>
      <c r="BP99" s="54"/>
      <c r="BQ99" s="54"/>
      <c r="BR99" s="16"/>
      <c r="BS99" s="16"/>
      <c r="BT99" s="16"/>
      <c r="BV99" s="16" t="s">
        <v>2100</v>
      </c>
      <c r="BW99" s="16"/>
    </row>
    <row r="100" ht="12.75" spans="1:75">
      <c r="A100" s="19"/>
      <c r="B100" s="54"/>
      <c r="D100" s="35" t="s">
        <v>5955</v>
      </c>
      <c r="E100" s="16" t="s">
        <v>5956</v>
      </c>
      <c r="G100" s="40" t="s">
        <v>5957</v>
      </c>
      <c r="H100" s="40" t="s">
        <v>5958</v>
      </c>
      <c r="I100" s="40" t="s">
        <v>5959</v>
      </c>
      <c r="J100" s="40" t="s">
        <v>5960</v>
      </c>
      <c r="K100" s="40" t="s">
        <v>5961</v>
      </c>
      <c r="L100" s="40" t="s">
        <v>5962</v>
      </c>
      <c r="AC100" s="40"/>
      <c r="AD100" s="40"/>
      <c r="AE100" s="40"/>
      <c r="AF100" s="40" t="s">
        <v>5963</v>
      </c>
      <c r="AG100" s="40"/>
      <c r="AH100" s="40"/>
      <c r="AI100" s="40"/>
      <c r="AJ100" s="40"/>
      <c r="AK100" s="40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16" t="s">
        <v>4084</v>
      </c>
      <c r="BP100" s="54"/>
      <c r="BQ100" s="54"/>
      <c r="BR100" s="16"/>
      <c r="BS100" s="16"/>
      <c r="BT100" s="16"/>
      <c r="BV100" s="16" t="s">
        <v>2106</v>
      </c>
      <c r="BW100" s="16"/>
    </row>
    <row r="101" ht="12.75" spans="1:75">
      <c r="A101" s="19"/>
      <c r="B101" s="54"/>
      <c r="D101" s="35" t="s">
        <v>5964</v>
      </c>
      <c r="G101" s="40" t="s">
        <v>5965</v>
      </c>
      <c r="H101" s="40" t="s">
        <v>5966</v>
      </c>
      <c r="I101" s="40" t="s">
        <v>5967</v>
      </c>
      <c r="J101" s="40" t="s">
        <v>5968</v>
      </c>
      <c r="K101" s="40" t="s">
        <v>5969</v>
      </c>
      <c r="L101" s="40" t="s">
        <v>5970</v>
      </c>
      <c r="AC101" s="40"/>
      <c r="AD101" s="40"/>
      <c r="AE101" s="40"/>
      <c r="AF101" s="40" t="s">
        <v>5971</v>
      </c>
      <c r="AG101" s="40"/>
      <c r="AH101" s="40"/>
      <c r="AI101" s="40"/>
      <c r="AJ101" s="40"/>
      <c r="AK101" s="40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16" t="s">
        <v>4146</v>
      </c>
      <c r="BP101" s="54"/>
      <c r="BQ101" s="54"/>
      <c r="BR101" s="16"/>
      <c r="BS101" s="16"/>
      <c r="BT101" s="16"/>
      <c r="BV101" s="16" t="s">
        <v>2113</v>
      </c>
      <c r="BW101" s="16"/>
    </row>
    <row r="102" ht="12.75" spans="1:75">
      <c r="A102" s="19"/>
      <c r="B102" s="54"/>
      <c r="D102" s="35" t="s">
        <v>5972</v>
      </c>
      <c r="G102" s="40" t="s">
        <v>5973</v>
      </c>
      <c r="H102" s="40" t="s">
        <v>5974</v>
      </c>
      <c r="I102" s="40" t="s">
        <v>5975</v>
      </c>
      <c r="J102" s="40" t="s">
        <v>5976</v>
      </c>
      <c r="K102" s="40" t="s">
        <v>5977</v>
      </c>
      <c r="L102" s="40" t="s">
        <v>5978</v>
      </c>
      <c r="AC102" s="40"/>
      <c r="AD102" s="40"/>
      <c r="AE102" s="40"/>
      <c r="AF102" s="40" t="s">
        <v>5979</v>
      </c>
      <c r="AG102" s="40"/>
      <c r="AH102" s="40"/>
      <c r="AI102" s="40"/>
      <c r="AJ102" s="40"/>
      <c r="AK102" s="40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16" t="s">
        <v>4206</v>
      </c>
      <c r="BP102" s="54"/>
      <c r="BQ102" s="54"/>
      <c r="BR102" s="16"/>
      <c r="BS102" s="16"/>
      <c r="BT102" s="16"/>
      <c r="BV102" s="16" t="s">
        <v>2120</v>
      </c>
      <c r="BW102" s="16"/>
    </row>
    <row r="103" ht="12.75" spans="1:75">
      <c r="A103" s="19"/>
      <c r="B103" s="54"/>
      <c r="D103" s="35" t="s">
        <v>5980</v>
      </c>
      <c r="G103" s="40" t="s">
        <v>5981</v>
      </c>
      <c r="H103" s="40" t="s">
        <v>5982</v>
      </c>
      <c r="I103" s="40" t="s">
        <v>5983</v>
      </c>
      <c r="J103" s="40" t="s">
        <v>5984</v>
      </c>
      <c r="K103" s="40" t="s">
        <v>5985</v>
      </c>
      <c r="L103" s="40" t="s">
        <v>5986</v>
      </c>
      <c r="AC103" s="40"/>
      <c r="AD103" s="40"/>
      <c r="AE103" s="40"/>
      <c r="AF103" s="40" t="s">
        <v>5987</v>
      </c>
      <c r="AG103" s="40"/>
      <c r="AH103" s="40"/>
      <c r="AI103" s="40"/>
      <c r="AJ103" s="40"/>
      <c r="AK103" s="40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16" t="s">
        <v>4262</v>
      </c>
      <c r="BP103" s="54"/>
      <c r="BQ103" s="54"/>
      <c r="BR103" s="16"/>
      <c r="BS103" s="16"/>
      <c r="BT103" s="16"/>
      <c r="BV103" s="16" t="s">
        <v>2126</v>
      </c>
      <c r="BW103" s="16"/>
    </row>
    <row r="104" ht="12.75" spans="1:75">
      <c r="A104" s="19"/>
      <c r="B104" s="54"/>
      <c r="D104" s="35" t="s">
        <v>5988</v>
      </c>
      <c r="G104" s="40" t="s">
        <v>5989</v>
      </c>
      <c r="H104" s="40" t="s">
        <v>5990</v>
      </c>
      <c r="I104" s="40" t="s">
        <v>5991</v>
      </c>
      <c r="J104" s="40" t="s">
        <v>5992</v>
      </c>
      <c r="K104" s="40" t="s">
        <v>5993</v>
      </c>
      <c r="L104" s="40" t="s">
        <v>5994</v>
      </c>
      <c r="AC104" s="40"/>
      <c r="AD104" s="40"/>
      <c r="AE104" s="40"/>
      <c r="AF104" s="40" t="s">
        <v>5995</v>
      </c>
      <c r="AG104" s="40"/>
      <c r="AH104" s="40"/>
      <c r="AI104" s="40"/>
      <c r="AJ104" s="40"/>
      <c r="AK104" s="40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16" t="s">
        <v>4312</v>
      </c>
      <c r="BP104" s="54"/>
      <c r="BQ104" s="54"/>
      <c r="BR104" s="16"/>
      <c r="BS104" s="16"/>
      <c r="BT104" s="16"/>
      <c r="BV104" s="16" t="s">
        <v>2132</v>
      </c>
      <c r="BW104" s="16"/>
    </row>
    <row r="105" ht="12.75" spans="1:75">
      <c r="A105" s="19"/>
      <c r="B105" s="54"/>
      <c r="D105" s="35" t="s">
        <v>5996</v>
      </c>
      <c r="G105" s="40" t="s">
        <v>5997</v>
      </c>
      <c r="H105" s="40" t="s">
        <v>5998</v>
      </c>
      <c r="I105" s="40" t="s">
        <v>5999</v>
      </c>
      <c r="J105" s="40" t="s">
        <v>6000</v>
      </c>
      <c r="K105" s="40" t="s">
        <v>6001</v>
      </c>
      <c r="L105" s="40" t="s">
        <v>6002</v>
      </c>
      <c r="AC105" s="40"/>
      <c r="AD105" s="40"/>
      <c r="AE105" s="40"/>
      <c r="AF105" s="40" t="s">
        <v>6003</v>
      </c>
      <c r="AG105" s="40"/>
      <c r="AH105" s="40"/>
      <c r="AI105" s="40"/>
      <c r="AJ105" s="40"/>
      <c r="AK105" s="40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16" t="s">
        <v>4362</v>
      </c>
      <c r="BP105" s="54"/>
      <c r="BQ105" s="54"/>
      <c r="BR105" s="16"/>
      <c r="BS105" s="16"/>
      <c r="BT105" s="16"/>
      <c r="BV105" s="16" t="s">
        <v>2139</v>
      </c>
      <c r="BW105" s="16"/>
    </row>
    <row r="106" ht="12.75" spans="1:75">
      <c r="A106" s="19"/>
      <c r="B106" s="54"/>
      <c r="D106" s="35" t="s">
        <v>6004</v>
      </c>
      <c r="G106" s="40" t="s">
        <v>6005</v>
      </c>
      <c r="H106" s="40" t="s">
        <v>6006</v>
      </c>
      <c r="I106" s="40" t="s">
        <v>6007</v>
      </c>
      <c r="J106" s="40" t="s">
        <v>6008</v>
      </c>
      <c r="K106" s="40" t="s">
        <v>6009</v>
      </c>
      <c r="L106" s="67" t="s">
        <v>6010</v>
      </c>
      <c r="AC106" s="40"/>
      <c r="AD106" s="40"/>
      <c r="AE106" s="40"/>
      <c r="AF106" s="40" t="s">
        <v>6011</v>
      </c>
      <c r="AG106" s="40"/>
      <c r="AH106" s="40"/>
      <c r="AI106" s="40"/>
      <c r="AJ106" s="40"/>
      <c r="AK106" s="40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16" t="s">
        <v>4155</v>
      </c>
      <c r="BP106" s="54"/>
      <c r="BQ106" s="54"/>
      <c r="BR106" s="16"/>
      <c r="BS106" s="16"/>
      <c r="BT106" s="16"/>
      <c r="BV106" s="16" t="s">
        <v>2144</v>
      </c>
      <c r="BW106" s="16"/>
    </row>
    <row r="107" ht="12.75" spans="1:75">
      <c r="A107" s="19"/>
      <c r="B107" s="54"/>
      <c r="D107" s="35" t="s">
        <v>6012</v>
      </c>
      <c r="G107" s="40" t="s">
        <v>6013</v>
      </c>
      <c r="H107" s="40" t="s">
        <v>6014</v>
      </c>
      <c r="I107" s="40" t="s">
        <v>6015</v>
      </c>
      <c r="J107" s="40" t="s">
        <v>6016</v>
      </c>
      <c r="K107" s="40" t="s">
        <v>6017</v>
      </c>
      <c r="L107" s="40" t="s">
        <v>6018</v>
      </c>
      <c r="AC107" s="40"/>
      <c r="AD107" s="40"/>
      <c r="AE107" s="40"/>
      <c r="AF107" s="40" t="s">
        <v>6019</v>
      </c>
      <c r="AG107" s="40"/>
      <c r="AH107" s="40"/>
      <c r="AI107" s="40"/>
      <c r="AJ107" s="40"/>
      <c r="AK107" s="40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16" t="s">
        <v>4459</v>
      </c>
      <c r="BP107" s="54"/>
      <c r="BQ107" s="54"/>
      <c r="BR107" s="16"/>
      <c r="BS107" s="16"/>
      <c r="BT107" s="16"/>
      <c r="BV107" s="16" t="s">
        <v>2151</v>
      </c>
      <c r="BW107" s="16"/>
    </row>
    <row r="108" ht="12.75" spans="1:75">
      <c r="A108" s="19"/>
      <c r="B108" s="54"/>
      <c r="D108" s="35" t="s">
        <v>6020</v>
      </c>
      <c r="G108" s="40" t="s">
        <v>6021</v>
      </c>
      <c r="H108" s="40" t="s">
        <v>6022</v>
      </c>
      <c r="I108" s="40" t="s">
        <v>6023</v>
      </c>
      <c r="J108" s="40" t="s">
        <v>6024</v>
      </c>
      <c r="K108" s="40" t="s">
        <v>6025</v>
      </c>
      <c r="L108" s="40" t="s">
        <v>6026</v>
      </c>
      <c r="R108" s="23"/>
      <c r="S108" s="23"/>
      <c r="AC108" s="40"/>
      <c r="AD108" s="40"/>
      <c r="AE108" s="40"/>
      <c r="AF108" s="40" t="s">
        <v>6027</v>
      </c>
      <c r="AG108" s="40"/>
      <c r="AH108" s="40"/>
      <c r="AI108" s="40"/>
      <c r="AJ108" s="40"/>
      <c r="AK108" s="40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16" t="s">
        <v>4501</v>
      </c>
      <c r="BP108" s="54"/>
      <c r="BQ108" s="54"/>
      <c r="BR108" s="16"/>
      <c r="BS108" s="16"/>
      <c r="BT108" s="16"/>
      <c r="BV108" s="16" t="s">
        <v>2158</v>
      </c>
      <c r="BW108" s="16"/>
    </row>
    <row r="109" ht="12.75" spans="1:75">
      <c r="A109" s="19"/>
      <c r="B109" s="54"/>
      <c r="D109" s="35" t="s">
        <v>6028</v>
      </c>
      <c r="G109" s="40" t="s">
        <v>6029</v>
      </c>
      <c r="H109" s="40" t="s">
        <v>6030</v>
      </c>
      <c r="I109" s="40" t="s">
        <v>6031</v>
      </c>
      <c r="J109" s="40" t="s">
        <v>6032</v>
      </c>
      <c r="K109" s="40" t="s">
        <v>6033</v>
      </c>
      <c r="L109" s="40" t="s">
        <v>6034</v>
      </c>
      <c r="AC109" s="40"/>
      <c r="AD109" s="40"/>
      <c r="AE109" s="40"/>
      <c r="AF109" s="40" t="s">
        <v>6035</v>
      </c>
      <c r="AG109" s="40"/>
      <c r="AH109" s="40"/>
      <c r="AI109" s="40"/>
      <c r="AJ109" s="40"/>
      <c r="AK109" s="40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16" t="s">
        <v>4546</v>
      </c>
      <c r="BP109" s="54"/>
      <c r="BQ109" s="54"/>
      <c r="BR109" s="16"/>
      <c r="BS109" s="16"/>
      <c r="BT109" s="16"/>
      <c r="BV109" s="16" t="s">
        <v>2164</v>
      </c>
      <c r="BW109" s="16"/>
    </row>
    <row r="110" ht="12.75" spans="1:75">
      <c r="A110" s="19"/>
      <c r="B110" s="54"/>
      <c r="D110" s="35" t="s">
        <v>6036</v>
      </c>
      <c r="G110" s="40" t="s">
        <v>6037</v>
      </c>
      <c r="H110" s="40" t="s">
        <v>6038</v>
      </c>
      <c r="I110" s="40" t="s">
        <v>6039</v>
      </c>
      <c r="J110" s="40" t="s">
        <v>6040</v>
      </c>
      <c r="K110" s="40" t="s">
        <v>6041</v>
      </c>
      <c r="L110" s="40" t="s">
        <v>6042</v>
      </c>
      <c r="AD110" s="40"/>
      <c r="AE110" s="40"/>
      <c r="AF110" s="40" t="s">
        <v>6043</v>
      </c>
      <c r="AG110" s="40"/>
      <c r="AH110" s="40"/>
      <c r="AI110" s="40"/>
      <c r="AJ110" s="40"/>
      <c r="AK110" s="40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15" t="s">
        <v>4589</v>
      </c>
      <c r="BP110" s="54"/>
      <c r="BQ110" s="54"/>
      <c r="BR110" s="16"/>
      <c r="BS110" s="16"/>
      <c r="BT110" s="16"/>
      <c r="BV110" s="16" t="s">
        <v>2171</v>
      </c>
      <c r="BW110" s="16"/>
    </row>
    <row r="111" ht="12.75" spans="1:75">
      <c r="A111" s="19"/>
      <c r="B111" s="54"/>
      <c r="D111" s="35" t="s">
        <v>6044</v>
      </c>
      <c r="G111" s="40" t="s">
        <v>6045</v>
      </c>
      <c r="H111" s="40" t="s">
        <v>6046</v>
      </c>
      <c r="I111" s="40" t="s">
        <v>6047</v>
      </c>
      <c r="J111" s="40" t="s">
        <v>6048</v>
      </c>
      <c r="K111" s="40" t="s">
        <v>6049</v>
      </c>
      <c r="L111" s="40" t="s">
        <v>6050</v>
      </c>
      <c r="AF111" s="40" t="s">
        <v>6051</v>
      </c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15" t="s">
        <v>4627</v>
      </c>
      <c r="BP111" s="54"/>
      <c r="BQ111" s="54"/>
      <c r="BR111" s="16"/>
      <c r="BS111" s="16"/>
      <c r="BT111" s="16"/>
      <c r="BV111" s="16" t="s">
        <v>2177</v>
      </c>
      <c r="BW111" s="16"/>
    </row>
    <row r="112" ht="12.75" spans="1:75">
      <c r="A112" s="19"/>
      <c r="B112" s="54"/>
      <c r="D112" s="35" t="s">
        <v>6052</v>
      </c>
      <c r="G112" s="40" t="s">
        <v>6053</v>
      </c>
      <c r="H112" s="40" t="s">
        <v>6054</v>
      </c>
      <c r="I112" s="40" t="s">
        <v>6055</v>
      </c>
      <c r="J112" s="40" t="s">
        <v>6056</v>
      </c>
      <c r="K112" s="40" t="s">
        <v>6057</v>
      </c>
      <c r="L112" s="40" t="s">
        <v>6058</v>
      </c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40" t="s">
        <v>4666</v>
      </c>
      <c r="BP112" s="54"/>
      <c r="BQ112" s="54"/>
      <c r="BR112" s="16"/>
      <c r="BS112" s="16"/>
      <c r="BT112" s="16"/>
      <c r="BV112" s="16" t="s">
        <v>2181</v>
      </c>
      <c r="BW112" s="16"/>
    </row>
    <row r="113" ht="12.75" spans="1:75">
      <c r="A113" s="19"/>
      <c r="B113" s="54"/>
      <c r="D113" s="35" t="s">
        <v>6059</v>
      </c>
      <c r="G113" s="40" t="s">
        <v>6060</v>
      </c>
      <c r="H113" s="40" t="s">
        <v>6061</v>
      </c>
      <c r="I113" s="40" t="s">
        <v>6062</v>
      </c>
      <c r="J113" s="40" t="s">
        <v>6063</v>
      </c>
      <c r="K113" s="40" t="s">
        <v>6064</v>
      </c>
      <c r="L113" s="40" t="s">
        <v>6065</v>
      </c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40" t="s">
        <v>4704</v>
      </c>
      <c r="BP113" s="54"/>
      <c r="BQ113" s="54"/>
      <c r="BR113" s="16"/>
      <c r="BS113" s="16"/>
      <c r="BT113" s="16"/>
      <c r="BV113" s="16" t="s">
        <v>2186</v>
      </c>
      <c r="BW113" s="16"/>
    </row>
    <row r="114" ht="12.75" spans="1:75">
      <c r="A114" s="19"/>
      <c r="B114" s="54"/>
      <c r="D114" s="35" t="s">
        <v>6066</v>
      </c>
      <c r="G114" s="40" t="s">
        <v>6067</v>
      </c>
      <c r="H114" s="40" t="s">
        <v>6068</v>
      </c>
      <c r="I114" s="40" t="s">
        <v>6069</v>
      </c>
      <c r="J114" s="40" t="s">
        <v>6070</v>
      </c>
      <c r="K114" s="40" t="s">
        <v>6071</v>
      </c>
      <c r="L114" s="40" t="s">
        <v>6072</v>
      </c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15" t="s">
        <v>4741</v>
      </c>
      <c r="BP114" s="54"/>
      <c r="BQ114" s="54"/>
      <c r="BR114" s="16"/>
      <c r="BS114" s="16"/>
      <c r="BT114" s="16"/>
      <c r="BV114" s="16" t="s">
        <v>2192</v>
      </c>
      <c r="BW114" s="16"/>
    </row>
    <row r="115" ht="12.75" spans="1:75">
      <c r="A115" s="19"/>
      <c r="B115" s="54"/>
      <c r="D115" s="35" t="s">
        <v>6073</v>
      </c>
      <c r="G115" s="40" t="s">
        <v>6074</v>
      </c>
      <c r="H115" s="40" t="s">
        <v>4130</v>
      </c>
      <c r="I115" s="40" t="s">
        <v>6075</v>
      </c>
      <c r="J115" s="40" t="s">
        <v>6076</v>
      </c>
      <c r="K115" s="40" t="s">
        <v>6077</v>
      </c>
      <c r="L115" s="40" t="s">
        <v>6078</v>
      </c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15"/>
      <c r="BP115" s="54"/>
      <c r="BQ115" s="54"/>
      <c r="BR115" s="16"/>
      <c r="BS115" s="16"/>
      <c r="BT115" s="16"/>
      <c r="BV115" s="16" t="s">
        <v>2198</v>
      </c>
      <c r="BW115" s="16"/>
    </row>
    <row r="116" ht="12.75" spans="1:75">
      <c r="A116" s="19"/>
      <c r="B116" s="54"/>
      <c r="D116" s="35" t="s">
        <v>6079</v>
      </c>
      <c r="G116" s="40" t="s">
        <v>6080</v>
      </c>
      <c r="H116" s="40" t="s">
        <v>6081</v>
      </c>
      <c r="I116" s="40" t="s">
        <v>6082</v>
      </c>
      <c r="J116" s="40" t="s">
        <v>6083</v>
      </c>
      <c r="K116" s="40" t="s">
        <v>6084</v>
      </c>
      <c r="L116" s="40" t="s">
        <v>6085</v>
      </c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  <c r="BV116" s="16" t="s">
        <v>2203</v>
      </c>
      <c r="BW116" s="16"/>
    </row>
    <row r="117" ht="12.75" spans="1:75">
      <c r="A117" s="19"/>
      <c r="B117" s="54"/>
      <c r="D117" s="35" t="s">
        <v>6086</v>
      </c>
      <c r="G117" s="40" t="s">
        <v>6087</v>
      </c>
      <c r="H117" s="40" t="s">
        <v>6088</v>
      </c>
      <c r="I117" s="40" t="s">
        <v>6089</v>
      </c>
      <c r="J117" s="40" t="s">
        <v>6090</v>
      </c>
      <c r="K117" s="40" t="s">
        <v>6091</v>
      </c>
      <c r="L117" s="40" t="s">
        <v>6092</v>
      </c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  <c r="BV117" s="16" t="s">
        <v>2209</v>
      </c>
      <c r="BW117" s="16"/>
    </row>
    <row r="118" ht="12.75" spans="1:75">
      <c r="A118" s="19"/>
      <c r="B118" s="54"/>
      <c r="D118" s="35" t="s">
        <v>6093</v>
      </c>
      <c r="G118" s="40" t="s">
        <v>6094</v>
      </c>
      <c r="H118" s="40" t="s">
        <v>6095</v>
      </c>
      <c r="I118" s="40" t="s">
        <v>6096</v>
      </c>
      <c r="J118" s="40" t="s">
        <v>6097</v>
      </c>
      <c r="K118" s="40" t="s">
        <v>6098</v>
      </c>
      <c r="L118" s="40" t="s">
        <v>6099</v>
      </c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  <c r="BV118" s="16" t="s">
        <v>2214</v>
      </c>
      <c r="BW118" s="16"/>
    </row>
    <row r="119" ht="12.75" spans="1:75">
      <c r="A119" s="19"/>
      <c r="B119" s="54"/>
      <c r="D119" s="35" t="s">
        <v>6100</v>
      </c>
      <c r="G119" s="40" t="s">
        <v>6101</v>
      </c>
      <c r="H119" s="40" t="s">
        <v>6102</v>
      </c>
      <c r="I119" s="40" t="s">
        <v>6103</v>
      </c>
      <c r="J119" s="40" t="s">
        <v>6104</v>
      </c>
      <c r="K119" s="40" t="s">
        <v>6105</v>
      </c>
      <c r="L119" s="40" t="s">
        <v>6106</v>
      </c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  <c r="BV119" s="16" t="s">
        <v>2219</v>
      </c>
      <c r="BW119" s="16"/>
    </row>
    <row r="120" ht="12.75" spans="1:75">
      <c r="A120" s="19"/>
      <c r="B120" s="54"/>
      <c r="D120" s="35" t="s">
        <v>6107</v>
      </c>
      <c r="G120" s="40" t="s">
        <v>6108</v>
      </c>
      <c r="H120" s="40" t="s">
        <v>6109</v>
      </c>
      <c r="I120" s="40" t="s">
        <v>6110</v>
      </c>
      <c r="J120" s="40" t="s">
        <v>6111</v>
      </c>
      <c r="K120" s="40" t="s">
        <v>6112</v>
      </c>
      <c r="L120" s="40" t="s">
        <v>6113</v>
      </c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  <c r="BV120" s="16" t="s">
        <v>2225</v>
      </c>
      <c r="BW120" s="16"/>
    </row>
    <row r="121" ht="12.75" spans="1:75">
      <c r="A121" s="19"/>
      <c r="B121" s="54"/>
      <c r="G121" s="40" t="s">
        <v>6114</v>
      </c>
      <c r="H121" s="40" t="s">
        <v>284</v>
      </c>
      <c r="I121" s="40" t="s">
        <v>6115</v>
      </c>
      <c r="J121" s="40" t="s">
        <v>6116</v>
      </c>
      <c r="K121" s="40" t="s">
        <v>6117</v>
      </c>
      <c r="L121" s="40" t="s">
        <v>6118</v>
      </c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  <c r="BV121" s="16" t="s">
        <v>2231</v>
      </c>
      <c r="BW121" s="16"/>
    </row>
    <row r="122" ht="12.75" spans="1:75">
      <c r="A122" s="19"/>
      <c r="B122" s="54"/>
      <c r="D122" s="55" t="s">
        <v>6119</v>
      </c>
      <c r="G122" s="40" t="s">
        <v>6120</v>
      </c>
      <c r="H122" s="40" t="s">
        <v>6121</v>
      </c>
      <c r="I122" s="40" t="s">
        <v>6122</v>
      </c>
      <c r="J122" s="40" t="s">
        <v>6123</v>
      </c>
      <c r="K122" s="40" t="s">
        <v>6124</v>
      </c>
      <c r="L122" s="40" t="s">
        <v>6125</v>
      </c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  <c r="BV122" s="16" t="s">
        <v>2237</v>
      </c>
      <c r="BW122" s="16"/>
    </row>
    <row r="123" ht="12.75" spans="1:75">
      <c r="A123" s="19"/>
      <c r="B123" s="54"/>
      <c r="D123" s="56" t="s">
        <v>6126</v>
      </c>
      <c r="G123" s="40" t="s">
        <v>6127</v>
      </c>
      <c r="H123" s="40" t="s">
        <v>6128</v>
      </c>
      <c r="I123" s="40" t="s">
        <v>6129</v>
      </c>
      <c r="J123" s="40" t="s">
        <v>6130</v>
      </c>
      <c r="K123" s="40" t="s">
        <v>6131</v>
      </c>
      <c r="L123" s="40" t="s">
        <v>6132</v>
      </c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  <c r="BV123" s="16" t="s">
        <v>2243</v>
      </c>
      <c r="BW123" s="16"/>
    </row>
    <row r="124" ht="12.75" spans="1:75">
      <c r="A124" s="19"/>
      <c r="B124" s="54"/>
      <c r="G124" s="40" t="s">
        <v>6133</v>
      </c>
      <c r="H124" s="40" t="s">
        <v>6134</v>
      </c>
      <c r="I124" s="40" t="s">
        <v>6135</v>
      </c>
      <c r="J124" s="40" t="s">
        <v>6136</v>
      </c>
      <c r="K124" s="40" t="s">
        <v>6137</v>
      </c>
      <c r="L124" s="40" t="s">
        <v>6138</v>
      </c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  <c r="BV124" s="16" t="s">
        <v>2249</v>
      </c>
      <c r="BW124" s="16"/>
    </row>
    <row r="125" ht="12.75" spans="1:75">
      <c r="A125" s="19"/>
      <c r="B125" s="54"/>
      <c r="G125" s="40" t="s">
        <v>6139</v>
      </c>
      <c r="H125" s="40" t="s">
        <v>6140</v>
      </c>
      <c r="I125" s="40" t="s">
        <v>6141</v>
      </c>
      <c r="J125" s="40" t="s">
        <v>6142</v>
      </c>
      <c r="K125" s="40" t="s">
        <v>6143</v>
      </c>
      <c r="L125" s="40" t="s">
        <v>6144</v>
      </c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  <c r="BV125" s="16" t="s">
        <v>2254</v>
      </c>
      <c r="BW125" s="16"/>
    </row>
    <row r="126" ht="12.75" spans="1:74">
      <c r="A126" s="19"/>
      <c r="B126" s="54"/>
      <c r="G126" s="40" t="s">
        <v>6145</v>
      </c>
      <c r="H126" s="40" t="s">
        <v>6146</v>
      </c>
      <c r="I126" s="40" t="s">
        <v>6147</v>
      </c>
      <c r="J126" s="40" t="s">
        <v>6148</v>
      </c>
      <c r="K126" s="40" t="s">
        <v>6149</v>
      </c>
      <c r="L126" s="40" t="s">
        <v>6150</v>
      </c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  <c r="BV126" s="16" t="s">
        <v>2259</v>
      </c>
    </row>
    <row r="127" ht="12.75" spans="1:74">
      <c r="A127" s="19"/>
      <c r="B127" s="54"/>
      <c r="G127" s="40" t="s">
        <v>6151</v>
      </c>
      <c r="H127" s="40" t="s">
        <v>6152</v>
      </c>
      <c r="I127" s="40" t="s">
        <v>6153</v>
      </c>
      <c r="J127" s="40" t="s">
        <v>6154</v>
      </c>
      <c r="K127" s="16" t="s">
        <v>6155</v>
      </c>
      <c r="L127" s="40" t="s">
        <v>6156</v>
      </c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  <c r="BV127" s="16" t="s">
        <v>2262</v>
      </c>
    </row>
    <row r="128" ht="12.75" spans="1:74">
      <c r="A128" s="19"/>
      <c r="B128" s="54"/>
      <c r="G128" s="40" t="s">
        <v>6157</v>
      </c>
      <c r="H128" s="40" t="s">
        <v>6158</v>
      </c>
      <c r="I128" s="40" t="s">
        <v>4975</v>
      </c>
      <c r="J128" s="40" t="s">
        <v>6159</v>
      </c>
      <c r="K128" s="16" t="s">
        <v>6160</v>
      </c>
      <c r="L128" s="40" t="s">
        <v>6161</v>
      </c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  <c r="BV128" s="16" t="s">
        <v>2267</v>
      </c>
    </row>
    <row r="129" ht="12.75" spans="1:74">
      <c r="A129" s="19"/>
      <c r="B129" s="54"/>
      <c r="G129" s="40" t="s">
        <v>6162</v>
      </c>
      <c r="H129" s="40" t="s">
        <v>6163</v>
      </c>
      <c r="I129" s="40" t="s">
        <v>6164</v>
      </c>
      <c r="J129" s="40" t="s">
        <v>6165</v>
      </c>
      <c r="K129" s="16" t="s">
        <v>6166</v>
      </c>
      <c r="L129" s="40" t="s">
        <v>6167</v>
      </c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  <c r="BV129" s="16" t="s">
        <v>2273</v>
      </c>
    </row>
    <row r="130" ht="12.75" spans="1:74">
      <c r="A130" s="19"/>
      <c r="B130" s="54"/>
      <c r="G130" s="40" t="s">
        <v>6168</v>
      </c>
      <c r="H130" s="40" t="s">
        <v>6169</v>
      </c>
      <c r="I130" s="40" t="s">
        <v>6170</v>
      </c>
      <c r="J130" s="40" t="s">
        <v>6171</v>
      </c>
      <c r="L130" s="40" t="s">
        <v>6172</v>
      </c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  <c r="BV130" s="16" t="s">
        <v>2278</v>
      </c>
    </row>
    <row r="131" ht="12.75" spans="1:74">
      <c r="A131" s="19"/>
      <c r="B131" s="54"/>
      <c r="G131" s="40" t="s">
        <v>6173</v>
      </c>
      <c r="H131" s="40" t="s">
        <v>4733</v>
      </c>
      <c r="I131" s="40" t="s">
        <v>6174</v>
      </c>
      <c r="J131" s="40" t="s">
        <v>6175</v>
      </c>
      <c r="L131" s="40" t="s">
        <v>6176</v>
      </c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  <c r="BV131" s="16" t="s">
        <v>2283</v>
      </c>
    </row>
    <row r="132" ht="12.75" spans="1:74">
      <c r="A132" s="19"/>
      <c r="B132" s="54"/>
      <c r="G132" s="40" t="s">
        <v>6177</v>
      </c>
      <c r="H132" s="40" t="s">
        <v>6178</v>
      </c>
      <c r="I132" s="40" t="s">
        <v>6179</v>
      </c>
      <c r="J132" s="40" t="s">
        <v>6180</v>
      </c>
      <c r="L132" s="40" t="s">
        <v>6181</v>
      </c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  <c r="BV132" s="16" t="s">
        <v>2289</v>
      </c>
    </row>
    <row r="133" ht="12.75" spans="1:74">
      <c r="A133" s="19"/>
      <c r="B133" s="54"/>
      <c r="G133" s="40" t="s">
        <v>6182</v>
      </c>
      <c r="H133" s="40" t="s">
        <v>6183</v>
      </c>
      <c r="I133" s="40" t="s">
        <v>6184</v>
      </c>
      <c r="J133" s="40" t="s">
        <v>6185</v>
      </c>
      <c r="L133" s="40" t="s">
        <v>6186</v>
      </c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  <c r="BV133" s="16" t="s">
        <v>2294</v>
      </c>
    </row>
    <row r="134" ht="12.75" spans="1:74">
      <c r="A134" s="19"/>
      <c r="B134" s="54"/>
      <c r="G134" s="40" t="s">
        <v>6187</v>
      </c>
      <c r="H134" s="40" t="s">
        <v>6188</v>
      </c>
      <c r="I134" s="40" t="s">
        <v>6189</v>
      </c>
      <c r="J134" s="40" t="s">
        <v>6190</v>
      </c>
      <c r="L134" s="40" t="s">
        <v>6191</v>
      </c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  <c r="BV134" s="16" t="s">
        <v>2300</v>
      </c>
    </row>
    <row r="135" ht="12.75" spans="1:74">
      <c r="A135" s="19"/>
      <c r="B135" s="54"/>
      <c r="G135" s="40" t="s">
        <v>4008</v>
      </c>
      <c r="H135" s="40" t="s">
        <v>6192</v>
      </c>
      <c r="I135" s="40" t="s">
        <v>6193</v>
      </c>
      <c r="J135" s="40" t="s">
        <v>6194</v>
      </c>
      <c r="L135" s="40" t="s">
        <v>6195</v>
      </c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  <c r="BV135" s="16" t="s">
        <v>2305</v>
      </c>
    </row>
    <row r="136" ht="12.75" spans="1:74">
      <c r="A136" s="19"/>
      <c r="B136" s="54"/>
      <c r="G136" s="40" t="s">
        <v>6196</v>
      </c>
      <c r="H136" s="40" t="s">
        <v>6197</v>
      </c>
      <c r="I136" s="40" t="s">
        <v>6198</v>
      </c>
      <c r="J136" s="40" t="s">
        <v>6199</v>
      </c>
      <c r="L136" s="40" t="s">
        <v>6200</v>
      </c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  <c r="BV136" s="16" t="s">
        <v>2311</v>
      </c>
    </row>
    <row r="137" ht="12.75" spans="1:74">
      <c r="A137" s="19"/>
      <c r="B137" s="54"/>
      <c r="G137" s="40" t="s">
        <v>6201</v>
      </c>
      <c r="H137" s="40" t="s">
        <v>6202</v>
      </c>
      <c r="I137" s="40" t="s">
        <v>6203</v>
      </c>
      <c r="J137" s="40" t="s">
        <v>6204</v>
      </c>
      <c r="L137" s="40" t="s">
        <v>6205</v>
      </c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  <c r="BV137" s="16" t="s">
        <v>2315</v>
      </c>
    </row>
    <row r="138" ht="12.75" spans="1:74">
      <c r="A138" s="19"/>
      <c r="B138" s="54"/>
      <c r="G138" s="40" t="s">
        <v>6206</v>
      </c>
      <c r="H138" s="40" t="s">
        <v>6207</v>
      </c>
      <c r="I138" s="40" t="s">
        <v>6208</v>
      </c>
      <c r="J138" s="40" t="s">
        <v>6209</v>
      </c>
      <c r="L138" s="40" t="s">
        <v>6210</v>
      </c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  <c r="BV138" s="25" t="s">
        <v>2320</v>
      </c>
    </row>
    <row r="139" ht="12.75" spans="1:74">
      <c r="A139" s="19"/>
      <c r="B139" s="54"/>
      <c r="G139" s="40" t="s">
        <v>4073</v>
      </c>
      <c r="H139" s="40" t="s">
        <v>6211</v>
      </c>
      <c r="I139" s="40" t="s">
        <v>6212</v>
      </c>
      <c r="J139" s="40" t="s">
        <v>6213</v>
      </c>
      <c r="L139" s="40" t="s">
        <v>6214</v>
      </c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  <c r="BV139" s="16" t="s">
        <v>2325</v>
      </c>
    </row>
    <row r="140" ht="12.75" spans="1:74">
      <c r="A140" s="19"/>
      <c r="B140" s="54"/>
      <c r="G140" s="40" t="s">
        <v>6215</v>
      </c>
      <c r="H140" s="40" t="s">
        <v>6216</v>
      </c>
      <c r="I140" s="40" t="s">
        <v>6217</v>
      </c>
      <c r="J140" s="40" t="s">
        <v>6218</v>
      </c>
      <c r="L140" s="40" t="s">
        <v>6219</v>
      </c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  <c r="BV140" s="16" t="s">
        <v>2330</v>
      </c>
    </row>
    <row r="141" ht="12.75" spans="1:74">
      <c r="A141" s="19"/>
      <c r="B141" s="54"/>
      <c r="G141" s="40" t="s">
        <v>6220</v>
      </c>
      <c r="H141" s="40" t="s">
        <v>6221</v>
      </c>
      <c r="I141" s="40" t="s">
        <v>6222</v>
      </c>
      <c r="J141" s="40" t="s">
        <v>6223</v>
      </c>
      <c r="L141" s="40" t="s">
        <v>6224</v>
      </c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  <c r="BV141" s="16" t="s">
        <v>2335</v>
      </c>
    </row>
    <row r="142" ht="12.75" spans="1:72">
      <c r="A142" s="19"/>
      <c r="B142" s="54"/>
      <c r="G142" s="40" t="s">
        <v>6225</v>
      </c>
      <c r="H142" s="40" t="s">
        <v>6226</v>
      </c>
      <c r="I142" s="40" t="s">
        <v>6227</v>
      </c>
      <c r="J142" s="40" t="s">
        <v>6228</v>
      </c>
      <c r="L142" s="40" t="s">
        <v>6229</v>
      </c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G143" s="40" t="s">
        <v>6230</v>
      </c>
      <c r="H143" s="40" t="s">
        <v>6231</v>
      </c>
      <c r="I143" s="40" t="s">
        <v>6232</v>
      </c>
      <c r="J143" s="40" t="s">
        <v>6233</v>
      </c>
      <c r="L143" s="40" t="s">
        <v>6234</v>
      </c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G144" s="40" t="s">
        <v>6235</v>
      </c>
      <c r="H144" s="40" t="s">
        <v>6236</v>
      </c>
      <c r="I144" s="40" t="s">
        <v>6237</v>
      </c>
      <c r="J144" s="40" t="s">
        <v>6238</v>
      </c>
      <c r="L144" s="40" t="s">
        <v>6239</v>
      </c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G145" s="40" t="s">
        <v>4799</v>
      </c>
      <c r="H145" s="40" t="s">
        <v>6240</v>
      </c>
      <c r="I145" s="40" t="s">
        <v>6241</v>
      </c>
      <c r="J145" s="40" t="s">
        <v>6242</v>
      </c>
      <c r="L145" s="40" t="s">
        <v>6243</v>
      </c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G146" s="40" t="s">
        <v>6244</v>
      </c>
      <c r="H146" s="40" t="s">
        <v>6245</v>
      </c>
      <c r="I146" s="40" t="s">
        <v>6246</v>
      </c>
      <c r="J146" s="40" t="s">
        <v>6247</v>
      </c>
      <c r="L146" s="40" t="s">
        <v>6248</v>
      </c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G147" s="40" t="s">
        <v>6249</v>
      </c>
      <c r="H147" s="40" t="s">
        <v>6250</v>
      </c>
      <c r="I147" s="40" t="s">
        <v>6251</v>
      </c>
      <c r="J147" s="40" t="s">
        <v>6252</v>
      </c>
      <c r="L147" s="40" t="s">
        <v>6253</v>
      </c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G148" s="40" t="s">
        <v>6254</v>
      </c>
      <c r="H148" s="40" t="s">
        <v>6255</v>
      </c>
      <c r="I148" s="40" t="s">
        <v>6256</v>
      </c>
      <c r="J148" s="40" t="s">
        <v>6257</v>
      </c>
      <c r="L148" s="40" t="s">
        <v>6258</v>
      </c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G149" s="40" t="s">
        <v>6259</v>
      </c>
      <c r="H149" s="40" t="s">
        <v>6260</v>
      </c>
      <c r="I149" s="40" t="s">
        <v>6261</v>
      </c>
      <c r="J149" s="40" t="s">
        <v>6262</v>
      </c>
      <c r="L149" s="40" t="s">
        <v>6263</v>
      </c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G150" s="40" t="s">
        <v>6264</v>
      </c>
      <c r="H150" s="40" t="s">
        <v>6265</v>
      </c>
      <c r="I150" s="40" t="s">
        <v>6266</v>
      </c>
      <c r="J150" s="40" t="s">
        <v>6267</v>
      </c>
      <c r="L150" s="40" t="s">
        <v>6268</v>
      </c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G151" s="40" t="s">
        <v>6269</v>
      </c>
      <c r="H151" s="40" t="s">
        <v>6270</v>
      </c>
      <c r="I151" s="40" t="s">
        <v>6271</v>
      </c>
      <c r="J151" s="40" t="s">
        <v>6272</v>
      </c>
      <c r="L151" s="40" t="s">
        <v>6273</v>
      </c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G152" s="40" t="s">
        <v>6274</v>
      </c>
      <c r="H152" s="40" t="s">
        <v>6275</v>
      </c>
      <c r="I152" s="40" t="s">
        <v>6276</v>
      </c>
      <c r="J152" s="40" t="s">
        <v>6277</v>
      </c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G153" s="40" t="s">
        <v>6278</v>
      </c>
      <c r="H153" s="40" t="s">
        <v>6279</v>
      </c>
      <c r="I153" s="40" t="s">
        <v>6280</v>
      </c>
      <c r="J153" s="40" t="s">
        <v>6281</v>
      </c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G154" s="40" t="s">
        <v>6282</v>
      </c>
      <c r="H154" s="40" t="s">
        <v>6283</v>
      </c>
      <c r="I154" s="40" t="s">
        <v>6284</v>
      </c>
      <c r="J154" s="40" t="s">
        <v>6285</v>
      </c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G155" s="40" t="s">
        <v>6286</v>
      </c>
      <c r="H155" s="40" t="s">
        <v>6287</v>
      </c>
      <c r="I155" s="40" t="s">
        <v>6288</v>
      </c>
      <c r="J155" s="40" t="s">
        <v>6289</v>
      </c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G156" s="40" t="s">
        <v>6290</v>
      </c>
      <c r="H156" s="40" t="s">
        <v>6291</v>
      </c>
      <c r="I156" s="40" t="s">
        <v>6292</v>
      </c>
      <c r="J156" s="40" t="s">
        <v>6293</v>
      </c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G157" s="40" t="s">
        <v>6294</v>
      </c>
      <c r="H157" s="40" t="s">
        <v>6295</v>
      </c>
      <c r="I157" s="40" t="s">
        <v>6296</v>
      </c>
      <c r="J157" s="40" t="s">
        <v>6297</v>
      </c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G158" s="40" t="s">
        <v>6298</v>
      </c>
      <c r="H158" s="40" t="s">
        <v>5176</v>
      </c>
      <c r="I158" s="40" t="s">
        <v>6299</v>
      </c>
      <c r="J158" s="40" t="s">
        <v>6300</v>
      </c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G159" s="40" t="s">
        <v>6301</v>
      </c>
      <c r="H159" s="40" t="s">
        <v>6302</v>
      </c>
      <c r="I159" s="40" t="s">
        <v>6303</v>
      </c>
      <c r="J159" s="40" t="s">
        <v>6304</v>
      </c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G160" s="40" t="s">
        <v>6305</v>
      </c>
      <c r="H160" s="40" t="s">
        <v>6306</v>
      </c>
      <c r="I160" s="40" t="s">
        <v>6307</v>
      </c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G161" s="40" t="s">
        <v>6308</v>
      </c>
      <c r="H161" s="40" t="s">
        <v>6309</v>
      </c>
      <c r="I161" s="40" t="s">
        <v>6310</v>
      </c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G162" s="40" t="s">
        <v>6311</v>
      </c>
      <c r="H162" s="40" t="s">
        <v>6312</v>
      </c>
      <c r="I162" s="40" t="s">
        <v>154</v>
      </c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G163" s="40" t="s">
        <v>6313</v>
      </c>
      <c r="H163" s="40" t="s">
        <v>6314</v>
      </c>
      <c r="I163" s="40" t="s">
        <v>6315</v>
      </c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G164" s="40" t="s">
        <v>2305</v>
      </c>
      <c r="H164" s="40" t="s">
        <v>6316</v>
      </c>
      <c r="I164" s="40" t="s">
        <v>6317</v>
      </c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G165" s="40" t="s">
        <v>6318</v>
      </c>
      <c r="H165" s="40" t="s">
        <v>6319</v>
      </c>
      <c r="I165" s="40" t="s">
        <v>6320</v>
      </c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G166" s="40" t="s">
        <v>6321</v>
      </c>
      <c r="H166" s="40" t="s">
        <v>6322</v>
      </c>
      <c r="I166" s="40" t="s">
        <v>6323</v>
      </c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G167" s="40" t="s">
        <v>6324</v>
      </c>
      <c r="H167" s="40" t="s">
        <v>6325</v>
      </c>
      <c r="I167" s="40" t="s">
        <v>6326</v>
      </c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G168" s="40" t="s">
        <v>401</v>
      </c>
      <c r="H168" s="40" t="s">
        <v>6327</v>
      </c>
      <c r="I168" s="40" t="s">
        <v>6328</v>
      </c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G169" s="40" t="s">
        <v>6329</v>
      </c>
      <c r="H169" s="40" t="s">
        <v>6330</v>
      </c>
      <c r="I169" s="40" t="s">
        <v>6331</v>
      </c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G170" s="40" t="s">
        <v>6332</v>
      </c>
      <c r="H170" s="40" t="s">
        <v>6333</v>
      </c>
      <c r="I170" s="40" t="s">
        <v>6334</v>
      </c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G171" s="40" t="s">
        <v>6335</v>
      </c>
      <c r="H171" s="40" t="s">
        <v>6336</v>
      </c>
      <c r="I171" s="40" t="s">
        <v>6337</v>
      </c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G172" s="40" t="s">
        <v>1619</v>
      </c>
      <c r="H172" s="40" t="s">
        <v>6338</v>
      </c>
      <c r="I172" s="40" t="s">
        <v>6339</v>
      </c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G173" s="40" t="s">
        <v>1975</v>
      </c>
      <c r="H173" s="40" t="s">
        <v>6340</v>
      </c>
      <c r="I173" s="40" t="s">
        <v>6341</v>
      </c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G174" s="40" t="s">
        <v>2067</v>
      </c>
      <c r="H174" s="40" t="s">
        <v>6342</v>
      </c>
      <c r="I174" s="40" t="s">
        <v>6343</v>
      </c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G175" s="40" t="s">
        <v>4948</v>
      </c>
      <c r="H175" s="40" t="s">
        <v>6344</v>
      </c>
      <c r="I175" s="40" t="s">
        <v>6345</v>
      </c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G176" s="40" t="s">
        <v>6346</v>
      </c>
      <c r="H176" s="40" t="s">
        <v>6347</v>
      </c>
      <c r="I176" s="40" t="s">
        <v>6348</v>
      </c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G177" s="40" t="s">
        <v>6349</v>
      </c>
      <c r="H177" s="40" t="s">
        <v>5079</v>
      </c>
      <c r="I177" s="40" t="s">
        <v>6350</v>
      </c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G178" s="40" t="s">
        <v>2023</v>
      </c>
      <c r="H178" s="40" t="s">
        <v>6351</v>
      </c>
      <c r="I178" s="40" t="s">
        <v>6352</v>
      </c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G179" s="40" t="s">
        <v>6353</v>
      </c>
      <c r="H179" s="40" t="s">
        <v>6354</v>
      </c>
      <c r="I179" s="40" t="s">
        <v>6355</v>
      </c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G180" s="40" t="s">
        <v>6356</v>
      </c>
      <c r="H180" s="40" t="s">
        <v>6357</v>
      </c>
      <c r="I180" s="40" t="s">
        <v>6358</v>
      </c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G181" s="40" t="s">
        <v>6359</v>
      </c>
      <c r="H181" s="40" t="s">
        <v>6360</v>
      </c>
      <c r="I181" s="40" t="s">
        <v>6361</v>
      </c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G182" s="52" t="s">
        <v>6362</v>
      </c>
      <c r="H182" s="40" t="s">
        <v>6363</v>
      </c>
      <c r="I182" s="40" t="s">
        <v>6364</v>
      </c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G183" s="40" t="s">
        <v>4346</v>
      </c>
      <c r="H183" s="40" t="s">
        <v>6365</v>
      </c>
      <c r="I183" s="40" t="s">
        <v>6366</v>
      </c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G184" s="40" t="s">
        <v>6367</v>
      </c>
      <c r="H184" s="40" t="s">
        <v>4203</v>
      </c>
      <c r="I184" s="40" t="s">
        <v>6368</v>
      </c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G185" s="40" t="s">
        <v>6369</v>
      </c>
      <c r="H185" s="40" t="s">
        <v>6370</v>
      </c>
      <c r="I185" s="40" t="s">
        <v>6371</v>
      </c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G186" s="40" t="s">
        <v>6372</v>
      </c>
      <c r="H186" s="40" t="s">
        <v>6373</v>
      </c>
      <c r="I186" s="40" t="s">
        <v>6374</v>
      </c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G187" s="40" t="s">
        <v>4183</v>
      </c>
      <c r="H187" s="40" t="s">
        <v>6375</v>
      </c>
      <c r="I187" s="40" t="s">
        <v>6376</v>
      </c>
      <c r="K187" s="40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G188" s="40" t="s">
        <v>6377</v>
      </c>
      <c r="H188" s="40" t="s">
        <v>6378</v>
      </c>
      <c r="I188" s="40" t="s">
        <v>6379</v>
      </c>
      <c r="K188" s="40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G189" s="40" t="s">
        <v>6380</v>
      </c>
      <c r="H189" s="40" t="s">
        <v>6381</v>
      </c>
      <c r="I189" s="40" t="s">
        <v>6382</v>
      </c>
      <c r="K189" s="40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G190" s="40" t="s">
        <v>1950</v>
      </c>
      <c r="H190" s="40" t="s">
        <v>6383</v>
      </c>
      <c r="I190" s="40" t="s">
        <v>6384</v>
      </c>
      <c r="K190" s="40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G191" s="40" t="s">
        <v>6385</v>
      </c>
      <c r="H191" s="40" t="s">
        <v>6386</v>
      </c>
      <c r="I191" s="40" t="s">
        <v>6387</v>
      </c>
      <c r="K191" s="40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G192" s="40" t="s">
        <v>6388</v>
      </c>
      <c r="H192" s="40" t="s">
        <v>6389</v>
      </c>
      <c r="I192" s="40" t="s">
        <v>6390</v>
      </c>
      <c r="K192" s="40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G193" s="40" t="s">
        <v>462</v>
      </c>
      <c r="H193" s="40" t="s">
        <v>6391</v>
      </c>
      <c r="I193" s="40" t="s">
        <v>6392</v>
      </c>
      <c r="K193" s="40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G194" s="40" t="s">
        <v>5707</v>
      </c>
      <c r="H194" s="40" t="s">
        <v>4532</v>
      </c>
      <c r="I194" s="40" t="s">
        <v>6393</v>
      </c>
      <c r="K194" s="40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G195" s="40" t="s">
        <v>6394</v>
      </c>
      <c r="H195" s="40" t="s">
        <v>6395</v>
      </c>
      <c r="I195" s="40" t="s">
        <v>6396</v>
      </c>
      <c r="K195" s="40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G196" s="40" t="s">
        <v>6397</v>
      </c>
      <c r="H196" s="40" t="s">
        <v>6398</v>
      </c>
      <c r="I196" s="40" t="s">
        <v>6399</v>
      </c>
      <c r="K196" s="40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G197" s="40" t="s">
        <v>6400</v>
      </c>
      <c r="H197" s="40" t="s">
        <v>6401</v>
      </c>
      <c r="I197" s="40" t="s">
        <v>6402</v>
      </c>
      <c r="K197" s="40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G198" s="40" t="s">
        <v>6403</v>
      </c>
      <c r="H198" s="40" t="s">
        <v>6404</v>
      </c>
      <c r="I198" s="40" t="s">
        <v>6405</v>
      </c>
      <c r="K198" s="40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G199" s="40" t="s">
        <v>4337</v>
      </c>
      <c r="H199" s="40" t="s">
        <v>6406</v>
      </c>
      <c r="I199" s="40" t="s">
        <v>6407</v>
      </c>
      <c r="K199" s="40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G200" s="40" t="s">
        <v>6408</v>
      </c>
      <c r="H200" s="40" t="s">
        <v>6409</v>
      </c>
      <c r="I200" s="40" t="s">
        <v>6410</v>
      </c>
      <c r="K200" s="40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G201" s="40" t="s">
        <v>2087</v>
      </c>
      <c r="H201" s="40" t="s">
        <v>6411</v>
      </c>
      <c r="I201" s="40" t="s">
        <v>6412</v>
      </c>
      <c r="K201" s="40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G202" s="40" t="s">
        <v>6413</v>
      </c>
      <c r="H202" s="40" t="s">
        <v>6414</v>
      </c>
      <c r="I202" s="40" t="s">
        <v>6415</v>
      </c>
      <c r="K202" s="40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G203" s="40" t="s">
        <v>6416</v>
      </c>
      <c r="H203" s="40" t="s">
        <v>6417</v>
      </c>
      <c r="I203" s="40" t="s">
        <v>6418</v>
      </c>
      <c r="K203" s="40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G204" s="40" t="s">
        <v>6419</v>
      </c>
      <c r="H204" s="40" t="s">
        <v>6420</v>
      </c>
      <c r="I204" s="40" t="s">
        <v>6421</v>
      </c>
      <c r="K204" s="40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G205" s="40" t="s">
        <v>4060</v>
      </c>
      <c r="H205" s="40" t="s">
        <v>6422</v>
      </c>
      <c r="I205" s="40" t="s">
        <v>6423</v>
      </c>
      <c r="K205" s="40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G206" s="40" t="s">
        <v>6424</v>
      </c>
      <c r="H206" s="40" t="s">
        <v>6425</v>
      </c>
      <c r="I206" s="40" t="s">
        <v>6426</v>
      </c>
      <c r="K206" s="40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G207" s="40" t="s">
        <v>6427</v>
      </c>
      <c r="H207" s="40" t="s">
        <v>6428</v>
      </c>
      <c r="I207" s="40" t="s">
        <v>6429</v>
      </c>
      <c r="K207" s="40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G208" s="40" t="s">
        <v>4489</v>
      </c>
      <c r="H208" s="40" t="s">
        <v>6430</v>
      </c>
      <c r="I208" s="40" t="s">
        <v>6431</v>
      </c>
      <c r="K208" s="40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G209" s="40" t="s">
        <v>6432</v>
      </c>
      <c r="H209" s="40" t="s">
        <v>6433</v>
      </c>
      <c r="I209" s="40" t="s">
        <v>6434</v>
      </c>
      <c r="K209" s="40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G210" s="40" t="s">
        <v>6435</v>
      </c>
      <c r="H210" s="40" t="s">
        <v>6436</v>
      </c>
      <c r="I210" s="40" t="s">
        <v>6437</v>
      </c>
      <c r="K210" s="40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G211" s="40" t="s">
        <v>6438</v>
      </c>
      <c r="H211" s="40" t="s">
        <v>6439</v>
      </c>
      <c r="I211" s="40" t="s">
        <v>6440</v>
      </c>
      <c r="K211" s="40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G212" s="40" t="s">
        <v>461</v>
      </c>
      <c r="H212" s="40" t="s">
        <v>6441</v>
      </c>
      <c r="I212" s="40" t="s">
        <v>6442</v>
      </c>
      <c r="K212" s="40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G213" s="40" t="s">
        <v>6443</v>
      </c>
      <c r="H213" s="40" t="s">
        <v>6444</v>
      </c>
      <c r="I213" s="40" t="s">
        <v>6445</v>
      </c>
      <c r="K213" s="40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G214" s="40" t="s">
        <v>6446</v>
      </c>
      <c r="H214" s="40" t="s">
        <v>6447</v>
      </c>
      <c r="I214" s="40" t="s">
        <v>6448</v>
      </c>
      <c r="K214" s="40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G215" s="40" t="s">
        <v>6449</v>
      </c>
      <c r="H215" s="40" t="s">
        <v>6450</v>
      </c>
      <c r="I215" s="40" t="s">
        <v>6451</v>
      </c>
      <c r="K215" s="40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G216" s="40" t="s">
        <v>6452</v>
      </c>
      <c r="H216" s="40" t="s">
        <v>6453</v>
      </c>
      <c r="I216" s="40" t="s">
        <v>6454</v>
      </c>
      <c r="K216" s="40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G217" s="40" t="s">
        <v>6455</v>
      </c>
      <c r="H217" s="40" t="s">
        <v>6456</v>
      </c>
      <c r="I217" s="40" t="s">
        <v>6457</v>
      </c>
      <c r="K217" s="40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G218" s="40" t="s">
        <v>6458</v>
      </c>
      <c r="H218" s="40" t="s">
        <v>6459</v>
      </c>
      <c r="I218" s="40" t="s">
        <v>6460</v>
      </c>
      <c r="K218" s="40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G219" s="40" t="s">
        <v>6461</v>
      </c>
      <c r="H219" s="40" t="s">
        <v>6462</v>
      </c>
      <c r="I219" s="40" t="s">
        <v>6463</v>
      </c>
      <c r="K219" s="40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G220" s="40" t="s">
        <v>6464</v>
      </c>
      <c r="H220" s="40" t="s">
        <v>6465</v>
      </c>
      <c r="I220" s="40" t="s">
        <v>6466</v>
      </c>
      <c r="K220" s="40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G221" s="40" t="s">
        <v>6467</v>
      </c>
      <c r="H221" s="40" t="s">
        <v>6468</v>
      </c>
      <c r="I221" s="40" t="s">
        <v>6469</v>
      </c>
      <c r="K221" s="40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G222" s="40" t="s">
        <v>6470</v>
      </c>
      <c r="H222" s="40" t="s">
        <v>4191</v>
      </c>
      <c r="I222" s="40" t="s">
        <v>6471</v>
      </c>
      <c r="K222" s="40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G223" s="40" t="s">
        <v>6472</v>
      </c>
      <c r="H223" s="40" t="s">
        <v>6473</v>
      </c>
      <c r="I223" s="40" t="s">
        <v>6474</v>
      </c>
      <c r="K223" s="40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G224" s="40" t="s">
        <v>6475</v>
      </c>
      <c r="H224" s="40" t="s">
        <v>6476</v>
      </c>
      <c r="I224" s="40" t="s">
        <v>6477</v>
      </c>
      <c r="K224" s="40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G225" s="40" t="s">
        <v>6478</v>
      </c>
      <c r="H225" s="40" t="s">
        <v>6479</v>
      </c>
      <c r="I225" s="40" t="s">
        <v>6480</v>
      </c>
      <c r="K225" s="40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G226" s="40" t="s">
        <v>6481</v>
      </c>
      <c r="H226" s="40" t="s">
        <v>6482</v>
      </c>
      <c r="I226" s="40" t="s">
        <v>6483</v>
      </c>
      <c r="K226" s="40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G227" s="40" t="s">
        <v>6484</v>
      </c>
      <c r="H227" s="40" t="s">
        <v>6485</v>
      </c>
      <c r="I227" s="40" t="s">
        <v>6486</v>
      </c>
      <c r="K227" s="40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G228" s="40" t="s">
        <v>6487</v>
      </c>
      <c r="H228" s="40" t="s">
        <v>6488</v>
      </c>
      <c r="I228" s="40" t="s">
        <v>6489</v>
      </c>
      <c r="K228" s="40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G229" s="40" t="s">
        <v>6490</v>
      </c>
      <c r="H229" s="40" t="s">
        <v>6491</v>
      </c>
      <c r="I229" s="40" t="s">
        <v>6492</v>
      </c>
      <c r="K229" s="40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G230" s="40" t="s">
        <v>6493</v>
      </c>
      <c r="H230" s="40" t="s">
        <v>6494</v>
      </c>
      <c r="I230" s="40" t="s">
        <v>6495</v>
      </c>
      <c r="K230" s="40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G231" s="40" t="s">
        <v>6496</v>
      </c>
      <c r="H231" s="40" t="s">
        <v>6497</v>
      </c>
      <c r="I231" s="40" t="s">
        <v>6498</v>
      </c>
      <c r="K231" s="40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G232" s="40" t="s">
        <v>4001</v>
      </c>
      <c r="H232" s="40" t="s">
        <v>6499</v>
      </c>
      <c r="I232" s="40" t="s">
        <v>6500</v>
      </c>
      <c r="K232" s="40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G233" s="40" t="s">
        <v>1941</v>
      </c>
      <c r="H233" s="40" t="s">
        <v>6501</v>
      </c>
      <c r="I233" s="40" t="s">
        <v>6502</v>
      </c>
      <c r="K233" s="40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G234" s="40" t="s">
        <v>6503</v>
      </c>
      <c r="H234" s="40" t="s">
        <v>6504</v>
      </c>
      <c r="I234" s="40" t="s">
        <v>6505</v>
      </c>
      <c r="K234" s="40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G235" s="40" t="s">
        <v>6506</v>
      </c>
      <c r="H235" s="40" t="s">
        <v>6507</v>
      </c>
      <c r="I235" s="40" t="s">
        <v>6508</v>
      </c>
      <c r="K235" s="40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G236" s="40" t="s">
        <v>6509</v>
      </c>
      <c r="H236" s="40" t="s">
        <v>6510</v>
      </c>
      <c r="I236" s="40" t="s">
        <v>6511</v>
      </c>
      <c r="K236" s="40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G237" s="40" t="s">
        <v>6512</v>
      </c>
      <c r="H237" s="40" t="s">
        <v>6513</v>
      </c>
      <c r="I237" s="40" t="s">
        <v>6514</v>
      </c>
      <c r="K237" s="40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G238" s="40" t="s">
        <v>6515</v>
      </c>
      <c r="H238" s="40" t="s">
        <v>4205</v>
      </c>
      <c r="I238" s="40" t="s">
        <v>6516</v>
      </c>
      <c r="K238" s="40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G239" s="40" t="s">
        <v>6517</v>
      </c>
      <c r="H239" s="35" t="s">
        <v>6362</v>
      </c>
      <c r="I239" s="40" t="s">
        <v>6518</v>
      </c>
      <c r="K239" s="40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G240" s="40" t="s">
        <v>566</v>
      </c>
      <c r="H240" s="40" t="s">
        <v>6519</v>
      </c>
      <c r="I240" s="40" t="s">
        <v>6520</v>
      </c>
      <c r="K240" s="40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G241" s="40" t="s">
        <v>6521</v>
      </c>
      <c r="H241" s="40" t="s">
        <v>6522</v>
      </c>
      <c r="I241" s="40" t="s">
        <v>6523</v>
      </c>
      <c r="K241" s="40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G242" s="40" t="s">
        <v>4070</v>
      </c>
      <c r="H242" s="40" t="s">
        <v>6524</v>
      </c>
      <c r="I242" s="40" t="s">
        <v>6525</v>
      </c>
      <c r="K242" s="40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G243" s="40" t="s">
        <v>4246</v>
      </c>
      <c r="H243" s="40" t="s">
        <v>6526</v>
      </c>
      <c r="I243" s="40" t="s">
        <v>6527</v>
      </c>
      <c r="K243" s="40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G244" s="40" t="s">
        <v>6528</v>
      </c>
      <c r="H244" s="40" t="s">
        <v>6529</v>
      </c>
      <c r="I244" s="40" t="s">
        <v>6530</v>
      </c>
      <c r="K244" s="40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G245" s="40" t="s">
        <v>6531</v>
      </c>
      <c r="H245" s="52" t="s">
        <v>4765</v>
      </c>
      <c r="I245" s="40" t="s">
        <v>6532</v>
      </c>
      <c r="K245" s="40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G246" s="40" t="s">
        <v>6533</v>
      </c>
      <c r="H246" s="40" t="s">
        <v>6534</v>
      </c>
      <c r="I246" s="40" t="s">
        <v>6535</v>
      </c>
      <c r="K246" s="40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G247" s="40" t="s">
        <v>6536</v>
      </c>
      <c r="H247" s="40" t="s">
        <v>6537</v>
      </c>
      <c r="I247" s="40" t="s">
        <v>6538</v>
      </c>
      <c r="K247" s="40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G248" s="40" t="s">
        <v>6539</v>
      </c>
      <c r="H248" s="40" t="s">
        <v>6540</v>
      </c>
      <c r="I248" s="40" t="s">
        <v>6541</v>
      </c>
      <c r="K248" s="40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G249" s="40" t="s">
        <v>6542</v>
      </c>
      <c r="H249" s="40" t="s">
        <v>4446</v>
      </c>
      <c r="I249" s="40" t="s">
        <v>6543</v>
      </c>
      <c r="K249" s="40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G250" s="40" t="s">
        <v>6544</v>
      </c>
      <c r="H250" s="40" t="s">
        <v>6545</v>
      </c>
      <c r="I250" s="40" t="s">
        <v>6546</v>
      </c>
      <c r="K250" s="40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G251" s="40" t="s">
        <v>6547</v>
      </c>
      <c r="H251" s="40" t="s">
        <v>6548</v>
      </c>
      <c r="I251" s="40" t="s">
        <v>6549</v>
      </c>
      <c r="K251" s="40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G252" s="40" t="s">
        <v>6550</v>
      </c>
      <c r="H252" s="40" t="s">
        <v>6551</v>
      </c>
      <c r="I252" s="40" t="s">
        <v>6552</v>
      </c>
      <c r="K252" s="40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G253" s="40" t="s">
        <v>6553</v>
      </c>
      <c r="H253" s="40" t="s">
        <v>6554</v>
      </c>
      <c r="I253" s="40" t="s">
        <v>6555</v>
      </c>
      <c r="K253" s="40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G254" s="40" t="s">
        <v>6556</v>
      </c>
      <c r="H254" s="40" t="s">
        <v>6557</v>
      </c>
      <c r="I254" s="40" t="s">
        <v>6558</v>
      </c>
      <c r="K254" s="40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G255" s="40" t="s">
        <v>6559</v>
      </c>
      <c r="H255" s="40" t="s">
        <v>6560</v>
      </c>
      <c r="I255" s="40" t="s">
        <v>6561</v>
      </c>
      <c r="K255" s="40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G256" s="40" t="s">
        <v>6562</v>
      </c>
      <c r="H256" s="40" t="s">
        <v>6563</v>
      </c>
      <c r="I256" s="40" t="s">
        <v>6564</v>
      </c>
      <c r="K256" s="40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G257" s="40" t="s">
        <v>6565</v>
      </c>
      <c r="H257" s="40" t="s">
        <v>6566</v>
      </c>
      <c r="I257" s="40" t="s">
        <v>6567</v>
      </c>
      <c r="K257" s="40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G258" s="40" t="s">
        <v>6568</v>
      </c>
      <c r="H258" s="40" t="s">
        <v>6569</v>
      </c>
      <c r="I258" s="40" t="s">
        <v>6570</v>
      </c>
      <c r="K258" s="40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G259" s="40" t="s">
        <v>6571</v>
      </c>
      <c r="H259" s="40" t="s">
        <v>6572</v>
      </c>
      <c r="I259" s="40" t="s">
        <v>6573</v>
      </c>
      <c r="K259" s="40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G260" s="40" t="s">
        <v>6574</v>
      </c>
      <c r="H260" s="40" t="s">
        <v>6575</v>
      </c>
      <c r="I260" s="40" t="s">
        <v>6576</v>
      </c>
      <c r="K260" s="40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G261" s="40" t="s">
        <v>6577</v>
      </c>
      <c r="H261" s="40" t="s">
        <v>6578</v>
      </c>
      <c r="I261" s="40" t="s">
        <v>6579</v>
      </c>
      <c r="K261" s="40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G262" s="40" t="s">
        <v>6580</v>
      </c>
      <c r="H262" s="40" t="s">
        <v>6581</v>
      </c>
      <c r="I262" s="40" t="s">
        <v>6582</v>
      </c>
      <c r="K262" s="40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G263" s="40" t="s">
        <v>6583</v>
      </c>
      <c r="H263" s="40" t="s">
        <v>6584</v>
      </c>
      <c r="I263" s="40" t="s">
        <v>6585</v>
      </c>
      <c r="K263" s="40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G264" s="40" t="s">
        <v>6586</v>
      </c>
      <c r="H264" s="40" t="s">
        <v>6587</v>
      </c>
      <c r="I264" s="40" t="s">
        <v>6588</v>
      </c>
      <c r="K264" s="40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G265" s="40" t="s">
        <v>6589</v>
      </c>
      <c r="H265" s="40" t="s">
        <v>6590</v>
      </c>
      <c r="I265" s="40" t="s">
        <v>6591</v>
      </c>
      <c r="K265" s="40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G266" s="40" t="s">
        <v>6592</v>
      </c>
      <c r="H266" s="40" t="s">
        <v>6593</v>
      </c>
      <c r="I266" s="40" t="s">
        <v>6594</v>
      </c>
      <c r="K266" s="40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G267" s="40" t="s">
        <v>6595</v>
      </c>
      <c r="H267" s="40" t="s">
        <v>6596</v>
      </c>
      <c r="I267" s="40" t="s">
        <v>6597</v>
      </c>
      <c r="K267" s="40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G268" s="40" t="s">
        <v>6598</v>
      </c>
      <c r="H268" s="40" t="s">
        <v>6599</v>
      </c>
      <c r="I268" s="40" t="s">
        <v>6600</v>
      </c>
      <c r="K268" s="40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G269" s="40" t="s">
        <v>6601</v>
      </c>
      <c r="H269" s="40" t="s">
        <v>6602</v>
      </c>
      <c r="I269" s="40" t="s">
        <v>6603</v>
      </c>
      <c r="K269" s="40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G270" s="40" t="s">
        <v>6604</v>
      </c>
      <c r="H270" s="40" t="s">
        <v>3950</v>
      </c>
      <c r="I270" s="40" t="s">
        <v>6605</v>
      </c>
      <c r="K270" s="40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G271" s="40" t="s">
        <v>6606</v>
      </c>
      <c r="H271" s="40" t="s">
        <v>6607</v>
      </c>
      <c r="I271" s="40" t="s">
        <v>6608</v>
      </c>
      <c r="K271" s="40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G272" s="63" t="s">
        <v>4379</v>
      </c>
      <c r="H272" s="40" t="s">
        <v>6609</v>
      </c>
      <c r="I272" s="40" t="s">
        <v>6610</v>
      </c>
      <c r="K272" s="40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G273" s="40" t="s">
        <v>6611</v>
      </c>
      <c r="H273" s="40" t="s">
        <v>6612</v>
      </c>
      <c r="I273" s="40" t="s">
        <v>6613</v>
      </c>
      <c r="K273" s="40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G274" s="40" t="s">
        <v>6614</v>
      </c>
      <c r="H274" s="40" t="s">
        <v>6615</v>
      </c>
      <c r="I274" s="40" t="s">
        <v>6616</v>
      </c>
      <c r="K274" s="40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G275" s="40" t="s">
        <v>6617</v>
      </c>
      <c r="H275" s="40" t="s">
        <v>6618</v>
      </c>
      <c r="I275" s="40" t="s">
        <v>6619</v>
      </c>
      <c r="K275" s="40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G276" s="40" t="s">
        <v>6620</v>
      </c>
      <c r="H276" s="40" t="s">
        <v>6621</v>
      </c>
      <c r="I276" s="40" t="s">
        <v>6622</v>
      </c>
      <c r="K276" s="40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G277" s="40" t="s">
        <v>6623</v>
      </c>
      <c r="H277" s="40" t="s">
        <v>6624</v>
      </c>
      <c r="I277" s="40" t="s">
        <v>6625</v>
      </c>
      <c r="K277" s="40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G278" s="40" t="s">
        <v>6626</v>
      </c>
      <c r="H278" s="40" t="s">
        <v>6627</v>
      </c>
      <c r="I278" s="40" t="s">
        <v>6628</v>
      </c>
      <c r="K278" s="40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G279" s="40" t="s">
        <v>6629</v>
      </c>
      <c r="H279" s="40" t="s">
        <v>6630</v>
      </c>
      <c r="I279" s="40" t="s">
        <v>6631</v>
      </c>
      <c r="K279" s="40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G280" s="40" t="s">
        <v>6632</v>
      </c>
      <c r="H280" s="40" t="s">
        <v>6633</v>
      </c>
      <c r="I280" s="40" t="s">
        <v>6634</v>
      </c>
      <c r="K280" s="40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G281" s="40" t="s">
        <v>6635</v>
      </c>
      <c r="H281" s="40" t="s">
        <v>6636</v>
      </c>
      <c r="I281" s="40" t="s">
        <v>6637</v>
      </c>
      <c r="K281" s="40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G282" s="40" t="s">
        <v>6638</v>
      </c>
      <c r="H282" s="40" t="s">
        <v>6639</v>
      </c>
      <c r="I282" s="40" t="s">
        <v>6640</v>
      </c>
      <c r="K282" s="40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G283" s="40" t="s">
        <v>6641</v>
      </c>
      <c r="H283" s="40" t="s">
        <v>6642</v>
      </c>
      <c r="I283" s="40" t="s">
        <v>6643</v>
      </c>
      <c r="K283" s="40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G284" s="40" t="s">
        <v>6644</v>
      </c>
      <c r="H284" s="40" t="s">
        <v>6645</v>
      </c>
      <c r="I284" s="40" t="s">
        <v>6646</v>
      </c>
      <c r="K284" s="40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G285" s="40" t="s">
        <v>6647</v>
      </c>
      <c r="H285" s="40" t="s">
        <v>6648</v>
      </c>
      <c r="I285" s="40" t="s">
        <v>6649</v>
      </c>
      <c r="K285" s="40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G286" s="40" t="s">
        <v>6650</v>
      </c>
      <c r="H286" s="40" t="s">
        <v>6651</v>
      </c>
      <c r="I286" s="40" t="s">
        <v>6652</v>
      </c>
      <c r="K286" s="40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G287" s="40" t="s">
        <v>6653</v>
      </c>
      <c r="H287" s="40" t="s">
        <v>6654</v>
      </c>
      <c r="I287" s="40" t="s">
        <v>6655</v>
      </c>
      <c r="K287" s="40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G288" s="40" t="s">
        <v>6656</v>
      </c>
      <c r="H288" s="40" t="s">
        <v>6657</v>
      </c>
      <c r="I288" s="40" t="s">
        <v>6658</v>
      </c>
      <c r="K288" s="40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G289" s="40" t="s">
        <v>6659</v>
      </c>
      <c r="H289" s="40" t="s">
        <v>6660</v>
      </c>
      <c r="I289" s="40" t="s">
        <v>6661</v>
      </c>
      <c r="K289" s="40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G290" s="40" t="s">
        <v>6662</v>
      </c>
      <c r="H290" s="40" t="s">
        <v>6663</v>
      </c>
      <c r="I290" s="40" t="s">
        <v>6664</v>
      </c>
      <c r="K290" s="40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G291" s="40" t="s">
        <v>6665</v>
      </c>
      <c r="H291" s="40" t="s">
        <v>6666</v>
      </c>
      <c r="I291" s="40" t="s">
        <v>6667</v>
      </c>
      <c r="K291" s="40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G292" s="40" t="s">
        <v>6668</v>
      </c>
      <c r="H292" s="40" t="s">
        <v>6669</v>
      </c>
      <c r="I292" s="40" t="s">
        <v>6670</v>
      </c>
      <c r="K292" s="40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G293" s="40" t="s">
        <v>6671</v>
      </c>
      <c r="H293" s="40" t="s">
        <v>6672</v>
      </c>
      <c r="I293" s="40" t="s">
        <v>6673</v>
      </c>
      <c r="K293" s="40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G294" s="40" t="s">
        <v>6674</v>
      </c>
      <c r="H294" s="40" t="s">
        <v>6675</v>
      </c>
      <c r="I294" s="40" t="s">
        <v>6676</v>
      </c>
      <c r="K294" s="40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G295" s="40" t="s">
        <v>1888</v>
      </c>
      <c r="H295" s="40" t="s">
        <v>6677</v>
      </c>
      <c r="I295" s="40" t="s">
        <v>6678</v>
      </c>
      <c r="K295" s="40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G296" s="40" t="s">
        <v>6679</v>
      </c>
      <c r="H296" s="40" t="s">
        <v>6680</v>
      </c>
      <c r="I296" s="40" t="s">
        <v>6681</v>
      </c>
      <c r="K296" s="40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G297" s="40" t="s">
        <v>6682</v>
      </c>
      <c r="H297" s="40" t="s">
        <v>6683</v>
      </c>
      <c r="I297" s="40" t="s">
        <v>6684</v>
      </c>
      <c r="K297" s="40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G298" s="40" t="s">
        <v>6685</v>
      </c>
      <c r="H298" s="40" t="s">
        <v>6686</v>
      </c>
      <c r="I298" s="40" t="s">
        <v>6687</v>
      </c>
      <c r="K298" s="40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G299" s="40" t="s">
        <v>6688</v>
      </c>
      <c r="H299" s="40" t="s">
        <v>6689</v>
      </c>
      <c r="I299" s="40" t="s">
        <v>6690</v>
      </c>
      <c r="K299" s="40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G300" s="40" t="s">
        <v>3946</v>
      </c>
      <c r="H300" s="40" t="s">
        <v>6691</v>
      </c>
      <c r="I300" s="40" t="s">
        <v>6692</v>
      </c>
      <c r="K300" s="40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G301" s="40" t="s">
        <v>6693</v>
      </c>
      <c r="H301" s="40" t="s">
        <v>6694</v>
      </c>
      <c r="I301" s="40" t="s">
        <v>6695</v>
      </c>
      <c r="K301" s="40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G302" s="40" t="s">
        <v>6696</v>
      </c>
      <c r="H302" s="40" t="s">
        <v>5266</v>
      </c>
      <c r="I302" s="40" t="s">
        <v>6697</v>
      </c>
      <c r="K302" s="40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G303" s="40" t="s">
        <v>6698</v>
      </c>
      <c r="H303" s="40" t="s">
        <v>4887</v>
      </c>
      <c r="I303" s="40" t="s">
        <v>6699</v>
      </c>
      <c r="K303" s="40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G304" s="40" t="s">
        <v>6700</v>
      </c>
      <c r="H304" s="40" t="s">
        <v>5056</v>
      </c>
      <c r="I304" s="40" t="s">
        <v>6701</v>
      </c>
      <c r="K304" s="40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G305" s="40" t="s">
        <v>6702</v>
      </c>
      <c r="H305" s="40" t="s">
        <v>6703</v>
      </c>
      <c r="I305" s="40" t="s">
        <v>6704</v>
      </c>
      <c r="K305" s="40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G306" s="40" t="s">
        <v>6705</v>
      </c>
      <c r="H306" s="40" t="s">
        <v>6706</v>
      </c>
      <c r="I306" s="40" t="s">
        <v>6707</v>
      </c>
      <c r="K306" s="40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G307" s="40" t="s">
        <v>6708</v>
      </c>
      <c r="H307" s="40" t="s">
        <v>6709</v>
      </c>
      <c r="I307" s="40" t="s">
        <v>6710</v>
      </c>
      <c r="K307" s="40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G308" s="40" t="s">
        <v>5209</v>
      </c>
      <c r="H308" s="40" t="s">
        <v>6711</v>
      </c>
      <c r="I308" s="40" t="s">
        <v>6712</v>
      </c>
      <c r="K308" s="40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G309" s="40" t="s">
        <v>6713</v>
      </c>
      <c r="H309" s="40" t="s">
        <v>6714</v>
      </c>
      <c r="I309" s="40" t="s">
        <v>6715</v>
      </c>
      <c r="K309" s="40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G310" s="40" t="s">
        <v>1076</v>
      </c>
      <c r="H310" s="40" t="s">
        <v>6716</v>
      </c>
      <c r="I310" s="40" t="s">
        <v>6717</v>
      </c>
      <c r="K310" s="40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G311" s="40" t="s">
        <v>6718</v>
      </c>
      <c r="H311" s="40" t="s">
        <v>6719</v>
      </c>
      <c r="I311" s="40" t="s">
        <v>6720</v>
      </c>
      <c r="K311" s="40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G312" s="40" t="s">
        <v>6721</v>
      </c>
      <c r="H312" s="40" t="s">
        <v>6722</v>
      </c>
      <c r="I312" s="40" t="s">
        <v>6723</v>
      </c>
      <c r="K312" s="40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G313" s="40" t="s">
        <v>2335</v>
      </c>
      <c r="H313" s="40" t="s">
        <v>6724</v>
      </c>
      <c r="I313" s="40" t="s">
        <v>6725</v>
      </c>
      <c r="K313" s="40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G314" s="40" t="s">
        <v>6726</v>
      </c>
      <c r="H314" s="40" t="s">
        <v>6727</v>
      </c>
      <c r="I314" s="40" t="s">
        <v>6728</v>
      </c>
      <c r="K314" s="40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G315" s="40" t="s">
        <v>6729</v>
      </c>
      <c r="H315" s="40" t="s">
        <v>6730</v>
      </c>
      <c r="I315" s="40" t="s">
        <v>6731</v>
      </c>
      <c r="K315" s="40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G316" s="40" t="s">
        <v>6732</v>
      </c>
      <c r="H316" s="40" t="s">
        <v>6733</v>
      </c>
      <c r="I316" s="40" t="s">
        <v>6734</v>
      </c>
      <c r="K316" s="40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G317" s="40" t="s">
        <v>6735</v>
      </c>
      <c r="H317" s="40" t="s">
        <v>6736</v>
      </c>
      <c r="I317" s="40" t="s">
        <v>6737</v>
      </c>
      <c r="K317" s="40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G318" s="40" t="s">
        <v>6738</v>
      </c>
      <c r="H318" s="40" t="s">
        <v>6739</v>
      </c>
      <c r="I318" s="40" t="s">
        <v>6740</v>
      </c>
      <c r="K318" s="40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G319" s="40" t="s">
        <v>6741</v>
      </c>
      <c r="H319" s="40" t="s">
        <v>6742</v>
      </c>
      <c r="I319" s="40" t="s">
        <v>6743</v>
      </c>
      <c r="K319" s="40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G320" s="40" t="s">
        <v>6744</v>
      </c>
      <c r="H320" s="40" t="s">
        <v>6745</v>
      </c>
      <c r="I320" s="40" t="s">
        <v>6746</v>
      </c>
      <c r="K320" s="40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G321" s="40" t="s">
        <v>6747</v>
      </c>
      <c r="H321" s="40" t="s">
        <v>6748</v>
      </c>
      <c r="I321" s="40" t="s">
        <v>6749</v>
      </c>
      <c r="K321" s="40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G322" s="40" t="s">
        <v>6750</v>
      </c>
      <c r="H322" s="40" t="s">
        <v>6751</v>
      </c>
      <c r="I322" s="40" t="s">
        <v>6752</v>
      </c>
      <c r="K322" s="40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G323" s="40" t="s">
        <v>6753</v>
      </c>
      <c r="H323" s="40" t="s">
        <v>6754</v>
      </c>
      <c r="I323" s="40" t="s">
        <v>6755</v>
      </c>
      <c r="K323" s="40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G324" s="40" t="s">
        <v>6756</v>
      </c>
      <c r="H324" s="40" t="s">
        <v>6757</v>
      </c>
      <c r="I324" s="40" t="s">
        <v>6758</v>
      </c>
      <c r="K324" s="40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G325" s="40" t="s">
        <v>6759</v>
      </c>
      <c r="H325" s="40" t="s">
        <v>6760</v>
      </c>
      <c r="I325" s="40" t="s">
        <v>6761</v>
      </c>
      <c r="K325" s="40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G326" s="40" t="s">
        <v>6762</v>
      </c>
      <c r="H326" s="40" t="s">
        <v>1518</v>
      </c>
      <c r="I326" s="40" t="s">
        <v>6763</v>
      </c>
      <c r="K326" s="40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G327" s="40" t="s">
        <v>6764</v>
      </c>
      <c r="H327" s="40" t="s">
        <v>6765</v>
      </c>
      <c r="I327" s="40" t="s">
        <v>6766</v>
      </c>
      <c r="K327" s="40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G328" s="40" t="s">
        <v>6767</v>
      </c>
      <c r="H328" s="40" t="s">
        <v>6768</v>
      </c>
      <c r="I328" s="40" t="s">
        <v>6769</v>
      </c>
      <c r="K328" s="40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G329" s="40" t="s">
        <v>6770</v>
      </c>
      <c r="H329" s="40" t="s">
        <v>6771</v>
      </c>
      <c r="I329" s="40" t="s">
        <v>6772</v>
      </c>
      <c r="K329" s="40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G330" s="40" t="s">
        <v>6773</v>
      </c>
      <c r="H330" s="40" t="s">
        <v>6774</v>
      </c>
      <c r="I330" s="40" t="s">
        <v>6775</v>
      </c>
      <c r="K330" s="40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G331" s="40" t="s">
        <v>220</v>
      </c>
      <c r="H331" s="40" t="s">
        <v>6776</v>
      </c>
      <c r="I331" s="40" t="s">
        <v>6777</v>
      </c>
      <c r="K331" s="40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G332" s="40" t="s">
        <v>6778</v>
      </c>
      <c r="H332" s="40" t="s">
        <v>6779</v>
      </c>
      <c r="I332" s="40" t="s">
        <v>6780</v>
      </c>
      <c r="K332" s="40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G333" s="40" t="s">
        <v>6781</v>
      </c>
      <c r="H333" s="40" t="s">
        <v>1296</v>
      </c>
      <c r="I333" s="40" t="s">
        <v>6782</v>
      </c>
      <c r="K333" s="40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G334" s="40" t="s">
        <v>6783</v>
      </c>
      <c r="H334" s="40" t="s">
        <v>2113</v>
      </c>
      <c r="I334" s="40" t="s">
        <v>6784</v>
      </c>
      <c r="K334" s="40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G335" s="40" t="s">
        <v>6785</v>
      </c>
      <c r="H335" s="40" t="s">
        <v>6786</v>
      </c>
      <c r="I335" s="40" t="s">
        <v>6787</v>
      </c>
      <c r="K335" s="40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G336" s="40" t="s">
        <v>6788</v>
      </c>
      <c r="H336" s="40" t="s">
        <v>6789</v>
      </c>
      <c r="I336" s="40" t="s">
        <v>6790</v>
      </c>
      <c r="K336" s="40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G337" s="40" t="s">
        <v>6791</v>
      </c>
      <c r="H337" s="40" t="s">
        <v>6792</v>
      </c>
      <c r="I337" s="40" t="s">
        <v>6793</v>
      </c>
      <c r="K337" s="40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G338" s="40" t="s">
        <v>6794</v>
      </c>
      <c r="H338" s="52" t="s">
        <v>6362</v>
      </c>
      <c r="I338" s="40" t="s">
        <v>6795</v>
      </c>
      <c r="K338" s="40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G339" s="40" t="s">
        <v>6796</v>
      </c>
      <c r="H339" s="40" t="s">
        <v>6797</v>
      </c>
      <c r="I339" s="40" t="s">
        <v>6798</v>
      </c>
      <c r="K339" s="40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G340" s="40" t="s">
        <v>6799</v>
      </c>
      <c r="H340" s="40" t="s">
        <v>6800</v>
      </c>
      <c r="I340" s="40" t="s">
        <v>6801</v>
      </c>
      <c r="K340" s="40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G341" s="40" t="s">
        <v>6802</v>
      </c>
      <c r="H341" s="40" t="s">
        <v>6803</v>
      </c>
      <c r="I341" s="40" t="s">
        <v>6804</v>
      </c>
      <c r="K341" s="40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G342" s="40" t="s">
        <v>6805</v>
      </c>
      <c r="H342" s="40" t="s">
        <v>6806</v>
      </c>
      <c r="I342" s="40" t="s">
        <v>6807</v>
      </c>
      <c r="K342" s="40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G343" s="63" t="s">
        <v>6808</v>
      </c>
      <c r="H343" s="40" t="s">
        <v>6809</v>
      </c>
      <c r="I343" s="40" t="s">
        <v>6810</v>
      </c>
      <c r="K343" s="40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G344" s="40" t="s">
        <v>6811</v>
      </c>
      <c r="H344" s="40" t="s">
        <v>6812</v>
      </c>
      <c r="I344" s="40" t="s">
        <v>6813</v>
      </c>
      <c r="K344" s="40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G345" s="40" t="s">
        <v>6814</v>
      </c>
      <c r="H345" s="40" t="s">
        <v>6815</v>
      </c>
      <c r="I345" s="67" t="s">
        <v>4741</v>
      </c>
      <c r="K345" s="40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G346" s="40" t="s">
        <v>4329</v>
      </c>
      <c r="H346" s="40" t="s">
        <v>4080</v>
      </c>
      <c r="I346" s="40" t="s">
        <v>6816</v>
      </c>
      <c r="K346" s="40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G347" s="40" t="s">
        <v>6817</v>
      </c>
      <c r="H347" s="40" t="s">
        <v>6818</v>
      </c>
      <c r="I347" s="40" t="s">
        <v>6819</v>
      </c>
      <c r="K347" s="40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G348" s="40" t="s">
        <v>6820</v>
      </c>
      <c r="H348" s="40" t="s">
        <v>6821</v>
      </c>
      <c r="I348" s="40" t="s">
        <v>6822</v>
      </c>
      <c r="K348" s="40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G349" s="40" t="s">
        <v>6823</v>
      </c>
      <c r="H349" s="40" t="s">
        <v>6824</v>
      </c>
      <c r="I349" s="40" t="s">
        <v>6825</v>
      </c>
      <c r="K349" s="40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G350" s="40" t="s">
        <v>6826</v>
      </c>
      <c r="H350" s="40" t="s">
        <v>6827</v>
      </c>
      <c r="I350" s="40" t="s">
        <v>6828</v>
      </c>
      <c r="K350" s="40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G351" s="40" t="s">
        <v>6829</v>
      </c>
      <c r="H351" s="40" t="s">
        <v>6830</v>
      </c>
      <c r="I351" s="40" t="s">
        <v>6831</v>
      </c>
      <c r="K351" s="40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G352" s="40" t="s">
        <v>6832</v>
      </c>
      <c r="H352" s="40" t="s">
        <v>6833</v>
      </c>
      <c r="I352" s="40" t="s">
        <v>6834</v>
      </c>
      <c r="K352" s="40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G353" s="40" t="s">
        <v>6835</v>
      </c>
      <c r="H353" s="40" t="s">
        <v>6836</v>
      </c>
      <c r="I353" s="40" t="s">
        <v>6837</v>
      </c>
      <c r="K353" s="40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G354" s="40" t="s">
        <v>6838</v>
      </c>
      <c r="H354" s="40" t="s">
        <v>6839</v>
      </c>
      <c r="I354" s="40" t="s">
        <v>6840</v>
      </c>
      <c r="K354" s="40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G355" s="40" t="s">
        <v>6841</v>
      </c>
      <c r="H355" s="40" t="s">
        <v>6842</v>
      </c>
      <c r="I355" s="40" t="s">
        <v>6843</v>
      </c>
      <c r="K355" s="40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G356" s="40" t="s">
        <v>6844</v>
      </c>
      <c r="H356" s="40" t="s">
        <v>6845</v>
      </c>
      <c r="I356" s="40" t="s">
        <v>6846</v>
      </c>
      <c r="K356" s="40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G357" s="40" t="s">
        <v>6847</v>
      </c>
      <c r="H357" s="40" t="s">
        <v>6848</v>
      </c>
      <c r="I357" s="40" t="s">
        <v>6849</v>
      </c>
      <c r="K357" s="40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G358" s="40" t="s">
        <v>6850</v>
      </c>
      <c r="H358" s="40" t="s">
        <v>6851</v>
      </c>
      <c r="I358" s="40" t="s">
        <v>6852</v>
      </c>
      <c r="K358" s="40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G359" s="40" t="s">
        <v>6853</v>
      </c>
      <c r="H359" s="40" t="s">
        <v>6854</v>
      </c>
      <c r="I359" s="40" t="s">
        <v>6855</v>
      </c>
      <c r="K359" s="40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G360" s="40" t="s">
        <v>6856</v>
      </c>
      <c r="H360" s="40" t="s">
        <v>6857</v>
      </c>
      <c r="I360" s="40" t="s">
        <v>6858</v>
      </c>
      <c r="K360" s="40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G361" s="40" t="s">
        <v>6859</v>
      </c>
      <c r="H361" s="40" t="s">
        <v>6860</v>
      </c>
      <c r="I361" s="40" t="s">
        <v>6861</v>
      </c>
      <c r="K361" s="40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G362" s="40" t="s">
        <v>6862</v>
      </c>
      <c r="H362" s="40" t="s">
        <v>6863</v>
      </c>
      <c r="I362" s="40" t="s">
        <v>6864</v>
      </c>
      <c r="K362" s="40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G363" s="40" t="s">
        <v>6865</v>
      </c>
      <c r="H363" s="40" t="s">
        <v>6866</v>
      </c>
      <c r="I363" s="40" t="s">
        <v>6867</v>
      </c>
      <c r="K363" s="40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G364" s="40" t="s">
        <v>4257</v>
      </c>
      <c r="H364" s="40" t="s">
        <v>3994</v>
      </c>
      <c r="I364" s="40" t="s">
        <v>6868</v>
      </c>
      <c r="K364" s="40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G365" s="40" t="s">
        <v>6869</v>
      </c>
      <c r="H365" s="40" t="s">
        <v>6870</v>
      </c>
      <c r="I365" s="40" t="s">
        <v>6871</v>
      </c>
      <c r="K365" s="40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G366" s="40" t="s">
        <v>6872</v>
      </c>
      <c r="H366" s="40" t="s">
        <v>6873</v>
      </c>
      <c r="I366" s="40" t="s">
        <v>6874</v>
      </c>
      <c r="K366" s="40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G367" s="40" t="s">
        <v>6875</v>
      </c>
      <c r="H367" s="40" t="s">
        <v>6876</v>
      </c>
      <c r="I367" s="40" t="s">
        <v>6877</v>
      </c>
      <c r="K367" s="40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G368" s="40" t="s">
        <v>6878</v>
      </c>
      <c r="H368" s="40" t="s">
        <v>6879</v>
      </c>
      <c r="I368" s="40" t="s">
        <v>6880</v>
      </c>
      <c r="K368" s="40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G369" s="40" t="s">
        <v>6881</v>
      </c>
      <c r="H369" s="40" t="s">
        <v>6882</v>
      </c>
      <c r="I369" s="40" t="s">
        <v>6883</v>
      </c>
      <c r="K369" s="40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G370" s="40" t="s">
        <v>6884</v>
      </c>
      <c r="I370" s="40" t="s">
        <v>6885</v>
      </c>
      <c r="K370" s="40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G371" s="40" t="s">
        <v>6886</v>
      </c>
      <c r="I371" s="40" t="s">
        <v>6887</v>
      </c>
      <c r="K371" s="40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G372" s="40" t="s">
        <v>6888</v>
      </c>
      <c r="H372" s="16"/>
      <c r="I372" s="40" t="s">
        <v>6889</v>
      </c>
      <c r="K372" s="40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G373" s="40" t="s">
        <v>6890</v>
      </c>
      <c r="I373" s="40" t="s">
        <v>6891</v>
      </c>
      <c r="K373" s="40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G374" s="40" t="s">
        <v>6892</v>
      </c>
      <c r="I374" s="40" t="s">
        <v>6893</v>
      </c>
      <c r="K374" s="40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G375" s="40" t="s">
        <v>6894</v>
      </c>
      <c r="I375" s="40" t="s">
        <v>6895</v>
      </c>
      <c r="K375" s="40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G376" s="40" t="s">
        <v>6896</v>
      </c>
      <c r="I376" s="40" t="s">
        <v>6897</v>
      </c>
      <c r="K376" s="40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G377" s="40" t="s">
        <v>6898</v>
      </c>
      <c r="I377" s="40" t="s">
        <v>6899</v>
      </c>
      <c r="K377" s="40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G378" s="40" t="s">
        <v>6900</v>
      </c>
      <c r="I378" s="40" t="s">
        <v>6901</v>
      </c>
      <c r="K378" s="40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G379" s="40" t="s">
        <v>6902</v>
      </c>
      <c r="I379" s="40" t="s">
        <v>6903</v>
      </c>
      <c r="K379" s="40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G380" s="40" t="s">
        <v>6904</v>
      </c>
      <c r="I380" s="40" t="s">
        <v>6905</v>
      </c>
      <c r="K380" s="40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G381" s="40" t="s">
        <v>6906</v>
      </c>
      <c r="I381" s="40" t="s">
        <v>6907</v>
      </c>
      <c r="K381" s="40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G382" s="40" t="s">
        <v>6908</v>
      </c>
      <c r="I382" s="40" t="s">
        <v>6909</v>
      </c>
      <c r="K382" s="40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G383" s="40" t="s">
        <v>1344</v>
      </c>
      <c r="I383" s="40" t="s">
        <v>6910</v>
      </c>
      <c r="K383" s="40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G384" s="40" t="s">
        <v>6911</v>
      </c>
      <c r="I384" s="40" t="s">
        <v>6912</v>
      </c>
      <c r="K384" s="40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G385" s="40" t="s">
        <v>2139</v>
      </c>
      <c r="I385" s="40" t="s">
        <v>6913</v>
      </c>
      <c r="K385" s="40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G386" s="40" t="s">
        <v>6914</v>
      </c>
      <c r="I386" s="40" t="s">
        <v>6915</v>
      </c>
      <c r="K386" s="40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G387" s="40" t="s">
        <v>6916</v>
      </c>
      <c r="I387" s="40" t="s">
        <v>6917</v>
      </c>
      <c r="K387" s="40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G388" s="40" t="s">
        <v>662</v>
      </c>
      <c r="I388" s="40" t="s">
        <v>6918</v>
      </c>
      <c r="K388" s="40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G389" s="40" t="s">
        <v>6919</v>
      </c>
      <c r="I389" s="40" t="s">
        <v>6920</v>
      </c>
      <c r="K389" s="40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G390" s="40" t="s">
        <v>6921</v>
      </c>
      <c r="I390" s="40" t="s">
        <v>6922</v>
      </c>
      <c r="K390" s="40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G391" s="40" t="s">
        <v>6923</v>
      </c>
      <c r="I391" s="40" t="s">
        <v>6924</v>
      </c>
      <c r="K391" s="40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G392" s="40" t="s">
        <v>6925</v>
      </c>
      <c r="I392" s="40" t="s">
        <v>6926</v>
      </c>
      <c r="K392" s="40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G393" s="40" t="s">
        <v>6927</v>
      </c>
      <c r="I393" s="40" t="s">
        <v>6928</v>
      </c>
      <c r="K393" s="40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G394" s="40" t="s">
        <v>6929</v>
      </c>
      <c r="I394" s="40" t="s">
        <v>6930</v>
      </c>
      <c r="K394" s="40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G395" s="40" t="s">
        <v>6931</v>
      </c>
      <c r="I395" s="40" t="s">
        <v>6932</v>
      </c>
      <c r="K395" s="40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G396" s="40" t="s">
        <v>6933</v>
      </c>
      <c r="I396" s="40" t="s">
        <v>6934</v>
      </c>
      <c r="K396" s="40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G397" s="40" t="s">
        <v>6935</v>
      </c>
      <c r="I397" s="40" t="s">
        <v>6936</v>
      </c>
      <c r="K397" s="40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G398" s="40" t="s">
        <v>6937</v>
      </c>
      <c r="I398" s="40" t="s">
        <v>6938</v>
      </c>
      <c r="K398" s="40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G399" s="40" t="s">
        <v>6939</v>
      </c>
      <c r="I399" s="40" t="s">
        <v>6940</v>
      </c>
      <c r="K399" s="40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G400" s="40" t="s">
        <v>6941</v>
      </c>
      <c r="I400" s="40" t="s">
        <v>6942</v>
      </c>
      <c r="K400" s="40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G401" s="40" t="s">
        <v>6943</v>
      </c>
      <c r="I401" s="40" t="s">
        <v>6944</v>
      </c>
      <c r="K401" s="40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G402" s="40" t="s">
        <v>4436</v>
      </c>
      <c r="I402" s="40" t="s">
        <v>6945</v>
      </c>
      <c r="K402" s="40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G403" s="40" t="s">
        <v>6946</v>
      </c>
      <c r="I403" s="40" t="s">
        <v>6947</v>
      </c>
      <c r="K403" s="40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G404" s="63" t="s">
        <v>4515</v>
      </c>
      <c r="I404" s="40" t="s">
        <v>6948</v>
      </c>
      <c r="K404" s="40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G405" s="40" t="s">
        <v>4294</v>
      </c>
      <c r="I405" s="40" t="s">
        <v>6949</v>
      </c>
      <c r="K405" s="40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G406" s="40" t="s">
        <v>1194</v>
      </c>
      <c r="I406" s="40" t="s">
        <v>6950</v>
      </c>
      <c r="K406" s="40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G407" s="40" t="s">
        <v>6951</v>
      </c>
      <c r="I407" s="40" t="s">
        <v>6952</v>
      </c>
      <c r="K407" s="40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G408" s="40" t="s">
        <v>6953</v>
      </c>
      <c r="I408" s="40" t="s">
        <v>6954</v>
      </c>
      <c r="K408" s="40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G409" s="40" t="s">
        <v>6955</v>
      </c>
      <c r="I409" s="40" t="s">
        <v>6956</v>
      </c>
      <c r="K409" s="40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G410" s="40" t="s">
        <v>1047</v>
      </c>
      <c r="I410" s="40" t="s">
        <v>6957</v>
      </c>
      <c r="K410" s="40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G411" s="40" t="s">
        <v>1997</v>
      </c>
      <c r="I411" s="40" t="s">
        <v>6958</v>
      </c>
      <c r="K411" s="40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G412" s="40" t="s">
        <v>6959</v>
      </c>
      <c r="I412" s="40" t="s">
        <v>6960</v>
      </c>
      <c r="K412" s="40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G413" s="40" t="s">
        <v>6961</v>
      </c>
      <c r="I413" s="40" t="s">
        <v>6962</v>
      </c>
      <c r="K413" s="40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G414" s="40" t="s">
        <v>6963</v>
      </c>
      <c r="I414" s="40" t="s">
        <v>6964</v>
      </c>
      <c r="K414" s="40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G415" s="40" t="s">
        <v>6965</v>
      </c>
      <c r="I415" s="40" t="s">
        <v>6966</v>
      </c>
      <c r="K415" s="40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G416" s="40" t="s">
        <v>6967</v>
      </c>
      <c r="I416" s="40" t="s">
        <v>6968</v>
      </c>
      <c r="K416" s="40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G417" s="40" t="s">
        <v>6969</v>
      </c>
      <c r="I417" s="40" t="s">
        <v>6970</v>
      </c>
      <c r="K417" s="40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G418" s="40" t="s">
        <v>6971</v>
      </c>
      <c r="I418" s="40" t="s">
        <v>6972</v>
      </c>
      <c r="K418" s="40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G419" s="40" t="s">
        <v>6973</v>
      </c>
      <c r="I419" s="40" t="s">
        <v>6974</v>
      </c>
      <c r="K419" s="40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G420" s="40" t="s">
        <v>6975</v>
      </c>
      <c r="I420" s="40" t="s">
        <v>6976</v>
      </c>
      <c r="K420" s="40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G421" s="40" t="s">
        <v>6977</v>
      </c>
      <c r="I421" s="40" t="s">
        <v>6978</v>
      </c>
      <c r="K421" s="40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G422" s="40" t="s">
        <v>6979</v>
      </c>
      <c r="I422" s="40" t="s">
        <v>6980</v>
      </c>
      <c r="K422" s="40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G423" s="40" t="s">
        <v>6981</v>
      </c>
      <c r="I423" s="40" t="s">
        <v>6982</v>
      </c>
      <c r="K423" s="40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G424" s="40" t="s">
        <v>6983</v>
      </c>
      <c r="I424" s="40" t="s">
        <v>6984</v>
      </c>
      <c r="K424" s="40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G425" s="40" t="s">
        <v>6985</v>
      </c>
      <c r="I425" s="40" t="s">
        <v>6986</v>
      </c>
      <c r="K425" s="40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G426" s="40" t="s">
        <v>6987</v>
      </c>
      <c r="I426" s="40" t="s">
        <v>6988</v>
      </c>
      <c r="K426" s="40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G427" s="40" t="s">
        <v>2081</v>
      </c>
      <c r="I427" s="40" t="s">
        <v>6989</v>
      </c>
      <c r="K427" s="40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G428" s="40" t="s">
        <v>6990</v>
      </c>
      <c r="I428" s="40" t="s">
        <v>6991</v>
      </c>
      <c r="K428" s="40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G429" s="40" t="s">
        <v>6992</v>
      </c>
      <c r="I429" s="40" t="s">
        <v>6993</v>
      </c>
      <c r="K429" s="40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G430" s="40" t="s">
        <v>6994</v>
      </c>
      <c r="I430" s="40" t="s">
        <v>6995</v>
      </c>
      <c r="K430" s="40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G431" s="40" t="s">
        <v>6996</v>
      </c>
      <c r="I431" s="40" t="s">
        <v>6997</v>
      </c>
      <c r="K431" s="40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G432" s="40" t="s">
        <v>6998</v>
      </c>
      <c r="I432" s="40" t="s">
        <v>6999</v>
      </c>
      <c r="K432" s="40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G433" s="40" t="s">
        <v>7000</v>
      </c>
      <c r="I433" s="40" t="s">
        <v>7001</v>
      </c>
      <c r="K433" s="40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G434" s="40" t="s">
        <v>7002</v>
      </c>
      <c r="I434" s="40" t="s">
        <v>7003</v>
      </c>
      <c r="K434" s="40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G435" s="40" t="s">
        <v>7004</v>
      </c>
      <c r="I435" s="40" t="s">
        <v>7005</v>
      </c>
      <c r="K435" s="40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G436" s="40" t="s">
        <v>7006</v>
      </c>
      <c r="I436" s="40" t="s">
        <v>7007</v>
      </c>
      <c r="K436" s="40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G437" s="40" t="s">
        <v>7008</v>
      </c>
      <c r="I437" s="40" t="s">
        <v>7009</v>
      </c>
      <c r="K437" s="40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G438" s="40" t="s">
        <v>7010</v>
      </c>
      <c r="I438" s="40" t="s">
        <v>7011</v>
      </c>
      <c r="K438" s="40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G439" s="40" t="s">
        <v>7012</v>
      </c>
      <c r="I439" s="40" t="s">
        <v>7013</v>
      </c>
      <c r="K439" s="40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G440" s="40" t="s">
        <v>7014</v>
      </c>
      <c r="I440" s="40" t="s">
        <v>7015</v>
      </c>
      <c r="K440" s="40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G441" s="40" t="s">
        <v>7016</v>
      </c>
      <c r="I441" s="40" t="s">
        <v>7017</v>
      </c>
      <c r="K441" s="40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G442" s="40" t="s">
        <v>7018</v>
      </c>
      <c r="I442" s="40" t="s">
        <v>7019</v>
      </c>
      <c r="K442" s="40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G443" s="40" t="s">
        <v>7020</v>
      </c>
      <c r="I443" s="40" t="s">
        <v>7021</v>
      </c>
      <c r="K443" s="40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G444" s="40" t="s">
        <v>7022</v>
      </c>
      <c r="I444" s="40" t="s">
        <v>7023</v>
      </c>
      <c r="K444" s="40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G445" s="40" t="s">
        <v>7024</v>
      </c>
      <c r="I445" s="40" t="s">
        <v>7025</v>
      </c>
      <c r="K445" s="40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G446" s="40" t="s">
        <v>7026</v>
      </c>
      <c r="I446" s="40" t="s">
        <v>7027</v>
      </c>
      <c r="K446" s="40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G447" s="40" t="s">
        <v>7028</v>
      </c>
      <c r="I447" s="40" t="s">
        <v>7029</v>
      </c>
      <c r="K447" s="40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G448" s="40" t="s">
        <v>7030</v>
      </c>
      <c r="I448" s="40" t="s">
        <v>7031</v>
      </c>
      <c r="K448" s="40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G449" s="40" t="s">
        <v>7032</v>
      </c>
      <c r="I449" s="40" t="s">
        <v>7033</v>
      </c>
      <c r="K449" s="40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G450" s="40" t="s">
        <v>7034</v>
      </c>
      <c r="I450" s="40" t="s">
        <v>4291</v>
      </c>
      <c r="K450" s="40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G451" s="40" t="s">
        <v>7035</v>
      </c>
      <c r="I451" s="40" t="s">
        <v>7036</v>
      </c>
      <c r="K451" s="40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G452" s="40" t="s">
        <v>7037</v>
      </c>
      <c r="I452" s="40" t="s">
        <v>7038</v>
      </c>
      <c r="K452" s="40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G453" s="40" t="s">
        <v>7039</v>
      </c>
      <c r="I453" s="40" t="s">
        <v>7040</v>
      </c>
      <c r="K453" s="40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G454" s="40" t="s">
        <v>7041</v>
      </c>
      <c r="I454" s="40" t="s">
        <v>7042</v>
      </c>
      <c r="K454" s="40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G455" s="40" t="s">
        <v>7043</v>
      </c>
      <c r="I455" s="40" t="s">
        <v>7044</v>
      </c>
      <c r="K455" s="40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G456" s="40" t="s">
        <v>7045</v>
      </c>
      <c r="I456" s="40" t="s">
        <v>7046</v>
      </c>
      <c r="K456" s="40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G457" s="40" t="s">
        <v>7047</v>
      </c>
      <c r="I457" s="40" t="s">
        <v>7048</v>
      </c>
      <c r="K457" s="40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G458" s="40" t="s">
        <v>7049</v>
      </c>
      <c r="I458" s="40" t="s">
        <v>7050</v>
      </c>
      <c r="K458" s="40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G459" s="40" t="s">
        <v>7051</v>
      </c>
      <c r="I459" s="40" t="s">
        <v>7052</v>
      </c>
      <c r="K459" s="40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G460" s="40" t="s">
        <v>7053</v>
      </c>
      <c r="I460" s="40" t="s">
        <v>4303</v>
      </c>
      <c r="K460" s="40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G461" s="40" t="s">
        <v>7054</v>
      </c>
      <c r="I461" s="40" t="s">
        <v>7055</v>
      </c>
      <c r="K461" s="40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G462" s="67" t="s">
        <v>6362</v>
      </c>
      <c r="I462" s="40" t="s">
        <v>7056</v>
      </c>
      <c r="K462" s="40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G463" s="40" t="s">
        <v>7057</v>
      </c>
      <c r="I463" s="40" t="s">
        <v>7058</v>
      </c>
      <c r="K463" s="40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G464" s="40" t="s">
        <v>7059</v>
      </c>
      <c r="I464" s="40" t="s">
        <v>7060</v>
      </c>
      <c r="K464" s="40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G465" s="40" t="s">
        <v>7061</v>
      </c>
      <c r="I465" s="40" t="s">
        <v>7062</v>
      </c>
      <c r="K465" s="40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G466" s="40" t="s">
        <v>7063</v>
      </c>
      <c r="I466" s="40" t="s">
        <v>7064</v>
      </c>
      <c r="K466" s="40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G467" s="40" t="s">
        <v>7065</v>
      </c>
      <c r="I467" s="40" t="s">
        <v>7066</v>
      </c>
      <c r="K467" s="40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G468" s="40" t="s">
        <v>7067</v>
      </c>
      <c r="I468" s="40" t="s">
        <v>7068</v>
      </c>
      <c r="K468" s="40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G469" s="40" t="s">
        <v>7069</v>
      </c>
      <c r="I469" s="40" t="s">
        <v>7070</v>
      </c>
      <c r="K469" s="40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G470" s="40" t="s">
        <v>7071</v>
      </c>
      <c r="I470" s="40" t="s">
        <v>7072</v>
      </c>
      <c r="K470" s="40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G471" s="40" t="s">
        <v>7073</v>
      </c>
      <c r="I471" s="40" t="s">
        <v>7074</v>
      </c>
      <c r="K471" s="40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G472" s="40" t="s">
        <v>7075</v>
      </c>
      <c r="I472" s="40" t="s">
        <v>7076</v>
      </c>
      <c r="K472" s="40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G473" s="40" t="s">
        <v>7077</v>
      </c>
      <c r="I473" s="40" t="s">
        <v>7078</v>
      </c>
      <c r="K473" s="40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G474" s="40" t="s">
        <v>3952</v>
      </c>
      <c r="I474" s="40" t="s">
        <v>7079</v>
      </c>
      <c r="K474" s="40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G475" s="40" t="s">
        <v>7080</v>
      </c>
      <c r="I475" s="40" t="s">
        <v>7081</v>
      </c>
      <c r="K475" s="40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G476" s="40" t="s">
        <v>7082</v>
      </c>
      <c r="I476" s="40" t="s">
        <v>7083</v>
      </c>
      <c r="K476" s="40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G477" s="40" t="s">
        <v>7084</v>
      </c>
      <c r="I477" s="40" t="s">
        <v>7085</v>
      </c>
      <c r="K477" s="40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G478" s="40" t="s">
        <v>7086</v>
      </c>
      <c r="I478" s="40" t="s">
        <v>7087</v>
      </c>
      <c r="K478" s="40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G479" s="40" t="s">
        <v>7088</v>
      </c>
      <c r="I479" s="40" t="s">
        <v>7089</v>
      </c>
      <c r="K479" s="40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G480" s="40" t="s">
        <v>7090</v>
      </c>
      <c r="I480" s="40" t="s">
        <v>7091</v>
      </c>
      <c r="K480" s="40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G481" s="40" t="s">
        <v>7092</v>
      </c>
      <c r="I481" s="40" t="s">
        <v>7093</v>
      </c>
      <c r="K481" s="40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G482" s="40" t="s">
        <v>7094</v>
      </c>
      <c r="I482" s="40" t="s">
        <v>7095</v>
      </c>
      <c r="K482" s="40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G483" s="67" t="s">
        <v>6362</v>
      </c>
      <c r="I483" s="40" t="s">
        <v>7096</v>
      </c>
      <c r="K483" s="40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G484" s="40" t="s">
        <v>7097</v>
      </c>
      <c r="I484" s="40" t="s">
        <v>7098</v>
      </c>
      <c r="K484" s="40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G485" s="40" t="s">
        <v>7099</v>
      </c>
      <c r="I485" s="40" t="s">
        <v>7100</v>
      </c>
      <c r="K485" s="40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G486" s="40" t="s">
        <v>7101</v>
      </c>
      <c r="I486" s="40" t="s">
        <v>7102</v>
      </c>
      <c r="K486" s="40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G487" s="40" t="s">
        <v>7103</v>
      </c>
      <c r="I487" s="40" t="s">
        <v>7104</v>
      </c>
      <c r="K487" s="40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G488" s="40" t="s">
        <v>7105</v>
      </c>
      <c r="I488" s="40" t="s">
        <v>7106</v>
      </c>
      <c r="K488" s="40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G489" s="40" t="s">
        <v>7107</v>
      </c>
      <c r="I489" s="40" t="s">
        <v>7108</v>
      </c>
      <c r="K489" s="40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G490" s="40" t="s">
        <v>7109</v>
      </c>
      <c r="I490" s="40" t="s">
        <v>7110</v>
      </c>
      <c r="K490" s="40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G491" s="40" t="s">
        <v>7111</v>
      </c>
      <c r="I491" s="40" t="s">
        <v>7112</v>
      </c>
      <c r="K491" s="40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G492" s="40" t="s">
        <v>7113</v>
      </c>
      <c r="I492" s="40" t="s">
        <v>7114</v>
      </c>
      <c r="K492" s="40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G493" s="40" t="s">
        <v>7115</v>
      </c>
      <c r="I493" s="40" t="s">
        <v>7116</v>
      </c>
      <c r="K493" s="40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G494" s="40" t="s">
        <v>4696</v>
      </c>
      <c r="I494" s="40" t="s">
        <v>7117</v>
      </c>
      <c r="K494" s="40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G495" s="40" t="s">
        <v>7118</v>
      </c>
      <c r="I495" s="40" t="s">
        <v>7119</v>
      </c>
      <c r="K495" s="40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G496" s="40" t="s">
        <v>7120</v>
      </c>
      <c r="I496" s="40" t="s">
        <v>7121</v>
      </c>
      <c r="K496" s="40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G497" s="40" t="s">
        <v>7122</v>
      </c>
      <c r="I497" s="40" t="s">
        <v>7123</v>
      </c>
      <c r="K497" s="40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G498" s="40" t="s">
        <v>7124</v>
      </c>
      <c r="I498" s="40" t="s">
        <v>7125</v>
      </c>
      <c r="K498" s="40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G499" s="40" t="s">
        <v>7126</v>
      </c>
      <c r="I499" s="40" t="s">
        <v>7127</v>
      </c>
      <c r="K499" s="40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G500" s="40" t="s">
        <v>7128</v>
      </c>
      <c r="I500" s="40" t="s">
        <v>7129</v>
      </c>
      <c r="K500" s="40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G501" s="40" t="s">
        <v>7130</v>
      </c>
      <c r="I501" s="40" t="s">
        <v>7131</v>
      </c>
      <c r="K501" s="40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G502" s="40" t="s">
        <v>7132</v>
      </c>
      <c r="I502" s="40" t="s">
        <v>7133</v>
      </c>
      <c r="K502" s="40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G503" s="40" t="s">
        <v>7134</v>
      </c>
      <c r="I503" s="40" t="s">
        <v>7135</v>
      </c>
      <c r="K503" s="40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G504" s="40" t="s">
        <v>7136</v>
      </c>
      <c r="I504" s="40" t="s">
        <v>7137</v>
      </c>
      <c r="K504" s="40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G505" s="40" t="s">
        <v>7138</v>
      </c>
      <c r="I505" s="40" t="s">
        <v>7139</v>
      </c>
      <c r="K505" s="40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G506" s="40" t="s">
        <v>7140</v>
      </c>
      <c r="I506" s="40" t="s">
        <v>7141</v>
      </c>
      <c r="K506" s="40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G507" s="40" t="s">
        <v>7142</v>
      </c>
      <c r="I507" s="40" t="s">
        <v>7143</v>
      </c>
      <c r="K507" s="40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G508" s="40" t="s">
        <v>1916</v>
      </c>
      <c r="I508" s="40" t="s">
        <v>7144</v>
      </c>
      <c r="K508" s="40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G509" s="52" t="s">
        <v>4238</v>
      </c>
      <c r="I509" s="40" t="s">
        <v>7145</v>
      </c>
      <c r="K509" s="40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G510" s="40" t="s">
        <v>7146</v>
      </c>
      <c r="I510" s="40" t="s">
        <v>7147</v>
      </c>
      <c r="K510" s="40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G511" s="40" t="s">
        <v>7148</v>
      </c>
      <c r="I511" s="40" t="s">
        <v>7149</v>
      </c>
      <c r="K511" s="40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G512" s="40" t="s">
        <v>7150</v>
      </c>
      <c r="I512" s="40" t="s">
        <v>7151</v>
      </c>
      <c r="K512" s="40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G513" s="40" t="s">
        <v>7152</v>
      </c>
      <c r="I513" s="40" t="s">
        <v>7153</v>
      </c>
      <c r="K513" s="40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G514" s="40" t="s">
        <v>7154</v>
      </c>
      <c r="I514" s="40" t="s">
        <v>7155</v>
      </c>
      <c r="K514" s="40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G515" s="40" t="s">
        <v>7156</v>
      </c>
      <c r="I515" s="40" t="s">
        <v>7157</v>
      </c>
      <c r="K515" s="40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G516" s="40" t="s">
        <v>7158</v>
      </c>
      <c r="I516" s="40" t="s">
        <v>7159</v>
      </c>
      <c r="K516" s="40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G517" s="40" t="s">
        <v>7160</v>
      </c>
      <c r="I517" s="40" t="s">
        <v>7161</v>
      </c>
      <c r="K517" s="40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G518" s="40" t="s">
        <v>7162</v>
      </c>
      <c r="I518" s="40" t="s">
        <v>7163</v>
      </c>
      <c r="K518" s="40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G519" s="40" t="s">
        <v>7164</v>
      </c>
      <c r="I519" s="40" t="s">
        <v>7165</v>
      </c>
      <c r="K519" s="40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G520" s="40" t="s">
        <v>7166</v>
      </c>
      <c r="I520" s="40" t="s">
        <v>7167</v>
      </c>
      <c r="K520" s="40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G521" s="40" t="s">
        <v>7168</v>
      </c>
      <c r="I521" s="40" t="s">
        <v>4343</v>
      </c>
      <c r="K521" s="40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G522" s="40" t="s">
        <v>7169</v>
      </c>
      <c r="I522" s="40" t="s">
        <v>4613</v>
      </c>
      <c r="K522" s="40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G523" s="40" t="s">
        <v>7170</v>
      </c>
      <c r="I523" s="40" t="s">
        <v>7171</v>
      </c>
      <c r="K523" s="40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G524" s="40" t="s">
        <v>7172</v>
      </c>
      <c r="I524" s="40" t="s">
        <v>7173</v>
      </c>
      <c r="K524" s="40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G525" s="40" t="s">
        <v>7174</v>
      </c>
      <c r="I525" s="40" t="s">
        <v>7175</v>
      </c>
      <c r="K525" s="40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G526" s="40" t="s">
        <v>7176</v>
      </c>
      <c r="I526" s="40" t="s">
        <v>7177</v>
      </c>
      <c r="K526" s="40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G527" s="40" t="s">
        <v>7178</v>
      </c>
      <c r="I527" s="40" t="s">
        <v>7179</v>
      </c>
      <c r="K527" s="40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G528" s="40" t="s">
        <v>7180</v>
      </c>
      <c r="I528" s="40" t="s">
        <v>7181</v>
      </c>
      <c r="K528" s="40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G529" s="40" t="s">
        <v>7182</v>
      </c>
      <c r="I529" s="40" t="s">
        <v>7183</v>
      </c>
      <c r="K529" s="40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G530" s="40" t="s">
        <v>7184</v>
      </c>
      <c r="I530" s="40" t="s">
        <v>7185</v>
      </c>
      <c r="K530" s="40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G531" s="40" t="s">
        <v>7186</v>
      </c>
      <c r="I531" s="40" t="s">
        <v>7187</v>
      </c>
      <c r="K531" s="40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G532" s="40" t="s">
        <v>7188</v>
      </c>
      <c r="I532" s="40" t="s">
        <v>7189</v>
      </c>
      <c r="K532" s="40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G533" s="40" t="s">
        <v>7190</v>
      </c>
      <c r="I533" s="40" t="s">
        <v>7191</v>
      </c>
      <c r="K533" s="40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G534" s="40" t="s">
        <v>7192</v>
      </c>
      <c r="I534" s="40" t="s">
        <v>7193</v>
      </c>
      <c r="K534" s="40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G535" s="40" t="s">
        <v>7194</v>
      </c>
      <c r="I535" s="40" t="s">
        <v>7195</v>
      </c>
      <c r="K535" s="40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G536" s="67" t="s">
        <v>4306</v>
      </c>
      <c r="I536" s="40" t="s">
        <v>7196</v>
      </c>
      <c r="K536" s="40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G537" s="40" t="s">
        <v>7197</v>
      </c>
      <c r="I537" s="40" t="s">
        <v>7198</v>
      </c>
      <c r="K537" s="40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G538" s="40" t="s">
        <v>7199</v>
      </c>
      <c r="I538" s="40" t="s">
        <v>7200</v>
      </c>
      <c r="K538" s="40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G539" s="40" t="s">
        <v>7201</v>
      </c>
      <c r="I539" s="40" t="s">
        <v>7202</v>
      </c>
      <c r="K539" s="40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G540" s="40" t="s">
        <v>1661</v>
      </c>
      <c r="I540" s="40" t="s">
        <v>7203</v>
      </c>
      <c r="K540" s="40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G541" s="40" t="s">
        <v>1249</v>
      </c>
      <c r="I541" s="40" t="s">
        <v>7204</v>
      </c>
      <c r="K541" s="40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G542" s="31" t="s">
        <v>7205</v>
      </c>
      <c r="I542" s="40" t="s">
        <v>7206</v>
      </c>
      <c r="K542" s="40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G543" s="40" t="s">
        <v>7207</v>
      </c>
      <c r="I543" s="40" t="s">
        <v>7208</v>
      </c>
      <c r="K543" s="40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G544" s="40" t="s">
        <v>7209</v>
      </c>
      <c r="I544" s="40" t="s">
        <v>7210</v>
      </c>
      <c r="K544" s="40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G545" s="40" t="s">
        <v>7211</v>
      </c>
      <c r="I545" s="40" t="s">
        <v>7212</v>
      </c>
      <c r="K545" s="40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G546" s="40" t="s">
        <v>7213</v>
      </c>
      <c r="I546" s="40" t="s">
        <v>7214</v>
      </c>
      <c r="K546" s="40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G547" s="40" t="s">
        <v>7215</v>
      </c>
      <c r="I547" s="40" t="s">
        <v>7216</v>
      </c>
      <c r="K547" s="40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G548" s="40" t="s">
        <v>7217</v>
      </c>
      <c r="I548" s="40" t="s">
        <v>7218</v>
      </c>
      <c r="K548" s="40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G549" s="40" t="s">
        <v>7219</v>
      </c>
      <c r="I549" s="40" t="s">
        <v>7220</v>
      </c>
      <c r="K549" s="40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G550" s="40" t="s">
        <v>7221</v>
      </c>
      <c r="I550" s="40" t="s">
        <v>7222</v>
      </c>
      <c r="K550" s="40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G551" s="40" t="s">
        <v>7223</v>
      </c>
      <c r="I551" s="40" t="s">
        <v>7224</v>
      </c>
      <c r="K551" s="40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G552" s="40" t="s">
        <v>7225</v>
      </c>
      <c r="I552" s="40" t="s">
        <v>7226</v>
      </c>
      <c r="K552" s="40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G553" s="40" t="s">
        <v>7227</v>
      </c>
      <c r="I553" s="40" t="s">
        <v>7228</v>
      </c>
      <c r="K553" s="40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G554" s="40" t="s">
        <v>7229</v>
      </c>
      <c r="I554" s="40" t="s">
        <v>7230</v>
      </c>
      <c r="K554" s="40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G555" s="40" t="s">
        <v>7231</v>
      </c>
      <c r="I555" s="40" t="s">
        <v>7232</v>
      </c>
      <c r="K555" s="40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G556" s="40" t="s">
        <v>7233</v>
      </c>
      <c r="I556" s="40" t="s">
        <v>7234</v>
      </c>
      <c r="K556" s="40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G557" s="40" t="s">
        <v>4397</v>
      </c>
      <c r="I557" s="40" t="s">
        <v>7235</v>
      </c>
      <c r="K557" s="40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G558" s="40" t="s">
        <v>7236</v>
      </c>
      <c r="I558" s="40" t="s">
        <v>7237</v>
      </c>
      <c r="K558" s="40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G559" s="40" t="s">
        <v>7238</v>
      </c>
      <c r="I559" s="40" t="s">
        <v>7239</v>
      </c>
      <c r="K559" s="40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G560" s="40" t="s">
        <v>3949</v>
      </c>
      <c r="I560" s="40" t="s">
        <v>7240</v>
      </c>
      <c r="K560" s="40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G561" s="40" t="s">
        <v>7241</v>
      </c>
      <c r="I561" s="40" t="s">
        <v>7242</v>
      </c>
      <c r="K561" s="40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G562" s="40" t="s">
        <v>7243</v>
      </c>
      <c r="I562" s="40" t="s">
        <v>7244</v>
      </c>
      <c r="K562" s="40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G563" s="40" t="s">
        <v>7245</v>
      </c>
      <c r="I563" s="40" t="s">
        <v>7246</v>
      </c>
      <c r="K563" s="40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G564" s="40" t="s">
        <v>7247</v>
      </c>
      <c r="I564" s="40" t="s">
        <v>7248</v>
      </c>
      <c r="K564" s="40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G565" s="40" t="s">
        <v>7249</v>
      </c>
      <c r="I565" s="40" t="s">
        <v>7250</v>
      </c>
      <c r="K565" s="40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G566" s="40" t="s">
        <v>7251</v>
      </c>
      <c r="I566" s="40" t="s">
        <v>7252</v>
      </c>
      <c r="K566" s="40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G567" s="40" t="s">
        <v>7253</v>
      </c>
      <c r="I567" s="40" t="s">
        <v>7254</v>
      </c>
      <c r="K567" s="40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G568" s="40" t="s">
        <v>7255</v>
      </c>
      <c r="I568" s="40" t="s">
        <v>4693</v>
      </c>
      <c r="K568" s="40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G569" s="40" t="s">
        <v>7256</v>
      </c>
      <c r="I569" s="40" t="s">
        <v>7257</v>
      </c>
      <c r="K569" s="40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G570" s="40" t="s">
        <v>7258</v>
      </c>
      <c r="I570" s="40" t="s">
        <v>7259</v>
      </c>
      <c r="K570" s="40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G571" s="40" t="s">
        <v>4243</v>
      </c>
      <c r="I571" s="40" t="s">
        <v>7260</v>
      </c>
      <c r="K571" s="40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G572" s="40" t="s">
        <v>7261</v>
      </c>
      <c r="I572" s="40" t="s">
        <v>7262</v>
      </c>
      <c r="K572" s="40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G573" s="40" t="s">
        <v>7263</v>
      </c>
      <c r="I573" s="40" t="s">
        <v>7264</v>
      </c>
      <c r="K573" s="40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G574" s="40" t="s">
        <v>7265</v>
      </c>
      <c r="I574" s="40" t="s">
        <v>7266</v>
      </c>
      <c r="K574" s="40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G575" s="40" t="s">
        <v>7267</v>
      </c>
      <c r="I575" s="40" t="s">
        <v>7268</v>
      </c>
      <c r="K575" s="40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G576" s="40" t="s">
        <v>7269</v>
      </c>
      <c r="I576" s="40" t="s">
        <v>7270</v>
      </c>
      <c r="K576" s="40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G577" s="40" t="s">
        <v>7271</v>
      </c>
      <c r="I577" s="40" t="s">
        <v>7272</v>
      </c>
      <c r="K577" s="40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G578" s="40" t="s">
        <v>7273</v>
      </c>
      <c r="I578" s="40" t="s">
        <v>7274</v>
      </c>
      <c r="K578" s="40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G579" s="40" t="s">
        <v>7275</v>
      </c>
      <c r="I579" s="40" t="s">
        <v>7276</v>
      </c>
      <c r="K579" s="40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G580" s="40" t="s">
        <v>7277</v>
      </c>
      <c r="I580" s="40" t="s">
        <v>7278</v>
      </c>
      <c r="K580" s="40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G581" s="40" t="s">
        <v>7279</v>
      </c>
      <c r="I581" s="40" t="s">
        <v>7280</v>
      </c>
      <c r="K581" s="40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G582" s="40" t="s">
        <v>7281</v>
      </c>
      <c r="I582" s="40" t="s">
        <v>7282</v>
      </c>
      <c r="K582" s="40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G583" s="40" t="s">
        <v>7283</v>
      </c>
      <c r="I583" s="40" t="s">
        <v>7284</v>
      </c>
      <c r="K583" s="40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G584" s="40" t="s">
        <v>7285</v>
      </c>
      <c r="I584" s="40" t="s">
        <v>7286</v>
      </c>
      <c r="K584" s="40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G585" s="40" t="s">
        <v>7287</v>
      </c>
      <c r="I585" s="40" t="s">
        <v>7288</v>
      </c>
      <c r="K585" s="40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G586" s="40" t="s">
        <v>7289</v>
      </c>
      <c r="I586" s="40" t="s">
        <v>7290</v>
      </c>
      <c r="K586" s="40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G587" s="40" t="s">
        <v>7291</v>
      </c>
      <c r="I587" s="40" t="s">
        <v>7292</v>
      </c>
      <c r="K587" s="40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G588" s="40" t="s">
        <v>7293</v>
      </c>
      <c r="I588" s="40" t="s">
        <v>7294</v>
      </c>
      <c r="K588" s="40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G589" s="40" t="s">
        <v>7295</v>
      </c>
      <c r="I589" s="40" t="s">
        <v>7296</v>
      </c>
      <c r="K589" s="40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G590" s="40" t="s">
        <v>7297</v>
      </c>
      <c r="I590" s="40" t="s">
        <v>7298</v>
      </c>
      <c r="K590" s="40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G591" s="40" t="s">
        <v>7299</v>
      </c>
      <c r="I591" s="40" t="s">
        <v>7300</v>
      </c>
      <c r="K591" s="40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G592" s="40" t="s">
        <v>7301</v>
      </c>
      <c r="I592" s="40" t="s">
        <v>7302</v>
      </c>
      <c r="K592" s="40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G593" s="40" t="s">
        <v>7303</v>
      </c>
      <c r="I593" s="40" t="s">
        <v>7304</v>
      </c>
      <c r="K593" s="40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G594" s="40" t="s">
        <v>7305</v>
      </c>
      <c r="I594" s="40" t="s">
        <v>7306</v>
      </c>
      <c r="K594" s="40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I595" s="40" t="s">
        <v>7307</v>
      </c>
      <c r="K595" s="40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I596" s="40" t="s">
        <v>7308</v>
      </c>
      <c r="K596" s="40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I597" s="40" t="s">
        <v>7309</v>
      </c>
      <c r="K597" s="40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I598" s="40" t="s">
        <v>7310</v>
      </c>
      <c r="K598" s="40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I599" s="40" t="s">
        <v>7311</v>
      </c>
      <c r="K599" s="40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I600" s="40" t="s">
        <v>7312</v>
      </c>
      <c r="K600" s="40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I601" s="40" t="s">
        <v>7313</v>
      </c>
      <c r="K601" s="40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I602" s="40" t="s">
        <v>7314</v>
      </c>
      <c r="K602" s="40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I603" s="40" t="s">
        <v>7315</v>
      </c>
      <c r="K603" s="40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I604" s="40" t="s">
        <v>7316</v>
      </c>
      <c r="K604" s="40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I605" s="40" t="s">
        <v>7317</v>
      </c>
      <c r="K605" s="40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I606" s="40" t="s">
        <v>7318</v>
      </c>
      <c r="K606" s="40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I607" s="40" t="s">
        <v>7319</v>
      </c>
      <c r="K607" s="40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I608" s="40" t="s">
        <v>7320</v>
      </c>
      <c r="K608" s="40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I609" s="40" t="s">
        <v>7321</v>
      </c>
      <c r="K609" s="40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I610" s="40" t="s">
        <v>7322</v>
      </c>
      <c r="K610" s="40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I611" s="40" t="s">
        <v>7323</v>
      </c>
      <c r="K611" s="40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I612" s="40" t="s">
        <v>7324</v>
      </c>
      <c r="K612" s="40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I613" s="40" t="s">
        <v>7325</v>
      </c>
      <c r="K613" s="40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I614" s="40" t="s">
        <v>7326</v>
      </c>
      <c r="K614" s="40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I615" s="40" t="s">
        <v>7327</v>
      </c>
      <c r="K615" s="40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I616" s="40" t="s">
        <v>7328</v>
      </c>
      <c r="K616" s="40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I617" s="40" t="s">
        <v>7329</v>
      </c>
      <c r="K617" s="40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I618" s="40" t="s">
        <v>7330</v>
      </c>
      <c r="K618" s="40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I619" s="40" t="s">
        <v>7331</v>
      </c>
      <c r="K619" s="40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I620" s="40" t="s">
        <v>7332</v>
      </c>
      <c r="K620" s="40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I621" s="40" t="s">
        <v>7333</v>
      </c>
      <c r="K621" s="40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I622" s="40" t="s">
        <v>7334</v>
      </c>
      <c r="K622" s="40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I623" s="40" t="s">
        <v>7335</v>
      </c>
      <c r="K623" s="40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I624" s="40" t="s">
        <v>7336</v>
      </c>
      <c r="K624" s="40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I625" s="40" t="s">
        <v>4173</v>
      </c>
      <c r="K625" s="40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I626" s="40" t="s">
        <v>7337</v>
      </c>
      <c r="K626" s="40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I627" s="40" t="s">
        <v>7338</v>
      </c>
      <c r="K627" s="40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I628" s="40" t="s">
        <v>7339</v>
      </c>
      <c r="K628" s="40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I629" s="40" t="s">
        <v>7340</v>
      </c>
      <c r="K629" s="40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I630" s="40" t="s">
        <v>7341</v>
      </c>
      <c r="K630" s="40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I631" s="40" t="s">
        <v>7342</v>
      </c>
      <c r="K631" s="40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I632" s="40" t="s">
        <v>7343</v>
      </c>
      <c r="K632" s="40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I633" s="40" t="s">
        <v>7344</v>
      </c>
      <c r="K633" s="40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I634" s="40" t="s">
        <v>7345</v>
      </c>
      <c r="K634" s="40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I635" s="40" t="s">
        <v>7346</v>
      </c>
      <c r="K635" s="40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I636" s="40" t="s">
        <v>7347</v>
      </c>
      <c r="K636" s="40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I637" s="40" t="s">
        <v>7348</v>
      </c>
      <c r="K637" s="40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I638" s="40" t="s">
        <v>7349</v>
      </c>
      <c r="K638" s="40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I639" s="40" t="s">
        <v>7350</v>
      </c>
      <c r="K639" s="40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I640" s="40" t="s">
        <v>7351</v>
      </c>
      <c r="K640" s="40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I641" s="40" t="s">
        <v>7352</v>
      </c>
      <c r="K641" s="40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I642" s="40" t="s">
        <v>7353</v>
      </c>
      <c r="K642" s="40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I643" s="40" t="s">
        <v>7354</v>
      </c>
      <c r="K643" s="40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I644" s="40" t="s">
        <v>7355</v>
      </c>
      <c r="K644" s="40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I645" s="40" t="s">
        <v>7356</v>
      </c>
      <c r="K645" s="40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I646" s="40" t="s">
        <v>7357</v>
      </c>
      <c r="K646" s="40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I647" s="40" t="s">
        <v>7358</v>
      </c>
      <c r="K647" s="40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I648" s="40" t="s">
        <v>7359</v>
      </c>
      <c r="K648" s="40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I649" s="40" t="s">
        <v>7360</v>
      </c>
      <c r="K649" s="40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I650" s="40" t="s">
        <v>7361</v>
      </c>
      <c r="K650" s="40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I651" s="40" t="s">
        <v>7362</v>
      </c>
      <c r="K651" s="40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I652" s="40" t="s">
        <v>7363</v>
      </c>
      <c r="K652" s="40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I653" s="40" t="s">
        <v>7364</v>
      </c>
      <c r="K653" s="40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I654" s="40" t="s">
        <v>7365</v>
      </c>
      <c r="K654" s="40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I655" s="40" t="s">
        <v>7366</v>
      </c>
      <c r="K655" s="40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I656" s="40" t="s">
        <v>7367</v>
      </c>
      <c r="K656" s="40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I657" s="40" t="s">
        <v>7368</v>
      </c>
      <c r="K657" s="40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I658" s="40" t="s">
        <v>4084</v>
      </c>
      <c r="K658" s="40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I659" s="40" t="s">
        <v>7369</v>
      </c>
      <c r="K659" s="40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I660" s="40" t="s">
        <v>7370</v>
      </c>
      <c r="K660" s="40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I661" s="40" t="s">
        <v>7371</v>
      </c>
      <c r="K661" s="40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I662" s="40" t="s">
        <v>7372</v>
      </c>
      <c r="K662" s="40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I663" s="40" t="s">
        <v>7373</v>
      </c>
      <c r="K663" s="40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I664" s="40" t="s">
        <v>7374</v>
      </c>
      <c r="K664" s="40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I665" s="40" t="s">
        <v>7375</v>
      </c>
      <c r="K665" s="40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I666" s="40" t="s">
        <v>7376</v>
      </c>
      <c r="K666" s="40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I667" s="40" t="s">
        <v>7377</v>
      </c>
      <c r="K667" s="40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I668" s="40" t="s">
        <v>7378</v>
      </c>
      <c r="K668" s="40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I669" s="40" t="s">
        <v>7379</v>
      </c>
      <c r="K669" s="40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I670" s="40" t="s">
        <v>7380</v>
      </c>
      <c r="K670" s="40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I671" s="40" t="s">
        <v>7381</v>
      </c>
      <c r="K671" s="40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I672" s="40" t="s">
        <v>7382</v>
      </c>
      <c r="K672" s="40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I673" s="40" t="s">
        <v>7383</v>
      </c>
      <c r="K673" s="40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I674" s="40" t="s">
        <v>7384</v>
      </c>
      <c r="K674" s="40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I675" s="40" t="s">
        <v>7385</v>
      </c>
      <c r="K675" s="40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I676" s="40" t="s">
        <v>7386</v>
      </c>
      <c r="K676" s="40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I677" s="40" t="s">
        <v>7387</v>
      </c>
      <c r="K677" s="40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I678" s="40" t="s">
        <v>7388</v>
      </c>
      <c r="K678" s="40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I679" s="40" t="s">
        <v>7389</v>
      </c>
      <c r="K679" s="40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I680" s="40" t="s">
        <v>7390</v>
      </c>
      <c r="K680" s="40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I681" s="40" t="s">
        <v>7391</v>
      </c>
      <c r="K681" s="40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I682" s="40" t="s">
        <v>7392</v>
      </c>
      <c r="K682" s="40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I683" s="40" t="s">
        <v>7393</v>
      </c>
      <c r="K683" s="40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I684" s="40" t="s">
        <v>7394</v>
      </c>
      <c r="K684" s="40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I685" s="40" t="s">
        <v>7395</v>
      </c>
      <c r="K685" s="40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I686" s="40" t="s">
        <v>7396</v>
      </c>
      <c r="K686" s="40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I687" s="40" t="s">
        <v>7397</v>
      </c>
      <c r="K687" s="40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I688" s="40" t="s">
        <v>7398</v>
      </c>
      <c r="K688" s="40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I689" s="40" t="s">
        <v>7399</v>
      </c>
      <c r="K689" s="40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I690" s="40" t="s">
        <v>7400</v>
      </c>
      <c r="K690" s="40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I691" s="40" t="s">
        <v>7401</v>
      </c>
      <c r="K691" s="40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I692" s="40" t="s">
        <v>7402</v>
      </c>
      <c r="K692" s="40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I693" s="40" t="s">
        <v>7403</v>
      </c>
      <c r="K693" s="40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I694" s="40" t="s">
        <v>7404</v>
      </c>
      <c r="K694" s="40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I695" s="40" t="s">
        <v>7405</v>
      </c>
      <c r="K695" s="40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I696" s="40" t="s">
        <v>7406</v>
      </c>
      <c r="K696" s="40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I697" s="40" t="s">
        <v>7407</v>
      </c>
      <c r="K697" s="40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I698" s="40" t="s">
        <v>7408</v>
      </c>
      <c r="K698" s="40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I699" s="40" t="s">
        <v>7409</v>
      </c>
      <c r="K699" s="40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I700" s="40" t="s">
        <v>7410</v>
      </c>
      <c r="K700" s="40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I701" s="40" t="s">
        <v>7411</v>
      </c>
      <c r="K701" s="40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I702" s="40" t="s">
        <v>7412</v>
      </c>
      <c r="K702" s="40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I703" s="40" t="s">
        <v>7413</v>
      </c>
      <c r="K703" s="40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I704" s="40" t="s">
        <v>7414</v>
      </c>
      <c r="K704" s="40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I705" s="40" t="s">
        <v>7415</v>
      </c>
      <c r="K705" s="40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I706" s="40" t="s">
        <v>7416</v>
      </c>
      <c r="K706" s="40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I707" s="40" t="s">
        <v>7417</v>
      </c>
      <c r="K707" s="40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I708" s="40" t="s">
        <v>7418</v>
      </c>
      <c r="K708" s="40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I709" s="40" t="s">
        <v>7419</v>
      </c>
      <c r="K709" s="40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I710" s="40" t="s">
        <v>7420</v>
      </c>
      <c r="K710" s="40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I711" s="40" t="s">
        <v>7421</v>
      </c>
      <c r="K711" s="40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I712" s="40" t="s">
        <v>7422</v>
      </c>
      <c r="K712" s="40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I713" s="40" t="s">
        <v>7423</v>
      </c>
      <c r="K713" s="40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I714" s="40" t="s">
        <v>7424</v>
      </c>
      <c r="K714" s="40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I715" s="40" t="s">
        <v>7425</v>
      </c>
      <c r="K715" s="40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I716" s="40" t="s">
        <v>7426</v>
      </c>
      <c r="K716" s="40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I717" s="40" t="s">
        <v>7427</v>
      </c>
      <c r="K717" s="40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I718" s="40" t="s">
        <v>7428</v>
      </c>
      <c r="K718" s="40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I719" s="40" t="s">
        <v>7429</v>
      </c>
      <c r="K719" s="40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I720" s="40" t="s">
        <v>7430</v>
      </c>
      <c r="K720" s="40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I721" s="40" t="s">
        <v>7431</v>
      </c>
      <c r="K721" s="40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I722" s="40" t="s">
        <v>7432</v>
      </c>
      <c r="K722" s="40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I723" s="40" t="s">
        <v>7433</v>
      </c>
      <c r="K723" s="40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I724" s="40" t="s">
        <v>7434</v>
      </c>
      <c r="K724" s="40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I725" s="40" t="s">
        <v>7435</v>
      </c>
      <c r="K725" s="40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I726" s="40" t="s">
        <v>7436</v>
      </c>
      <c r="K726" s="40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I727" s="40" t="s">
        <v>7437</v>
      </c>
      <c r="K727" s="40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I728" s="40" t="s">
        <v>7438</v>
      </c>
      <c r="K728" s="40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I729" s="40" t="s">
        <v>7439</v>
      </c>
      <c r="K729" s="40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I730" s="40" t="s">
        <v>7440</v>
      </c>
      <c r="K730" s="40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I731" s="40" t="s">
        <v>7441</v>
      </c>
      <c r="K731" s="40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I732" s="40" t="s">
        <v>7442</v>
      </c>
      <c r="K732" s="40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I733" s="40" t="s">
        <v>7443</v>
      </c>
      <c r="K733" s="40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I734" s="40" t="s">
        <v>7444</v>
      </c>
      <c r="K734" s="40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I735" s="40" t="s">
        <v>7445</v>
      </c>
      <c r="K735" s="40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I736" s="40" t="s">
        <v>7446</v>
      </c>
      <c r="K736" s="40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I737" s="40" t="s">
        <v>7447</v>
      </c>
      <c r="K737" s="40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I738" s="40" t="s">
        <v>7448</v>
      </c>
      <c r="K738" s="40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I739" s="40" t="s">
        <v>7449</v>
      </c>
      <c r="K739" s="40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I740" s="40" t="s">
        <v>7450</v>
      </c>
      <c r="K740" s="40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I741" s="40" t="s">
        <v>7451</v>
      </c>
      <c r="K741" s="40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I742" s="40" t="s">
        <v>7452</v>
      </c>
      <c r="K742" s="40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I743" s="40" t="s">
        <v>7453</v>
      </c>
      <c r="K743" s="40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I744" s="40" t="s">
        <v>7454</v>
      </c>
      <c r="K744" s="40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I745" s="40" t="s">
        <v>7455</v>
      </c>
      <c r="K745" s="40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I746" s="40" t="s">
        <v>7456</v>
      </c>
      <c r="K746" s="40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I747" s="40" t="s">
        <v>7457</v>
      </c>
      <c r="K747" s="40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I748" s="40" t="s">
        <v>7458</v>
      </c>
      <c r="K748" s="40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I749" s="40" t="s">
        <v>7459</v>
      </c>
      <c r="K749" s="40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I750" s="40" t="s">
        <v>7460</v>
      </c>
      <c r="K750" s="40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I751" s="40" t="s">
        <v>7461</v>
      </c>
      <c r="K751" s="40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I752" s="40" t="s">
        <v>7462</v>
      </c>
      <c r="K752" s="40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I753" s="40" t="s">
        <v>7463</v>
      </c>
      <c r="K753" s="40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I754" s="40" t="s">
        <v>7464</v>
      </c>
      <c r="K754" s="40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I755" s="40" t="s">
        <v>7465</v>
      </c>
      <c r="K755" s="40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I756" s="40" t="s">
        <v>7466</v>
      </c>
      <c r="K756" s="40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I757" s="40" t="s">
        <v>7467</v>
      </c>
      <c r="K757" s="40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I758" s="40" t="s">
        <v>7468</v>
      </c>
      <c r="K758" s="40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I759" s="40" t="s">
        <v>7469</v>
      </c>
      <c r="K759" s="40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I760" s="40" t="s">
        <v>7470</v>
      </c>
      <c r="K760" s="40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I761" s="40" t="s">
        <v>7471</v>
      </c>
      <c r="K761" s="40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I762" s="40" t="s">
        <v>7472</v>
      </c>
      <c r="K762" s="40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I763" s="40" t="s">
        <v>7473</v>
      </c>
      <c r="K763" s="40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I764" s="40" t="s">
        <v>7474</v>
      </c>
      <c r="K764" s="40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I765" s="40" t="s">
        <v>7475</v>
      </c>
      <c r="K765" s="40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I766" s="40" t="s">
        <v>7476</v>
      </c>
      <c r="K766" s="40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I767" s="40" t="s">
        <v>7477</v>
      </c>
      <c r="K767" s="40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I768" s="40" t="s">
        <v>7478</v>
      </c>
      <c r="K768" s="40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I769" s="40" t="s">
        <v>7479</v>
      </c>
      <c r="K769" s="40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I770" s="40" t="s">
        <v>7480</v>
      </c>
      <c r="K770" s="40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I771" s="40" t="s">
        <v>7481</v>
      </c>
      <c r="K771" s="40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I772" s="40" t="s">
        <v>7482</v>
      </c>
      <c r="K772" s="40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I773" s="40" t="s">
        <v>7483</v>
      </c>
      <c r="K773" s="40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I774" s="40" t="s">
        <v>7484</v>
      </c>
      <c r="K774" s="40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I775" s="40" t="s">
        <v>7485</v>
      </c>
      <c r="K775" s="40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I776" s="40" t="s">
        <v>7486</v>
      </c>
      <c r="K776" s="40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I777" s="40" t="s">
        <v>7487</v>
      </c>
      <c r="K777" s="40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I778" s="40" t="s">
        <v>7488</v>
      </c>
      <c r="K778" s="40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I779" s="40" t="s">
        <v>7489</v>
      </c>
      <c r="K779" s="40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I780" s="40" t="s">
        <v>7490</v>
      </c>
      <c r="K780" s="40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I781" s="40" t="s">
        <v>7491</v>
      </c>
      <c r="K781" s="40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I782" s="40" t="s">
        <v>7492</v>
      </c>
      <c r="K782" s="40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I783" s="40" t="s">
        <v>7493</v>
      </c>
      <c r="K783" s="40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I784" s="40" t="s">
        <v>7494</v>
      </c>
      <c r="K784" s="40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I785" s="40" t="s">
        <v>7495</v>
      </c>
      <c r="K785" s="40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I786" s="40" t="s">
        <v>7496</v>
      </c>
      <c r="K786" s="40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I787" s="40" t="s">
        <v>7497</v>
      </c>
      <c r="K787" s="40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I788" s="40" t="s">
        <v>7498</v>
      </c>
      <c r="K788" s="40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I789" s="40" t="s">
        <v>7499</v>
      </c>
      <c r="K789" s="40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I790" s="40" t="s">
        <v>7500</v>
      </c>
      <c r="K790" s="40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I791" s="40" t="s">
        <v>7501</v>
      </c>
      <c r="K791" s="40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I792" s="40" t="s">
        <v>7502</v>
      </c>
      <c r="K792" s="40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I793" s="40" t="s">
        <v>7503</v>
      </c>
      <c r="K793" s="40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I794" s="40" t="s">
        <v>7504</v>
      </c>
      <c r="K794" s="40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I795" s="40" t="s">
        <v>7505</v>
      </c>
      <c r="K795" s="40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I796" s="40" t="s">
        <v>7506</v>
      </c>
      <c r="K796" s="40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I797" s="40" t="s">
        <v>7507</v>
      </c>
      <c r="K797" s="40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I798" s="40" t="s">
        <v>7508</v>
      </c>
      <c r="K798" s="40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I799" s="40" t="s">
        <v>7509</v>
      </c>
      <c r="K799" s="40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I800" s="40" t="s">
        <v>7510</v>
      </c>
      <c r="K800" s="40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I801" s="40" t="s">
        <v>7511</v>
      </c>
      <c r="K801" s="40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I802" s="40" t="s">
        <v>7512</v>
      </c>
      <c r="K802" s="40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I803" s="40" t="s">
        <v>7513</v>
      </c>
      <c r="K803" s="40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I804" s="40" t="s">
        <v>7514</v>
      </c>
      <c r="K804" s="40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I805" s="40" t="s">
        <v>7515</v>
      </c>
      <c r="K805" s="40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I806" s="40" t="s">
        <v>7516</v>
      </c>
      <c r="K806" s="40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I807" s="40" t="s">
        <v>7517</v>
      </c>
      <c r="K807" s="40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I808" s="40" t="s">
        <v>7518</v>
      </c>
      <c r="K808" s="40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I809" s="40" t="s">
        <v>7519</v>
      </c>
      <c r="K809" s="40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I810" s="40" t="s">
        <v>7520</v>
      </c>
      <c r="K810" s="40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I811" s="40" t="s">
        <v>7521</v>
      </c>
      <c r="K811" s="40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I812" s="40" t="s">
        <v>7522</v>
      </c>
      <c r="K812" s="40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I813" s="40" t="s">
        <v>7523</v>
      </c>
      <c r="K813" s="40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I814" s="40" t="s">
        <v>7524</v>
      </c>
      <c r="K814" s="40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I815" s="40" t="s">
        <v>7525</v>
      </c>
      <c r="K815" s="40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I816" s="40" t="s">
        <v>7526</v>
      </c>
      <c r="K816" s="40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I817" s="40" t="s">
        <v>7527</v>
      </c>
      <c r="K817" s="40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I818" s="40" t="s">
        <v>7528</v>
      </c>
      <c r="K818" s="40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I819" s="40" t="s">
        <v>7529</v>
      </c>
      <c r="K819" s="40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I820" s="40" t="s">
        <v>7530</v>
      </c>
      <c r="K820" s="40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I821" s="40" t="s">
        <v>7531</v>
      </c>
      <c r="K821" s="40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I822" s="40" t="s">
        <v>7532</v>
      </c>
      <c r="K822" s="40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I823" s="40" t="s">
        <v>7533</v>
      </c>
      <c r="K823" s="40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I824" s="40" t="s">
        <v>7534</v>
      </c>
      <c r="K824" s="40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I825" s="40" t="s">
        <v>7535</v>
      </c>
      <c r="K825" s="40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I826" s="40" t="s">
        <v>7536</v>
      </c>
      <c r="K826" s="40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I827" s="40" t="s">
        <v>7537</v>
      </c>
      <c r="K827" s="40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I828" s="40" t="s">
        <v>7538</v>
      </c>
      <c r="K828" s="40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I829" s="40" t="s">
        <v>7539</v>
      </c>
      <c r="K829" s="40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I830" s="40" t="s">
        <v>7540</v>
      </c>
      <c r="K830" s="40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I831" s="40" t="s">
        <v>7541</v>
      </c>
      <c r="K831" s="40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I832" s="40" t="s">
        <v>7542</v>
      </c>
      <c r="K832" s="40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I833" s="40" t="s">
        <v>7543</v>
      </c>
      <c r="K833" s="40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I834" s="40" t="s">
        <v>7544</v>
      </c>
      <c r="K834" s="40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I835" s="40" t="s">
        <v>7545</v>
      </c>
      <c r="K835" s="40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I836" s="40" t="s">
        <v>7546</v>
      </c>
      <c r="K836" s="40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I837" s="40" t="s">
        <v>7547</v>
      </c>
      <c r="K837" s="40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I838" s="40" t="s">
        <v>7548</v>
      </c>
      <c r="K838" s="40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I839" s="40" t="s">
        <v>7549</v>
      </c>
      <c r="K839" s="40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I840" s="40" t="s">
        <v>7550</v>
      </c>
      <c r="K840" s="40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I841" s="40" t="s">
        <v>7551</v>
      </c>
      <c r="K841" s="40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I842" s="40" t="s">
        <v>7552</v>
      </c>
      <c r="K842" s="40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I843" s="40" t="s">
        <v>7553</v>
      </c>
      <c r="K843" s="40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I844" s="40" t="s">
        <v>7554</v>
      </c>
      <c r="K844" s="40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I845" s="40" t="s">
        <v>7555</v>
      </c>
      <c r="K845" s="40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I846" s="40" t="s">
        <v>7556</v>
      </c>
      <c r="K846" s="40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I847" s="40" t="s">
        <v>7557</v>
      </c>
      <c r="K847" s="40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I848" s="40" t="s">
        <v>7558</v>
      </c>
      <c r="K848" s="40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I849" s="40" t="s">
        <v>7559</v>
      </c>
      <c r="K849" s="40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I850" s="40" t="s">
        <v>7560</v>
      </c>
      <c r="K850" s="40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I851" s="40" t="s">
        <v>7561</v>
      </c>
      <c r="K851" s="40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I852" s="40" t="s">
        <v>7562</v>
      </c>
      <c r="K852" s="40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I853" s="40" t="s">
        <v>7563</v>
      </c>
      <c r="K853" s="40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I854" s="40" t="s">
        <v>7564</v>
      </c>
      <c r="K854" s="40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I855" s="40" t="s">
        <v>7565</v>
      </c>
      <c r="K855" s="40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I856" s="40" t="s">
        <v>7566</v>
      </c>
      <c r="K856" s="40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I857" s="40" t="s">
        <v>7567</v>
      </c>
      <c r="K857" s="40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I858" s="40" t="s">
        <v>7568</v>
      </c>
      <c r="K858" s="40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I859" s="40" t="s">
        <v>7569</v>
      </c>
      <c r="K859" s="40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I860" s="40" t="s">
        <v>7570</v>
      </c>
      <c r="K860" s="40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I861" s="40" t="s">
        <v>7571</v>
      </c>
      <c r="K861" s="40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I862" s="40" t="s">
        <v>5136</v>
      </c>
      <c r="K862" s="40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I863" s="40" t="s">
        <v>7572</v>
      </c>
      <c r="K863" s="40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I864" s="40" t="s">
        <v>7573</v>
      </c>
      <c r="K864" s="40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I865" s="40" t="s">
        <v>7574</v>
      </c>
      <c r="K865" s="40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I866" s="40" t="s">
        <v>7575</v>
      </c>
      <c r="K866" s="40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I867" s="40" t="s">
        <v>7576</v>
      </c>
      <c r="K867" s="40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I868" s="40" t="s">
        <v>7577</v>
      </c>
      <c r="K868" s="40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I869" s="40" t="s">
        <v>7578</v>
      </c>
      <c r="K869" s="40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I870" s="40" t="s">
        <v>7579</v>
      </c>
      <c r="K870" s="40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I871" s="40" t="s">
        <v>7580</v>
      </c>
      <c r="K871" s="40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I872" s="40" t="s">
        <v>7581</v>
      </c>
      <c r="K872" s="40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I873" s="40" t="s">
        <v>7582</v>
      </c>
      <c r="K873" s="40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I874" s="39" t="s">
        <v>7583</v>
      </c>
      <c r="K874" s="40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I875" s="40" t="s">
        <v>7584</v>
      </c>
      <c r="K875" s="40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I876" s="40" t="s">
        <v>7585</v>
      </c>
      <c r="K876" s="40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I877" s="40" t="s">
        <v>7586</v>
      </c>
      <c r="K877" s="40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I878" s="40" t="s">
        <v>7587</v>
      </c>
      <c r="K878" s="40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I879" s="40" t="s">
        <v>7588</v>
      </c>
      <c r="K879" s="40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I880" s="40" t="s">
        <v>7589</v>
      </c>
      <c r="K880" s="40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I881" s="40" t="s">
        <v>7590</v>
      </c>
      <c r="K881" s="40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I882" s="40" t="s">
        <v>7591</v>
      </c>
      <c r="K882" s="40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I883" s="40" t="s">
        <v>7592</v>
      </c>
      <c r="K883" s="40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I884" s="40" t="s">
        <v>7593</v>
      </c>
      <c r="K884" s="40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I885" s="40" t="s">
        <v>7594</v>
      </c>
      <c r="K885" s="40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I886" s="40" t="s">
        <v>7595</v>
      </c>
      <c r="K886" s="40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I887" s="40" t="s">
        <v>7596</v>
      </c>
      <c r="K887" s="40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I888" s="40" t="s">
        <v>7597</v>
      </c>
      <c r="K888" s="40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I889" s="40" t="s">
        <v>7598</v>
      </c>
      <c r="K889" s="40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I890" s="40" t="s">
        <v>4858</v>
      </c>
      <c r="K890" s="40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I891" s="40" t="s">
        <v>7599</v>
      </c>
      <c r="K891" s="40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I892" s="40" t="s">
        <v>7600</v>
      </c>
      <c r="K892" s="40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I893" s="40" t="s">
        <v>7601</v>
      </c>
      <c r="K893" s="40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I894" s="40" t="s">
        <v>7602</v>
      </c>
      <c r="K894" s="40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I895" s="40" t="s">
        <v>7603</v>
      </c>
      <c r="K895" s="40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I896" s="40" t="s">
        <v>7604</v>
      </c>
      <c r="K896" s="40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I897" s="40" t="s">
        <v>7605</v>
      </c>
      <c r="K897" s="40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I898" s="40" t="s">
        <v>7606</v>
      </c>
      <c r="K898" s="40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I899" s="40" t="s">
        <v>7607</v>
      </c>
      <c r="K899" s="40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I900" s="40" t="s">
        <v>7608</v>
      </c>
      <c r="K900" s="40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I901" s="40" t="s">
        <v>7609</v>
      </c>
      <c r="K901" s="40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I902" s="40" t="s">
        <v>7610</v>
      </c>
      <c r="K902" s="40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I903" s="40" t="s">
        <v>7611</v>
      </c>
      <c r="K903" s="40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I904" s="40" t="s">
        <v>7612</v>
      </c>
      <c r="K904" s="40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I905" s="40" t="s">
        <v>7613</v>
      </c>
      <c r="K905" s="40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I906" s="40" t="s">
        <v>7614</v>
      </c>
      <c r="K906" s="40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I907" s="40" t="s">
        <v>7615</v>
      </c>
      <c r="K907" s="40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I908" s="40" t="s">
        <v>7616</v>
      </c>
      <c r="K908" s="40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I909" s="40" t="s">
        <v>7617</v>
      </c>
      <c r="K909" s="40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I910" s="40" t="s">
        <v>7618</v>
      </c>
      <c r="K910" s="40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I911" s="40" t="s">
        <v>7619</v>
      </c>
      <c r="K911" s="40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I912" s="40" t="s">
        <v>7620</v>
      </c>
      <c r="K912" s="40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I913" s="40" t="s">
        <v>7621</v>
      </c>
      <c r="K913" s="40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I914" s="40" t="s">
        <v>7622</v>
      </c>
      <c r="K914" s="40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I915" s="40" t="s">
        <v>7623</v>
      </c>
      <c r="K915" s="40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I916" s="40" t="s">
        <v>7624</v>
      </c>
      <c r="K916" s="40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I917" s="40" t="s">
        <v>7625</v>
      </c>
      <c r="K917" s="40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I918" s="40" t="s">
        <v>7626</v>
      </c>
      <c r="K918" s="40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I919" s="40" t="s">
        <v>7627</v>
      </c>
      <c r="K919" s="40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I920" s="40" t="s">
        <v>7628</v>
      </c>
      <c r="K920" s="40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I921" s="40" t="s">
        <v>7629</v>
      </c>
      <c r="K921" s="40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I922" s="40" t="s">
        <v>7630</v>
      </c>
      <c r="K922" s="40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I923" s="40" t="s">
        <v>7631</v>
      </c>
      <c r="K923" s="40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I924" s="40" t="s">
        <v>7632</v>
      </c>
      <c r="K924" s="40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I925" s="40" t="s">
        <v>7633</v>
      </c>
      <c r="K925" s="40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I926" s="40" t="s">
        <v>7634</v>
      </c>
      <c r="K926" s="40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I927" s="40" t="s">
        <v>7635</v>
      </c>
      <c r="K927" s="40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I928" s="40" t="s">
        <v>7636</v>
      </c>
      <c r="K928" s="40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I929" s="40" t="s">
        <v>7637</v>
      </c>
      <c r="K929" s="40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I930" s="40" t="s">
        <v>7638</v>
      </c>
      <c r="K930" s="40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I931" s="40" t="s">
        <v>7639</v>
      </c>
      <c r="K931" s="40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I932" s="40" t="s">
        <v>7640</v>
      </c>
      <c r="K932" s="40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I933" s="40" t="s">
        <v>7641</v>
      </c>
      <c r="K933" s="40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I934" s="40" t="s">
        <v>7642</v>
      </c>
      <c r="K934" s="40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I935" s="40" t="s">
        <v>7643</v>
      </c>
      <c r="K935" s="40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I936" s="40" t="s">
        <v>7644</v>
      </c>
      <c r="K936" s="40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I937" s="40" t="s">
        <v>7645</v>
      </c>
      <c r="K937" s="40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I938" s="40" t="s">
        <v>7646</v>
      </c>
      <c r="K938" s="40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I939" s="40" t="s">
        <v>7647</v>
      </c>
      <c r="K939" s="40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I940" s="40" t="s">
        <v>7648</v>
      </c>
      <c r="K940" s="40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I941" s="40" t="s">
        <v>7649</v>
      </c>
      <c r="K941" s="40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I942" s="40" t="s">
        <v>7650</v>
      </c>
      <c r="K942" s="40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I943" s="40" t="s">
        <v>7651</v>
      </c>
      <c r="K943" s="40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I944" s="40" t="s">
        <v>7652</v>
      </c>
      <c r="K944" s="40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I945" s="40" t="s">
        <v>7653</v>
      </c>
      <c r="K945" s="40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I946" s="40" t="s">
        <v>7654</v>
      </c>
      <c r="K946" s="40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I947" s="40" t="s">
        <v>7655</v>
      </c>
      <c r="K947" s="40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I948" s="40" t="s">
        <v>7656</v>
      </c>
      <c r="K948" s="40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I949" s="40" t="s">
        <v>7657</v>
      </c>
      <c r="K949" s="40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I950" s="40" t="s">
        <v>7658</v>
      </c>
      <c r="K950" s="40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I951" s="40" t="s">
        <v>7659</v>
      </c>
      <c r="K951" s="40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I952" s="40" t="s">
        <v>7660</v>
      </c>
      <c r="K952" s="40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I953" s="40" t="s">
        <v>7661</v>
      </c>
      <c r="K953" s="40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I954" s="40" t="s">
        <v>7662</v>
      </c>
      <c r="K954" s="40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I955" s="40" t="s">
        <v>7663</v>
      </c>
      <c r="K955" s="40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I956" s="40" t="s">
        <v>7664</v>
      </c>
      <c r="K956" s="40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I957" s="40" t="s">
        <v>7665</v>
      </c>
      <c r="K957" s="40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I958" s="40" t="s">
        <v>7666</v>
      </c>
      <c r="K958" s="40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I959" s="40" t="s">
        <v>7667</v>
      </c>
      <c r="K959" s="40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I960" s="40" t="s">
        <v>7668</v>
      </c>
      <c r="K960" s="40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I961" s="40" t="s">
        <v>7669</v>
      </c>
      <c r="K961" s="40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I962" s="40" t="s">
        <v>7670</v>
      </c>
      <c r="K962" s="40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I963" s="40" t="s">
        <v>7671</v>
      </c>
      <c r="K963" s="40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I964" s="40" t="s">
        <v>7672</v>
      </c>
      <c r="K964" s="40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I965" s="40" t="s">
        <v>7673</v>
      </c>
      <c r="K965" s="40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I966" s="40" t="s">
        <v>7674</v>
      </c>
      <c r="K966" s="40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I967" s="40" t="s">
        <v>7675</v>
      </c>
      <c r="K967" s="40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I968" s="40" t="s">
        <v>7676</v>
      </c>
      <c r="K968" s="40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I969" s="40" t="s">
        <v>7677</v>
      </c>
      <c r="K969" s="40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I970" s="40" t="s">
        <v>7678</v>
      </c>
      <c r="K970" s="40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I971" s="40" t="s">
        <v>7679</v>
      </c>
      <c r="K971" s="40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I972" s="40" t="s">
        <v>4458</v>
      </c>
      <c r="K972" s="40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I973" s="40" t="s">
        <v>7680</v>
      </c>
      <c r="K973" s="40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I974" s="40" t="s">
        <v>7681</v>
      </c>
      <c r="K974" s="40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I975" s="40" t="s">
        <v>7682</v>
      </c>
      <c r="K975" s="40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I976" s="40" t="s">
        <v>7683</v>
      </c>
      <c r="K976" s="40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I977" s="40" t="s">
        <v>7684</v>
      </c>
      <c r="K977" s="40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I978" s="40" t="s">
        <v>7685</v>
      </c>
      <c r="K978" s="40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I979" s="40" t="s">
        <v>7686</v>
      </c>
      <c r="K979" s="40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I980" s="40" t="s">
        <v>7687</v>
      </c>
      <c r="K980" s="40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I981" s="40" t="s">
        <v>7688</v>
      </c>
      <c r="K981" s="40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I982" s="40" t="s">
        <v>7689</v>
      </c>
      <c r="K982" s="40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I983" s="40" t="s">
        <v>7690</v>
      </c>
      <c r="K983" s="40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I984" s="40" t="s">
        <v>7691</v>
      </c>
      <c r="K984" s="40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I985" s="40" t="s">
        <v>7692</v>
      </c>
      <c r="K985" s="40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I986" s="40" t="s">
        <v>7693</v>
      </c>
      <c r="K986" s="40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I987" s="40" t="s">
        <v>7694</v>
      </c>
      <c r="K987" s="40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I988" s="40" t="s">
        <v>7695</v>
      </c>
      <c r="K988" s="40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I989" s="40" t="s">
        <v>7696</v>
      </c>
      <c r="K989" s="40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I990" s="40" t="s">
        <v>7697</v>
      </c>
      <c r="K990" s="40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I991" s="40" t="s">
        <v>7698</v>
      </c>
      <c r="K991" s="40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I992" s="40" t="s">
        <v>7699</v>
      </c>
      <c r="K992" s="40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I993" s="40" t="s">
        <v>7700</v>
      </c>
      <c r="K993" s="40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I994" s="40" t="s">
        <v>7701</v>
      </c>
      <c r="K994" s="40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I995" s="40" t="s">
        <v>7702</v>
      </c>
      <c r="K995" s="40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I996" s="40" t="s">
        <v>7703</v>
      </c>
      <c r="K996" s="40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I997" s="40" t="s">
        <v>7704</v>
      </c>
      <c r="K997" s="40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I998" s="40" t="s">
        <v>7705</v>
      </c>
      <c r="K998" s="40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I999" s="40" t="s">
        <v>7706</v>
      </c>
      <c r="K999" s="40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I1000" s="67" t="s">
        <v>4588</v>
      </c>
      <c r="K1000" s="40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I1001" s="40" t="s">
        <v>7707</v>
      </c>
      <c r="K1001" s="40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I1002" s="40" t="s">
        <v>7708</v>
      </c>
      <c r="K1002" s="40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I1003" s="40" t="s">
        <v>7709</v>
      </c>
      <c r="K1003" s="40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I1004" s="40" t="s">
        <v>7710</v>
      </c>
      <c r="K1004" s="40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I1005" s="40" t="s">
        <v>7711</v>
      </c>
      <c r="K1005" s="40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I1006" s="40" t="s">
        <v>7712</v>
      </c>
      <c r="K1006" s="40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I1007" s="40" t="s">
        <v>7713</v>
      </c>
      <c r="K1007" s="40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I1008" s="40" t="s">
        <v>7714</v>
      </c>
      <c r="K1008" s="40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I1009" s="40" t="s">
        <v>7715</v>
      </c>
      <c r="K1009" s="40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I1010" s="40" t="s">
        <v>7716</v>
      </c>
      <c r="K1010" s="40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I1011" s="40" t="s">
        <v>7717</v>
      </c>
      <c r="K1011" s="40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I1012" s="40" t="s">
        <v>7718</v>
      </c>
      <c r="K1012" s="40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I1013" s="40" t="s">
        <v>7719</v>
      </c>
      <c r="K1013" s="40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I1014" s="40" t="s">
        <v>7720</v>
      </c>
      <c r="K1014" s="40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I1015" s="40" t="s">
        <v>7721</v>
      </c>
      <c r="K1015" s="40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I1016" s="40" t="s">
        <v>7722</v>
      </c>
      <c r="K1016" s="40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I1017" s="40" t="s">
        <v>7723</v>
      </c>
      <c r="K1017" s="40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I1018" s="40" t="s">
        <v>7724</v>
      </c>
      <c r="K1018" s="40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I1019" s="40" t="s">
        <v>7725</v>
      </c>
      <c r="K1019" s="40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I1020" s="40" t="s">
        <v>7726</v>
      </c>
      <c r="K1020" s="40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I1021" s="40" t="s">
        <v>7727</v>
      </c>
      <c r="K1021" s="40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I1022" s="40" t="s">
        <v>7728</v>
      </c>
      <c r="K1022" s="40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I1023" s="40" t="s">
        <v>7729</v>
      </c>
      <c r="K1023" s="40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I1024" s="40" t="s">
        <v>7730</v>
      </c>
      <c r="K1024" s="40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I1025" s="40" t="s">
        <v>7731</v>
      </c>
      <c r="K1025" s="40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I1026" s="40" t="s">
        <v>7732</v>
      </c>
      <c r="K1026" s="40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I1027" s="40" t="s">
        <v>7733</v>
      </c>
      <c r="K1027" s="40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I1028" s="40" t="s">
        <v>7734</v>
      </c>
      <c r="K1028" s="40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I1029" s="40" t="s">
        <v>7735</v>
      </c>
      <c r="K1029" s="40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I1030" s="40" t="s">
        <v>7736</v>
      </c>
      <c r="K1030" s="40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I1031" s="40" t="s">
        <v>7737</v>
      </c>
      <c r="K1031" s="40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I1032" s="40" t="s">
        <v>7738</v>
      </c>
      <c r="K1032" s="40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I1033" s="40" t="s">
        <v>7739</v>
      </c>
      <c r="K1033" s="40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I1034" s="40" t="s">
        <v>7740</v>
      </c>
      <c r="K1034" s="40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I1035" s="40" t="s">
        <v>7741</v>
      </c>
      <c r="K1035" s="40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I1036" s="52" t="s">
        <v>7742</v>
      </c>
      <c r="K1036" s="40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I1037" s="52" t="s">
        <v>7743</v>
      </c>
      <c r="K1037" s="40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I1038" s="40" t="s">
        <v>7744</v>
      </c>
      <c r="K1038" s="40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I1039" s="40" t="s">
        <v>7745</v>
      </c>
      <c r="K1039" s="40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I1040" s="40" t="s">
        <v>7746</v>
      </c>
      <c r="K1040" s="40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I1041" s="40" t="s">
        <v>7747</v>
      </c>
      <c r="K1041" s="40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I1042" s="40" t="s">
        <v>7748</v>
      </c>
      <c r="K1042" s="40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I1043" s="40" t="s">
        <v>7749</v>
      </c>
      <c r="K1043" s="40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I1044" s="40" t="s">
        <v>7750</v>
      </c>
      <c r="K1044" s="40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I1045" s="40" t="s">
        <v>7751</v>
      </c>
      <c r="K1045" s="40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I1046" s="40" t="s">
        <v>7752</v>
      </c>
      <c r="K1046" s="40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I1047" s="40" t="s">
        <v>7753</v>
      </c>
      <c r="K1047" s="40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I1048" s="40" t="s">
        <v>7754</v>
      </c>
      <c r="K1048" s="40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I1049" s="68" t="s">
        <v>5440</v>
      </c>
      <c r="K1049" s="40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I1050" s="40" t="s">
        <v>7755</v>
      </c>
      <c r="K1050" s="40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I1051" s="40" t="s">
        <v>7756</v>
      </c>
      <c r="K1051" s="40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I1052" s="40" t="s">
        <v>7757</v>
      </c>
      <c r="K1052" s="40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I1053" s="40" t="s">
        <v>7758</v>
      </c>
      <c r="K1053" s="40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I1054" s="40" t="s">
        <v>7759</v>
      </c>
      <c r="K1054" s="40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I1055" s="40" t="s">
        <v>7760</v>
      </c>
      <c r="K1055" s="40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I1056" s="40" t="s">
        <v>7761</v>
      </c>
      <c r="K1056" s="40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I1057" s="40" t="s">
        <v>4531</v>
      </c>
      <c r="K1057" s="40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I1058" s="40" t="s">
        <v>7762</v>
      </c>
      <c r="K1058" s="40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I1059" s="40" t="s">
        <v>7763</v>
      </c>
      <c r="K1059" s="40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I1060" s="40" t="s">
        <v>7764</v>
      </c>
      <c r="K1060" s="40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I1061" s="40" t="s">
        <v>7765</v>
      </c>
      <c r="K1061" s="40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I1062" s="40" t="s">
        <v>7766</v>
      </c>
      <c r="K1062" s="40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I1063" s="40" t="s">
        <v>7767</v>
      </c>
      <c r="K1063" s="40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I1064" s="40" t="s">
        <v>7768</v>
      </c>
      <c r="K1064" s="40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I1065" s="40" t="s">
        <v>7769</v>
      </c>
      <c r="K1065" s="40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I1066" s="40" t="s">
        <v>7770</v>
      </c>
      <c r="K1066" s="40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I1067" s="40" t="s">
        <v>7771</v>
      </c>
      <c r="K1067" s="40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I1068" s="40" t="s">
        <v>7772</v>
      </c>
      <c r="K1068" s="40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I1069" s="40" t="s">
        <v>7773</v>
      </c>
      <c r="K1069" s="40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I1070" s="40" t="s">
        <v>7774</v>
      </c>
      <c r="K1070" s="40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I1071" s="40" t="s">
        <v>7775</v>
      </c>
      <c r="K1071" s="40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I1072" s="40" t="s">
        <v>7776</v>
      </c>
      <c r="K1072" s="40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I1073" s="40" t="s">
        <v>7777</v>
      </c>
      <c r="K1073" s="40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I1074" s="40" t="s">
        <v>7778</v>
      </c>
      <c r="K1074" s="40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I1075" s="40" t="s">
        <v>7779</v>
      </c>
      <c r="K1075" s="40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I1076" s="40" t="s">
        <v>7780</v>
      </c>
      <c r="K1076" s="40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I1077" s="40" t="s">
        <v>7781</v>
      </c>
      <c r="K1077" s="40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I1078" s="40" t="s">
        <v>7782</v>
      </c>
      <c r="K1078" s="40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I1079" s="40" t="s">
        <v>7783</v>
      </c>
      <c r="K1079" s="40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I1080" s="40" t="s">
        <v>7784</v>
      </c>
      <c r="K1080" s="40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I1081" s="40" t="s">
        <v>7785</v>
      </c>
      <c r="K1081" s="40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I1082" s="40" t="s">
        <v>4437</v>
      </c>
      <c r="K1082" s="40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I1083" s="40" t="s">
        <v>7786</v>
      </c>
      <c r="K1083" s="40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I1084" s="40" t="s">
        <v>7787</v>
      </c>
      <c r="K1084" s="40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I1085" s="40" t="s">
        <v>7788</v>
      </c>
      <c r="K1085" s="40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I1086" s="40" t="s">
        <v>7789</v>
      </c>
      <c r="K1086" s="40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I1087" s="40" t="s">
        <v>7790</v>
      </c>
      <c r="K1087" s="40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I1088" s="40" t="s">
        <v>7791</v>
      </c>
      <c r="K1088" s="40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I1089" s="40" t="s">
        <v>7792</v>
      </c>
      <c r="K1089" s="40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I1090" s="40" t="s">
        <v>7793</v>
      </c>
      <c r="K1090" s="40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I1091" s="40" t="s">
        <v>7794</v>
      </c>
      <c r="K1091" s="40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I1092" s="40" t="s">
        <v>7795</v>
      </c>
      <c r="K1092" s="40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I1093" s="40" t="s">
        <v>7796</v>
      </c>
      <c r="K1093" s="40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I1094" s="40" t="s">
        <v>7797</v>
      </c>
      <c r="K1094" s="40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I1095" s="40" t="s">
        <v>7798</v>
      </c>
      <c r="K1095" s="40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I1096" s="40" t="s">
        <v>4128</v>
      </c>
      <c r="K1096" s="40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I1097" s="40" t="s">
        <v>7799</v>
      </c>
      <c r="K1097" s="40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I1098" s="40" t="s">
        <v>7800</v>
      </c>
      <c r="K1098" s="40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I1099" s="40" t="s">
        <v>7801</v>
      </c>
      <c r="K1099" s="40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I1100" s="40" t="s">
        <v>7802</v>
      </c>
      <c r="K1100" s="40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I1101" s="40" t="s">
        <v>7803</v>
      </c>
      <c r="K1101" s="40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I1102" s="40" t="s">
        <v>7804</v>
      </c>
      <c r="K1102" s="40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I1103" s="40" t="s">
        <v>7805</v>
      </c>
      <c r="K1103" s="40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I1104" s="40" t="s">
        <v>7806</v>
      </c>
      <c r="K1104" s="40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I1105" s="40" t="s">
        <v>7807</v>
      </c>
      <c r="K1105" s="40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I1106" s="40" t="s">
        <v>7808</v>
      </c>
      <c r="K1106" s="40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I1107" s="40" t="s">
        <v>7809</v>
      </c>
      <c r="K1107" s="40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I1108" s="40" t="s">
        <v>7810</v>
      </c>
      <c r="K1108" s="40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I1109" s="40" t="s">
        <v>7811</v>
      </c>
      <c r="K1109" s="40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I1110" s="40" t="s">
        <v>7812</v>
      </c>
      <c r="K1110" s="40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I1111" s="40" t="s">
        <v>7813</v>
      </c>
      <c r="K1111" s="40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I1112" s="40" t="s">
        <v>7814</v>
      </c>
      <c r="K1112" s="40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I1113" s="40" t="s">
        <v>7815</v>
      </c>
      <c r="K1113" s="40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I1114" s="40" t="s">
        <v>7816</v>
      </c>
      <c r="K1114" s="40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I1115" s="40" t="s">
        <v>7817</v>
      </c>
      <c r="K1115" s="40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I1116" s="40" t="s">
        <v>7818</v>
      </c>
      <c r="K1116" s="40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I1117" s="40" t="s">
        <v>7819</v>
      </c>
      <c r="K1117" s="40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I1118" s="40" t="s">
        <v>7820</v>
      </c>
      <c r="K1118" s="40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I1119" s="40" t="s">
        <v>7821</v>
      </c>
      <c r="K1119" s="40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I1120" s="40" t="s">
        <v>7822</v>
      </c>
      <c r="K1120" s="40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I1121" s="40" t="s">
        <v>7823</v>
      </c>
      <c r="K1121" s="40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1" operator="equal">
      <formula>"No"</formula>
    </cfRule>
    <cfRule type="cellIs" dxfId="5" priority="2" operator="equal">
      <formula>"Yes"</formula>
    </cfRule>
    <cfRule type="cellIs" dxfId="4" priority="3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5" operator="equal">
      <formula>"Correction required"</formula>
    </cfRule>
    <cfRule type="cellIs" dxfId="1" priority="6" operator="equal">
      <formula>"Yes, later"</formula>
    </cfRule>
    <cfRule type="cellIs" dxfId="0" priority="7" operator="equal">
      <formula>"Done"</formula>
    </cfRule>
  </conditionalFormatting>
  <hyperlinks>
    <hyperlink ref="BW18" r:id="rId5" display="https://en.wiktionary.org/w/index.php?title=Category:English_compound_words&amp;pagefrom=BATHWATER%0Abathwater#mw-pages"/>
  </hyperlinks>
  <pageMargins left="0.7" right="0.7" top="0.75" bottom="0.75" header="0.3" footer="0.3"/>
  <pageSetup paperSize="1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ExportButton" r:id="rId4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21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21" sqref="A21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13.7142857142857" customWidth="1"/>
    <col min="27" max="27" width="18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27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12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7825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84</v>
      </c>
      <c r="U8" s="13" t="s">
        <v>84</v>
      </c>
      <c r="V8" s="13" t="s">
        <v>84</v>
      </c>
      <c r="W8" s="13" t="s">
        <v>84</v>
      </c>
      <c r="X8" s="13" t="s">
        <v>84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40" t="s">
        <v>7826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7828</v>
      </c>
      <c r="D9" s="15" t="s">
        <v>7829</v>
      </c>
      <c r="E9" s="16" t="s">
        <v>7830</v>
      </c>
      <c r="F9" s="16" t="s">
        <v>7831</v>
      </c>
      <c r="G9" s="40" t="s">
        <v>7832</v>
      </c>
      <c r="H9" s="40" t="s">
        <v>7833</v>
      </c>
      <c r="I9" s="40" t="s">
        <v>7834</v>
      </c>
      <c r="J9" s="40" t="s">
        <v>7835</v>
      </c>
      <c r="K9" s="16" t="s">
        <v>7836</v>
      </c>
      <c r="L9" s="40" t="s">
        <v>7837</v>
      </c>
      <c r="M9" s="16" t="s">
        <v>7838</v>
      </c>
      <c r="N9" s="16" t="s">
        <v>5711</v>
      </c>
      <c r="O9" s="16" t="s">
        <v>7839</v>
      </c>
      <c r="P9" s="16" t="s">
        <v>7840</v>
      </c>
      <c r="Q9" s="25" t="s">
        <v>7841</v>
      </c>
      <c r="R9" s="15" t="s">
        <v>7842</v>
      </c>
      <c r="S9" s="31" t="s">
        <v>7843</v>
      </c>
      <c r="T9" s="16" t="s">
        <v>3981</v>
      </c>
      <c r="U9" s="15" t="s">
        <v>7844</v>
      </c>
      <c r="V9" s="15" t="s">
        <v>7845</v>
      </c>
      <c r="W9" s="16" t="s">
        <v>4044</v>
      </c>
      <c r="X9" s="40" t="s">
        <v>7846</v>
      </c>
      <c r="Y9" s="15" t="s">
        <v>7847</v>
      </c>
      <c r="Z9" s="16" t="s">
        <v>7848</v>
      </c>
      <c r="AA9" s="40" t="s">
        <v>7849</v>
      </c>
      <c r="AB9" s="40" t="s">
        <v>7850</v>
      </c>
      <c r="AC9" s="40" t="s">
        <v>7851</v>
      </c>
      <c r="AD9" s="40" t="s">
        <v>7852</v>
      </c>
      <c r="AE9" s="16" t="s">
        <v>7853</v>
      </c>
      <c r="AF9" s="40" t="s">
        <v>7854</v>
      </c>
      <c r="AG9" s="40" t="s">
        <v>7826</v>
      </c>
      <c r="AH9" s="40" t="s">
        <v>7855</v>
      </c>
      <c r="AI9" s="40" t="s">
        <v>6611</v>
      </c>
      <c r="AJ9" s="40" t="s">
        <v>7856</v>
      </c>
      <c r="AK9" s="40" t="s">
        <v>7857</v>
      </c>
      <c r="AL9" s="16" t="s">
        <v>7858</v>
      </c>
      <c r="AM9" s="16" t="s">
        <v>7859</v>
      </c>
      <c r="AN9" s="40" t="s">
        <v>7860</v>
      </c>
      <c r="AO9" s="40" t="s">
        <v>7861</v>
      </c>
      <c r="AP9" s="40" t="s">
        <v>7862</v>
      </c>
      <c r="AQ9" s="40" t="s">
        <v>7863</v>
      </c>
      <c r="AR9" s="16" t="s">
        <v>7864</v>
      </c>
      <c r="AS9" s="16" t="s">
        <v>7865</v>
      </c>
      <c r="AT9" s="16" t="s">
        <v>7866</v>
      </c>
      <c r="AU9" s="16" t="s">
        <v>7867</v>
      </c>
      <c r="AV9" s="16" t="s">
        <v>7868</v>
      </c>
      <c r="AW9" s="16" t="s">
        <v>7869</v>
      </c>
      <c r="AX9" s="16" t="s">
        <v>6220</v>
      </c>
      <c r="AY9" s="16" t="s">
        <v>7870</v>
      </c>
      <c r="AZ9" s="16" t="s">
        <v>7871</v>
      </c>
      <c r="BA9" s="16" t="s">
        <v>4210</v>
      </c>
      <c r="BB9" s="16" t="s">
        <v>7872</v>
      </c>
      <c r="BC9" s="16" t="s">
        <v>7873</v>
      </c>
      <c r="BD9" s="16" t="s">
        <v>7874</v>
      </c>
      <c r="BE9" s="16" t="s">
        <v>7875</v>
      </c>
      <c r="BF9" s="16" t="s">
        <v>7876</v>
      </c>
      <c r="BG9" s="16" t="s">
        <v>7877</v>
      </c>
      <c r="BH9" s="16" t="s">
        <v>7878</v>
      </c>
      <c r="BI9" s="16" t="s">
        <v>7879</v>
      </c>
      <c r="BJ9" s="16" t="s">
        <v>7880</v>
      </c>
      <c r="BK9" s="16" t="s">
        <v>7881</v>
      </c>
      <c r="BL9" s="16" t="s">
        <v>7882</v>
      </c>
      <c r="BM9" s="16" t="s">
        <v>7881</v>
      </c>
      <c r="BN9" s="16" t="s">
        <v>7868</v>
      </c>
      <c r="BO9" s="16" t="s">
        <v>7869</v>
      </c>
      <c r="BP9" s="31" t="s">
        <v>7883</v>
      </c>
      <c r="BQ9" s="31" t="s">
        <v>7884</v>
      </c>
      <c r="BR9" s="31" t="s">
        <v>7885</v>
      </c>
      <c r="BS9" s="31" t="s">
        <v>7886</v>
      </c>
      <c r="BT9" s="31" t="s">
        <v>7887</v>
      </c>
    </row>
    <row r="10" ht="14.25" spans="1:72">
      <c r="A10" s="16"/>
      <c r="B10" s="22" t="s">
        <v>7888</v>
      </c>
      <c r="C10" s="15" t="s">
        <v>7889</v>
      </c>
      <c r="D10" s="15" t="s">
        <v>7890</v>
      </c>
      <c r="E10" s="16" t="s">
        <v>4264</v>
      </c>
      <c r="F10" s="16" t="s">
        <v>7891</v>
      </c>
      <c r="G10" s="40" t="s">
        <v>7892</v>
      </c>
      <c r="H10" s="40" t="s">
        <v>7893</v>
      </c>
      <c r="I10" s="40" t="s">
        <v>7894</v>
      </c>
      <c r="J10" s="40" t="s">
        <v>7895</v>
      </c>
      <c r="K10" s="40" t="s">
        <v>7896</v>
      </c>
      <c r="L10" s="40" t="s">
        <v>7897</v>
      </c>
      <c r="M10" s="16" t="s">
        <v>7898</v>
      </c>
      <c r="N10" s="16" t="s">
        <v>7899</v>
      </c>
      <c r="O10" s="16" t="s">
        <v>7900</v>
      </c>
      <c r="P10" s="16" t="s">
        <v>7901</v>
      </c>
      <c r="Q10" s="16" t="s">
        <v>7902</v>
      </c>
      <c r="R10" s="15" t="s">
        <v>7903</v>
      </c>
      <c r="S10" s="40" t="s">
        <v>7904</v>
      </c>
      <c r="T10" s="15" t="s">
        <v>4102</v>
      </c>
      <c r="U10" s="15" t="s">
        <v>7905</v>
      </c>
      <c r="V10" s="15" t="s">
        <v>7906</v>
      </c>
      <c r="W10" s="16" t="s">
        <v>7907</v>
      </c>
      <c r="X10" s="40" t="s">
        <v>7908</v>
      </c>
      <c r="Y10" s="15" t="s">
        <v>7909</v>
      </c>
      <c r="Z10" s="16" t="s">
        <v>7910</v>
      </c>
      <c r="AA10" s="40" t="s">
        <v>7911</v>
      </c>
      <c r="AB10" s="40" t="s">
        <v>7912</v>
      </c>
      <c r="AC10" s="40" t="s">
        <v>7913</v>
      </c>
      <c r="AD10" s="40" t="s">
        <v>7914</v>
      </c>
      <c r="AE10" s="16" t="s">
        <v>4004</v>
      </c>
      <c r="AF10" s="40" t="s">
        <v>5362</v>
      </c>
      <c r="AG10" s="40" t="s">
        <v>7863</v>
      </c>
      <c r="AH10" s="40" t="s">
        <v>7915</v>
      </c>
      <c r="AI10" s="16" t="s">
        <v>4469</v>
      </c>
      <c r="AJ10" s="40" t="s">
        <v>7916</v>
      </c>
      <c r="AK10" s="40" t="s">
        <v>7917</v>
      </c>
      <c r="AL10" s="16" t="s">
        <v>7918</v>
      </c>
      <c r="AM10" s="16" t="s">
        <v>7919</v>
      </c>
      <c r="AN10" s="40" t="s">
        <v>6332</v>
      </c>
      <c r="AO10" s="40" t="s">
        <v>4184</v>
      </c>
      <c r="AP10" s="40" t="s">
        <v>7920</v>
      </c>
      <c r="AQ10" s="40" t="s">
        <v>7921</v>
      </c>
      <c r="AR10" s="16" t="s">
        <v>7922</v>
      </c>
      <c r="AS10" s="16" t="s">
        <v>4065</v>
      </c>
      <c r="AT10" s="16" t="s">
        <v>7923</v>
      </c>
      <c r="AU10" s="16" t="s">
        <v>7924</v>
      </c>
      <c r="AV10" s="16" t="s">
        <v>7925</v>
      </c>
      <c r="AW10" s="16" t="s">
        <v>7926</v>
      </c>
      <c r="AX10" s="16" t="s">
        <v>4011</v>
      </c>
      <c r="AY10" s="16" t="s">
        <v>7927</v>
      </c>
      <c r="AZ10" s="16" t="s">
        <v>7928</v>
      </c>
      <c r="BA10" s="16" t="s">
        <v>7929</v>
      </c>
      <c r="BB10" s="16" t="s">
        <v>7930</v>
      </c>
      <c r="BC10" s="16" t="s">
        <v>7931</v>
      </c>
      <c r="BD10" s="16" t="s">
        <v>7932</v>
      </c>
      <c r="BE10" s="16" t="s">
        <v>7933</v>
      </c>
      <c r="BF10" s="16" t="s">
        <v>7934</v>
      </c>
      <c r="BG10" s="16" t="s">
        <v>7935</v>
      </c>
      <c r="BH10" s="16" t="s">
        <v>7936</v>
      </c>
      <c r="BI10" s="16" t="s">
        <v>7937</v>
      </c>
      <c r="BJ10" s="16" t="s">
        <v>7938</v>
      </c>
      <c r="BK10" s="16" t="s">
        <v>7939</v>
      </c>
      <c r="BL10" s="16" t="s">
        <v>7940</v>
      </c>
      <c r="BM10" s="16" t="s">
        <v>7939</v>
      </c>
      <c r="BN10" s="16" t="s">
        <v>7925</v>
      </c>
      <c r="BO10" s="16" t="s">
        <v>7926</v>
      </c>
      <c r="BP10" s="31" t="s">
        <v>7941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5" t="s">
        <v>7943</v>
      </c>
      <c r="E11" s="16" t="s">
        <v>3967</v>
      </c>
      <c r="F11" s="16" t="s">
        <v>7944</v>
      </c>
      <c r="G11" s="40" t="s">
        <v>7945</v>
      </c>
      <c r="H11" s="40" t="s">
        <v>7946</v>
      </c>
      <c r="I11" s="40" t="s">
        <v>7947</v>
      </c>
      <c r="J11" s="40" t="s">
        <v>7948</v>
      </c>
      <c r="K11" s="40" t="s">
        <v>7949</v>
      </c>
      <c r="L11" s="40" t="s">
        <v>7950</v>
      </c>
      <c r="M11" s="13" t="s">
        <v>142</v>
      </c>
      <c r="N11" s="16" t="s">
        <v>4044</v>
      </c>
      <c r="O11" s="16" t="s">
        <v>7951</v>
      </c>
      <c r="P11" s="16" t="s">
        <v>7952</v>
      </c>
      <c r="Q11" s="16" t="s">
        <v>7953</v>
      </c>
      <c r="R11" s="15" t="s">
        <v>7954</v>
      </c>
      <c r="S11" s="40" t="s">
        <v>7955</v>
      </c>
      <c r="T11" s="16" t="s">
        <v>4223</v>
      </c>
      <c r="U11" s="16" t="s">
        <v>4042</v>
      </c>
      <c r="V11" s="16" t="s">
        <v>7956</v>
      </c>
      <c r="W11" s="16" t="s">
        <v>4226</v>
      </c>
      <c r="X11" s="40" t="s">
        <v>7957</v>
      </c>
      <c r="Y11" s="15" t="s">
        <v>7958</v>
      </c>
      <c r="Z11" s="16" t="s">
        <v>7959</v>
      </c>
      <c r="AA11" s="40" t="s">
        <v>7960</v>
      </c>
      <c r="AB11" s="40" t="s">
        <v>7961</v>
      </c>
      <c r="AC11" s="40" t="s">
        <v>7891</v>
      </c>
      <c r="AD11" s="40" t="s">
        <v>7962</v>
      </c>
      <c r="AE11" s="16" t="s">
        <v>7963</v>
      </c>
      <c r="AF11" s="40" t="s">
        <v>7964</v>
      </c>
      <c r="AG11" s="40" t="s">
        <v>7921</v>
      </c>
      <c r="AH11" s="40" t="s">
        <v>7965</v>
      </c>
      <c r="AI11" s="40" t="s">
        <v>7966</v>
      </c>
      <c r="AJ11" s="40" t="s">
        <v>7967</v>
      </c>
      <c r="AK11" s="40" t="s">
        <v>7968</v>
      </c>
      <c r="AL11" s="16" t="s">
        <v>7969</v>
      </c>
      <c r="AM11" s="16" t="s">
        <v>7970</v>
      </c>
      <c r="AN11" s="40" t="s">
        <v>4929</v>
      </c>
      <c r="AO11" s="40" t="s">
        <v>2067</v>
      </c>
      <c r="AP11" s="40" t="s">
        <v>7971</v>
      </c>
      <c r="AQ11" s="40" t="s">
        <v>7972</v>
      </c>
      <c r="AR11" s="16" t="s">
        <v>5062</v>
      </c>
      <c r="AS11" s="16" t="s">
        <v>7870</v>
      </c>
      <c r="AT11" s="328" t="s">
        <v>7973</v>
      </c>
      <c r="AU11" s="16" t="s">
        <v>2067</v>
      </c>
      <c r="AV11" s="16" t="s">
        <v>7974</v>
      </c>
      <c r="AW11" s="16" t="s">
        <v>7975</v>
      </c>
      <c r="AX11" s="16" t="s">
        <v>6490</v>
      </c>
      <c r="AY11" s="16" t="s">
        <v>7976</v>
      </c>
      <c r="AZ11" s="16" t="s">
        <v>4072</v>
      </c>
      <c r="BA11" s="16" t="s">
        <v>7977</v>
      </c>
      <c r="BB11" s="16" t="s">
        <v>7978</v>
      </c>
      <c r="BC11" s="16" t="s">
        <v>7979</v>
      </c>
      <c r="BD11" s="16" t="s">
        <v>7980</v>
      </c>
      <c r="BE11" s="16" t="s">
        <v>7981</v>
      </c>
      <c r="BF11" s="16" t="s">
        <v>7982</v>
      </c>
      <c r="BG11" s="16" t="s">
        <v>7983</v>
      </c>
      <c r="BH11" s="16" t="s">
        <v>7984</v>
      </c>
      <c r="BI11" s="16" t="s">
        <v>7985</v>
      </c>
      <c r="BJ11" s="16" t="s">
        <v>7986</v>
      </c>
      <c r="BK11" s="16" t="s">
        <v>7987</v>
      </c>
      <c r="BL11" s="16" t="s">
        <v>7988</v>
      </c>
      <c r="BM11" s="16" t="s">
        <v>7987</v>
      </c>
      <c r="BN11" s="16" t="s">
        <v>7974</v>
      </c>
      <c r="BO11" s="16" t="s">
        <v>7975</v>
      </c>
      <c r="BP11" s="31" t="s">
        <v>7989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6" t="s">
        <v>7991</v>
      </c>
      <c r="E12" s="16" t="s">
        <v>5005</v>
      </c>
      <c r="F12" s="16" t="s">
        <v>7992</v>
      </c>
      <c r="G12" s="40" t="s">
        <v>6996</v>
      </c>
      <c r="H12" s="40" t="s">
        <v>7993</v>
      </c>
      <c r="I12" s="40" t="s">
        <v>7994</v>
      </c>
      <c r="J12" s="40" t="s">
        <v>7995</v>
      </c>
      <c r="K12" s="40" t="s">
        <v>7996</v>
      </c>
      <c r="L12" s="40" t="s">
        <v>7997</v>
      </c>
      <c r="M12" s="16" t="s">
        <v>7998</v>
      </c>
      <c r="N12" s="16" t="s">
        <v>7999</v>
      </c>
      <c r="O12" s="16" t="s">
        <v>8000</v>
      </c>
      <c r="P12" s="16" t="s">
        <v>8001</v>
      </c>
      <c r="Q12" s="16" t="s">
        <v>4549</v>
      </c>
      <c r="R12" s="15" t="s">
        <v>8002</v>
      </c>
      <c r="S12" s="40" t="s">
        <v>8003</v>
      </c>
      <c r="T12" s="16" t="s">
        <v>4041</v>
      </c>
      <c r="U12" s="16" t="s">
        <v>8004</v>
      </c>
      <c r="V12" s="16" t="s">
        <v>8005</v>
      </c>
      <c r="W12" s="16" t="s">
        <v>92</v>
      </c>
      <c r="X12" s="40" t="s">
        <v>4646</v>
      </c>
      <c r="Y12" s="15" t="s">
        <v>4718</v>
      </c>
      <c r="Z12" s="16" t="s">
        <v>4524</v>
      </c>
      <c r="AA12" s="40" t="s">
        <v>4760</v>
      </c>
      <c r="AB12" s="40" t="s">
        <v>8006</v>
      </c>
      <c r="AC12" s="40" t="s">
        <v>8007</v>
      </c>
      <c r="AD12" s="16" t="s">
        <v>8008</v>
      </c>
      <c r="AE12" s="16" t="s">
        <v>8009</v>
      </c>
      <c r="AF12" s="40" t="s">
        <v>8010</v>
      </c>
      <c r="AG12" s="40" t="s">
        <v>7972</v>
      </c>
      <c r="AH12" s="40" t="s">
        <v>8011</v>
      </c>
      <c r="AI12" s="40" t="s">
        <v>8012</v>
      </c>
      <c r="AJ12" s="16" t="s">
        <v>8013</v>
      </c>
      <c r="AK12" s="40" t="s">
        <v>8014</v>
      </c>
      <c r="AL12" s="16" t="s">
        <v>8015</v>
      </c>
      <c r="AM12" s="13" t="s">
        <v>140</v>
      </c>
      <c r="AN12" s="40" t="s">
        <v>7861</v>
      </c>
      <c r="AO12" s="40" t="s">
        <v>8016</v>
      </c>
      <c r="AP12" s="40" t="s">
        <v>8017</v>
      </c>
      <c r="AQ12" s="40" t="s">
        <v>8018</v>
      </c>
      <c r="AR12" s="16" t="s">
        <v>8019</v>
      </c>
      <c r="AS12" s="16" t="s">
        <v>8020</v>
      </c>
      <c r="AT12" s="16" t="s">
        <v>8021</v>
      </c>
      <c r="AU12" s="16" t="s">
        <v>8022</v>
      </c>
      <c r="AV12" s="16" t="s">
        <v>8023</v>
      </c>
      <c r="AW12" s="16" t="s">
        <v>8024</v>
      </c>
      <c r="AX12" s="16" t="s">
        <v>8025</v>
      </c>
      <c r="AY12" s="16" t="s">
        <v>8026</v>
      </c>
      <c r="AZ12" s="16" t="s">
        <v>4134</v>
      </c>
      <c r="BA12" s="16" t="s">
        <v>8027</v>
      </c>
      <c r="BB12" s="16" t="s">
        <v>8028</v>
      </c>
      <c r="BC12" s="16" t="s">
        <v>8029</v>
      </c>
      <c r="BD12" s="16" t="s">
        <v>8030</v>
      </c>
      <c r="BE12" s="16" t="s">
        <v>8031</v>
      </c>
      <c r="BF12" s="16" t="s">
        <v>8032</v>
      </c>
      <c r="BG12" s="16" t="s">
        <v>8033</v>
      </c>
      <c r="BH12" s="16" t="s">
        <v>8034</v>
      </c>
      <c r="BI12" s="16" t="s">
        <v>8035</v>
      </c>
      <c r="BJ12" s="16" t="s">
        <v>8036</v>
      </c>
      <c r="BK12" s="16" t="s">
        <v>8037</v>
      </c>
      <c r="BL12" s="16" t="s">
        <v>8038</v>
      </c>
      <c r="BM12" s="16" t="s">
        <v>8037</v>
      </c>
      <c r="BN12" s="16" t="s">
        <v>8023</v>
      </c>
      <c r="BO12" s="16" t="s">
        <v>8024</v>
      </c>
      <c r="BP12" s="16"/>
      <c r="BQ12" s="16"/>
      <c r="BR12" s="16"/>
      <c r="BS12" s="16"/>
      <c r="BT12" s="16"/>
    </row>
    <row r="13" ht="12.75" spans="1:72">
      <c r="A13" s="18" t="s">
        <v>8039</v>
      </c>
      <c r="B13" s="15" t="s">
        <v>8040</v>
      </c>
      <c r="C13" s="16"/>
      <c r="D13" s="16" t="s">
        <v>8041</v>
      </c>
      <c r="E13" s="16" t="s">
        <v>5771</v>
      </c>
      <c r="F13" s="16" t="s">
        <v>8042</v>
      </c>
      <c r="G13" s="40" t="s">
        <v>8043</v>
      </c>
      <c r="H13" s="40" t="s">
        <v>8044</v>
      </c>
      <c r="I13" s="40" t="s">
        <v>8045</v>
      </c>
      <c r="J13" s="40" t="s">
        <v>8046</v>
      </c>
      <c r="K13" s="40" t="s">
        <v>8047</v>
      </c>
      <c r="L13" s="40" t="s">
        <v>8048</v>
      </c>
      <c r="M13" s="16" t="s">
        <v>8049</v>
      </c>
      <c r="N13" s="16" t="s">
        <v>8050</v>
      </c>
      <c r="O13" s="16" t="s">
        <v>8051</v>
      </c>
      <c r="P13" s="16" t="s">
        <v>8052</v>
      </c>
      <c r="Q13" s="13" t="s">
        <v>140</v>
      </c>
      <c r="R13" s="15" t="s">
        <v>8053</v>
      </c>
      <c r="S13" s="40" t="s">
        <v>8054</v>
      </c>
      <c r="T13" s="16" t="s">
        <v>3916</v>
      </c>
      <c r="U13" s="16" t="s">
        <v>4380</v>
      </c>
      <c r="V13" s="16" t="s">
        <v>8055</v>
      </c>
      <c r="W13" s="40" t="s">
        <v>8056</v>
      </c>
      <c r="X13" s="40" t="s">
        <v>8057</v>
      </c>
      <c r="Y13" s="15" t="s">
        <v>8058</v>
      </c>
      <c r="Z13" s="16" t="s">
        <v>8059</v>
      </c>
      <c r="AA13" s="40" t="s">
        <v>8060</v>
      </c>
      <c r="AB13" s="40" t="s">
        <v>8061</v>
      </c>
      <c r="AC13" s="40" t="s">
        <v>8062</v>
      </c>
      <c r="AD13" s="16" t="s">
        <v>8063</v>
      </c>
      <c r="AE13" s="16" t="s">
        <v>8064</v>
      </c>
      <c r="AF13" s="40" t="s">
        <v>8065</v>
      </c>
      <c r="AG13" s="40" t="s">
        <v>8018</v>
      </c>
      <c r="AH13" s="40" t="s">
        <v>8066</v>
      </c>
      <c r="AI13" s="16" t="s">
        <v>4329</v>
      </c>
      <c r="AJ13" s="40" t="s">
        <v>8067</v>
      </c>
      <c r="AK13" s="40" t="s">
        <v>8068</v>
      </c>
      <c r="AL13" s="16" t="s">
        <v>8069</v>
      </c>
      <c r="AM13" s="16" t="s">
        <v>8070</v>
      </c>
      <c r="AN13" s="40" t="s">
        <v>8071</v>
      </c>
      <c r="AO13" s="40" t="s">
        <v>8072</v>
      </c>
      <c r="AP13" s="40" t="s">
        <v>8073</v>
      </c>
      <c r="AQ13" s="40" t="s">
        <v>8074</v>
      </c>
      <c r="AR13" s="16" t="s">
        <v>8075</v>
      </c>
      <c r="AS13" s="16" t="s">
        <v>8076</v>
      </c>
      <c r="AT13" s="16" t="s">
        <v>8077</v>
      </c>
      <c r="AU13" s="16" t="s">
        <v>4190</v>
      </c>
      <c r="AV13" s="16" t="s">
        <v>8078</v>
      </c>
      <c r="AW13" s="16" t="s">
        <v>8079</v>
      </c>
      <c r="AX13" s="16" t="s">
        <v>8080</v>
      </c>
      <c r="AY13" s="16" t="s">
        <v>4252</v>
      </c>
      <c r="AZ13" s="16" t="s">
        <v>8081</v>
      </c>
      <c r="BA13" s="16" t="s">
        <v>8082</v>
      </c>
      <c r="BB13" s="16" t="s">
        <v>8083</v>
      </c>
      <c r="BC13" s="16" t="s">
        <v>8084</v>
      </c>
      <c r="BD13" s="16" t="s">
        <v>8085</v>
      </c>
      <c r="BE13" s="16" t="s">
        <v>8086</v>
      </c>
      <c r="BF13" s="16" t="s">
        <v>8087</v>
      </c>
      <c r="BG13" s="16" t="s">
        <v>3955</v>
      </c>
      <c r="BH13" s="16" t="s">
        <v>8088</v>
      </c>
      <c r="BI13" s="16" t="s">
        <v>8089</v>
      </c>
      <c r="BJ13" s="16" t="s">
        <v>8090</v>
      </c>
      <c r="BK13" s="16" t="s">
        <v>8091</v>
      </c>
      <c r="BL13" s="16" t="s">
        <v>8092</v>
      </c>
      <c r="BM13" s="16" t="s">
        <v>8091</v>
      </c>
      <c r="BN13" s="16" t="s">
        <v>8078</v>
      </c>
      <c r="BO13" s="16" t="s">
        <v>8079</v>
      </c>
      <c r="BP13" s="16"/>
      <c r="BQ13" s="16"/>
      <c r="BR13" s="16"/>
      <c r="BS13" s="16"/>
      <c r="BT13" s="16"/>
    </row>
    <row r="14" ht="12.75" spans="1:72">
      <c r="A14" s="19"/>
      <c r="B14" s="15" t="s">
        <v>8093</v>
      </c>
      <c r="C14" s="16"/>
      <c r="D14" s="16" t="s">
        <v>8094</v>
      </c>
      <c r="E14" s="16" t="s">
        <v>8095</v>
      </c>
      <c r="F14" s="16" t="s">
        <v>3955</v>
      </c>
      <c r="G14" s="40" t="s">
        <v>8096</v>
      </c>
      <c r="H14" s="40" t="s">
        <v>8097</v>
      </c>
      <c r="I14" s="40" t="s">
        <v>8098</v>
      </c>
      <c r="J14" s="40" t="s">
        <v>8099</v>
      </c>
      <c r="K14" s="40" t="s">
        <v>8100</v>
      </c>
      <c r="L14" s="40" t="s">
        <v>8101</v>
      </c>
      <c r="M14" s="16" t="s">
        <v>8102</v>
      </c>
      <c r="N14" s="314" t="s">
        <v>140</v>
      </c>
      <c r="O14" s="16" t="s">
        <v>8103</v>
      </c>
      <c r="P14" s="16" t="s">
        <v>8104</v>
      </c>
      <c r="Q14" s="40" t="s">
        <v>4099</v>
      </c>
      <c r="R14" s="15" t="s">
        <v>8105</v>
      </c>
      <c r="S14" s="40" t="s">
        <v>8106</v>
      </c>
      <c r="T14" s="16" t="s">
        <v>4518</v>
      </c>
      <c r="U14" s="16" t="s">
        <v>8107</v>
      </c>
      <c r="V14" s="16" t="s">
        <v>3983</v>
      </c>
      <c r="W14" s="40" t="s">
        <v>8108</v>
      </c>
      <c r="X14" s="40" t="s">
        <v>8109</v>
      </c>
      <c r="Y14" s="15" t="s">
        <v>8110</v>
      </c>
      <c r="Z14" s="16" t="s">
        <v>8111</v>
      </c>
      <c r="AA14" s="40" t="s">
        <v>8112</v>
      </c>
      <c r="AB14" s="40" t="s">
        <v>8113</v>
      </c>
      <c r="AC14" s="40" t="s">
        <v>8114</v>
      </c>
      <c r="AD14" s="16" t="s">
        <v>8115</v>
      </c>
      <c r="AE14" s="16" t="s">
        <v>8116</v>
      </c>
      <c r="AF14" s="40" t="s">
        <v>8117</v>
      </c>
      <c r="AG14" s="40" t="s">
        <v>8074</v>
      </c>
      <c r="AH14" s="40" t="s">
        <v>8118</v>
      </c>
      <c r="AI14" s="16" t="s">
        <v>8119</v>
      </c>
      <c r="AJ14" s="40" t="s">
        <v>8120</v>
      </c>
      <c r="AK14" s="40" t="s">
        <v>8121</v>
      </c>
      <c r="AL14" s="16" t="s">
        <v>8122</v>
      </c>
      <c r="AM14" s="16" t="s">
        <v>8123</v>
      </c>
      <c r="AN14" s="40" t="s">
        <v>8124</v>
      </c>
      <c r="AO14" s="40" t="s">
        <v>8125</v>
      </c>
      <c r="AP14" s="40" t="s">
        <v>8126</v>
      </c>
      <c r="AQ14" s="40" t="s">
        <v>7899</v>
      </c>
      <c r="AR14" s="16" t="s">
        <v>8127</v>
      </c>
      <c r="AS14" s="16" t="s">
        <v>8128</v>
      </c>
      <c r="AT14" s="16" t="s">
        <v>8129</v>
      </c>
      <c r="AU14" s="16" t="s">
        <v>8130</v>
      </c>
      <c r="AV14" s="16" t="s">
        <v>8131</v>
      </c>
      <c r="AW14" s="16" t="s">
        <v>8132</v>
      </c>
      <c r="AX14" s="16" t="s">
        <v>6892</v>
      </c>
      <c r="AY14" s="16" t="s">
        <v>4302</v>
      </c>
      <c r="AZ14" s="16" t="s">
        <v>8133</v>
      </c>
      <c r="BA14" s="16" t="s">
        <v>7863</v>
      </c>
      <c r="BB14" s="16" t="s">
        <v>8134</v>
      </c>
      <c r="BC14" s="16" t="s">
        <v>8135</v>
      </c>
      <c r="BD14" s="16" t="s">
        <v>8136</v>
      </c>
      <c r="BE14" s="16" t="s">
        <v>8137</v>
      </c>
      <c r="BF14" s="16" t="s">
        <v>8138</v>
      </c>
      <c r="BG14" s="16" t="s">
        <v>8139</v>
      </c>
      <c r="BH14" s="16" t="s">
        <v>8140</v>
      </c>
      <c r="BI14" s="16" t="s">
        <v>8141</v>
      </c>
      <c r="BJ14" s="16" t="s">
        <v>8043</v>
      </c>
      <c r="BK14" s="16" t="s">
        <v>8142</v>
      </c>
      <c r="BL14" s="16" t="s">
        <v>8143</v>
      </c>
      <c r="BM14" s="16" t="s">
        <v>8142</v>
      </c>
      <c r="BN14" s="16" t="s">
        <v>8131</v>
      </c>
      <c r="BO14" s="16" t="s">
        <v>8132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6" t="s">
        <v>8145</v>
      </c>
      <c r="E15" s="16" t="s">
        <v>5912</v>
      </c>
      <c r="F15" s="16" t="s">
        <v>8146</v>
      </c>
      <c r="G15" s="40" t="s">
        <v>8147</v>
      </c>
      <c r="H15" s="40" t="s">
        <v>8148</v>
      </c>
      <c r="I15" s="40" t="s">
        <v>8149</v>
      </c>
      <c r="J15" s="40" t="s">
        <v>8150</v>
      </c>
      <c r="K15" s="40" t="s">
        <v>8151</v>
      </c>
      <c r="L15" s="40" t="s">
        <v>8152</v>
      </c>
      <c r="M15" s="16" t="s">
        <v>8153</v>
      </c>
      <c r="N15" s="40" t="s">
        <v>4036</v>
      </c>
      <c r="O15" s="16" t="s">
        <v>8154</v>
      </c>
      <c r="P15" s="16" t="s">
        <v>8155</v>
      </c>
      <c r="Q15" s="40" t="s">
        <v>8156</v>
      </c>
      <c r="R15" s="16" t="s">
        <v>8157</v>
      </c>
      <c r="S15" s="13" t="s">
        <v>581</v>
      </c>
      <c r="T15" s="16" t="s">
        <v>4605</v>
      </c>
      <c r="U15" s="16" t="s">
        <v>8158</v>
      </c>
      <c r="V15" s="16" t="s">
        <v>8159</v>
      </c>
      <c r="W15" s="40" t="s">
        <v>8160</v>
      </c>
      <c r="X15" s="40" t="s">
        <v>8161</v>
      </c>
      <c r="Y15" s="15" t="s">
        <v>8162</v>
      </c>
      <c r="Z15" s="16" t="s">
        <v>8163</v>
      </c>
      <c r="AA15" s="40" t="s">
        <v>8164</v>
      </c>
      <c r="AB15" s="40" t="s">
        <v>8165</v>
      </c>
      <c r="AC15" s="40" t="s">
        <v>8166</v>
      </c>
      <c r="AD15" s="16" t="s">
        <v>8167</v>
      </c>
      <c r="AE15" s="16" t="s">
        <v>8168</v>
      </c>
      <c r="AF15" s="40" t="s">
        <v>8169</v>
      </c>
      <c r="AG15" s="40" t="s">
        <v>7899</v>
      </c>
      <c r="AH15" s="40" t="s">
        <v>8170</v>
      </c>
      <c r="AI15" s="16" t="s">
        <v>8171</v>
      </c>
      <c r="AJ15" s="16" t="s">
        <v>8172</v>
      </c>
      <c r="AK15" s="40" t="s">
        <v>8173</v>
      </c>
      <c r="AL15" s="16" t="s">
        <v>8174</v>
      </c>
      <c r="AM15" s="16" t="s">
        <v>8175</v>
      </c>
      <c r="AN15" s="40" t="s">
        <v>8176</v>
      </c>
      <c r="AO15" s="40" t="s">
        <v>8177</v>
      </c>
      <c r="AP15" s="40" t="s">
        <v>8178</v>
      </c>
      <c r="AQ15" s="40" t="s">
        <v>4341</v>
      </c>
      <c r="AR15" s="16" t="s">
        <v>4297</v>
      </c>
      <c r="AS15" s="15" t="s">
        <v>8179</v>
      </c>
      <c r="AT15" s="16" t="s">
        <v>4450</v>
      </c>
      <c r="AU15" s="16" t="s">
        <v>7864</v>
      </c>
      <c r="AV15" s="16" t="s">
        <v>7867</v>
      </c>
      <c r="AW15" s="16" t="s">
        <v>8180</v>
      </c>
      <c r="AX15" s="16" t="s">
        <v>8181</v>
      </c>
      <c r="AY15" s="16" t="s">
        <v>8182</v>
      </c>
      <c r="AZ15" s="16" t="s">
        <v>8183</v>
      </c>
      <c r="BA15" s="16" t="s">
        <v>8184</v>
      </c>
      <c r="BB15" s="16" t="s">
        <v>8185</v>
      </c>
      <c r="BC15" s="16" t="s">
        <v>4305</v>
      </c>
      <c r="BD15" s="16" t="s">
        <v>8186</v>
      </c>
      <c r="BE15" s="15" t="s">
        <v>4258</v>
      </c>
      <c r="BF15" s="16" t="s">
        <v>8187</v>
      </c>
      <c r="BG15" s="16" t="s">
        <v>8188</v>
      </c>
      <c r="BH15" s="16" t="s">
        <v>8189</v>
      </c>
      <c r="BI15" s="16" t="s">
        <v>8190</v>
      </c>
      <c r="BJ15" s="16" t="s">
        <v>8191</v>
      </c>
      <c r="BK15" s="15" t="s">
        <v>8192</v>
      </c>
      <c r="BL15" s="16" t="s">
        <v>8193</v>
      </c>
      <c r="BM15" s="15" t="s">
        <v>8192</v>
      </c>
      <c r="BN15" s="16" t="s">
        <v>7867</v>
      </c>
      <c r="BO15" s="16" t="s">
        <v>8180</v>
      </c>
      <c r="BP15" s="16"/>
      <c r="BQ15" s="16"/>
      <c r="BR15" s="16"/>
      <c r="BS15" s="16"/>
      <c r="BT15" s="16"/>
    </row>
    <row r="16" ht="12.75" spans="1:72">
      <c r="A16" s="20" t="s">
        <v>8194</v>
      </c>
      <c r="B16" s="15" t="s">
        <v>8195</v>
      </c>
      <c r="C16" s="16"/>
      <c r="D16" s="16" t="s">
        <v>8196</v>
      </c>
      <c r="E16" s="16" t="s">
        <v>8197</v>
      </c>
      <c r="F16" s="16" t="s">
        <v>8198</v>
      </c>
      <c r="G16" s="40" t="s">
        <v>8199</v>
      </c>
      <c r="H16" s="40" t="s">
        <v>8200</v>
      </c>
      <c r="I16" s="40" t="s">
        <v>8201</v>
      </c>
      <c r="J16" s="40" t="s">
        <v>8202</v>
      </c>
      <c r="K16" s="40" t="s">
        <v>8203</v>
      </c>
      <c r="L16" s="40" t="s">
        <v>8204</v>
      </c>
      <c r="M16" s="16" t="s">
        <v>8205</v>
      </c>
      <c r="N16" s="40" t="s">
        <v>7966</v>
      </c>
      <c r="O16" s="16" t="s">
        <v>3911</v>
      </c>
      <c r="P16" s="16" t="s">
        <v>8206</v>
      </c>
      <c r="Q16" s="40" t="s">
        <v>8012</v>
      </c>
      <c r="R16" s="16" t="s">
        <v>7904</v>
      </c>
      <c r="S16" s="40" t="s">
        <v>8207</v>
      </c>
      <c r="T16" s="16" t="s">
        <v>8208</v>
      </c>
      <c r="U16" s="16" t="s">
        <v>8209</v>
      </c>
      <c r="V16" s="16" t="s">
        <v>4682</v>
      </c>
      <c r="W16" s="40" t="s">
        <v>8210</v>
      </c>
      <c r="X16" s="16" t="s">
        <v>8211</v>
      </c>
      <c r="Y16" s="15" t="s">
        <v>8212</v>
      </c>
      <c r="Z16" s="16" t="s">
        <v>8213</v>
      </c>
      <c r="AA16" s="40" t="s">
        <v>8214</v>
      </c>
      <c r="AB16" s="40" t="s">
        <v>8215</v>
      </c>
      <c r="AC16" s="40" t="s">
        <v>8216</v>
      </c>
      <c r="AD16" s="16" t="s">
        <v>8217</v>
      </c>
      <c r="AE16" s="16" t="s">
        <v>8218</v>
      </c>
      <c r="AF16" s="40" t="s">
        <v>8219</v>
      </c>
      <c r="AG16" s="40" t="s">
        <v>4341</v>
      </c>
      <c r="AH16" s="40" t="s">
        <v>8220</v>
      </c>
      <c r="AI16" s="13" t="s">
        <v>141</v>
      </c>
      <c r="AJ16" s="16" t="s">
        <v>8221</v>
      </c>
      <c r="AK16" s="40" t="s">
        <v>8222</v>
      </c>
      <c r="AL16" s="13" t="s">
        <v>148</v>
      </c>
      <c r="AM16" s="16" t="s">
        <v>8223</v>
      </c>
      <c r="AN16" s="40" t="s">
        <v>8147</v>
      </c>
      <c r="AO16" s="40" t="s">
        <v>8224</v>
      </c>
      <c r="AP16" s="40" t="s">
        <v>8225</v>
      </c>
      <c r="AQ16" s="40" t="s">
        <v>8226</v>
      </c>
      <c r="AR16" s="15" t="s">
        <v>8227</v>
      </c>
      <c r="AS16" s="15" t="s">
        <v>8228</v>
      </c>
      <c r="AT16" s="16" t="s">
        <v>8229</v>
      </c>
      <c r="AU16" s="16" t="s">
        <v>8230</v>
      </c>
      <c r="AV16" s="15" t="s">
        <v>8231</v>
      </c>
      <c r="AW16" s="16" t="s">
        <v>7869</v>
      </c>
      <c r="AX16" s="15" t="s">
        <v>7976</v>
      </c>
      <c r="AY16" s="16" t="s">
        <v>8232</v>
      </c>
      <c r="AZ16" s="16" t="s">
        <v>8233</v>
      </c>
      <c r="BA16" s="15" t="s">
        <v>8234</v>
      </c>
      <c r="BB16" s="16" t="s">
        <v>8235</v>
      </c>
      <c r="BC16" s="16" t="s">
        <v>8236</v>
      </c>
      <c r="BD16" s="15" t="s">
        <v>8237</v>
      </c>
      <c r="BE16" s="15" t="s">
        <v>8238</v>
      </c>
      <c r="BF16" s="16" t="s">
        <v>8239</v>
      </c>
      <c r="BG16" s="15" t="s">
        <v>8240</v>
      </c>
      <c r="BH16" s="16" t="s">
        <v>8241</v>
      </c>
      <c r="BI16" s="16" t="s">
        <v>8242</v>
      </c>
      <c r="BJ16" s="15" t="s">
        <v>8243</v>
      </c>
      <c r="BK16" s="15" t="s">
        <v>8244</v>
      </c>
      <c r="BL16" s="16" t="s">
        <v>8245</v>
      </c>
      <c r="BM16" s="15" t="s">
        <v>8244</v>
      </c>
      <c r="BN16" s="15" t="s">
        <v>8231</v>
      </c>
      <c r="BO16" s="16" t="s">
        <v>7869</v>
      </c>
      <c r="BP16" s="16"/>
      <c r="BQ16" s="16"/>
      <c r="BR16" s="16"/>
      <c r="BS16" s="16"/>
      <c r="BT16" s="16"/>
    </row>
    <row r="17" ht="12.75" spans="1:72">
      <c r="A17" s="20" t="s">
        <v>8246</v>
      </c>
      <c r="B17" s="15" t="s">
        <v>8247</v>
      </c>
      <c r="C17" s="16"/>
      <c r="D17" s="16" t="s">
        <v>8248</v>
      </c>
      <c r="E17" s="16" t="s">
        <v>8249</v>
      </c>
      <c r="F17" s="16" t="s">
        <v>4364</v>
      </c>
      <c r="G17" s="40" t="s">
        <v>8250</v>
      </c>
      <c r="H17" s="40" t="s">
        <v>8251</v>
      </c>
      <c r="I17" s="40" t="s">
        <v>8252</v>
      </c>
      <c r="J17" s="40" t="s">
        <v>8253</v>
      </c>
      <c r="K17" s="40" t="s">
        <v>8254</v>
      </c>
      <c r="L17" s="40" t="s">
        <v>8255</v>
      </c>
      <c r="M17" s="16" t="s">
        <v>8256</v>
      </c>
      <c r="N17" s="40" t="s">
        <v>8177</v>
      </c>
      <c r="O17" s="16" t="s">
        <v>8257</v>
      </c>
      <c r="P17" s="16" t="s">
        <v>8258</v>
      </c>
      <c r="Q17" s="15" t="s">
        <v>8259</v>
      </c>
      <c r="R17" s="16" t="s">
        <v>8260</v>
      </c>
      <c r="S17" s="31" t="s">
        <v>8261</v>
      </c>
      <c r="T17" s="40" t="s">
        <v>6611</v>
      </c>
      <c r="U17" s="16" t="s">
        <v>8262</v>
      </c>
      <c r="V17" s="16" t="s">
        <v>8263</v>
      </c>
      <c r="W17" s="16" t="s">
        <v>8264</v>
      </c>
      <c r="X17" s="15" t="s">
        <v>8265</v>
      </c>
      <c r="Y17" s="15" t="s">
        <v>8266</v>
      </c>
      <c r="Z17" s="16" t="s">
        <v>8267</v>
      </c>
      <c r="AA17" s="40" t="s">
        <v>8268</v>
      </c>
      <c r="AB17" s="40" t="s">
        <v>8269</v>
      </c>
      <c r="AC17" s="40" t="s">
        <v>8270</v>
      </c>
      <c r="AD17" s="16" t="s">
        <v>8271</v>
      </c>
      <c r="AE17" s="16" t="s">
        <v>8272</v>
      </c>
      <c r="AF17" s="40" t="s">
        <v>8273</v>
      </c>
      <c r="AG17" s="40" t="s">
        <v>8226</v>
      </c>
      <c r="AH17" s="40" t="s">
        <v>8274</v>
      </c>
      <c r="AI17" s="40" t="s">
        <v>8275</v>
      </c>
      <c r="AJ17" s="16" t="s">
        <v>4394</v>
      </c>
      <c r="AK17" s="40"/>
      <c r="AL17" s="16" t="s">
        <v>8276</v>
      </c>
      <c r="AM17" s="40" t="s">
        <v>8277</v>
      </c>
      <c r="AN17" s="40" t="s">
        <v>6464</v>
      </c>
      <c r="AO17" s="40" t="s">
        <v>8278</v>
      </c>
      <c r="AP17" s="40" t="s">
        <v>7818</v>
      </c>
      <c r="AQ17" s="40" t="s">
        <v>8279</v>
      </c>
      <c r="AR17" s="15" t="s">
        <v>8280</v>
      </c>
      <c r="AS17" s="15" t="s">
        <v>8281</v>
      </c>
      <c r="AT17" s="16" t="s">
        <v>8282</v>
      </c>
      <c r="AU17" s="15" t="s">
        <v>8283</v>
      </c>
      <c r="AV17" s="15" t="s">
        <v>8284</v>
      </c>
      <c r="AW17" s="16" t="s">
        <v>7926</v>
      </c>
      <c r="AX17" s="15" t="s">
        <v>8285</v>
      </c>
      <c r="AY17" s="16" t="s">
        <v>8286</v>
      </c>
      <c r="AZ17" s="16" t="s">
        <v>8287</v>
      </c>
      <c r="BA17" s="15" t="s">
        <v>8288</v>
      </c>
      <c r="BB17" s="16" t="s">
        <v>8289</v>
      </c>
      <c r="BC17" s="16" t="s">
        <v>8290</v>
      </c>
      <c r="BD17" s="15" t="s">
        <v>8291</v>
      </c>
      <c r="BE17" s="15" t="s">
        <v>8292</v>
      </c>
      <c r="BF17" s="16" t="s">
        <v>8293</v>
      </c>
      <c r="BG17" s="15" t="s">
        <v>6741</v>
      </c>
      <c r="BH17" s="15" t="s">
        <v>8294</v>
      </c>
      <c r="BI17" s="16" t="s">
        <v>8295</v>
      </c>
      <c r="BJ17" s="15" t="s">
        <v>8296</v>
      </c>
      <c r="BK17" s="15" t="s">
        <v>8297</v>
      </c>
      <c r="BL17" s="16" t="s">
        <v>8298</v>
      </c>
      <c r="BM17" s="15" t="s">
        <v>8297</v>
      </c>
      <c r="BN17" s="15" t="s">
        <v>8284</v>
      </c>
      <c r="BO17" s="16" t="s">
        <v>7926</v>
      </c>
      <c r="BP17" s="16"/>
      <c r="BQ17" s="16"/>
      <c r="BR17" s="16"/>
      <c r="BS17" s="16"/>
      <c r="BT17" s="16"/>
    </row>
    <row r="18" ht="12.75" spans="1:72">
      <c r="A18" s="20" t="s">
        <v>8299</v>
      </c>
      <c r="B18" s="15" t="s">
        <v>8300</v>
      </c>
      <c r="C18" s="15"/>
      <c r="D18" s="15" t="s">
        <v>8301</v>
      </c>
      <c r="E18" s="16" t="s">
        <v>8302</v>
      </c>
      <c r="F18" s="16" t="s">
        <v>8303</v>
      </c>
      <c r="G18" s="40" t="s">
        <v>8123</v>
      </c>
      <c r="H18" s="40" t="s">
        <v>8304</v>
      </c>
      <c r="I18" s="40" t="s">
        <v>8305</v>
      </c>
      <c r="J18" s="40" t="s">
        <v>8306</v>
      </c>
      <c r="K18" s="40" t="s">
        <v>8307</v>
      </c>
      <c r="L18" s="40" t="s">
        <v>8308</v>
      </c>
      <c r="M18" s="16" t="s">
        <v>8309</v>
      </c>
      <c r="N18" s="40" t="s">
        <v>8240</v>
      </c>
      <c r="O18" s="16" t="s">
        <v>8310</v>
      </c>
      <c r="P18" s="13" t="s">
        <v>581</v>
      </c>
      <c r="Q18" s="15" t="s">
        <v>8311</v>
      </c>
      <c r="R18" s="13" t="s">
        <v>142</v>
      </c>
      <c r="S18" s="40" t="s">
        <v>8312</v>
      </c>
      <c r="T18" s="40" t="s">
        <v>8313</v>
      </c>
      <c r="U18" s="16" t="s">
        <v>8314</v>
      </c>
      <c r="V18" s="16" t="s">
        <v>8315</v>
      </c>
      <c r="W18" s="16" t="s">
        <v>8316</v>
      </c>
      <c r="X18" s="15" t="s">
        <v>8317</v>
      </c>
      <c r="Y18" s="15" t="s">
        <v>5457</v>
      </c>
      <c r="Z18" s="16" t="s">
        <v>8318</v>
      </c>
      <c r="AA18" s="40" t="s">
        <v>8319</v>
      </c>
      <c r="AB18" s="40" t="s">
        <v>4997</v>
      </c>
      <c r="AC18" s="40" t="s">
        <v>8320</v>
      </c>
      <c r="AD18" s="13" t="s">
        <v>4338</v>
      </c>
      <c r="AE18" s="16" t="s">
        <v>8321</v>
      </c>
      <c r="AF18" s="40" t="s">
        <v>8322</v>
      </c>
      <c r="AG18" s="40" t="s">
        <v>8279</v>
      </c>
      <c r="AH18" s="40" t="s">
        <v>8323</v>
      </c>
      <c r="AI18" s="40" t="s">
        <v>8324</v>
      </c>
      <c r="AJ18" s="40" t="s">
        <v>8325</v>
      </c>
      <c r="AL18" s="16" t="s">
        <v>8326</v>
      </c>
      <c r="AM18" s="40" t="s">
        <v>8327</v>
      </c>
      <c r="AN18" s="40" t="s">
        <v>8328</v>
      </c>
      <c r="AO18" s="40" t="s">
        <v>6359</v>
      </c>
      <c r="AP18" s="40" t="s">
        <v>8329</v>
      </c>
      <c r="AQ18" s="16" t="s">
        <v>8330</v>
      </c>
      <c r="AR18" s="15" t="s">
        <v>7874</v>
      </c>
      <c r="AS18" s="15" t="s">
        <v>8331</v>
      </c>
      <c r="AT18" s="16" t="s">
        <v>8332</v>
      </c>
      <c r="AU18" s="15" t="s">
        <v>8333</v>
      </c>
      <c r="AV18" s="15" t="s">
        <v>8334</v>
      </c>
      <c r="AW18" s="16" t="s">
        <v>7975</v>
      </c>
      <c r="AX18" s="15" t="s">
        <v>8335</v>
      </c>
      <c r="AY18" s="16" t="s">
        <v>8336</v>
      </c>
      <c r="AZ18" s="16" t="s">
        <v>8337</v>
      </c>
      <c r="BA18" s="15" t="s">
        <v>8338</v>
      </c>
      <c r="BB18" s="16" t="s">
        <v>8339</v>
      </c>
      <c r="BC18" s="16" t="s">
        <v>8340</v>
      </c>
      <c r="BD18" s="15" t="s">
        <v>7219</v>
      </c>
      <c r="BE18" s="15" t="s">
        <v>8341</v>
      </c>
      <c r="BF18" s="16" t="s">
        <v>8342</v>
      </c>
      <c r="BG18" s="15" t="s">
        <v>8343</v>
      </c>
      <c r="BH18" s="15" t="s">
        <v>8344</v>
      </c>
      <c r="BI18" s="16" t="s">
        <v>8345</v>
      </c>
      <c r="BJ18" s="15" t="s">
        <v>8346</v>
      </c>
      <c r="BK18" s="15" t="s">
        <v>8347</v>
      </c>
      <c r="BL18" s="16" t="s">
        <v>8348</v>
      </c>
      <c r="BM18" s="15" t="s">
        <v>8347</v>
      </c>
      <c r="BN18" s="15" t="s">
        <v>8334</v>
      </c>
      <c r="BO18" s="16" t="s">
        <v>7975</v>
      </c>
      <c r="BP18" s="16"/>
      <c r="BQ18" s="16"/>
      <c r="BR18" s="16"/>
      <c r="BS18" s="16"/>
      <c r="BT18" s="16"/>
    </row>
    <row r="19" ht="12.75" spans="1:72">
      <c r="A19" s="20" t="s">
        <v>715</v>
      </c>
      <c r="B19" s="15" t="s">
        <v>8349</v>
      </c>
      <c r="C19" s="15"/>
      <c r="D19" s="15" t="s">
        <v>8350</v>
      </c>
      <c r="E19" s="16" t="s">
        <v>8351</v>
      </c>
      <c r="F19" s="16" t="s">
        <v>4182</v>
      </c>
      <c r="G19" s="40" t="s">
        <v>8012</v>
      </c>
      <c r="H19" s="40" t="s">
        <v>8352</v>
      </c>
      <c r="I19" s="40" t="s">
        <v>8353</v>
      </c>
      <c r="J19" s="40" t="s">
        <v>8354</v>
      </c>
      <c r="K19" s="40" t="s">
        <v>8355</v>
      </c>
      <c r="L19" s="40" t="s">
        <v>8356</v>
      </c>
      <c r="M19" s="16" t="s">
        <v>8357</v>
      </c>
      <c r="N19" s="40" t="s">
        <v>7892</v>
      </c>
      <c r="O19" s="16" t="s">
        <v>8358</v>
      </c>
      <c r="P19" s="16" t="s">
        <v>8359</v>
      </c>
      <c r="Q19" s="15" t="s">
        <v>8360</v>
      </c>
      <c r="R19" s="16" t="s">
        <v>8361</v>
      </c>
      <c r="S19" s="311" t="s">
        <v>820</v>
      </c>
      <c r="T19" s="16" t="s">
        <v>8362</v>
      </c>
      <c r="U19" s="16" t="s">
        <v>8363</v>
      </c>
      <c r="V19" s="16" t="s">
        <v>8364</v>
      </c>
      <c r="W19" s="16" t="s">
        <v>8365</v>
      </c>
      <c r="X19" s="16" t="s">
        <v>8366</v>
      </c>
      <c r="Y19" s="15" t="s">
        <v>8367</v>
      </c>
      <c r="Z19" s="16" t="s">
        <v>8368</v>
      </c>
      <c r="AA19" s="40" t="s">
        <v>8369</v>
      </c>
      <c r="AB19" s="40" t="s">
        <v>8370</v>
      </c>
      <c r="AC19" s="16" t="s">
        <v>8371</v>
      </c>
      <c r="AD19" s="16" t="s">
        <v>8372</v>
      </c>
      <c r="AE19" s="16" t="s">
        <v>8373</v>
      </c>
      <c r="AF19" s="40" t="s">
        <v>8374</v>
      </c>
      <c r="AG19" s="16" t="s">
        <v>8330</v>
      </c>
      <c r="AH19" s="16" t="s">
        <v>8375</v>
      </c>
      <c r="AI19" s="40" t="s">
        <v>4814</v>
      </c>
      <c r="AJ19" s="16" t="s">
        <v>4616</v>
      </c>
      <c r="AK19" s="16"/>
      <c r="AL19" s="16" t="s">
        <v>4828</v>
      </c>
      <c r="AM19" s="16" t="s">
        <v>8376</v>
      </c>
      <c r="AN19" s="16" t="s">
        <v>8377</v>
      </c>
      <c r="AO19" s="16" t="s">
        <v>8378</v>
      </c>
      <c r="AP19" s="40" t="s">
        <v>8379</v>
      </c>
      <c r="AQ19" s="16" t="s">
        <v>4531</v>
      </c>
      <c r="AR19" s="15" t="s">
        <v>8380</v>
      </c>
      <c r="AS19" s="15" t="s">
        <v>8381</v>
      </c>
      <c r="AT19" s="16" t="s">
        <v>8382</v>
      </c>
      <c r="AU19" s="15"/>
      <c r="AV19" s="15"/>
      <c r="AW19" s="16" t="s">
        <v>8024</v>
      </c>
      <c r="AX19" s="15"/>
      <c r="AY19" s="15"/>
      <c r="AZ19" s="16"/>
      <c r="BA19" s="15"/>
      <c r="BB19" s="16"/>
      <c r="BC19" s="16" t="s">
        <v>8383</v>
      </c>
      <c r="BD19" s="15"/>
      <c r="BE19" s="15"/>
      <c r="BF19" s="16"/>
      <c r="BG19" s="15"/>
      <c r="BH19" s="15"/>
      <c r="BI19" s="16"/>
      <c r="BJ19" s="15"/>
      <c r="BK19" s="15"/>
      <c r="BL19" s="16"/>
      <c r="BM19" s="16" t="s">
        <v>7877</v>
      </c>
      <c r="BN19" s="16" t="s">
        <v>7870</v>
      </c>
      <c r="BO19" s="16" t="s">
        <v>7871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5"/>
      <c r="D20" s="15" t="s">
        <v>8385</v>
      </c>
      <c r="E20" s="16" t="s">
        <v>4705</v>
      </c>
      <c r="F20" s="16" t="s">
        <v>8386</v>
      </c>
      <c r="G20" s="40" t="s">
        <v>7880</v>
      </c>
      <c r="H20" s="40" t="s">
        <v>8387</v>
      </c>
      <c r="I20" s="40" t="s">
        <v>8388</v>
      </c>
      <c r="J20" s="40" t="s">
        <v>8389</v>
      </c>
      <c r="K20" s="40" t="s">
        <v>8390</v>
      </c>
      <c r="L20" s="40" t="s">
        <v>8391</v>
      </c>
      <c r="M20" s="16" t="s">
        <v>8392</v>
      </c>
      <c r="N20" s="16" t="s">
        <v>8278</v>
      </c>
      <c r="O20" s="16" t="s">
        <v>8393</v>
      </c>
      <c r="P20" s="16" t="s">
        <v>8394</v>
      </c>
      <c r="Q20" s="15" t="s">
        <v>8395</v>
      </c>
      <c r="R20" s="16" t="s">
        <v>8396</v>
      </c>
      <c r="S20" s="16" t="s">
        <v>8397</v>
      </c>
      <c r="T20" s="56" t="s">
        <v>8398</v>
      </c>
      <c r="U20" s="16" t="s">
        <v>8399</v>
      </c>
      <c r="V20" s="16" t="s">
        <v>8400</v>
      </c>
      <c r="W20" s="16" t="s">
        <v>8401</v>
      </c>
      <c r="Y20" s="15" t="s">
        <v>8402</v>
      </c>
      <c r="Z20" s="16" t="s">
        <v>8403</v>
      </c>
      <c r="AA20" s="40" t="s">
        <v>8404</v>
      </c>
      <c r="AB20" s="40" t="s">
        <v>8405</v>
      </c>
      <c r="AC20" s="16" t="s">
        <v>8406</v>
      </c>
      <c r="AD20" s="16" t="s">
        <v>8407</v>
      </c>
      <c r="AE20" s="16" t="s">
        <v>8408</v>
      </c>
      <c r="AF20" s="40" t="s">
        <v>8409</v>
      </c>
      <c r="AG20" s="16" t="s">
        <v>4531</v>
      </c>
      <c r="AH20" s="16" t="s">
        <v>8410</v>
      </c>
      <c r="AI20" s="16" t="s">
        <v>4616</v>
      </c>
      <c r="AJ20" s="16"/>
      <c r="AL20" s="16" t="s">
        <v>8411</v>
      </c>
      <c r="AM20" s="16" t="s">
        <v>8412</v>
      </c>
      <c r="AN20" s="13" t="s">
        <v>4619</v>
      </c>
      <c r="AO20" s="16" t="s">
        <v>8176</v>
      </c>
      <c r="AP20" s="40" t="s">
        <v>8413</v>
      </c>
      <c r="AQ20" s="16" t="s">
        <v>8414</v>
      </c>
      <c r="AR20" s="15"/>
      <c r="AS20" s="15"/>
      <c r="AT20" s="16" t="s">
        <v>8415</v>
      </c>
      <c r="AU20" s="15"/>
      <c r="AV20" s="15"/>
      <c r="AW20" s="16"/>
      <c r="AX20" s="15"/>
      <c r="AY20" s="15"/>
      <c r="AZ20" s="16"/>
      <c r="BA20" s="15"/>
      <c r="BB20" s="16"/>
      <c r="BC20" s="16" t="s">
        <v>8416</v>
      </c>
      <c r="BD20" s="15"/>
      <c r="BE20" s="15"/>
      <c r="BF20" s="16"/>
      <c r="BG20" s="15"/>
      <c r="BH20" s="15"/>
      <c r="BI20" s="16"/>
      <c r="BJ20" s="15"/>
      <c r="BK20" s="15"/>
      <c r="BL20" s="16"/>
      <c r="BM20" s="16" t="s">
        <v>7935</v>
      </c>
      <c r="BN20" s="16" t="s">
        <v>7927</v>
      </c>
      <c r="BO20" s="16" t="s">
        <v>7928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5"/>
      <c r="D21" s="15" t="s">
        <v>8418</v>
      </c>
      <c r="E21" s="16" t="s">
        <v>4208</v>
      </c>
      <c r="F21" s="16" t="s">
        <v>8419</v>
      </c>
      <c r="G21" s="40" t="s">
        <v>8420</v>
      </c>
      <c r="H21" s="40" t="s">
        <v>8421</v>
      </c>
      <c r="I21" s="40" t="s">
        <v>8422</v>
      </c>
      <c r="J21" s="40" t="s">
        <v>8423</v>
      </c>
      <c r="K21" s="40" t="s">
        <v>8424</v>
      </c>
      <c r="L21" s="40" t="s">
        <v>8425</v>
      </c>
      <c r="M21" s="16" t="s">
        <v>8426</v>
      </c>
      <c r="N21" s="16" t="s">
        <v>8427</v>
      </c>
      <c r="O21" s="16" t="s">
        <v>8428</v>
      </c>
      <c r="P21" s="16" t="s">
        <v>8429</v>
      </c>
      <c r="Q21" s="15" t="s">
        <v>8012</v>
      </c>
      <c r="R21" s="16" t="s">
        <v>4718</v>
      </c>
      <c r="S21" s="16" t="s">
        <v>8430</v>
      </c>
      <c r="T21" s="16" t="s">
        <v>8431</v>
      </c>
      <c r="U21" s="16" t="s">
        <v>8432</v>
      </c>
      <c r="V21" s="16" t="s">
        <v>8433</v>
      </c>
      <c r="W21" s="40" t="s">
        <v>8434</v>
      </c>
      <c r="X21" s="16"/>
      <c r="Y21" s="15" t="s">
        <v>8435</v>
      </c>
      <c r="Z21" s="16" t="s">
        <v>8436</v>
      </c>
      <c r="AA21" s="40" t="s">
        <v>8437</v>
      </c>
      <c r="AB21" s="40" t="s">
        <v>8438</v>
      </c>
      <c r="AC21" s="16" t="s">
        <v>8439</v>
      </c>
      <c r="AD21" s="16" t="s">
        <v>8440</v>
      </c>
      <c r="AE21" s="16" t="s">
        <v>8441</v>
      </c>
      <c r="AF21" s="40" t="s">
        <v>8442</v>
      </c>
      <c r="AG21" s="16" t="s">
        <v>8414</v>
      </c>
      <c r="AH21" s="16" t="s">
        <v>8443</v>
      </c>
      <c r="AI21" s="40" t="s">
        <v>8444</v>
      </c>
      <c r="AJ21" s="40"/>
      <c r="AL21" s="16" t="s">
        <v>8445</v>
      </c>
      <c r="AM21" s="13" t="s">
        <v>141</v>
      </c>
      <c r="AN21" s="16" t="s">
        <v>8446</v>
      </c>
      <c r="AO21" s="16" t="s">
        <v>4581</v>
      </c>
      <c r="AP21" s="40" t="s">
        <v>8447</v>
      </c>
      <c r="AQ21" s="16" t="s">
        <v>4615</v>
      </c>
      <c r="AR21" s="15"/>
      <c r="AS21" s="15"/>
      <c r="AT21" s="15" t="s">
        <v>8448</v>
      </c>
      <c r="AU21" s="15"/>
      <c r="AV21" s="15"/>
      <c r="AW21" s="15"/>
      <c r="AX21" s="15"/>
      <c r="AY21" s="15"/>
      <c r="AZ21" s="16"/>
      <c r="BA21" s="15"/>
      <c r="BB21" s="15"/>
      <c r="BC21" s="16" t="s">
        <v>8449</v>
      </c>
      <c r="BD21" s="15"/>
      <c r="BE21" s="15"/>
      <c r="BF21" s="16"/>
      <c r="BG21" s="15"/>
      <c r="BH21" s="15"/>
      <c r="BI21" s="40"/>
      <c r="BJ21" s="15"/>
      <c r="BK21" s="15"/>
      <c r="BL21" s="15"/>
      <c r="BM21" s="16" t="s">
        <v>7983</v>
      </c>
      <c r="BN21" s="16" t="s">
        <v>7976</v>
      </c>
      <c r="BO21" s="16" t="s">
        <v>4072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5"/>
      <c r="D22" s="15" t="s">
        <v>8451</v>
      </c>
      <c r="E22" s="16" t="s">
        <v>8452</v>
      </c>
      <c r="F22" s="16" t="s">
        <v>8453</v>
      </c>
      <c r="G22" s="40" t="s">
        <v>8454</v>
      </c>
      <c r="H22" s="40" t="s">
        <v>8455</v>
      </c>
      <c r="I22" s="40" t="s">
        <v>8456</v>
      </c>
      <c r="J22" s="40" t="s">
        <v>8457</v>
      </c>
      <c r="K22" s="40" t="s">
        <v>8458</v>
      </c>
      <c r="L22" s="40" t="s">
        <v>8459</v>
      </c>
      <c r="M22" s="16" t="s">
        <v>8460</v>
      </c>
      <c r="N22" s="16" t="s">
        <v>4469</v>
      </c>
      <c r="O22" s="16" t="s">
        <v>8461</v>
      </c>
      <c r="P22" s="16" t="s">
        <v>8462</v>
      </c>
      <c r="Q22" s="328" t="s">
        <v>92</v>
      </c>
      <c r="R22" s="16" t="s">
        <v>8463</v>
      </c>
      <c r="S22" s="16" t="s">
        <v>8464</v>
      </c>
      <c r="T22" s="16" t="s">
        <v>5782</v>
      </c>
      <c r="U22" s="16"/>
      <c r="V22" s="16" t="s">
        <v>8465</v>
      </c>
      <c r="W22" s="40" t="s">
        <v>8466</v>
      </c>
      <c r="Y22" s="15" t="s">
        <v>8467</v>
      </c>
      <c r="Z22" s="16" t="s">
        <v>8468</v>
      </c>
      <c r="AA22" s="40" t="s">
        <v>8469</v>
      </c>
      <c r="AB22" s="40" t="s">
        <v>8470</v>
      </c>
      <c r="AC22" s="16" t="s">
        <v>8471</v>
      </c>
      <c r="AD22" s="16" t="s">
        <v>8472</v>
      </c>
      <c r="AE22" s="16" t="s">
        <v>8473</v>
      </c>
      <c r="AF22" s="40" t="s">
        <v>8474</v>
      </c>
      <c r="AG22" s="16" t="s">
        <v>4615</v>
      </c>
      <c r="AH22" s="16" t="s">
        <v>8475</v>
      </c>
      <c r="AI22" s="16" t="s">
        <v>4656</v>
      </c>
      <c r="AL22" s="40" t="s">
        <v>8476</v>
      </c>
      <c r="AM22" s="16" t="s">
        <v>8477</v>
      </c>
      <c r="AN22" s="16" t="s">
        <v>8478</v>
      </c>
      <c r="AO22" s="16" t="s">
        <v>8479</v>
      </c>
      <c r="AP22" s="40" t="s">
        <v>5318</v>
      </c>
      <c r="AQ22" s="16" t="s">
        <v>4655</v>
      </c>
      <c r="AR22" s="15"/>
      <c r="AS22" s="15"/>
      <c r="AT22" s="15" t="s">
        <v>8480</v>
      </c>
      <c r="AU22" s="15"/>
      <c r="AV22" s="15"/>
      <c r="AW22" s="15"/>
      <c r="AX22" s="15"/>
      <c r="AY22" s="15"/>
      <c r="AZ22" s="16"/>
      <c r="BA22" s="15"/>
      <c r="BB22" s="15"/>
      <c r="BC22" s="16"/>
      <c r="BD22" s="15"/>
      <c r="BE22" s="15"/>
      <c r="BF22" s="16"/>
      <c r="BG22" s="15"/>
      <c r="BH22" s="15"/>
      <c r="BI22" s="15"/>
      <c r="BJ22" s="15"/>
      <c r="BK22" s="15"/>
      <c r="BL22" s="15"/>
      <c r="BM22" s="16" t="s">
        <v>8033</v>
      </c>
      <c r="BN22" s="16" t="s">
        <v>8026</v>
      </c>
      <c r="BO22" s="16" t="s">
        <v>4134</v>
      </c>
      <c r="BP22" s="15"/>
      <c r="BQ22" s="15"/>
      <c r="BR22" s="15"/>
      <c r="BS22" s="15"/>
      <c r="BT22" s="15"/>
    </row>
    <row r="23" ht="14.25" spans="1:72">
      <c r="A23" s="20"/>
      <c r="B23" s="22" t="s">
        <v>8040</v>
      </c>
      <c r="C23" s="15"/>
      <c r="D23" s="15" t="s">
        <v>8481</v>
      </c>
      <c r="E23" s="16" t="s">
        <v>8482</v>
      </c>
      <c r="F23" s="16" t="s">
        <v>5114</v>
      </c>
      <c r="G23" s="40" t="s">
        <v>8483</v>
      </c>
      <c r="H23" s="40" t="s">
        <v>8484</v>
      </c>
      <c r="I23" s="40" t="s">
        <v>8485</v>
      </c>
      <c r="J23" s="40" t="s">
        <v>8486</v>
      </c>
      <c r="K23" s="40" t="s">
        <v>8487</v>
      </c>
      <c r="L23" s="40" t="s">
        <v>8488</v>
      </c>
      <c r="M23" s="13" t="s">
        <v>150</v>
      </c>
      <c r="N23" s="13" t="s">
        <v>141</v>
      </c>
      <c r="O23" s="16" t="s">
        <v>8489</v>
      </c>
      <c r="P23" s="13" t="s">
        <v>820</v>
      </c>
      <c r="Q23" s="16" t="s">
        <v>8490</v>
      </c>
      <c r="R23" s="40" t="s">
        <v>8491</v>
      </c>
      <c r="S23" s="15"/>
      <c r="T23" s="16" t="s">
        <v>8492</v>
      </c>
      <c r="V23" s="16" t="s">
        <v>8493</v>
      </c>
      <c r="W23" s="40" t="s">
        <v>8494</v>
      </c>
      <c r="Y23" s="15" t="s">
        <v>8495</v>
      </c>
      <c r="Z23" s="16" t="s">
        <v>8496</v>
      </c>
      <c r="AA23" s="40" t="s">
        <v>8497</v>
      </c>
      <c r="AB23" s="40" t="s">
        <v>8498</v>
      </c>
      <c r="AC23" s="16" t="s">
        <v>8499</v>
      </c>
      <c r="AD23" s="40" t="s">
        <v>8500</v>
      </c>
      <c r="AE23" s="16" t="s">
        <v>8501</v>
      </c>
      <c r="AF23" s="40" t="s">
        <v>8502</v>
      </c>
      <c r="AG23" s="16" t="s">
        <v>4655</v>
      </c>
      <c r="AH23" s="16" t="s">
        <v>8503</v>
      </c>
      <c r="AI23" s="328" t="s">
        <v>8504</v>
      </c>
      <c r="AL23" s="314" t="s">
        <v>142</v>
      </c>
      <c r="AM23" s="16" t="s">
        <v>8505</v>
      </c>
      <c r="AN23" s="16" t="s">
        <v>8506</v>
      </c>
      <c r="AO23" s="13" t="s">
        <v>141</v>
      </c>
      <c r="AP23" s="40" t="s">
        <v>8507</v>
      </c>
      <c r="AQ23" s="16" t="s">
        <v>8508</v>
      </c>
      <c r="AR23" s="15"/>
      <c r="AS23" s="15"/>
      <c r="AT23" s="15"/>
      <c r="AU23" s="15"/>
      <c r="AV23" s="15"/>
      <c r="AW23" s="15"/>
      <c r="AX23" s="15"/>
      <c r="AY23" s="15"/>
      <c r="AZ23" s="16"/>
      <c r="BA23" s="15"/>
      <c r="BB23" s="15"/>
      <c r="BC23" s="16"/>
      <c r="BD23" s="15"/>
      <c r="BE23" s="15"/>
      <c r="BF23" s="16"/>
      <c r="BG23" s="15"/>
      <c r="BH23" s="15"/>
      <c r="BI23" s="15"/>
      <c r="BJ23" s="15"/>
      <c r="BK23" s="15"/>
      <c r="BL23" s="40"/>
      <c r="BM23" s="16" t="s">
        <v>3955</v>
      </c>
      <c r="BN23" s="16" t="s">
        <v>4252</v>
      </c>
      <c r="BO23" s="16" t="s">
        <v>8081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5"/>
      <c r="D24" s="15" t="s">
        <v>8510</v>
      </c>
      <c r="E24" s="16" t="s">
        <v>4087</v>
      </c>
      <c r="F24" s="16" t="s">
        <v>8130</v>
      </c>
      <c r="G24" s="40" t="s">
        <v>8511</v>
      </c>
      <c r="H24" s="40" t="s">
        <v>8512</v>
      </c>
      <c r="I24" s="40" t="s">
        <v>8513</v>
      </c>
      <c r="J24" s="40" t="s">
        <v>8514</v>
      </c>
      <c r="K24" s="40" t="s">
        <v>8515</v>
      </c>
      <c r="L24" s="40" t="s">
        <v>8516</v>
      </c>
      <c r="M24" s="16" t="s">
        <v>8517</v>
      </c>
      <c r="N24" s="16" t="s">
        <v>4675</v>
      </c>
      <c r="O24" s="13" t="s">
        <v>142</v>
      </c>
      <c r="P24" s="16" t="s">
        <v>8518</v>
      </c>
      <c r="Q24" s="13" t="s">
        <v>141</v>
      </c>
      <c r="R24" s="40" t="s">
        <v>8519</v>
      </c>
      <c r="S24" s="16"/>
      <c r="T24" s="40" t="s">
        <v>8520</v>
      </c>
      <c r="X24" s="16"/>
      <c r="Y24" s="15" t="s">
        <v>8521</v>
      </c>
      <c r="Z24" s="16" t="s">
        <v>8522</v>
      </c>
      <c r="AA24" s="40" t="s">
        <v>8523</v>
      </c>
      <c r="AB24" s="40" t="s">
        <v>8524</v>
      </c>
      <c r="AC24" s="16" t="s">
        <v>8525</v>
      </c>
      <c r="AD24" s="40" t="s">
        <v>8526</v>
      </c>
      <c r="AE24" s="16" t="s">
        <v>8527</v>
      </c>
      <c r="AF24" s="40" t="s">
        <v>8528</v>
      </c>
      <c r="AG24" s="16" t="s">
        <v>8508</v>
      </c>
      <c r="AH24" s="16" t="s">
        <v>8529</v>
      </c>
      <c r="AI24" s="16" t="s">
        <v>8530</v>
      </c>
      <c r="AL24" s="16" t="s">
        <v>8531</v>
      </c>
      <c r="AM24" s="16" t="s">
        <v>8532</v>
      </c>
      <c r="AN24" s="16" t="s">
        <v>8533</v>
      </c>
      <c r="AO24" s="40" t="s">
        <v>8534</v>
      </c>
      <c r="AP24" s="40" t="s">
        <v>8535</v>
      </c>
      <c r="AQ24" s="31" t="s">
        <v>8536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/>
      <c r="BD24" s="15"/>
      <c r="BE24" s="15"/>
      <c r="BF24" s="16"/>
      <c r="BG24" s="15"/>
      <c r="BH24" s="15"/>
      <c r="BI24" s="15"/>
      <c r="BJ24" s="15"/>
      <c r="BK24" s="15"/>
      <c r="BL24" s="40"/>
      <c r="BM24" s="16" t="s">
        <v>8139</v>
      </c>
      <c r="BN24" s="16" t="s">
        <v>4302</v>
      </c>
      <c r="BO24" s="16" t="s">
        <v>8133</v>
      </c>
      <c r="BP24" s="15"/>
      <c r="BQ24" s="15"/>
      <c r="BR24" s="15"/>
      <c r="BS24" s="15"/>
      <c r="BT24" s="15"/>
    </row>
    <row r="25" ht="14.25" spans="1:72">
      <c r="A25" s="20"/>
      <c r="B25" s="22" t="s">
        <v>8537</v>
      </c>
      <c r="C25" s="16"/>
      <c r="D25" s="16" t="s">
        <v>8538</v>
      </c>
      <c r="E25" s="16" t="s">
        <v>8539</v>
      </c>
      <c r="F25" s="16" t="s">
        <v>8540</v>
      </c>
      <c r="G25" s="40" t="s">
        <v>8541</v>
      </c>
      <c r="H25" s="40" t="s">
        <v>8542</v>
      </c>
      <c r="I25" s="40" t="s">
        <v>8543</v>
      </c>
      <c r="J25" s="40" t="s">
        <v>8544</v>
      </c>
      <c r="K25" s="40" t="s">
        <v>8545</v>
      </c>
      <c r="L25" s="40" t="s">
        <v>8546</v>
      </c>
      <c r="M25" s="16" t="s">
        <v>8547</v>
      </c>
      <c r="N25" s="40" t="s">
        <v>8160</v>
      </c>
      <c r="O25" s="16" t="s">
        <v>8548</v>
      </c>
      <c r="P25" s="16" t="s">
        <v>8549</v>
      </c>
      <c r="Q25" s="40" t="s">
        <v>4603</v>
      </c>
      <c r="R25" s="40" t="s">
        <v>8550</v>
      </c>
      <c r="S25" s="16"/>
      <c r="T25" s="40" t="s">
        <v>6554</v>
      </c>
      <c r="U25" s="15"/>
      <c r="X25" s="16"/>
      <c r="Y25" s="15" t="s">
        <v>8551</v>
      </c>
      <c r="Z25" s="16" t="s">
        <v>4981</v>
      </c>
      <c r="AA25" s="40" t="s">
        <v>8552</v>
      </c>
      <c r="AB25" s="314" t="s">
        <v>150</v>
      </c>
      <c r="AC25" s="16" t="s">
        <v>8553</v>
      </c>
      <c r="AD25" s="40" t="s">
        <v>8554</v>
      </c>
      <c r="AE25" s="16" t="s">
        <v>8555</v>
      </c>
      <c r="AF25" s="40" t="s">
        <v>8556</v>
      </c>
      <c r="AG25" s="31" t="s">
        <v>8536</v>
      </c>
      <c r="AH25" s="16" t="s">
        <v>8557</v>
      </c>
      <c r="AI25" s="16" t="s">
        <v>8558</v>
      </c>
      <c r="AL25" s="16" t="s">
        <v>8559</v>
      </c>
      <c r="AM25" s="16" t="s">
        <v>8560</v>
      </c>
      <c r="AN25" s="13" t="s">
        <v>4800</v>
      </c>
      <c r="AO25" s="40" t="s">
        <v>8561</v>
      </c>
      <c r="AP25" s="40" t="s">
        <v>8562</v>
      </c>
      <c r="AQ25" s="40" t="s">
        <v>8026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  <c r="BD25" s="15"/>
      <c r="BE25" s="15"/>
      <c r="BF25" s="15"/>
      <c r="BG25" s="15"/>
      <c r="BH25" s="15"/>
      <c r="BI25" s="15"/>
      <c r="BJ25" s="15"/>
      <c r="BK25" s="15"/>
      <c r="BL25" s="15"/>
      <c r="BM25" s="16" t="s">
        <v>8188</v>
      </c>
      <c r="BN25" s="16" t="s">
        <v>8182</v>
      </c>
      <c r="BO25" s="16" t="s">
        <v>8183</v>
      </c>
      <c r="BP25" s="15"/>
      <c r="BQ25" s="15"/>
      <c r="BR25" s="15"/>
      <c r="BS25" s="15"/>
      <c r="BT25" s="15"/>
    </row>
    <row r="26" ht="14.25" spans="1:72">
      <c r="A26" s="20"/>
      <c r="B26" s="22" t="s">
        <v>8563</v>
      </c>
      <c r="C26" s="15"/>
      <c r="D26" s="15" t="s">
        <v>8564</v>
      </c>
      <c r="E26" s="16" t="s">
        <v>8565</v>
      </c>
      <c r="F26" s="16" t="s">
        <v>8566</v>
      </c>
      <c r="G26" s="40" t="s">
        <v>8567</v>
      </c>
      <c r="H26" s="40" t="s">
        <v>8568</v>
      </c>
      <c r="I26" s="40" t="s">
        <v>8569</v>
      </c>
      <c r="J26" s="40" t="s">
        <v>8570</v>
      </c>
      <c r="K26" s="40" t="s">
        <v>8571</v>
      </c>
      <c r="L26" s="40" t="s">
        <v>8572</v>
      </c>
      <c r="M26" s="16" t="s">
        <v>8573</v>
      </c>
      <c r="N26" s="16" t="s">
        <v>8574</v>
      </c>
      <c r="O26" s="16" t="s">
        <v>8575</v>
      </c>
      <c r="P26" s="16" t="s">
        <v>8576</v>
      </c>
      <c r="Q26" s="40" t="s">
        <v>4640</v>
      </c>
      <c r="R26" s="40" t="s">
        <v>8577</v>
      </c>
      <c r="S26" s="16"/>
      <c r="T26" s="40" t="s">
        <v>8578</v>
      </c>
      <c r="U26" s="15"/>
      <c r="V26" s="16"/>
      <c r="W26" s="40"/>
      <c r="X26" s="16"/>
      <c r="Y26" s="15" t="s">
        <v>8579</v>
      </c>
      <c r="Z26" s="16" t="s">
        <v>8580</v>
      </c>
      <c r="AA26" s="16" t="s">
        <v>8581</v>
      </c>
      <c r="AB26" s="40" t="s">
        <v>8077</v>
      </c>
      <c r="AC26" s="16" t="s">
        <v>8582</v>
      </c>
      <c r="AD26" s="40" t="s">
        <v>8583</v>
      </c>
      <c r="AE26" s="16" t="s">
        <v>8584</v>
      </c>
      <c r="AF26" s="40" t="s">
        <v>8585</v>
      </c>
      <c r="AG26" s="40" t="s">
        <v>8026</v>
      </c>
      <c r="AH26" s="40" t="s">
        <v>8586</v>
      </c>
      <c r="AI26" s="13" t="s">
        <v>147</v>
      </c>
      <c r="AK26" s="40"/>
      <c r="AL26" s="16" t="s">
        <v>8587</v>
      </c>
      <c r="AM26" s="16" t="s">
        <v>8588</v>
      </c>
      <c r="AN26" s="16" t="s">
        <v>8589</v>
      </c>
      <c r="AO26" s="40" t="s">
        <v>8590</v>
      </c>
      <c r="AP26" s="40" t="s">
        <v>8591</v>
      </c>
      <c r="AQ26" s="40" t="s">
        <v>8592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 t="s">
        <v>8240</v>
      </c>
      <c r="BN26" s="16" t="s">
        <v>8232</v>
      </c>
      <c r="BO26" s="16" t="s">
        <v>8233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5"/>
      <c r="D27" s="15" t="s">
        <v>8594</v>
      </c>
      <c r="E27" s="16" t="s">
        <v>8595</v>
      </c>
      <c r="F27" s="16" t="s">
        <v>4726</v>
      </c>
      <c r="G27" s="40" t="s">
        <v>8596</v>
      </c>
      <c r="H27" s="40" t="s">
        <v>8597</v>
      </c>
      <c r="I27" s="40" t="s">
        <v>8598</v>
      </c>
      <c r="J27" s="40" t="s">
        <v>8599</v>
      </c>
      <c r="K27" s="40" t="s">
        <v>8600</v>
      </c>
      <c r="L27" s="40" t="s">
        <v>8601</v>
      </c>
      <c r="M27" s="16" t="s">
        <v>8602</v>
      </c>
      <c r="N27" s="16" t="s">
        <v>8603</v>
      </c>
      <c r="O27" s="16" t="s">
        <v>8604</v>
      </c>
      <c r="P27" s="16" t="s">
        <v>8605</v>
      </c>
      <c r="Q27" s="40" t="s">
        <v>8606</v>
      </c>
      <c r="R27" s="40" t="s">
        <v>8607</v>
      </c>
      <c r="S27" s="16"/>
      <c r="T27" s="40" t="s">
        <v>8608</v>
      </c>
      <c r="U27" s="15"/>
      <c r="X27" s="16"/>
      <c r="Y27" s="15" t="s">
        <v>8609</v>
      </c>
      <c r="Z27" s="13" t="s">
        <v>140</v>
      </c>
      <c r="AA27" s="16" t="s">
        <v>8610</v>
      </c>
      <c r="AB27" s="40" t="s">
        <v>8611</v>
      </c>
      <c r="AC27" s="16" t="s">
        <v>8612</v>
      </c>
      <c r="AD27" s="40" t="s">
        <v>8613</v>
      </c>
      <c r="AE27" s="16" t="s">
        <v>8614</v>
      </c>
      <c r="AF27" s="40" t="s">
        <v>8615</v>
      </c>
      <c r="AG27" s="40" t="s">
        <v>8592</v>
      </c>
      <c r="AH27" s="40" t="s">
        <v>8616</v>
      </c>
      <c r="AI27" s="40" t="s">
        <v>8013</v>
      </c>
      <c r="AK27" s="40"/>
      <c r="AL27" s="16" t="s">
        <v>8617</v>
      </c>
      <c r="AM27" s="16" t="s">
        <v>8618</v>
      </c>
      <c r="AN27" s="16"/>
      <c r="AO27" s="40" t="s">
        <v>8619</v>
      </c>
      <c r="AP27" s="40" t="s">
        <v>8620</v>
      </c>
      <c r="AQ27" s="40" t="s">
        <v>8621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 t="s">
        <v>6741</v>
      </c>
      <c r="BN27" s="16" t="s">
        <v>8286</v>
      </c>
      <c r="BO27" s="16" t="s">
        <v>8287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5"/>
      <c r="D28" s="15" t="s">
        <v>8623</v>
      </c>
      <c r="E28" s="16" t="s">
        <v>8624</v>
      </c>
      <c r="F28" s="16" t="s">
        <v>8625</v>
      </c>
      <c r="G28" s="40" t="s">
        <v>8240</v>
      </c>
      <c r="H28" s="40" t="s">
        <v>8626</v>
      </c>
      <c r="I28" s="40" t="s">
        <v>8627</v>
      </c>
      <c r="J28" s="40" t="s">
        <v>8628</v>
      </c>
      <c r="K28" s="40" t="s">
        <v>8629</v>
      </c>
      <c r="L28" s="40" t="s">
        <v>8630</v>
      </c>
      <c r="M28" s="16" t="s">
        <v>8631</v>
      </c>
      <c r="N28" s="16" t="s">
        <v>8632</v>
      </c>
      <c r="O28" s="16" t="s">
        <v>8633</v>
      </c>
      <c r="P28" s="13" t="s">
        <v>144</v>
      </c>
      <c r="Q28" s="40" t="s">
        <v>8634</v>
      </c>
      <c r="R28" s="40" t="s">
        <v>8635</v>
      </c>
      <c r="S28" s="16"/>
      <c r="T28" s="40" t="s">
        <v>8636</v>
      </c>
      <c r="U28" s="16"/>
      <c r="V28" s="16"/>
      <c r="W28" s="16"/>
      <c r="X28" s="16"/>
      <c r="Y28" s="15" t="s">
        <v>8637</v>
      </c>
      <c r="Z28" s="16" t="s">
        <v>8638</v>
      </c>
      <c r="AA28" s="16" t="s">
        <v>8639</v>
      </c>
      <c r="AB28" s="40" t="s">
        <v>8640</v>
      </c>
      <c r="AC28" s="40" t="s">
        <v>8641</v>
      </c>
      <c r="AD28" s="40" t="s">
        <v>8642</v>
      </c>
      <c r="AE28" s="16" t="s">
        <v>8643</v>
      </c>
      <c r="AF28" s="40" t="s">
        <v>8644</v>
      </c>
      <c r="AG28" s="40" t="s">
        <v>8621</v>
      </c>
      <c r="AH28" s="40" t="s">
        <v>8645</v>
      </c>
      <c r="AI28" s="40" t="s">
        <v>8646</v>
      </c>
      <c r="AK28" s="40"/>
      <c r="AL28" s="314" t="s">
        <v>150</v>
      </c>
      <c r="AM28" s="16" t="s">
        <v>8647</v>
      </c>
      <c r="AN28" s="16"/>
      <c r="AO28" s="40" t="s">
        <v>8648</v>
      </c>
      <c r="AP28" s="40" t="s">
        <v>8649</v>
      </c>
      <c r="AQ28" s="40" t="s">
        <v>4860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 t="s">
        <v>8343</v>
      </c>
      <c r="BN28" s="16" t="s">
        <v>8336</v>
      </c>
      <c r="BO28" s="16" t="s">
        <v>8337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5"/>
      <c r="D29" s="15" t="s">
        <v>8651</v>
      </c>
      <c r="E29" s="16" t="s">
        <v>8652</v>
      </c>
      <c r="F29" s="16" t="s">
        <v>4044</v>
      </c>
      <c r="G29" s="40" t="s">
        <v>8653</v>
      </c>
      <c r="H29" s="40" t="s">
        <v>8654</v>
      </c>
      <c r="I29" s="40" t="s">
        <v>8655</v>
      </c>
      <c r="J29" s="40" t="s">
        <v>8656</v>
      </c>
      <c r="K29" s="40" t="s">
        <v>8657</v>
      </c>
      <c r="L29" s="40" t="s">
        <v>8658</v>
      </c>
      <c r="M29" s="16" t="s">
        <v>8659</v>
      </c>
      <c r="N29" s="16" t="s">
        <v>8660</v>
      </c>
      <c r="O29" s="63" t="s">
        <v>8661</v>
      </c>
      <c r="P29" s="16" t="s">
        <v>8662</v>
      </c>
      <c r="Q29" s="16" t="s">
        <v>8663</v>
      </c>
      <c r="R29" s="40" t="s">
        <v>8664</v>
      </c>
      <c r="S29" s="16"/>
      <c r="T29" s="15" t="s">
        <v>8665</v>
      </c>
      <c r="U29" s="16"/>
      <c r="V29" s="40"/>
      <c r="W29" s="16"/>
      <c r="X29" s="40"/>
      <c r="Y29" s="15" t="s">
        <v>8666</v>
      </c>
      <c r="Z29" s="16" t="s">
        <v>5357</v>
      </c>
      <c r="AA29" s="13" t="s">
        <v>147</v>
      </c>
      <c r="AB29" s="40" t="s">
        <v>8667</v>
      </c>
      <c r="AC29" s="314" t="s">
        <v>4338</v>
      </c>
      <c r="AD29" s="40" t="s">
        <v>8668</v>
      </c>
      <c r="AE29" s="16" t="s">
        <v>8669</v>
      </c>
      <c r="AF29" s="40" t="s">
        <v>8670</v>
      </c>
      <c r="AG29" s="40" t="s">
        <v>4860</v>
      </c>
      <c r="AH29" s="40"/>
      <c r="AI29" s="40" t="s">
        <v>8671</v>
      </c>
      <c r="AK29" s="40"/>
      <c r="AL29" s="16" t="s">
        <v>8672</v>
      </c>
      <c r="AM29" s="16" t="s">
        <v>8327</v>
      </c>
      <c r="AN29" s="16"/>
      <c r="AO29" s="40" t="s">
        <v>8673</v>
      </c>
      <c r="AP29" s="40" t="s">
        <v>8674</v>
      </c>
      <c r="AQ29" s="40" t="s">
        <v>8675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6" t="s">
        <v>7874</v>
      </c>
      <c r="BN29" s="16" t="s">
        <v>7872</v>
      </c>
      <c r="BO29" s="16" t="s">
        <v>7873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5"/>
      <c r="D30" s="15" t="s">
        <v>8677</v>
      </c>
      <c r="E30" s="16" t="s">
        <v>8678</v>
      </c>
      <c r="F30" s="16" t="s">
        <v>8679</v>
      </c>
      <c r="G30" s="40" t="s">
        <v>8680</v>
      </c>
      <c r="H30" s="40" t="s">
        <v>8297</v>
      </c>
      <c r="I30" s="40" t="s">
        <v>8681</v>
      </c>
      <c r="J30" s="40" t="s">
        <v>8682</v>
      </c>
      <c r="K30" s="40" t="s">
        <v>8683</v>
      </c>
      <c r="L30" s="40" t="s">
        <v>8684</v>
      </c>
      <c r="M30" s="16" t="s">
        <v>8685</v>
      </c>
      <c r="N30" s="40" t="s">
        <v>5782</v>
      </c>
      <c r="O30" s="40" t="s">
        <v>8686</v>
      </c>
      <c r="P30" s="40" t="s">
        <v>8687</v>
      </c>
      <c r="Q30" s="16" t="s">
        <v>8688</v>
      </c>
      <c r="R30" s="40" t="s">
        <v>8689</v>
      </c>
      <c r="S30" s="15"/>
      <c r="T30" s="15" t="s">
        <v>8690</v>
      </c>
      <c r="U30" s="16"/>
      <c r="V30" s="16"/>
      <c r="W30" s="16"/>
      <c r="X30" s="40"/>
      <c r="Y30" s="15" t="s">
        <v>8691</v>
      </c>
      <c r="Z30" s="16" t="s">
        <v>8692</v>
      </c>
      <c r="AA30" s="16" t="s">
        <v>8693</v>
      </c>
      <c r="AB30" s="40" t="s">
        <v>8694</v>
      </c>
      <c r="AC30" s="40" t="s">
        <v>8695</v>
      </c>
      <c r="AD30" s="16"/>
      <c r="AE30" s="16" t="s">
        <v>8696</v>
      </c>
      <c r="AF30" s="40" t="s">
        <v>8697</v>
      </c>
      <c r="AG30" s="40" t="s">
        <v>8675</v>
      </c>
      <c r="AH30" s="40"/>
      <c r="AI30" s="16" t="s">
        <v>8698</v>
      </c>
      <c r="AJ30" s="40"/>
      <c r="AK30" s="40"/>
      <c r="AL30" s="16" t="s">
        <v>8699</v>
      </c>
      <c r="AM30" s="16" t="s">
        <v>8376</v>
      </c>
      <c r="AN30" s="16"/>
      <c r="AO30" s="40" t="s">
        <v>8700</v>
      </c>
      <c r="AP30" s="40" t="s">
        <v>8701</v>
      </c>
      <c r="AQ30" s="40" t="s">
        <v>8702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7932</v>
      </c>
      <c r="BN30" s="16" t="s">
        <v>7930</v>
      </c>
      <c r="BO30" s="16" t="s">
        <v>7931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5"/>
      <c r="D31" s="15" t="s">
        <v>8704</v>
      </c>
      <c r="E31" s="16" t="s">
        <v>5495</v>
      </c>
      <c r="F31" s="16" t="s">
        <v>8522</v>
      </c>
      <c r="G31" s="40" t="s">
        <v>8705</v>
      </c>
      <c r="H31" s="40" t="s">
        <v>8706</v>
      </c>
      <c r="I31" s="40" t="s">
        <v>8707</v>
      </c>
      <c r="J31" s="40" t="s">
        <v>8708</v>
      </c>
      <c r="K31" s="40" t="s">
        <v>8709</v>
      </c>
      <c r="L31" s="40" t="s">
        <v>8710</v>
      </c>
      <c r="M31" s="16" t="s">
        <v>8711</v>
      </c>
      <c r="N31" s="40" t="s">
        <v>8712</v>
      </c>
      <c r="O31" s="40" t="s">
        <v>8713</v>
      </c>
      <c r="P31" s="40" t="s">
        <v>8714</v>
      </c>
      <c r="Q31" s="15" t="s">
        <v>4812</v>
      </c>
      <c r="R31" s="325" t="s">
        <v>8715</v>
      </c>
      <c r="S31" s="15"/>
      <c r="T31" s="15" t="s">
        <v>8506</v>
      </c>
      <c r="U31" s="16"/>
      <c r="V31" s="16"/>
      <c r="W31" s="16"/>
      <c r="X31" s="40"/>
      <c r="Y31" s="15" t="s">
        <v>8716</v>
      </c>
      <c r="Z31" s="16" t="s">
        <v>8717</v>
      </c>
      <c r="AA31" s="40" t="s">
        <v>8718</v>
      </c>
      <c r="AB31" s="40" t="s">
        <v>8719</v>
      </c>
      <c r="AC31" s="40" t="s">
        <v>8720</v>
      </c>
      <c r="AD31" s="16"/>
      <c r="AE31" s="16" t="s">
        <v>8721</v>
      </c>
      <c r="AF31" s="40" t="s">
        <v>8722</v>
      </c>
      <c r="AG31" s="40" t="s">
        <v>8702</v>
      </c>
      <c r="AH31" s="40"/>
      <c r="AI31" s="16" t="s">
        <v>8723</v>
      </c>
      <c r="AJ31" s="40"/>
      <c r="AK31" s="40"/>
      <c r="AL31" s="16" t="s">
        <v>8724</v>
      </c>
      <c r="AM31" s="40" t="s">
        <v>8412</v>
      </c>
      <c r="AN31" s="16"/>
      <c r="AO31" s="40" t="s">
        <v>8725</v>
      </c>
      <c r="AP31" s="40" t="s">
        <v>8726</v>
      </c>
      <c r="AQ31" s="40" t="s">
        <v>8727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6" t="s">
        <v>7980</v>
      </c>
      <c r="BN31" s="16" t="s">
        <v>7978</v>
      </c>
      <c r="BO31" s="16" t="s">
        <v>7979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5"/>
      <c r="D32" s="15" t="s">
        <v>8729</v>
      </c>
      <c r="E32" s="16" t="s">
        <v>8730</v>
      </c>
      <c r="F32" s="16" t="s">
        <v>8731</v>
      </c>
      <c r="G32" s="40" t="s">
        <v>8338</v>
      </c>
      <c r="H32" s="40" t="s">
        <v>8732</v>
      </c>
      <c r="I32" s="40" t="s">
        <v>8733</v>
      </c>
      <c r="J32" s="40" t="s">
        <v>8734</v>
      </c>
      <c r="K32" s="40" t="s">
        <v>8735</v>
      </c>
      <c r="L32" s="40" t="s">
        <v>8736</v>
      </c>
      <c r="M32" s="16" t="s">
        <v>8737</v>
      </c>
      <c r="N32" s="40" t="s">
        <v>8738</v>
      </c>
      <c r="O32" s="40" t="s">
        <v>8379</v>
      </c>
      <c r="P32" s="16"/>
      <c r="Q32" s="15" t="s">
        <v>4878</v>
      </c>
      <c r="R32" s="40" t="s">
        <v>8739</v>
      </c>
      <c r="S32" s="15"/>
      <c r="T32" s="15" t="s">
        <v>8740</v>
      </c>
      <c r="U32" s="16"/>
      <c r="V32" s="16"/>
      <c r="W32" s="16"/>
      <c r="Y32" s="15" t="s">
        <v>8741</v>
      </c>
      <c r="Z32" s="16" t="s">
        <v>8742</v>
      </c>
      <c r="AA32" s="16" t="s">
        <v>8743</v>
      </c>
      <c r="AB32" s="40" t="s">
        <v>8744</v>
      </c>
      <c r="AC32" s="40" t="s">
        <v>8745</v>
      </c>
      <c r="AD32" s="16"/>
      <c r="AE32" s="16" t="s">
        <v>8746</v>
      </c>
      <c r="AF32" s="40" t="s">
        <v>8747</v>
      </c>
      <c r="AG32" s="40" t="s">
        <v>8727</v>
      </c>
      <c r="AH32" s="40"/>
      <c r="AI32" s="40" t="s">
        <v>8748</v>
      </c>
      <c r="AJ32" s="40"/>
      <c r="AK32" s="40"/>
      <c r="AL32" s="16"/>
      <c r="AM32" s="16"/>
      <c r="AN32" s="16"/>
      <c r="AO32" s="40" t="s">
        <v>8492</v>
      </c>
      <c r="AP32" s="40" t="s">
        <v>5509</v>
      </c>
      <c r="AQ32" s="40" t="s">
        <v>8749</v>
      </c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8030</v>
      </c>
      <c r="BN32" s="16" t="s">
        <v>8028</v>
      </c>
      <c r="BO32" s="16" t="s">
        <v>8029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5"/>
      <c r="D33" s="15" t="s">
        <v>8751</v>
      </c>
      <c r="E33" s="16" t="s">
        <v>5559</v>
      </c>
      <c r="F33" s="16" t="s">
        <v>4820</v>
      </c>
      <c r="G33" s="40" t="s">
        <v>8296</v>
      </c>
      <c r="H33" s="40" t="s">
        <v>8752</v>
      </c>
      <c r="I33" s="40" t="s">
        <v>8753</v>
      </c>
      <c r="J33" s="40" t="s">
        <v>8754</v>
      </c>
      <c r="K33" s="40" t="s">
        <v>8755</v>
      </c>
      <c r="L33" s="40" t="s">
        <v>8756</v>
      </c>
      <c r="M33" s="16" t="s">
        <v>8757</v>
      </c>
      <c r="N33" s="40" t="s">
        <v>8758</v>
      </c>
      <c r="O33" s="40" t="s">
        <v>8759</v>
      </c>
      <c r="P33" s="16"/>
      <c r="Q33" s="15" t="s">
        <v>8760</v>
      </c>
      <c r="R33" s="31" t="s">
        <v>8761</v>
      </c>
      <c r="S33" s="15"/>
      <c r="U33" s="16"/>
      <c r="V33" s="16"/>
      <c r="W33" s="16"/>
      <c r="Y33" s="15" t="s">
        <v>8762</v>
      </c>
      <c r="Z33" s="16" t="s">
        <v>8680</v>
      </c>
      <c r="AA33" s="16" t="s">
        <v>8763</v>
      </c>
      <c r="AB33" s="40" t="s">
        <v>8764</v>
      </c>
      <c r="AC33" s="40" t="s">
        <v>8765</v>
      </c>
      <c r="AD33" s="16"/>
      <c r="AE33" s="16" t="s">
        <v>8766</v>
      </c>
      <c r="AF33" s="40" t="s">
        <v>8767</v>
      </c>
      <c r="AG33" s="40" t="s">
        <v>8749</v>
      </c>
      <c r="AH33" s="40"/>
      <c r="AI33" s="31" t="s">
        <v>8768</v>
      </c>
      <c r="AJ33" s="40"/>
      <c r="AK33" s="40"/>
      <c r="AL33" s="16"/>
      <c r="AM33" s="16"/>
      <c r="AN33" s="16"/>
      <c r="AO33" s="40" t="s">
        <v>8769</v>
      </c>
      <c r="AP33" s="40" t="s">
        <v>8770</v>
      </c>
      <c r="AQ33" s="40" t="s">
        <v>8771</v>
      </c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8085</v>
      </c>
      <c r="BN33" s="16" t="s">
        <v>8083</v>
      </c>
      <c r="BO33" s="16" t="s">
        <v>8084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5"/>
      <c r="D34" s="15" t="s">
        <v>8772</v>
      </c>
      <c r="E34" s="16" t="s">
        <v>8773</v>
      </c>
      <c r="F34" s="16" t="s">
        <v>8774</v>
      </c>
      <c r="G34" s="40" t="s">
        <v>7938</v>
      </c>
      <c r="H34" s="40" t="s">
        <v>8134</v>
      </c>
      <c r="I34" s="40" t="s">
        <v>8775</v>
      </c>
      <c r="J34" s="40" t="s">
        <v>8776</v>
      </c>
      <c r="K34" s="40" t="s">
        <v>8777</v>
      </c>
      <c r="L34" s="40" t="s">
        <v>8778</v>
      </c>
      <c r="M34" s="16" t="s">
        <v>8779</v>
      </c>
      <c r="N34" s="40" t="s">
        <v>8780</v>
      </c>
      <c r="O34" s="40" t="s">
        <v>8781</v>
      </c>
      <c r="P34" s="16"/>
      <c r="Q34" s="15" t="s">
        <v>4907</v>
      </c>
      <c r="R34" s="31" t="s">
        <v>8782</v>
      </c>
      <c r="S34" s="15"/>
      <c r="U34" s="16"/>
      <c r="V34" s="16"/>
      <c r="W34" s="16"/>
      <c r="X34" s="16"/>
      <c r="Y34" s="15" t="s">
        <v>8783</v>
      </c>
      <c r="Z34" s="16" t="s">
        <v>7877</v>
      </c>
      <c r="AA34" s="16" t="s">
        <v>4661</v>
      </c>
      <c r="AB34" s="40" t="s">
        <v>8784</v>
      </c>
      <c r="AC34" s="40" t="s">
        <v>8785</v>
      </c>
      <c r="AD34" s="16"/>
      <c r="AE34" s="16" t="s">
        <v>8786</v>
      </c>
      <c r="AF34" s="40" t="s">
        <v>8787</v>
      </c>
      <c r="AG34" s="40" t="s">
        <v>8771</v>
      </c>
      <c r="AH34" s="40"/>
      <c r="AI34" s="16"/>
      <c r="AJ34" s="40"/>
      <c r="AK34" s="40"/>
      <c r="AL34" s="16"/>
      <c r="AM34" s="16"/>
      <c r="AN34" s="16"/>
      <c r="AO34" s="40" t="s">
        <v>5293</v>
      </c>
      <c r="AP34" s="40" t="s">
        <v>8788</v>
      </c>
      <c r="AQ34" s="40" t="s">
        <v>7855</v>
      </c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8136</v>
      </c>
      <c r="BN34" s="16" t="s">
        <v>8134</v>
      </c>
      <c r="BO34" s="16" t="s">
        <v>8135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15"/>
      <c r="D35" s="15" t="s">
        <v>8790</v>
      </c>
      <c r="E35" s="16" t="s">
        <v>8791</v>
      </c>
      <c r="F35" s="16" t="s">
        <v>8792</v>
      </c>
      <c r="G35" s="40" t="s">
        <v>7922</v>
      </c>
      <c r="H35" s="40" t="s">
        <v>8793</v>
      </c>
      <c r="I35" s="40" t="s">
        <v>8794</v>
      </c>
      <c r="J35" s="40" t="s">
        <v>8795</v>
      </c>
      <c r="K35" s="40" t="s">
        <v>8796</v>
      </c>
      <c r="L35" s="40" t="s">
        <v>8797</v>
      </c>
      <c r="M35" s="16" t="s">
        <v>8798</v>
      </c>
      <c r="N35" s="40" t="s">
        <v>8275</v>
      </c>
      <c r="O35" s="40" t="s">
        <v>8799</v>
      </c>
      <c r="P35" s="16"/>
      <c r="Q35" s="15" t="s">
        <v>4937</v>
      </c>
      <c r="R35" s="31" t="s">
        <v>8800</v>
      </c>
      <c r="S35" s="15"/>
      <c r="U35" s="16"/>
      <c r="V35" s="16"/>
      <c r="W35" s="16"/>
      <c r="X35" s="16"/>
      <c r="Y35" s="15" t="s">
        <v>8801</v>
      </c>
      <c r="Z35" s="16" t="s">
        <v>8802</v>
      </c>
      <c r="AA35" s="16" t="s">
        <v>8803</v>
      </c>
      <c r="AB35" s="40" t="s">
        <v>8804</v>
      </c>
      <c r="AC35" s="40" t="s">
        <v>8805</v>
      </c>
      <c r="AD35" s="16"/>
      <c r="AE35" s="16" t="s">
        <v>8806</v>
      </c>
      <c r="AF35" s="40" t="s">
        <v>8807</v>
      </c>
      <c r="AG35" s="40" t="s">
        <v>7855</v>
      </c>
      <c r="AH35" s="40"/>
      <c r="AJ35" s="40"/>
      <c r="AK35" s="40"/>
      <c r="AL35" s="16"/>
      <c r="AM35" s="16"/>
      <c r="AN35" s="16"/>
      <c r="AO35" s="40" t="s">
        <v>5317</v>
      </c>
      <c r="AP35" s="40" t="s">
        <v>5599</v>
      </c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8186</v>
      </c>
      <c r="BN35" s="16" t="s">
        <v>8185</v>
      </c>
      <c r="BO35" s="16" t="s">
        <v>4305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15"/>
      <c r="D36" s="15" t="s">
        <v>8809</v>
      </c>
      <c r="E36" s="16" t="s">
        <v>4867</v>
      </c>
      <c r="F36" s="16" t="s">
        <v>8810</v>
      </c>
      <c r="G36" s="40" t="s">
        <v>8811</v>
      </c>
      <c r="H36" s="40" t="s">
        <v>8812</v>
      </c>
      <c r="I36" s="40" t="s">
        <v>8813</v>
      </c>
      <c r="J36" s="40" t="s">
        <v>8814</v>
      </c>
      <c r="K36" s="40" t="s">
        <v>8815</v>
      </c>
      <c r="L36" s="40" t="s">
        <v>8816</v>
      </c>
      <c r="M36" s="16" t="s">
        <v>8817</v>
      </c>
      <c r="N36" s="40" t="s">
        <v>8818</v>
      </c>
      <c r="O36" s="40" t="s">
        <v>8819</v>
      </c>
      <c r="P36" s="16"/>
      <c r="Q36" s="16" t="s">
        <v>4963</v>
      </c>
      <c r="R36" s="311" t="s">
        <v>150</v>
      </c>
      <c r="S36" s="15"/>
      <c r="T36" s="15"/>
      <c r="U36" s="40"/>
      <c r="V36" s="16"/>
      <c r="W36" s="16"/>
      <c r="X36" s="16"/>
      <c r="Y36" s="15" t="s">
        <v>8820</v>
      </c>
      <c r="Z36" s="16" t="s">
        <v>8285</v>
      </c>
      <c r="AA36" s="16" t="s">
        <v>8821</v>
      </c>
      <c r="AB36" s="40" t="s">
        <v>8822</v>
      </c>
      <c r="AC36" s="40" t="s">
        <v>8823</v>
      </c>
      <c r="AD36" s="16"/>
      <c r="AE36" s="16" t="s">
        <v>8824</v>
      </c>
      <c r="AF36" s="40" t="s">
        <v>8825</v>
      </c>
      <c r="AG36" s="40"/>
      <c r="AH36" s="40"/>
      <c r="AJ36" s="40"/>
      <c r="AK36" s="40"/>
      <c r="AL36" s="16"/>
      <c r="AM36" s="16"/>
      <c r="AN36" s="16"/>
      <c r="AO36" s="40" t="s">
        <v>5340</v>
      </c>
      <c r="AP36" s="40" t="s">
        <v>5612</v>
      </c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 t="s">
        <v>8237</v>
      </c>
      <c r="BN36" s="16" t="s">
        <v>8235</v>
      </c>
      <c r="BO36" s="16" t="s">
        <v>8236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15"/>
      <c r="D37" s="15" t="s">
        <v>8827</v>
      </c>
      <c r="E37" s="16" t="s">
        <v>8828</v>
      </c>
      <c r="F37" s="16" t="s">
        <v>8829</v>
      </c>
      <c r="G37" s="40" t="s">
        <v>5062</v>
      </c>
      <c r="H37" s="40" t="s">
        <v>8830</v>
      </c>
      <c r="I37" s="40" t="s">
        <v>8831</v>
      </c>
      <c r="J37" s="40" t="s">
        <v>8832</v>
      </c>
      <c r="K37" s="40" t="s">
        <v>8833</v>
      </c>
      <c r="L37" s="40" t="s">
        <v>8834</v>
      </c>
      <c r="M37" s="16" t="s">
        <v>8835</v>
      </c>
      <c r="N37" s="40" t="s">
        <v>8836</v>
      </c>
      <c r="O37" s="40" t="s">
        <v>8670</v>
      </c>
      <c r="P37" s="16"/>
      <c r="Q37" s="16" t="s">
        <v>4677</v>
      </c>
      <c r="R37" s="16" t="s">
        <v>8837</v>
      </c>
      <c r="S37" s="15"/>
      <c r="T37" s="15"/>
      <c r="U37" s="40"/>
      <c r="V37" s="16"/>
      <c r="W37" s="16"/>
      <c r="X37" s="16"/>
      <c r="Y37" s="15"/>
      <c r="Z37" s="16" t="s">
        <v>8838</v>
      </c>
      <c r="AA37" s="16" t="s">
        <v>8839</v>
      </c>
      <c r="AB37" s="40" t="s">
        <v>8840</v>
      </c>
      <c r="AC37" s="40" t="s">
        <v>8841</v>
      </c>
      <c r="AD37" s="16"/>
      <c r="AE37" s="16" t="s">
        <v>8842</v>
      </c>
      <c r="AF37" s="40" t="s">
        <v>8843</v>
      </c>
      <c r="AG37" s="40"/>
      <c r="AH37" s="40"/>
      <c r="AJ37" s="40"/>
      <c r="AK37" s="40"/>
      <c r="AL37" s="16"/>
      <c r="AM37" s="16"/>
      <c r="AN37" s="16"/>
      <c r="AO37" s="40" t="s">
        <v>8844</v>
      </c>
      <c r="AP37" s="40" t="s">
        <v>8845</v>
      </c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 t="s">
        <v>8291</v>
      </c>
      <c r="BN37" s="16" t="s">
        <v>8289</v>
      </c>
      <c r="BO37" s="16" t="s">
        <v>8290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15"/>
      <c r="D38" s="15" t="s">
        <v>8847</v>
      </c>
      <c r="E38" s="16" t="s">
        <v>8848</v>
      </c>
      <c r="F38" s="16" t="s">
        <v>8849</v>
      </c>
      <c r="G38" s="40" t="s">
        <v>8346</v>
      </c>
      <c r="H38" s="40" t="s">
        <v>8850</v>
      </c>
      <c r="I38" s="40" t="s">
        <v>8519</v>
      </c>
      <c r="J38" s="40" t="s">
        <v>8851</v>
      </c>
      <c r="K38" s="40" t="s">
        <v>8852</v>
      </c>
      <c r="L38" s="40" t="s">
        <v>8853</v>
      </c>
      <c r="M38" s="16" t="s">
        <v>8854</v>
      </c>
      <c r="N38" s="40" t="s">
        <v>8281</v>
      </c>
      <c r="O38" s="40" t="s">
        <v>8855</v>
      </c>
      <c r="P38" s="16"/>
      <c r="Q38" s="16" t="s">
        <v>5016</v>
      </c>
      <c r="R38" s="16" t="s">
        <v>8856</v>
      </c>
      <c r="S38" s="15"/>
      <c r="T38" s="15"/>
      <c r="U38" s="40"/>
      <c r="V38" s="16"/>
      <c r="X38" s="16"/>
      <c r="Y38" s="15"/>
      <c r="Z38" s="16" t="s">
        <v>6929</v>
      </c>
      <c r="AA38" s="16" t="s">
        <v>8857</v>
      </c>
      <c r="AB38" s="16" t="s">
        <v>8858</v>
      </c>
      <c r="AC38" s="40" t="s">
        <v>8859</v>
      </c>
      <c r="AD38" s="16"/>
      <c r="AE38" s="16" t="s">
        <v>8860</v>
      </c>
      <c r="AF38" s="40" t="s">
        <v>8861</v>
      </c>
      <c r="AG38" s="40"/>
      <c r="AH38" s="40"/>
      <c r="AI38" s="40"/>
      <c r="AJ38" s="40"/>
      <c r="AK38" s="40"/>
      <c r="AL38" s="16"/>
      <c r="AM38" s="16"/>
      <c r="AN38" s="16"/>
      <c r="AO38" s="40" t="s">
        <v>8862</v>
      </c>
      <c r="AP38" s="40" t="s">
        <v>8863</v>
      </c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 t="s">
        <v>7219</v>
      </c>
      <c r="BN38" s="16" t="s">
        <v>8339</v>
      </c>
      <c r="BO38" s="16" t="s">
        <v>8340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15"/>
      <c r="D39" s="15" t="s">
        <v>8865</v>
      </c>
      <c r="E39" s="16"/>
      <c r="F39" s="16" t="s">
        <v>8866</v>
      </c>
      <c r="G39" s="40" t="s">
        <v>8156</v>
      </c>
      <c r="H39" s="40" t="s">
        <v>8867</v>
      </c>
      <c r="I39" s="40" t="s">
        <v>8868</v>
      </c>
      <c r="J39" s="40" t="s">
        <v>8869</v>
      </c>
      <c r="K39" s="40" t="s">
        <v>8870</v>
      </c>
      <c r="L39" s="40" t="s">
        <v>8871</v>
      </c>
      <c r="M39" s="13" t="s">
        <v>143</v>
      </c>
      <c r="N39" s="16" t="s">
        <v>8872</v>
      </c>
      <c r="O39" s="40" t="s">
        <v>8873</v>
      </c>
      <c r="P39" s="16"/>
      <c r="Q39" s="16" t="s">
        <v>5043</v>
      </c>
      <c r="R39" s="16" t="s">
        <v>8874</v>
      </c>
      <c r="S39" s="15"/>
      <c r="T39" s="15"/>
      <c r="U39" s="40"/>
      <c r="V39" s="16"/>
      <c r="W39" s="16"/>
      <c r="X39" s="16"/>
      <c r="Y39" s="15"/>
      <c r="Z39" s="16" t="s">
        <v>6173</v>
      </c>
      <c r="AA39" s="40" t="s">
        <v>8875</v>
      </c>
      <c r="AB39" s="16" t="s">
        <v>8876</v>
      </c>
      <c r="AC39" s="16" t="s">
        <v>8877</v>
      </c>
      <c r="AD39" s="16"/>
      <c r="AE39" s="16" t="s">
        <v>8878</v>
      </c>
      <c r="AF39" s="40" t="s">
        <v>8879</v>
      </c>
      <c r="AG39" s="40"/>
      <c r="AH39" s="40"/>
      <c r="AI39" s="40"/>
      <c r="AJ39" s="40"/>
      <c r="AK39" s="40"/>
      <c r="AL39" s="16"/>
      <c r="AM39" s="16"/>
      <c r="AN39" s="16"/>
      <c r="AO39" s="40" t="s">
        <v>8880</v>
      </c>
      <c r="AP39" s="40" t="s">
        <v>5674</v>
      </c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4210</v>
      </c>
      <c r="BN39" s="16" t="s">
        <v>7875</v>
      </c>
      <c r="BO39" s="16" t="s">
        <v>7876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15"/>
      <c r="D40" s="15"/>
      <c r="E40" s="16"/>
      <c r="F40" s="16" t="s">
        <v>8111</v>
      </c>
      <c r="G40" s="40" t="s">
        <v>8823</v>
      </c>
      <c r="H40" s="40" t="s">
        <v>8882</v>
      </c>
      <c r="I40" s="40" t="s">
        <v>8883</v>
      </c>
      <c r="J40" s="40" t="s">
        <v>8884</v>
      </c>
      <c r="K40" s="40" t="s">
        <v>8885</v>
      </c>
      <c r="L40" s="40" t="s">
        <v>8886</v>
      </c>
      <c r="M40" s="16" t="s">
        <v>8887</v>
      </c>
      <c r="N40" s="13" t="s">
        <v>147</v>
      </c>
      <c r="O40" s="40" t="s">
        <v>8888</v>
      </c>
      <c r="P40" s="16"/>
      <c r="Q40" s="13" t="s">
        <v>147</v>
      </c>
      <c r="R40" s="16" t="s">
        <v>8889</v>
      </c>
      <c r="S40" s="15"/>
      <c r="T40" s="15"/>
      <c r="U40" s="40"/>
      <c r="V40" s="16"/>
      <c r="W40" s="16"/>
      <c r="X40" s="16"/>
      <c r="Y40" s="15"/>
      <c r="Z40" s="16" t="s">
        <v>8890</v>
      </c>
      <c r="AA40" s="13" t="s">
        <v>148</v>
      </c>
      <c r="AB40" s="16" t="s">
        <v>8891</v>
      </c>
      <c r="AC40" s="16" t="s">
        <v>8892</v>
      </c>
      <c r="AD40" s="16"/>
      <c r="AE40" s="16" t="s">
        <v>8893</v>
      </c>
      <c r="AF40" s="40" t="s">
        <v>8894</v>
      </c>
      <c r="AG40" s="40"/>
      <c r="AH40" s="40"/>
      <c r="AI40" s="40"/>
      <c r="AJ40" s="40"/>
      <c r="AK40" s="40"/>
      <c r="AL40" s="16"/>
      <c r="AM40" s="16"/>
      <c r="AN40" s="16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7929</v>
      </c>
      <c r="BN40" s="16" t="s">
        <v>7933</v>
      </c>
      <c r="BO40" s="16" t="s">
        <v>7934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15"/>
      <c r="D41" s="16"/>
      <c r="E41" s="16"/>
      <c r="F41" s="16" t="s">
        <v>8896</v>
      </c>
      <c r="G41" s="40" t="s">
        <v>8897</v>
      </c>
      <c r="H41" s="40" t="s">
        <v>8898</v>
      </c>
      <c r="I41" s="40" t="s">
        <v>8899</v>
      </c>
      <c r="J41" s="40" t="s">
        <v>8900</v>
      </c>
      <c r="K41" s="40" t="s">
        <v>8901</v>
      </c>
      <c r="L41" s="40" t="s">
        <v>8902</v>
      </c>
      <c r="M41" s="16" t="s">
        <v>8903</v>
      </c>
      <c r="N41" s="16" t="s">
        <v>8904</v>
      </c>
      <c r="O41" s="314" t="s">
        <v>150</v>
      </c>
      <c r="P41" s="16"/>
      <c r="Q41" s="15" t="s">
        <v>8905</v>
      </c>
      <c r="R41" s="31" t="s">
        <v>8906</v>
      </c>
      <c r="S41" s="15"/>
      <c r="T41" s="15"/>
      <c r="U41" s="40"/>
      <c r="V41" s="16"/>
      <c r="W41" s="16"/>
      <c r="X41" s="16"/>
      <c r="Y41" s="15"/>
      <c r="Z41" s="16" t="s">
        <v>8907</v>
      </c>
      <c r="AA41" s="16" t="s">
        <v>8908</v>
      </c>
      <c r="AB41" s="16" t="s">
        <v>8909</v>
      </c>
      <c r="AC41" s="16" t="s">
        <v>8910</v>
      </c>
      <c r="AD41" s="16"/>
      <c r="AE41" s="16" t="s">
        <v>8911</v>
      </c>
      <c r="AF41" s="40" t="s">
        <v>8912</v>
      </c>
      <c r="AG41" s="40"/>
      <c r="AH41" s="40"/>
      <c r="AI41" s="40"/>
      <c r="AJ41" s="40"/>
      <c r="AK41" s="40"/>
      <c r="AL41" s="16"/>
      <c r="AM41" s="16"/>
      <c r="AN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7977</v>
      </c>
      <c r="BN41" s="16" t="s">
        <v>7981</v>
      </c>
      <c r="BO41" s="16" t="s">
        <v>7982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15"/>
      <c r="D42" s="16"/>
      <c r="E42" s="16"/>
      <c r="F42" s="16" t="s">
        <v>8914</v>
      </c>
      <c r="G42" s="40" t="s">
        <v>8915</v>
      </c>
      <c r="H42" s="40" t="s">
        <v>8916</v>
      </c>
      <c r="I42" s="40" t="s">
        <v>8917</v>
      </c>
      <c r="J42" s="40" t="s">
        <v>8918</v>
      </c>
      <c r="K42" s="40" t="s">
        <v>8919</v>
      </c>
      <c r="L42" s="40" t="s">
        <v>8920</v>
      </c>
      <c r="M42" s="16" t="s">
        <v>8921</v>
      </c>
      <c r="N42" s="16" t="s">
        <v>8922</v>
      </c>
      <c r="O42" s="40" t="s">
        <v>8923</v>
      </c>
      <c r="P42" s="16"/>
      <c r="Q42" s="15" t="s">
        <v>8924</v>
      </c>
      <c r="R42" s="15" t="s">
        <v>8925</v>
      </c>
      <c r="S42" s="15"/>
      <c r="T42" s="16"/>
      <c r="U42" s="40"/>
      <c r="V42" s="40"/>
      <c r="W42" s="16"/>
      <c r="X42" s="16"/>
      <c r="Y42" s="15"/>
      <c r="Z42" s="40" t="s">
        <v>8926</v>
      </c>
      <c r="AA42" s="16" t="s">
        <v>8927</v>
      </c>
      <c r="AB42" s="16" t="s">
        <v>8928</v>
      </c>
      <c r="AC42" s="40" t="s">
        <v>8929</v>
      </c>
      <c r="AD42" s="16"/>
      <c r="AE42" s="16" t="s">
        <v>8930</v>
      </c>
      <c r="AF42" s="40" t="s">
        <v>8931</v>
      </c>
      <c r="AG42" s="40"/>
      <c r="AH42" s="40"/>
      <c r="AI42" s="40"/>
      <c r="AJ42" s="40"/>
      <c r="AK42" s="40"/>
      <c r="AL42" s="16"/>
      <c r="AM42" s="16"/>
      <c r="AN42" s="16"/>
      <c r="AO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8027</v>
      </c>
      <c r="BN42" s="16" t="s">
        <v>8031</v>
      </c>
      <c r="BO42" s="16" t="s">
        <v>8032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15"/>
      <c r="D43" s="16"/>
      <c r="E43" s="16"/>
      <c r="F43" s="16" t="s">
        <v>8933</v>
      </c>
      <c r="G43" s="40" t="s">
        <v>8934</v>
      </c>
      <c r="H43" s="40" t="s">
        <v>8935</v>
      </c>
      <c r="I43" s="40" t="s">
        <v>8936</v>
      </c>
      <c r="J43" s="40" t="s">
        <v>8937</v>
      </c>
      <c r="K43" s="40" t="s">
        <v>8938</v>
      </c>
      <c r="L43" s="40" t="s">
        <v>8939</v>
      </c>
      <c r="M43" s="16" t="s">
        <v>8940</v>
      </c>
      <c r="N43" s="16" t="s">
        <v>8941</v>
      </c>
      <c r="O43" s="40" t="s">
        <v>8942</v>
      </c>
      <c r="P43" s="16"/>
      <c r="Q43" s="15" t="s">
        <v>8943</v>
      </c>
      <c r="R43" s="15" t="s">
        <v>8923</v>
      </c>
      <c r="S43" s="15"/>
      <c r="T43" s="16"/>
      <c r="U43" s="40"/>
      <c r="V43" s="40"/>
      <c r="W43" s="16"/>
      <c r="X43" s="16"/>
      <c r="Y43" s="15"/>
      <c r="Z43" s="40" t="s">
        <v>8944</v>
      </c>
      <c r="AA43" s="16" t="s">
        <v>8945</v>
      </c>
      <c r="AB43" s="16" t="s">
        <v>8946</v>
      </c>
      <c r="AC43" s="40" t="s">
        <v>8947</v>
      </c>
      <c r="AD43" s="16"/>
      <c r="AE43" s="16" t="s">
        <v>8948</v>
      </c>
      <c r="AF43" s="40" t="s">
        <v>8949</v>
      </c>
      <c r="AG43" s="40"/>
      <c r="AH43" s="40"/>
      <c r="AI43" s="40"/>
      <c r="AJ43" s="40"/>
      <c r="AK43" s="40"/>
      <c r="AL43" s="16"/>
      <c r="AM43" s="16"/>
      <c r="AN43" s="16"/>
      <c r="AO43" s="16"/>
      <c r="AP43" s="40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8082</v>
      </c>
      <c r="BN43" s="16" t="s">
        <v>8086</v>
      </c>
      <c r="BO43" s="16" t="s">
        <v>8087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15"/>
      <c r="D44" s="16"/>
      <c r="E44" s="16"/>
      <c r="F44" s="16" t="s">
        <v>8951</v>
      </c>
      <c r="G44" s="40" t="s">
        <v>7126</v>
      </c>
      <c r="H44" s="40" t="s">
        <v>8952</v>
      </c>
      <c r="I44" s="40" t="s">
        <v>8953</v>
      </c>
      <c r="J44" s="40" t="s">
        <v>8954</v>
      </c>
      <c r="K44" s="40" t="s">
        <v>8955</v>
      </c>
      <c r="L44" s="40" t="s">
        <v>8956</v>
      </c>
      <c r="M44" s="16" t="s">
        <v>8957</v>
      </c>
      <c r="N44" s="16" t="s">
        <v>8958</v>
      </c>
      <c r="O44" s="40" t="s">
        <v>8959</v>
      </c>
      <c r="P44" s="16"/>
      <c r="Q44" s="15" t="s">
        <v>8960</v>
      </c>
      <c r="R44" s="15" t="s">
        <v>8961</v>
      </c>
      <c r="S44" s="15"/>
      <c r="T44" s="16"/>
      <c r="U44" s="40"/>
      <c r="V44" s="40"/>
      <c r="W44" s="16"/>
      <c r="X44" s="16"/>
      <c r="Y44" s="15"/>
      <c r="Z44" s="40" t="s">
        <v>6053</v>
      </c>
      <c r="AA44" s="16" t="s">
        <v>8962</v>
      </c>
      <c r="AB44" s="40" t="s">
        <v>8963</v>
      </c>
      <c r="AC44" s="40" t="s">
        <v>8964</v>
      </c>
      <c r="AD44" s="16"/>
      <c r="AE44" s="16" t="s">
        <v>5236</v>
      </c>
      <c r="AF44" s="40" t="s">
        <v>8965</v>
      </c>
      <c r="AG44" s="40"/>
      <c r="AH44" s="40"/>
      <c r="AI44" s="40"/>
      <c r="AJ44" s="40"/>
      <c r="AK44" s="40"/>
      <c r="AL44" s="16"/>
      <c r="AM44" s="16"/>
      <c r="AN44" s="16"/>
      <c r="AO44" s="15"/>
      <c r="AP44" s="40"/>
      <c r="AQ44" s="40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7863</v>
      </c>
      <c r="BN44" s="16" t="s">
        <v>8137</v>
      </c>
      <c r="BO44" s="16" t="s">
        <v>8138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15"/>
      <c r="D45" s="16"/>
      <c r="E45" s="16"/>
      <c r="F45" s="16" t="s">
        <v>8967</v>
      </c>
      <c r="G45" s="40" t="s">
        <v>8968</v>
      </c>
      <c r="H45" s="40" t="s">
        <v>8969</v>
      </c>
      <c r="I45" s="40" t="s">
        <v>8970</v>
      </c>
      <c r="J45" s="40" t="s">
        <v>8971</v>
      </c>
      <c r="K45" s="40" t="s">
        <v>8972</v>
      </c>
      <c r="L45" s="40" t="s">
        <v>8973</v>
      </c>
      <c r="M45" s="16" t="s">
        <v>8974</v>
      </c>
      <c r="N45" s="16" t="s">
        <v>8671</v>
      </c>
      <c r="O45" s="40" t="s">
        <v>8975</v>
      </c>
      <c r="P45" s="16"/>
      <c r="Q45" s="15" t="s">
        <v>8976</v>
      </c>
      <c r="R45" s="31" t="s">
        <v>8977</v>
      </c>
      <c r="S45" s="15"/>
      <c r="T45" s="16"/>
      <c r="U45" s="40"/>
      <c r="W45" s="16"/>
      <c r="X45" s="16"/>
      <c r="Y45" s="15"/>
      <c r="Z45" s="40" t="s">
        <v>8978</v>
      </c>
      <c r="AA45" s="40" t="s">
        <v>8979</v>
      </c>
      <c r="AB45" s="40" t="s">
        <v>8980</v>
      </c>
      <c r="AC45" s="40" t="s">
        <v>8981</v>
      </c>
      <c r="AD45" s="16"/>
      <c r="AE45" s="16" t="s">
        <v>8982</v>
      </c>
      <c r="AF45" s="40" t="s">
        <v>8983</v>
      </c>
      <c r="AG45" s="40"/>
      <c r="AH45" s="40"/>
      <c r="AI45" s="40"/>
      <c r="AJ45" s="40"/>
      <c r="AK45" s="40"/>
      <c r="AL45" s="16"/>
      <c r="AM45" s="16"/>
      <c r="AN45" s="15"/>
      <c r="AO45" s="15"/>
      <c r="AP45" s="40"/>
      <c r="AQ45" s="40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8184</v>
      </c>
      <c r="BN45" s="15" t="s">
        <v>4258</v>
      </c>
      <c r="BO45" s="16" t="s">
        <v>8187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15"/>
      <c r="D46" s="16"/>
      <c r="E46" s="16"/>
      <c r="F46" s="16" t="s">
        <v>8985</v>
      </c>
      <c r="G46" s="40" t="s">
        <v>8986</v>
      </c>
      <c r="H46" s="40" t="s">
        <v>8987</v>
      </c>
      <c r="I46" s="40" t="s">
        <v>8988</v>
      </c>
      <c r="J46" s="40" t="s">
        <v>8989</v>
      </c>
      <c r="K46" s="40" t="s">
        <v>8990</v>
      </c>
      <c r="L46" s="40" t="s">
        <v>8991</v>
      </c>
      <c r="M46" s="16" t="s">
        <v>8992</v>
      </c>
      <c r="N46" s="16" t="s">
        <v>8993</v>
      </c>
      <c r="O46" s="40" t="s">
        <v>8994</v>
      </c>
      <c r="P46" s="16"/>
      <c r="Q46" s="15" t="s">
        <v>5253</v>
      </c>
      <c r="R46" s="31" t="s">
        <v>8995</v>
      </c>
      <c r="S46" s="15"/>
      <c r="T46" s="16"/>
      <c r="U46" s="40"/>
      <c r="W46" s="16"/>
      <c r="X46" s="16"/>
      <c r="Y46" s="15"/>
      <c r="Z46" s="40" t="s">
        <v>8996</v>
      </c>
      <c r="AA46" s="16" t="s">
        <v>8997</v>
      </c>
      <c r="AB46" s="40" t="s">
        <v>8998</v>
      </c>
      <c r="AC46" s="40" t="s">
        <v>8999</v>
      </c>
      <c r="AD46" s="16"/>
      <c r="AE46" s="16" t="s">
        <v>9000</v>
      </c>
      <c r="AF46" s="40" t="s">
        <v>9001</v>
      </c>
      <c r="AG46" s="40"/>
      <c r="AH46" s="40"/>
      <c r="AI46" s="40"/>
      <c r="AJ46" s="40"/>
      <c r="AK46" s="40"/>
      <c r="AL46" s="16"/>
      <c r="AM46" s="16"/>
      <c r="AN46" s="15"/>
      <c r="AO46" s="15"/>
      <c r="AP46" s="40"/>
      <c r="AQ46" s="40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 t="s">
        <v>8234</v>
      </c>
      <c r="BN46" s="15" t="s">
        <v>8238</v>
      </c>
      <c r="BO46" s="16" t="s">
        <v>8239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15"/>
      <c r="D47" s="16"/>
      <c r="E47" s="16"/>
      <c r="F47" s="16" t="s">
        <v>9003</v>
      </c>
      <c r="G47" s="40" t="s">
        <v>9004</v>
      </c>
      <c r="H47" s="40" t="s">
        <v>9005</v>
      </c>
      <c r="I47" s="40" t="s">
        <v>7916</v>
      </c>
      <c r="J47" s="40" t="s">
        <v>9006</v>
      </c>
      <c r="K47" s="40" t="s">
        <v>9007</v>
      </c>
      <c r="L47" s="16" t="s">
        <v>9008</v>
      </c>
      <c r="M47" s="16" t="s">
        <v>9009</v>
      </c>
      <c r="N47" s="16" t="s">
        <v>9010</v>
      </c>
      <c r="O47" s="40" t="s">
        <v>9011</v>
      </c>
      <c r="P47" s="16"/>
      <c r="Q47" s="15" t="s">
        <v>5329</v>
      </c>
      <c r="R47" s="16" t="s">
        <v>9012</v>
      </c>
      <c r="S47" s="15"/>
      <c r="T47" s="16"/>
      <c r="U47" s="40"/>
      <c r="W47" s="16"/>
      <c r="X47" s="16"/>
      <c r="Y47" s="15"/>
      <c r="Z47" s="40" t="s">
        <v>9013</v>
      </c>
      <c r="AA47" s="16" t="s">
        <v>9014</v>
      </c>
      <c r="AB47" s="40" t="s">
        <v>9015</v>
      </c>
      <c r="AC47" s="40" t="s">
        <v>9016</v>
      </c>
      <c r="AD47" s="16"/>
      <c r="AE47" s="16" t="s">
        <v>9017</v>
      </c>
      <c r="AF47" s="40" t="s">
        <v>9018</v>
      </c>
      <c r="AG47" s="40"/>
      <c r="AH47" s="40"/>
      <c r="AI47" s="40"/>
      <c r="AJ47" s="40"/>
      <c r="AK47" s="40"/>
      <c r="AL47" s="16"/>
      <c r="AM47" s="16"/>
      <c r="AN47" s="15"/>
      <c r="AO47" s="15"/>
      <c r="AP47" s="40"/>
      <c r="AQ47" s="40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 t="s">
        <v>8288</v>
      </c>
      <c r="BN47" s="15" t="s">
        <v>8292</v>
      </c>
      <c r="BO47" s="16" t="s">
        <v>8293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15"/>
      <c r="D48" s="16"/>
      <c r="E48" s="16"/>
      <c r="F48" s="16" t="s">
        <v>9020</v>
      </c>
      <c r="G48" s="40" t="s">
        <v>9021</v>
      </c>
      <c r="H48" s="40" t="s">
        <v>9022</v>
      </c>
      <c r="I48" s="40" t="s">
        <v>9023</v>
      </c>
      <c r="J48" s="40" t="s">
        <v>9024</v>
      </c>
      <c r="K48" s="40" t="s">
        <v>9025</v>
      </c>
      <c r="L48" s="40" t="s">
        <v>9026</v>
      </c>
      <c r="M48" s="16" t="s">
        <v>9027</v>
      </c>
      <c r="N48" s="16" t="s">
        <v>9028</v>
      </c>
      <c r="O48" s="16" t="s">
        <v>9029</v>
      </c>
      <c r="P48" s="16"/>
      <c r="Q48" s="15" t="s">
        <v>5354</v>
      </c>
      <c r="R48" s="16" t="s">
        <v>9030</v>
      </c>
      <c r="S48" s="15"/>
      <c r="T48" s="16"/>
      <c r="U48" s="40"/>
      <c r="V48" s="16"/>
      <c r="W48" s="16"/>
      <c r="X48" s="16"/>
      <c r="Y48" s="15"/>
      <c r="Z48" s="40" t="s">
        <v>4266</v>
      </c>
      <c r="AA48" s="16" t="s">
        <v>9031</v>
      </c>
      <c r="AB48" s="40" t="s">
        <v>9032</v>
      </c>
      <c r="AC48" s="40" t="s">
        <v>9033</v>
      </c>
      <c r="AD48" s="16"/>
      <c r="AE48" s="16" t="s">
        <v>9034</v>
      </c>
      <c r="AF48" s="40" t="s">
        <v>9035</v>
      </c>
      <c r="AG48" s="40"/>
      <c r="AH48" s="40"/>
      <c r="AI48" s="40"/>
      <c r="AJ48" s="40"/>
      <c r="AK48" s="40"/>
      <c r="AL48" s="16"/>
      <c r="AM48" s="16"/>
      <c r="AN48" s="16"/>
      <c r="AO48" s="15"/>
      <c r="AP48" s="40"/>
      <c r="AQ48" s="40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 t="s">
        <v>8338</v>
      </c>
      <c r="BN48" s="15" t="s">
        <v>8341</v>
      </c>
      <c r="BO48" s="16" t="s">
        <v>8342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15"/>
      <c r="D49" s="16"/>
      <c r="E49" s="16"/>
      <c r="F49" s="16" t="s">
        <v>9037</v>
      </c>
      <c r="G49" s="40" t="s">
        <v>9038</v>
      </c>
      <c r="H49" s="40" t="s">
        <v>9039</v>
      </c>
      <c r="I49" s="40" t="s">
        <v>7343</v>
      </c>
      <c r="J49" s="40" t="s">
        <v>9040</v>
      </c>
      <c r="K49" s="329" t="s">
        <v>9041</v>
      </c>
      <c r="L49" s="40" t="s">
        <v>9042</v>
      </c>
      <c r="M49" s="16" t="s">
        <v>9043</v>
      </c>
      <c r="N49" s="16" t="s">
        <v>5293</v>
      </c>
      <c r="O49" s="16" t="s">
        <v>9044</v>
      </c>
      <c r="P49" s="16"/>
      <c r="Q49" s="15"/>
      <c r="R49" s="16" t="s">
        <v>9045</v>
      </c>
      <c r="S49" s="16"/>
      <c r="U49" s="40"/>
      <c r="V49" s="40"/>
      <c r="X49" s="16"/>
      <c r="Y49" s="15"/>
      <c r="Z49" s="40" t="s">
        <v>9046</v>
      </c>
      <c r="AA49" s="16" t="s">
        <v>9047</v>
      </c>
      <c r="AB49" s="40" t="s">
        <v>9048</v>
      </c>
      <c r="AC49" s="40" t="s">
        <v>9049</v>
      </c>
      <c r="AD49" s="16"/>
      <c r="AE49" s="16" t="s">
        <v>9050</v>
      </c>
      <c r="AF49" s="40" t="s">
        <v>9051</v>
      </c>
      <c r="AG49" s="40"/>
      <c r="AH49" s="40"/>
      <c r="AI49" s="40"/>
      <c r="AJ49" s="40"/>
      <c r="AK49" s="40"/>
      <c r="AL49" s="16"/>
      <c r="AM49" s="16"/>
      <c r="AN49" s="16"/>
      <c r="AP49" s="40"/>
      <c r="AQ49" s="40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6220</v>
      </c>
      <c r="BN49" s="16" t="s">
        <v>7878</v>
      </c>
      <c r="BO49" s="16" t="s">
        <v>7879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15"/>
      <c r="D50" s="16"/>
      <c r="E50" s="16"/>
      <c r="F50" s="16" t="s">
        <v>9053</v>
      </c>
      <c r="G50" s="40" t="s">
        <v>8692</v>
      </c>
      <c r="H50" s="40" t="s">
        <v>9054</v>
      </c>
      <c r="I50" s="40" t="s">
        <v>9055</v>
      </c>
      <c r="J50" s="40" t="s">
        <v>9056</v>
      </c>
      <c r="K50" s="40" t="s">
        <v>9057</v>
      </c>
      <c r="L50" s="40" t="s">
        <v>9058</v>
      </c>
      <c r="M50" s="16" t="s">
        <v>9059</v>
      </c>
      <c r="N50" s="16" t="s">
        <v>9060</v>
      </c>
      <c r="O50" s="16" t="s">
        <v>9061</v>
      </c>
      <c r="P50" s="16"/>
      <c r="R50" s="16" t="s">
        <v>9062</v>
      </c>
      <c r="S50" s="16"/>
      <c r="U50" s="15"/>
      <c r="V50" s="16"/>
      <c r="X50" s="16"/>
      <c r="Y50" s="15"/>
      <c r="Z50" s="40" t="s">
        <v>9063</v>
      </c>
      <c r="AA50" s="16" t="s">
        <v>9064</v>
      </c>
      <c r="AB50" s="314" t="s">
        <v>143</v>
      </c>
      <c r="AC50" s="16" t="s">
        <v>9065</v>
      </c>
      <c r="AD50" s="16"/>
      <c r="AE50" s="16" t="s">
        <v>9066</v>
      </c>
      <c r="AF50" s="311" t="s">
        <v>143</v>
      </c>
      <c r="AG50" s="16"/>
      <c r="AH50" s="16"/>
      <c r="AI50" s="16"/>
      <c r="AJ50" s="16"/>
      <c r="AK50" s="16"/>
      <c r="AL50" s="16"/>
      <c r="AM50" s="16"/>
      <c r="AN50" s="16"/>
      <c r="AP50" s="40"/>
      <c r="AQ50" s="40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4011</v>
      </c>
      <c r="BN50" s="16" t="s">
        <v>7936</v>
      </c>
      <c r="BO50" s="16" t="s">
        <v>7937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15"/>
      <c r="D51" s="16"/>
      <c r="E51" s="16"/>
      <c r="F51" s="16" t="s">
        <v>9068</v>
      </c>
      <c r="G51" s="40" t="s">
        <v>7107</v>
      </c>
      <c r="H51" s="40" t="s">
        <v>9069</v>
      </c>
      <c r="I51" s="40" t="s">
        <v>9070</v>
      </c>
      <c r="J51" s="40" t="s">
        <v>9071</v>
      </c>
      <c r="K51" s="40" t="s">
        <v>9072</v>
      </c>
      <c r="L51" s="40" t="s">
        <v>9073</v>
      </c>
      <c r="M51" s="16" t="s">
        <v>9074</v>
      </c>
      <c r="N51" s="16" t="s">
        <v>9075</v>
      </c>
      <c r="O51" s="16" t="s">
        <v>9076</v>
      </c>
      <c r="P51" s="16"/>
      <c r="R51" s="16"/>
      <c r="S51" s="16"/>
      <c r="U51" s="15"/>
      <c r="W51" s="16"/>
      <c r="X51" s="16"/>
      <c r="Y51" s="15"/>
      <c r="Z51" s="40" t="s">
        <v>9077</v>
      </c>
      <c r="AA51" s="16"/>
      <c r="AB51" s="40" t="s">
        <v>7895</v>
      </c>
      <c r="AC51" s="40" t="s">
        <v>9078</v>
      </c>
      <c r="AD51" s="16"/>
      <c r="AE51" s="16" t="s">
        <v>9079</v>
      </c>
      <c r="AF51" s="40" t="s">
        <v>9080</v>
      </c>
      <c r="AG51" s="40"/>
      <c r="AH51" s="40"/>
      <c r="AI51" s="40"/>
      <c r="AJ51" s="40"/>
      <c r="AK51" s="40"/>
      <c r="AL51" s="16"/>
      <c r="AM51" s="16"/>
      <c r="AN51" s="16"/>
      <c r="AP51" s="40"/>
      <c r="AQ51" s="40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6490</v>
      </c>
      <c r="BN51" s="16" t="s">
        <v>7984</v>
      </c>
      <c r="BO51" s="16" t="s">
        <v>7985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15"/>
      <c r="D52" s="16"/>
      <c r="E52" s="16"/>
      <c r="F52" s="16" t="s">
        <v>3981</v>
      </c>
      <c r="G52" s="40" t="s">
        <v>9082</v>
      </c>
      <c r="H52" s="40" t="s">
        <v>9083</v>
      </c>
      <c r="I52" s="40" t="s">
        <v>9084</v>
      </c>
      <c r="J52" s="40" t="s">
        <v>9085</v>
      </c>
      <c r="K52" s="40" t="s">
        <v>9086</v>
      </c>
      <c r="L52" s="40" t="s">
        <v>9087</v>
      </c>
      <c r="M52" s="16"/>
      <c r="N52" s="16"/>
      <c r="O52" s="16" t="s">
        <v>9088</v>
      </c>
      <c r="P52" s="16"/>
      <c r="Q52" s="16"/>
      <c r="R52" s="16"/>
      <c r="S52" s="15"/>
      <c r="T52" s="16"/>
      <c r="U52" s="16"/>
      <c r="W52" s="16"/>
      <c r="X52" s="16"/>
      <c r="Y52" s="15"/>
      <c r="Z52" s="40" t="s">
        <v>2067</v>
      </c>
      <c r="AA52" s="16"/>
      <c r="AB52" s="40" t="s">
        <v>9089</v>
      </c>
      <c r="AC52" s="16"/>
      <c r="AD52" s="16"/>
      <c r="AE52" s="16" t="s">
        <v>9090</v>
      </c>
      <c r="AF52" s="40" t="s">
        <v>9091</v>
      </c>
      <c r="AG52" s="40"/>
      <c r="AH52" s="40"/>
      <c r="AI52" s="40"/>
      <c r="AJ52" s="40"/>
      <c r="AK52" s="40"/>
      <c r="AL52" s="16"/>
      <c r="AM52" s="16"/>
      <c r="AN52" s="16"/>
      <c r="AP52" s="16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8025</v>
      </c>
      <c r="BN52" s="16" t="s">
        <v>8034</v>
      </c>
      <c r="BO52" s="16" t="s">
        <v>8035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15"/>
      <c r="D53" s="16"/>
      <c r="E53" s="16"/>
      <c r="F53" s="16" t="s">
        <v>9093</v>
      </c>
      <c r="G53" s="40" t="s">
        <v>9094</v>
      </c>
      <c r="H53" s="40" t="s">
        <v>9095</v>
      </c>
      <c r="I53" s="40" t="s">
        <v>9096</v>
      </c>
      <c r="J53" s="40" t="s">
        <v>9097</v>
      </c>
      <c r="K53" s="40" t="s">
        <v>9098</v>
      </c>
      <c r="L53" s="40" t="s">
        <v>9099</v>
      </c>
      <c r="M53" s="16"/>
      <c r="N53" s="16"/>
      <c r="O53" s="16" t="s">
        <v>9100</v>
      </c>
      <c r="P53" s="16"/>
      <c r="Q53" s="16"/>
      <c r="R53" s="16"/>
      <c r="S53" s="16"/>
      <c r="U53" s="16"/>
      <c r="W53" s="16"/>
      <c r="X53" s="16"/>
      <c r="Y53" s="15"/>
      <c r="Z53" s="40" t="s">
        <v>8333</v>
      </c>
      <c r="AA53" s="16"/>
      <c r="AB53" s="40" t="s">
        <v>9101</v>
      </c>
      <c r="AC53" s="16"/>
      <c r="AD53" s="16"/>
      <c r="AE53" s="16" t="s">
        <v>9102</v>
      </c>
      <c r="AF53" s="40" t="s">
        <v>9103</v>
      </c>
      <c r="AG53" s="40"/>
      <c r="AH53" s="40"/>
      <c r="AI53" s="40"/>
      <c r="AJ53" s="40"/>
      <c r="AK53" s="40"/>
      <c r="AL53" s="16"/>
      <c r="AM53" s="16"/>
      <c r="AN53" s="16"/>
      <c r="AP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6" t="s">
        <v>8080</v>
      </c>
      <c r="BN53" s="16" t="s">
        <v>8088</v>
      </c>
      <c r="BO53" s="16" t="s">
        <v>8089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15"/>
      <c r="D54" s="16"/>
      <c r="E54" s="16"/>
      <c r="F54" s="16" t="s">
        <v>9105</v>
      </c>
      <c r="G54" s="40" t="s">
        <v>9106</v>
      </c>
      <c r="H54" s="40" t="s">
        <v>9107</v>
      </c>
      <c r="I54" s="40" t="s">
        <v>9108</v>
      </c>
      <c r="J54" s="40" t="s">
        <v>9109</v>
      </c>
      <c r="K54" s="40" t="s">
        <v>9110</v>
      </c>
      <c r="L54" s="40" t="s">
        <v>9111</v>
      </c>
      <c r="M54" s="16"/>
      <c r="N54" s="16"/>
      <c r="O54" s="16" t="s">
        <v>9112</v>
      </c>
      <c r="P54" s="16"/>
      <c r="Q54" s="16"/>
      <c r="R54" s="15"/>
      <c r="S54" s="15"/>
      <c r="U54" s="15"/>
      <c r="W54" s="16"/>
      <c r="X54" s="16"/>
      <c r="Y54" s="23"/>
      <c r="Z54" s="40" t="s">
        <v>9113</v>
      </c>
      <c r="AA54" s="16"/>
      <c r="AB54" s="40" t="s">
        <v>9114</v>
      </c>
      <c r="AC54" s="16"/>
      <c r="AD54" s="16"/>
      <c r="AE54" s="16" t="s">
        <v>9115</v>
      </c>
      <c r="AF54" s="40" t="s">
        <v>9116</v>
      </c>
      <c r="AG54" s="40"/>
      <c r="AH54" s="40"/>
      <c r="AI54" s="40"/>
      <c r="AJ54" s="40"/>
      <c r="AK54" s="40"/>
      <c r="AL54" s="16"/>
      <c r="AM54" s="16"/>
      <c r="AN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6892</v>
      </c>
      <c r="BN54" s="16" t="s">
        <v>8140</v>
      </c>
      <c r="BO54" s="16" t="s">
        <v>8141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15"/>
      <c r="D55" s="16"/>
      <c r="E55" s="16"/>
      <c r="F55" s="16" t="s">
        <v>7980</v>
      </c>
      <c r="G55" s="40" t="s">
        <v>9118</v>
      </c>
      <c r="H55" s="40" t="s">
        <v>9119</v>
      </c>
      <c r="I55" s="40" t="s">
        <v>9120</v>
      </c>
      <c r="J55" s="40" t="s">
        <v>9121</v>
      </c>
      <c r="K55" s="40" t="s">
        <v>9122</v>
      </c>
      <c r="L55" s="40" t="s">
        <v>9123</v>
      </c>
      <c r="M55" s="16"/>
      <c r="N55" s="16"/>
      <c r="O55" s="16" t="s">
        <v>9124</v>
      </c>
      <c r="P55" s="16"/>
      <c r="Q55" s="16"/>
      <c r="R55" s="15"/>
      <c r="S55" s="15"/>
      <c r="U55" s="15"/>
      <c r="Y55" s="23"/>
      <c r="Z55" s="40" t="s">
        <v>5622</v>
      </c>
      <c r="AA55" s="16"/>
      <c r="AB55" s="40" t="s">
        <v>9125</v>
      </c>
      <c r="AC55" s="16"/>
      <c r="AD55" s="16"/>
      <c r="AE55" s="16" t="s">
        <v>9126</v>
      </c>
      <c r="AF55" s="40" t="s">
        <v>9127</v>
      </c>
      <c r="AG55" s="40"/>
      <c r="AH55" s="40"/>
      <c r="AI55" s="40"/>
      <c r="AJ55" s="40"/>
      <c r="AK55" s="40"/>
      <c r="AL55" s="16"/>
      <c r="AM55" s="16"/>
      <c r="AN55" s="15"/>
      <c r="AO55" s="23"/>
      <c r="AQ55" s="40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6" t="s">
        <v>8181</v>
      </c>
      <c r="BN55" s="16" t="s">
        <v>8189</v>
      </c>
      <c r="BO55" s="16" t="s">
        <v>8190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15"/>
      <c r="D56" s="16"/>
      <c r="E56" s="16"/>
      <c r="F56" s="16" t="s">
        <v>7999</v>
      </c>
      <c r="G56" s="40" t="s">
        <v>9129</v>
      </c>
      <c r="H56" s="40" t="s">
        <v>9130</v>
      </c>
      <c r="I56" s="40" t="s">
        <v>9131</v>
      </c>
      <c r="J56" s="40" t="s">
        <v>9132</v>
      </c>
      <c r="K56" s="40" t="s">
        <v>9133</v>
      </c>
      <c r="L56" s="40" t="s">
        <v>9134</v>
      </c>
      <c r="M56" s="16"/>
      <c r="N56" s="16"/>
      <c r="O56" s="16" t="s">
        <v>9135</v>
      </c>
      <c r="P56" s="16"/>
      <c r="Q56" s="16"/>
      <c r="R56" s="15"/>
      <c r="S56" s="15"/>
      <c r="U56" s="15"/>
      <c r="V56" s="23"/>
      <c r="Y56" s="23"/>
      <c r="Z56" s="40" t="s">
        <v>9136</v>
      </c>
      <c r="AA56" s="16"/>
      <c r="AB56" s="40" t="s">
        <v>9137</v>
      </c>
      <c r="AC56" s="16"/>
      <c r="AD56" s="16"/>
      <c r="AE56" s="16" t="s">
        <v>9138</v>
      </c>
      <c r="AF56" s="40" t="s">
        <v>9139</v>
      </c>
      <c r="AG56" s="40"/>
      <c r="AH56" s="40"/>
      <c r="AI56" s="40"/>
      <c r="AJ56" s="40"/>
      <c r="AK56" s="40"/>
      <c r="AL56" s="16"/>
      <c r="AM56" s="16"/>
      <c r="AN56" s="15"/>
      <c r="AO56" s="23"/>
      <c r="AQ56" s="40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 t="s">
        <v>7976</v>
      </c>
      <c r="BN56" s="16" t="s">
        <v>8241</v>
      </c>
      <c r="BO56" s="16" t="s">
        <v>8242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15"/>
      <c r="D57" s="16"/>
      <c r="E57" s="16"/>
      <c r="F57" s="16" t="s">
        <v>9141</v>
      </c>
      <c r="G57" s="40" t="s">
        <v>5382</v>
      </c>
      <c r="H57" s="40" t="s">
        <v>9142</v>
      </c>
      <c r="I57" s="40" t="s">
        <v>9143</v>
      </c>
      <c r="J57" s="40" t="s">
        <v>9144</v>
      </c>
      <c r="K57" s="40" t="s">
        <v>9145</v>
      </c>
      <c r="L57" s="40" t="s">
        <v>9146</v>
      </c>
      <c r="M57" s="16"/>
      <c r="N57" s="16"/>
      <c r="O57" s="16" t="s">
        <v>9147</v>
      </c>
      <c r="P57" s="16"/>
      <c r="Q57" s="16"/>
      <c r="R57" s="15"/>
      <c r="S57" s="15"/>
      <c r="U57" s="15"/>
      <c r="V57" s="23"/>
      <c r="Y57" s="23"/>
      <c r="Z57" s="40" t="s">
        <v>9148</v>
      </c>
      <c r="AA57" s="16"/>
      <c r="AB57" s="40" t="s">
        <v>9149</v>
      </c>
      <c r="AC57" s="16"/>
      <c r="AD57" s="16"/>
      <c r="AE57" s="16" t="s">
        <v>9150</v>
      </c>
      <c r="AF57" s="40" t="s">
        <v>9151</v>
      </c>
      <c r="AG57" s="40"/>
      <c r="AH57" s="40"/>
      <c r="AI57" s="40"/>
      <c r="AJ57" s="40"/>
      <c r="AK57" s="40"/>
      <c r="AL57" s="16"/>
      <c r="AM57" s="16"/>
      <c r="AN57" s="15"/>
      <c r="AO57" s="23"/>
      <c r="AQ57" s="40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 t="s">
        <v>8285</v>
      </c>
      <c r="BN57" s="15" t="s">
        <v>8294</v>
      </c>
      <c r="BO57" s="16" t="s">
        <v>8295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15"/>
      <c r="D58" s="16"/>
      <c r="E58" s="16"/>
      <c r="F58" s="16" t="s">
        <v>9153</v>
      </c>
      <c r="G58" s="40" t="s">
        <v>9154</v>
      </c>
      <c r="H58" s="40" t="s">
        <v>9155</v>
      </c>
      <c r="I58" s="40" t="s">
        <v>9156</v>
      </c>
      <c r="J58" s="40" t="s">
        <v>9157</v>
      </c>
      <c r="K58" s="40" t="s">
        <v>9158</v>
      </c>
      <c r="L58" s="40" t="s">
        <v>9159</v>
      </c>
      <c r="M58" s="16"/>
      <c r="N58" s="16"/>
      <c r="O58" s="16" t="s">
        <v>9160</v>
      </c>
      <c r="P58" s="16"/>
      <c r="Q58" s="16"/>
      <c r="R58" s="15"/>
      <c r="S58" s="15"/>
      <c r="V58" s="23"/>
      <c r="Y58" s="23"/>
      <c r="Z58" s="40" t="s">
        <v>9161</v>
      </c>
      <c r="AA58" s="16"/>
      <c r="AB58" s="40" t="s">
        <v>9162</v>
      </c>
      <c r="AC58" s="16"/>
      <c r="AD58" s="16"/>
      <c r="AE58" s="16" t="s">
        <v>9163</v>
      </c>
      <c r="AF58" s="40" t="s">
        <v>9164</v>
      </c>
      <c r="AG58" s="40"/>
      <c r="AH58" s="40"/>
      <c r="AI58" s="40"/>
      <c r="AJ58" s="40"/>
      <c r="AK58" s="40"/>
      <c r="AL58" s="16"/>
      <c r="AM58" s="16"/>
      <c r="AN58" s="15"/>
      <c r="AO58" s="23"/>
      <c r="AQ58" s="40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 t="s">
        <v>8335</v>
      </c>
      <c r="BN58" s="15" t="s">
        <v>8344</v>
      </c>
      <c r="BO58" s="16" t="s">
        <v>8345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15"/>
      <c r="D59" s="15"/>
      <c r="E59" s="16"/>
      <c r="F59" s="16" t="s">
        <v>9166</v>
      </c>
      <c r="G59" s="40" t="s">
        <v>9167</v>
      </c>
      <c r="H59" s="40" t="s">
        <v>9168</v>
      </c>
      <c r="I59" s="40" t="s">
        <v>8396</v>
      </c>
      <c r="J59" s="40" t="s">
        <v>9169</v>
      </c>
      <c r="K59" s="40" t="s">
        <v>9170</v>
      </c>
      <c r="L59" s="40" t="s">
        <v>9171</v>
      </c>
      <c r="M59" s="16"/>
      <c r="N59" s="16"/>
      <c r="O59" s="16" t="s">
        <v>9172</v>
      </c>
      <c r="P59" s="16"/>
      <c r="Q59" s="16"/>
      <c r="R59" s="15"/>
      <c r="S59" s="15"/>
      <c r="V59" s="23"/>
      <c r="Y59" s="23"/>
      <c r="Z59" s="40" t="s">
        <v>9173</v>
      </c>
      <c r="AA59" s="16"/>
      <c r="AB59" s="40" t="s">
        <v>9174</v>
      </c>
      <c r="AC59" s="16"/>
      <c r="AD59" s="16"/>
      <c r="AE59" s="16"/>
      <c r="AF59" s="40" t="s">
        <v>9175</v>
      </c>
      <c r="AG59" s="40"/>
      <c r="AH59" s="40"/>
      <c r="AI59" s="40"/>
      <c r="AJ59" s="40"/>
      <c r="AK59" s="40"/>
      <c r="AL59" s="16"/>
      <c r="AM59" s="16"/>
      <c r="AN59" s="15"/>
      <c r="AO59" s="23"/>
      <c r="AQ59" s="40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6" t="s">
        <v>7867</v>
      </c>
      <c r="BN59" s="16" t="s">
        <v>7881</v>
      </c>
      <c r="BO59" s="16" t="s">
        <v>7882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15"/>
      <c r="D60" s="15"/>
      <c r="E60" s="16"/>
      <c r="F60" s="16" t="s">
        <v>9177</v>
      </c>
      <c r="G60" s="40" t="s">
        <v>9178</v>
      </c>
      <c r="H60" s="40" t="s">
        <v>8347</v>
      </c>
      <c r="I60" s="40" t="s">
        <v>9179</v>
      </c>
      <c r="J60" s="40" t="s">
        <v>9180</v>
      </c>
      <c r="K60" s="40" t="s">
        <v>9181</v>
      </c>
      <c r="L60" s="40" t="s">
        <v>9182</v>
      </c>
      <c r="M60" s="16"/>
      <c r="N60" s="16"/>
      <c r="O60" s="16" t="s">
        <v>9183</v>
      </c>
      <c r="P60" s="16"/>
      <c r="Q60" s="16"/>
      <c r="R60" s="15"/>
      <c r="S60" s="15"/>
      <c r="V60" s="23"/>
      <c r="Y60" s="23"/>
      <c r="Z60" s="40" t="s">
        <v>9184</v>
      </c>
      <c r="AA60" s="16"/>
      <c r="AB60" s="16" t="s">
        <v>9185</v>
      </c>
      <c r="AC60" s="16"/>
      <c r="AD60" s="16"/>
      <c r="AE60" s="16"/>
      <c r="AF60" s="40" t="s">
        <v>9186</v>
      </c>
      <c r="AG60" s="40"/>
      <c r="AH60" s="40"/>
      <c r="AI60" s="40"/>
      <c r="AJ60" s="40"/>
      <c r="AK60" s="40"/>
      <c r="AL60" s="16"/>
      <c r="AM60" s="16"/>
      <c r="AN60" s="15"/>
      <c r="AO60" s="23"/>
      <c r="AP60" s="16"/>
      <c r="AQ60" s="40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6" t="s">
        <v>7924</v>
      </c>
      <c r="BN60" s="16" t="s">
        <v>7939</v>
      </c>
      <c r="BO60" s="16" t="s">
        <v>7940</v>
      </c>
      <c r="BP60" s="15"/>
      <c r="BQ60" s="15"/>
      <c r="BR60" s="15"/>
      <c r="BS60" s="15"/>
      <c r="BT60" s="15"/>
    </row>
    <row r="61" ht="12.75" spans="1:72">
      <c r="A61" s="19"/>
      <c r="B61" s="23"/>
      <c r="C61" s="15"/>
      <c r="D61" s="15"/>
      <c r="E61" s="16"/>
      <c r="F61" s="16" t="s">
        <v>9187</v>
      </c>
      <c r="G61" s="40" t="s">
        <v>9188</v>
      </c>
      <c r="H61" s="40" t="s">
        <v>9189</v>
      </c>
      <c r="I61" s="40" t="s">
        <v>9190</v>
      </c>
      <c r="J61" s="40" t="s">
        <v>9191</v>
      </c>
      <c r="K61" s="40" t="s">
        <v>9192</v>
      </c>
      <c r="L61" s="40" t="s">
        <v>9193</v>
      </c>
      <c r="M61" s="16"/>
      <c r="N61" s="16"/>
      <c r="O61" s="16"/>
      <c r="P61" s="16"/>
      <c r="Q61" s="16"/>
      <c r="R61" s="15"/>
      <c r="S61" s="15"/>
      <c r="V61" s="23"/>
      <c r="Y61" s="23"/>
      <c r="Z61" s="40" t="s">
        <v>9194</v>
      </c>
      <c r="AA61" s="16"/>
      <c r="AB61" s="16"/>
      <c r="AC61" s="16"/>
      <c r="AD61" s="16"/>
      <c r="AE61" s="16"/>
      <c r="AF61" s="40" t="s">
        <v>9195</v>
      </c>
      <c r="AG61" s="40"/>
      <c r="AH61" s="40"/>
      <c r="AI61" s="40"/>
      <c r="AJ61" s="40"/>
      <c r="AK61" s="40"/>
      <c r="AL61" s="16"/>
      <c r="AM61" s="16"/>
      <c r="AN61" s="15"/>
      <c r="AO61" s="23"/>
      <c r="AP61" s="40"/>
      <c r="AQ61" s="40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6" t="s">
        <v>2067</v>
      </c>
      <c r="BN61" s="16" t="s">
        <v>7987</v>
      </c>
      <c r="BO61" s="16" t="s">
        <v>7988</v>
      </c>
      <c r="BP61" s="15"/>
      <c r="BQ61" s="15"/>
      <c r="BR61" s="15"/>
      <c r="BS61" s="15"/>
      <c r="BT61" s="15"/>
    </row>
    <row r="62" ht="12.75" spans="1:72">
      <c r="A62" s="19"/>
      <c r="B62" s="23"/>
      <c r="C62" s="15"/>
      <c r="D62" s="15"/>
      <c r="E62" s="16"/>
      <c r="F62" s="16" t="s">
        <v>9196</v>
      </c>
      <c r="G62" s="40" t="s">
        <v>9197</v>
      </c>
      <c r="H62" s="40" t="s">
        <v>9198</v>
      </c>
      <c r="I62" s="40" t="s">
        <v>9199</v>
      </c>
      <c r="J62" s="40" t="s">
        <v>9200</v>
      </c>
      <c r="K62" s="40" t="s">
        <v>9201</v>
      </c>
      <c r="L62" s="40" t="s">
        <v>9202</v>
      </c>
      <c r="M62" s="16"/>
      <c r="N62" s="16"/>
      <c r="O62" s="16"/>
      <c r="P62" s="16"/>
      <c r="Q62" s="16"/>
      <c r="R62" s="15"/>
      <c r="S62" s="15"/>
      <c r="V62" s="23"/>
      <c r="Y62" s="23"/>
      <c r="Z62" s="40" t="s">
        <v>9203</v>
      </c>
      <c r="AA62" s="16"/>
      <c r="AB62" s="16"/>
      <c r="AC62" s="16"/>
      <c r="AD62" s="16"/>
      <c r="AE62" s="16"/>
      <c r="AF62" s="40" t="s">
        <v>9204</v>
      </c>
      <c r="AG62" s="40"/>
      <c r="AH62" s="40"/>
      <c r="AI62" s="40"/>
      <c r="AJ62" s="40"/>
      <c r="AK62" s="40"/>
      <c r="AL62" s="16"/>
      <c r="AM62" s="16"/>
      <c r="AN62" s="15"/>
      <c r="AO62" s="23"/>
      <c r="AP62" s="40"/>
      <c r="AQ62" s="40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8022</v>
      </c>
      <c r="BN62" s="16" t="s">
        <v>8037</v>
      </c>
      <c r="BO62" s="16" t="s">
        <v>8038</v>
      </c>
      <c r="BP62" s="15"/>
      <c r="BQ62" s="15"/>
      <c r="BR62" s="15"/>
      <c r="BS62" s="15"/>
      <c r="BT62" s="15"/>
    </row>
    <row r="63" ht="12.75" spans="1:72">
      <c r="A63" s="19"/>
      <c r="B63" s="23"/>
      <c r="C63" s="15"/>
      <c r="D63" s="15"/>
      <c r="E63" s="16"/>
      <c r="F63" s="16" t="s">
        <v>9205</v>
      </c>
      <c r="G63" s="40" t="s">
        <v>9206</v>
      </c>
      <c r="H63" s="40" t="s">
        <v>9207</v>
      </c>
      <c r="I63" s="40" t="s">
        <v>9208</v>
      </c>
      <c r="J63" s="40" t="s">
        <v>9209</v>
      </c>
      <c r="K63" s="40" t="s">
        <v>9210</v>
      </c>
      <c r="L63" s="40" t="s">
        <v>9211</v>
      </c>
      <c r="M63" s="16"/>
      <c r="N63" s="16"/>
      <c r="O63" s="16"/>
      <c r="P63" s="16"/>
      <c r="Q63" s="16"/>
      <c r="R63" s="15"/>
      <c r="S63" s="15"/>
      <c r="V63" s="23"/>
      <c r="Y63" s="23"/>
      <c r="Z63" s="40" t="s">
        <v>6490</v>
      </c>
      <c r="AA63" s="16"/>
      <c r="AB63" s="16"/>
      <c r="AC63" s="16"/>
      <c r="AD63" s="16"/>
      <c r="AE63" s="16"/>
      <c r="AF63" s="40" t="s">
        <v>9212</v>
      </c>
      <c r="AG63" s="40"/>
      <c r="AH63" s="40"/>
      <c r="AI63" s="40"/>
      <c r="AJ63" s="40"/>
      <c r="AK63" s="40"/>
      <c r="AL63" s="16"/>
      <c r="AM63" s="16"/>
      <c r="AN63" s="15"/>
      <c r="AO63" s="23"/>
      <c r="AP63" s="40"/>
      <c r="AQ63" s="40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4190</v>
      </c>
      <c r="BN63" s="16" t="s">
        <v>8091</v>
      </c>
      <c r="BO63" s="16" t="s">
        <v>8092</v>
      </c>
      <c r="BP63" s="15"/>
      <c r="BQ63" s="15"/>
      <c r="BR63" s="15"/>
      <c r="BS63" s="15"/>
      <c r="BT63" s="15"/>
    </row>
    <row r="64" ht="12.75" spans="1:72">
      <c r="A64" s="19"/>
      <c r="B64" s="23"/>
      <c r="C64" s="15"/>
      <c r="D64" s="15"/>
      <c r="F64" s="16" t="s">
        <v>9213</v>
      </c>
      <c r="G64" s="40" t="s">
        <v>8184</v>
      </c>
      <c r="H64" s="40" t="s">
        <v>9214</v>
      </c>
      <c r="I64" s="40" t="s">
        <v>9215</v>
      </c>
      <c r="J64" s="40" t="s">
        <v>9216</v>
      </c>
      <c r="K64" s="40" t="s">
        <v>9217</v>
      </c>
      <c r="L64" s="40" t="s">
        <v>9218</v>
      </c>
      <c r="M64" s="16"/>
      <c r="N64" s="16"/>
      <c r="O64" s="16"/>
      <c r="P64" s="16"/>
      <c r="Q64" s="16"/>
      <c r="R64" s="15"/>
      <c r="S64" s="15"/>
      <c r="V64" s="23"/>
      <c r="Y64" s="23"/>
      <c r="Z64" s="40" t="s">
        <v>8890</v>
      </c>
      <c r="AA64" s="16"/>
      <c r="AB64" s="16"/>
      <c r="AC64" s="16"/>
      <c r="AD64" s="16"/>
      <c r="AE64" s="16"/>
      <c r="AF64" s="40" t="s">
        <v>9219</v>
      </c>
      <c r="AG64" s="40"/>
      <c r="AH64" s="40"/>
      <c r="AI64" s="40"/>
      <c r="AJ64" s="40"/>
      <c r="AK64" s="40"/>
      <c r="AL64" s="16"/>
      <c r="AM64" s="16"/>
      <c r="AN64" s="15"/>
      <c r="AO64" s="23"/>
      <c r="AP64" s="40"/>
      <c r="AQ64" s="40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8130</v>
      </c>
      <c r="BN64" s="16" t="s">
        <v>8142</v>
      </c>
      <c r="BO64" s="16" t="s">
        <v>8143</v>
      </c>
      <c r="BP64" s="15"/>
      <c r="BQ64" s="15"/>
      <c r="BR64" s="15"/>
      <c r="BS64" s="15"/>
      <c r="BT64" s="15"/>
    </row>
    <row r="65" ht="12.75" spans="1:72">
      <c r="A65" s="19"/>
      <c r="B65" s="23"/>
      <c r="C65" s="15"/>
      <c r="D65" s="15"/>
      <c r="F65" s="16" t="s">
        <v>7864</v>
      </c>
      <c r="G65" s="40" t="s">
        <v>9220</v>
      </c>
      <c r="H65" s="40" t="s">
        <v>9221</v>
      </c>
      <c r="I65" s="40" t="s">
        <v>9222</v>
      </c>
      <c r="J65" s="40" t="s">
        <v>9223</v>
      </c>
      <c r="K65" s="40" t="s">
        <v>9224</v>
      </c>
      <c r="L65" s="40" t="s">
        <v>9225</v>
      </c>
      <c r="M65" s="16"/>
      <c r="N65" s="16"/>
      <c r="O65" s="16"/>
      <c r="P65" s="16"/>
      <c r="Q65" s="16"/>
      <c r="R65" s="15"/>
      <c r="S65" s="15"/>
      <c r="V65" s="23"/>
      <c r="Y65" s="23"/>
      <c r="Z65" s="40" t="s">
        <v>9226</v>
      </c>
      <c r="AA65" s="16"/>
      <c r="AB65" s="16"/>
      <c r="AC65" s="16"/>
      <c r="AD65" s="16"/>
      <c r="AE65" s="16"/>
      <c r="AF65" s="40" t="s">
        <v>9227</v>
      </c>
      <c r="AG65" s="40"/>
      <c r="AH65" s="40"/>
      <c r="AI65" s="40"/>
      <c r="AJ65" s="40"/>
      <c r="AK65" s="40"/>
      <c r="AL65" s="16"/>
      <c r="AM65" s="16"/>
      <c r="AN65" s="15"/>
      <c r="AO65" s="23"/>
      <c r="AP65" s="40"/>
      <c r="AQ65" s="40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7864</v>
      </c>
      <c r="BN65" s="15" t="s">
        <v>8192</v>
      </c>
      <c r="BO65" s="16" t="s">
        <v>8193</v>
      </c>
      <c r="BP65" s="15"/>
      <c r="BQ65" s="15"/>
      <c r="BR65" s="15"/>
      <c r="BS65" s="15"/>
      <c r="BT65" s="15"/>
    </row>
    <row r="66" ht="12.75" spans="1:72">
      <c r="A66" s="19"/>
      <c r="B66" s="23"/>
      <c r="C66" s="15"/>
      <c r="D66" s="15"/>
      <c r="F66" s="16"/>
      <c r="G66" s="40" t="s">
        <v>9228</v>
      </c>
      <c r="H66" s="40" t="s">
        <v>9229</v>
      </c>
      <c r="I66" s="40" t="s">
        <v>9230</v>
      </c>
      <c r="J66" s="40" t="s">
        <v>9231</v>
      </c>
      <c r="K66" s="40" t="s">
        <v>9232</v>
      </c>
      <c r="L66" s="40" t="s">
        <v>9233</v>
      </c>
      <c r="M66" s="16"/>
      <c r="N66" s="16"/>
      <c r="O66" s="16"/>
      <c r="P66" s="16"/>
      <c r="Q66" s="16"/>
      <c r="R66" s="15"/>
      <c r="S66" s="15"/>
      <c r="V66" s="23"/>
      <c r="Y66" s="23"/>
      <c r="Z66" s="40" t="s">
        <v>9234</v>
      </c>
      <c r="AA66" s="16"/>
      <c r="AB66" s="16"/>
      <c r="AC66" s="16"/>
      <c r="AD66" s="16"/>
      <c r="AE66" s="16"/>
      <c r="AF66" s="40" t="s">
        <v>9235</v>
      </c>
      <c r="AG66" s="40"/>
      <c r="AH66" s="40"/>
      <c r="AI66" s="40"/>
      <c r="AJ66" s="40"/>
      <c r="AK66" s="40"/>
      <c r="AL66" s="16"/>
      <c r="AM66" s="16"/>
      <c r="AN66" s="15"/>
      <c r="AO66" s="23"/>
      <c r="AP66" s="40"/>
      <c r="AQ66" s="40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 t="s">
        <v>8230</v>
      </c>
      <c r="BN66" s="15" t="s">
        <v>8244</v>
      </c>
      <c r="BO66" s="16" t="s">
        <v>8245</v>
      </c>
      <c r="BP66" s="16"/>
      <c r="BQ66" s="16"/>
      <c r="BR66" s="16"/>
      <c r="BS66" s="16"/>
      <c r="BT66" s="16"/>
    </row>
    <row r="67" ht="12.75" spans="1:72">
      <c r="A67" s="19"/>
      <c r="B67" s="23"/>
      <c r="C67" s="15"/>
      <c r="D67" s="15"/>
      <c r="F67" s="16"/>
      <c r="G67" s="40" t="s">
        <v>7913</v>
      </c>
      <c r="H67" s="40" t="s">
        <v>9236</v>
      </c>
      <c r="I67" s="40" t="s">
        <v>9237</v>
      </c>
      <c r="J67" s="40" t="s">
        <v>9238</v>
      </c>
      <c r="K67" s="40" t="s">
        <v>9239</v>
      </c>
      <c r="L67" s="40" t="s">
        <v>9240</v>
      </c>
      <c r="M67" s="16"/>
      <c r="N67" s="16"/>
      <c r="O67" s="16"/>
      <c r="P67" s="16"/>
      <c r="Q67" s="16"/>
      <c r="R67" s="15"/>
      <c r="S67" s="15"/>
      <c r="V67" s="23"/>
      <c r="Y67" s="23"/>
      <c r="Z67" s="40" t="s">
        <v>9241</v>
      </c>
      <c r="AA67" s="16"/>
      <c r="AB67" s="16"/>
      <c r="AC67" s="16"/>
      <c r="AD67" s="16"/>
      <c r="AE67" s="16"/>
      <c r="AF67" s="40" t="s">
        <v>9242</v>
      </c>
      <c r="AG67" s="40"/>
      <c r="AH67" s="40"/>
      <c r="AI67" s="40"/>
      <c r="AJ67" s="40"/>
      <c r="AK67" s="40"/>
      <c r="AL67" s="16"/>
      <c r="AM67" s="16"/>
      <c r="AN67" s="15"/>
      <c r="AO67" s="23"/>
      <c r="AP67" s="40"/>
      <c r="AQ67" s="40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5" t="s">
        <v>8283</v>
      </c>
      <c r="BN67" s="15" t="s">
        <v>8297</v>
      </c>
      <c r="BO67" s="16" t="s">
        <v>8298</v>
      </c>
      <c r="BP67" s="16"/>
      <c r="BQ67" s="16"/>
      <c r="BR67" s="16"/>
      <c r="BS67" s="16"/>
      <c r="BT67" s="16"/>
    </row>
    <row r="68" ht="12.75" spans="1:72">
      <c r="A68" s="19"/>
      <c r="B68" s="23"/>
      <c r="C68" s="15"/>
      <c r="D68" s="15"/>
      <c r="E68" s="16"/>
      <c r="F68" s="16"/>
      <c r="G68" s="40" t="s">
        <v>9243</v>
      </c>
      <c r="H68" s="40" t="s">
        <v>8439</v>
      </c>
      <c r="I68" s="40" t="s">
        <v>7464</v>
      </c>
      <c r="J68" s="40" t="s">
        <v>9244</v>
      </c>
      <c r="K68" s="40" t="s">
        <v>9245</v>
      </c>
      <c r="L68" s="40" t="s">
        <v>9246</v>
      </c>
      <c r="M68" s="16"/>
      <c r="N68" s="16"/>
      <c r="O68" s="16"/>
      <c r="P68" s="16"/>
      <c r="Q68" s="16"/>
      <c r="R68" s="15"/>
      <c r="S68" s="15"/>
      <c r="V68" s="23"/>
      <c r="Y68" s="23"/>
      <c r="Z68" s="40" t="s">
        <v>9247</v>
      </c>
      <c r="AA68" s="16"/>
      <c r="AB68" s="16"/>
      <c r="AC68" s="16"/>
      <c r="AD68" s="16"/>
      <c r="AE68" s="16"/>
      <c r="AF68" s="40" t="s">
        <v>9248</v>
      </c>
      <c r="AG68" s="40"/>
      <c r="AH68" s="40"/>
      <c r="AI68" s="40"/>
      <c r="AJ68" s="40"/>
      <c r="AK68" s="40"/>
      <c r="AL68" s="16"/>
      <c r="AM68" s="16"/>
      <c r="AN68" s="15"/>
      <c r="AO68" s="23"/>
      <c r="AP68" s="40"/>
      <c r="AQ68" s="40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5" t="s">
        <v>8333</v>
      </c>
      <c r="BN68" s="15" t="s">
        <v>8347</v>
      </c>
      <c r="BO68" s="16" t="s">
        <v>8348</v>
      </c>
      <c r="BP68" s="16"/>
      <c r="BQ68" s="16"/>
      <c r="BR68" s="16"/>
      <c r="BS68" s="16"/>
      <c r="BT68" s="16"/>
    </row>
    <row r="69" ht="12.75" spans="1:72">
      <c r="A69" s="19"/>
      <c r="B69" s="23"/>
      <c r="C69" s="15"/>
      <c r="D69" s="15"/>
      <c r="E69" s="16"/>
      <c r="F69" s="16"/>
      <c r="G69" s="40" t="s">
        <v>9249</v>
      </c>
      <c r="H69" s="40" t="s">
        <v>9250</v>
      </c>
      <c r="I69" s="40" t="s">
        <v>9251</v>
      </c>
      <c r="J69" s="40" t="s">
        <v>9252</v>
      </c>
      <c r="K69" s="40" t="s">
        <v>9253</v>
      </c>
      <c r="L69" s="40" t="s">
        <v>9254</v>
      </c>
      <c r="M69" s="16"/>
      <c r="N69" s="16"/>
      <c r="O69" s="16"/>
      <c r="P69" s="16"/>
      <c r="Q69" s="16"/>
      <c r="R69" s="15"/>
      <c r="S69" s="15"/>
      <c r="V69" s="23"/>
      <c r="Y69" s="23"/>
      <c r="Z69" s="16" t="s">
        <v>9255</v>
      </c>
      <c r="AA69" s="16"/>
      <c r="AB69" s="16"/>
      <c r="AC69" s="16"/>
      <c r="AD69" s="16"/>
      <c r="AE69" s="16"/>
      <c r="AF69" s="40" t="s">
        <v>9256</v>
      </c>
      <c r="AG69" s="40"/>
      <c r="AH69" s="40"/>
      <c r="AI69" s="40"/>
      <c r="AJ69" s="40"/>
      <c r="AK69" s="40"/>
      <c r="AL69" s="16"/>
      <c r="AM69" s="16"/>
      <c r="AN69" s="15"/>
      <c r="AO69" s="23"/>
      <c r="AP69" s="40"/>
      <c r="AQ69" s="40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 t="s">
        <v>7864</v>
      </c>
      <c r="BN69" s="15"/>
      <c r="BO69" s="15"/>
      <c r="BP69" s="16"/>
      <c r="BQ69" s="16"/>
      <c r="BR69" s="16"/>
      <c r="BS69" s="16"/>
      <c r="BT69" s="16"/>
    </row>
    <row r="70" ht="12.75" spans="1:72">
      <c r="A70" s="19"/>
      <c r="B70" s="23"/>
      <c r="C70" s="15"/>
      <c r="D70" s="15"/>
      <c r="E70" s="16"/>
      <c r="F70" s="16"/>
      <c r="G70" s="40" t="s">
        <v>4550</v>
      </c>
      <c r="H70" s="40" t="s">
        <v>8404</v>
      </c>
      <c r="I70" s="40" t="s">
        <v>9257</v>
      </c>
      <c r="J70" s="40" t="s">
        <v>9258</v>
      </c>
      <c r="K70" s="40" t="s">
        <v>9259</v>
      </c>
      <c r="L70" s="40" t="s">
        <v>9260</v>
      </c>
      <c r="M70" s="16"/>
      <c r="N70" s="16"/>
      <c r="O70" s="16"/>
      <c r="P70" s="16"/>
      <c r="Q70" s="16"/>
      <c r="R70" s="15"/>
      <c r="S70" s="15"/>
      <c r="V70" s="23"/>
      <c r="Y70" s="23"/>
      <c r="Z70" s="16"/>
      <c r="AA70" s="16"/>
      <c r="AB70" s="16"/>
      <c r="AC70" s="16"/>
      <c r="AD70" s="16"/>
      <c r="AE70" s="16"/>
      <c r="AF70" s="40" t="s">
        <v>9261</v>
      </c>
      <c r="AG70" s="40"/>
      <c r="AH70" s="40"/>
      <c r="AI70" s="40"/>
      <c r="AJ70" s="40"/>
      <c r="AK70" s="40"/>
      <c r="AL70" s="16"/>
      <c r="AM70" s="16"/>
      <c r="AN70" s="15"/>
      <c r="AO70" s="23"/>
      <c r="AP70" s="40"/>
      <c r="AQ70" s="40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 t="s">
        <v>7922</v>
      </c>
      <c r="BN70" s="16"/>
      <c r="BO70" s="16"/>
      <c r="BP70" s="16"/>
      <c r="BQ70" s="16"/>
      <c r="BR70" s="16"/>
      <c r="BS70" s="16"/>
      <c r="BT70" s="16"/>
    </row>
    <row r="71" ht="12.75" spans="1:72">
      <c r="A71" s="19"/>
      <c r="B71" s="23"/>
      <c r="C71" s="15"/>
      <c r="D71" s="15"/>
      <c r="E71" s="16"/>
      <c r="F71" s="16"/>
      <c r="G71" s="40" t="s">
        <v>4226</v>
      </c>
      <c r="H71" s="40" t="s">
        <v>9262</v>
      </c>
      <c r="I71" s="40" t="s">
        <v>9263</v>
      </c>
      <c r="J71" s="40" t="s">
        <v>9264</v>
      </c>
      <c r="K71" s="40" t="s">
        <v>9265</v>
      </c>
      <c r="L71" s="40" t="s">
        <v>9266</v>
      </c>
      <c r="M71" s="16"/>
      <c r="N71" s="16"/>
      <c r="O71" s="16"/>
      <c r="P71" s="16"/>
      <c r="Q71" s="16"/>
      <c r="R71" s="15"/>
      <c r="S71" s="15"/>
      <c r="V71" s="23"/>
      <c r="Y71" s="23"/>
      <c r="Z71" s="16"/>
      <c r="AA71" s="16"/>
      <c r="AB71" s="16"/>
      <c r="AC71" s="16"/>
      <c r="AD71" s="16"/>
      <c r="AE71" s="16"/>
      <c r="AF71" s="40" t="s">
        <v>9267</v>
      </c>
      <c r="AG71" s="40"/>
      <c r="AH71" s="40"/>
      <c r="AI71" s="40"/>
      <c r="AJ71" s="40"/>
      <c r="AK71" s="40"/>
      <c r="AL71" s="16"/>
      <c r="AM71" s="16"/>
      <c r="AN71" s="15"/>
      <c r="AO71" s="23"/>
      <c r="AP71" s="40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 t="s">
        <v>5062</v>
      </c>
      <c r="BN71" s="16"/>
      <c r="BO71" s="16"/>
      <c r="BP71" s="16"/>
      <c r="BQ71" s="16"/>
      <c r="BR71" s="16"/>
      <c r="BS71" s="16"/>
      <c r="BT71" s="16"/>
    </row>
    <row r="72" ht="12.75" spans="1:72">
      <c r="A72" s="19"/>
      <c r="B72" s="54"/>
      <c r="C72" s="16"/>
      <c r="D72" s="16"/>
      <c r="E72" s="16"/>
      <c r="F72" s="16"/>
      <c r="G72" s="40" t="s">
        <v>7219</v>
      </c>
      <c r="H72" s="40" t="s">
        <v>9268</v>
      </c>
      <c r="I72" s="40" t="s">
        <v>9269</v>
      </c>
      <c r="J72" s="40" t="s">
        <v>9270</v>
      </c>
      <c r="K72" s="40" t="s">
        <v>9271</v>
      </c>
      <c r="L72" s="40" t="s">
        <v>9272</v>
      </c>
      <c r="M72" s="16"/>
      <c r="N72" s="16"/>
      <c r="O72" s="16"/>
      <c r="P72" s="16"/>
      <c r="Q72" s="16"/>
      <c r="R72" s="16"/>
      <c r="S72" s="16"/>
      <c r="Z72" s="16"/>
      <c r="AA72" s="16"/>
      <c r="AB72" s="16"/>
      <c r="AC72" s="16"/>
      <c r="AD72" s="16"/>
      <c r="AE72" s="16"/>
      <c r="AF72" s="40" t="s">
        <v>9273</v>
      </c>
      <c r="AG72" s="40"/>
      <c r="AH72" s="40"/>
      <c r="AI72" s="40"/>
      <c r="AJ72" s="40"/>
      <c r="AK72" s="40"/>
      <c r="AL72" s="16"/>
      <c r="AM72" s="16"/>
      <c r="AN72" s="16"/>
      <c r="AP72" s="40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8019</v>
      </c>
      <c r="BN72" s="16"/>
      <c r="BO72" s="16"/>
      <c r="BP72" s="16"/>
      <c r="BQ72" s="16"/>
      <c r="BR72" s="16"/>
      <c r="BS72" s="16"/>
      <c r="BT72" s="16"/>
    </row>
    <row r="73" ht="12.75" spans="1:72">
      <c r="A73" s="19"/>
      <c r="B73" s="54"/>
      <c r="C73" s="16"/>
      <c r="D73" s="16"/>
      <c r="E73" s="16"/>
      <c r="F73" s="16"/>
      <c r="G73" s="40" t="s">
        <v>4929</v>
      </c>
      <c r="H73" s="40" t="s">
        <v>9274</v>
      </c>
      <c r="I73" s="40" t="s">
        <v>9275</v>
      </c>
      <c r="J73" s="40" t="s">
        <v>9276</v>
      </c>
      <c r="K73" s="40" t="s">
        <v>9277</v>
      </c>
      <c r="L73" s="40" t="s">
        <v>9278</v>
      </c>
      <c r="M73" s="16"/>
      <c r="N73" s="16"/>
      <c r="O73" s="16"/>
      <c r="P73" s="16"/>
      <c r="Q73" s="16"/>
      <c r="R73" s="16"/>
      <c r="S73" s="16"/>
      <c r="Z73" s="16"/>
      <c r="AA73" s="16"/>
      <c r="AB73" s="16"/>
      <c r="AC73" s="16"/>
      <c r="AD73" s="16"/>
      <c r="AE73" s="16"/>
      <c r="AF73" s="40" t="s">
        <v>9279</v>
      </c>
      <c r="AG73" s="40"/>
      <c r="AH73" s="40"/>
      <c r="AI73" s="40"/>
      <c r="AJ73" s="40"/>
      <c r="AK73" s="40"/>
      <c r="AL73" s="16"/>
      <c r="AM73" s="16"/>
      <c r="AN73" s="16"/>
      <c r="AO73" s="16"/>
      <c r="AP73" s="40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8075</v>
      </c>
      <c r="BN73" s="16"/>
      <c r="BO73" s="16"/>
      <c r="BP73" s="54"/>
      <c r="BQ73" s="54"/>
      <c r="BR73" s="16"/>
      <c r="BS73" s="16"/>
      <c r="BT73" s="16"/>
    </row>
    <row r="74" ht="12.75" spans="1:72">
      <c r="A74" s="19"/>
      <c r="B74" s="54"/>
      <c r="C74" s="16"/>
      <c r="D74" s="16"/>
      <c r="E74" s="16"/>
      <c r="F74" s="16"/>
      <c r="G74" s="40" t="s">
        <v>9280</v>
      </c>
      <c r="H74" s="40" t="s">
        <v>9281</v>
      </c>
      <c r="I74" s="40" t="s">
        <v>9282</v>
      </c>
      <c r="J74" s="40" t="s">
        <v>9283</v>
      </c>
      <c r="K74" s="40" t="s">
        <v>9284</v>
      </c>
      <c r="L74" s="40" t="s">
        <v>9285</v>
      </c>
      <c r="M74" s="16"/>
      <c r="N74" s="16"/>
      <c r="O74" s="16"/>
      <c r="P74" s="16"/>
      <c r="Q74" s="16"/>
      <c r="R74" s="16"/>
      <c r="S74" s="16"/>
      <c r="Z74" s="16"/>
      <c r="AA74" s="16"/>
      <c r="AB74" s="16"/>
      <c r="AC74" s="16"/>
      <c r="AD74" s="16"/>
      <c r="AE74" s="16"/>
      <c r="AF74" s="40" t="s">
        <v>9286</v>
      </c>
      <c r="AG74" s="40"/>
      <c r="AH74" s="40"/>
      <c r="AI74" s="40"/>
      <c r="AJ74" s="40"/>
      <c r="AK74" s="40"/>
      <c r="AL74" s="16"/>
      <c r="AM74" s="16"/>
      <c r="AN74" s="16"/>
      <c r="AP74" s="40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8127</v>
      </c>
      <c r="BN74" s="16"/>
      <c r="BO74" s="16"/>
      <c r="BP74" s="54"/>
      <c r="BQ74" s="54"/>
      <c r="BR74" s="16"/>
      <c r="BS74" s="16"/>
      <c r="BT74" s="16"/>
    </row>
    <row r="75" ht="12.75" spans="1:72">
      <c r="A75" s="19"/>
      <c r="B75" s="54"/>
      <c r="C75" s="16"/>
      <c r="D75" s="16"/>
      <c r="E75" s="16"/>
      <c r="F75" s="16"/>
      <c r="G75" s="40" t="s">
        <v>8216</v>
      </c>
      <c r="H75" s="40" t="s">
        <v>9287</v>
      </c>
      <c r="I75" s="40" t="s">
        <v>9288</v>
      </c>
      <c r="J75" s="40" t="s">
        <v>9289</v>
      </c>
      <c r="K75" s="40" t="s">
        <v>9290</v>
      </c>
      <c r="L75" s="40" t="s">
        <v>9291</v>
      </c>
      <c r="M75" s="16"/>
      <c r="N75" s="16"/>
      <c r="O75" s="16"/>
      <c r="P75" s="16"/>
      <c r="Q75" s="16"/>
      <c r="R75" s="16"/>
      <c r="S75" s="16"/>
      <c r="Z75" s="16"/>
      <c r="AA75" s="16"/>
      <c r="AB75" s="16"/>
      <c r="AC75" s="16"/>
      <c r="AD75" s="16"/>
      <c r="AE75" s="16"/>
      <c r="AF75" s="40" t="s">
        <v>9292</v>
      </c>
      <c r="AG75" s="40"/>
      <c r="AH75" s="40"/>
      <c r="AI75" s="40"/>
      <c r="AJ75" s="40"/>
      <c r="AK75" s="40"/>
      <c r="AL75" s="16"/>
      <c r="AM75" s="16"/>
      <c r="AN75" s="16"/>
      <c r="AP75" s="40"/>
      <c r="BD75" s="16"/>
      <c r="BE75" s="54"/>
      <c r="BF75" s="54"/>
      <c r="BG75" s="16"/>
      <c r="BH75" s="54"/>
      <c r="BI75" s="54"/>
      <c r="BJ75" s="16"/>
      <c r="BK75" s="54"/>
      <c r="BL75" s="54"/>
      <c r="BM75" s="16" t="s">
        <v>4297</v>
      </c>
      <c r="BN75" s="16"/>
      <c r="BO75" s="16"/>
      <c r="BP75" s="54"/>
      <c r="BQ75" s="54"/>
      <c r="BR75" s="16"/>
      <c r="BS75" s="16"/>
      <c r="BT75" s="16"/>
    </row>
    <row r="76" ht="12.75" spans="1:72">
      <c r="A76" s="19"/>
      <c r="B76" s="54"/>
      <c r="C76" s="16"/>
      <c r="D76" s="16"/>
      <c r="E76" s="16"/>
      <c r="F76" s="16"/>
      <c r="G76" s="40" t="s">
        <v>9293</v>
      </c>
      <c r="H76" s="40" t="s">
        <v>9294</v>
      </c>
      <c r="I76" s="40" t="s">
        <v>9295</v>
      </c>
      <c r="J76" s="40" t="s">
        <v>9296</v>
      </c>
      <c r="K76" s="40" t="s">
        <v>9297</v>
      </c>
      <c r="L76" s="40" t="s">
        <v>9298</v>
      </c>
      <c r="M76" s="16"/>
      <c r="N76" s="16"/>
      <c r="O76" s="16"/>
      <c r="P76" s="16"/>
      <c r="Q76" s="16"/>
      <c r="R76" s="16"/>
      <c r="S76" s="16"/>
      <c r="Z76" s="16"/>
      <c r="AA76" s="16"/>
      <c r="AB76" s="16"/>
      <c r="AC76" s="16"/>
      <c r="AD76" s="16"/>
      <c r="AE76" s="16"/>
      <c r="AF76" s="40" t="s">
        <v>9299</v>
      </c>
      <c r="AG76" s="40"/>
      <c r="AH76" s="40"/>
      <c r="AI76" s="40"/>
      <c r="AJ76" s="40"/>
      <c r="AK76" s="40"/>
      <c r="AL76" s="16"/>
      <c r="AM76" s="16"/>
      <c r="AN76" s="16"/>
      <c r="AP76" s="40"/>
      <c r="BD76" s="16"/>
      <c r="BE76" s="54"/>
      <c r="BF76" s="54"/>
      <c r="BG76" s="16"/>
      <c r="BH76" s="54"/>
      <c r="BI76" s="54"/>
      <c r="BJ76" s="16"/>
      <c r="BK76" s="54"/>
      <c r="BL76" s="54"/>
      <c r="BM76" s="15" t="s">
        <v>8227</v>
      </c>
      <c r="BN76" s="16"/>
      <c r="BO76" s="16"/>
      <c r="BP76" s="54"/>
      <c r="BQ76" s="54"/>
      <c r="BR76" s="16"/>
      <c r="BS76" s="16"/>
      <c r="BT76" s="16"/>
    </row>
    <row r="77" ht="12.75" spans="1:72">
      <c r="A77" s="19"/>
      <c r="B77" s="54"/>
      <c r="C77" s="16"/>
      <c r="D77" s="16"/>
      <c r="E77" s="16"/>
      <c r="F77" s="16"/>
      <c r="G77" s="40" t="s">
        <v>9300</v>
      </c>
      <c r="H77" s="40" t="s">
        <v>9301</v>
      </c>
      <c r="I77" s="40" t="s">
        <v>9302</v>
      </c>
      <c r="J77" s="40" t="s">
        <v>9303</v>
      </c>
      <c r="K77" s="40" t="s">
        <v>9304</v>
      </c>
      <c r="L77" s="40" t="s">
        <v>9305</v>
      </c>
      <c r="M77" s="16"/>
      <c r="N77" s="16"/>
      <c r="O77" s="16"/>
      <c r="P77" s="16"/>
      <c r="Q77" s="16"/>
      <c r="R77" s="16"/>
      <c r="S77" s="16"/>
      <c r="Z77" s="16"/>
      <c r="AA77" s="16"/>
      <c r="AB77" s="16"/>
      <c r="AC77" s="16"/>
      <c r="AD77" s="16"/>
      <c r="AE77" s="16"/>
      <c r="AF77" s="40" t="s">
        <v>9306</v>
      </c>
      <c r="AG77" s="40"/>
      <c r="AH77" s="40"/>
      <c r="AI77" s="40"/>
      <c r="AJ77" s="40"/>
      <c r="AK77" s="40"/>
      <c r="AL77" s="16"/>
      <c r="AM77" s="16"/>
      <c r="AN77" s="16"/>
      <c r="AP77" s="23"/>
      <c r="AQ77" s="23"/>
      <c r="BD77" s="16"/>
      <c r="BE77" s="54"/>
      <c r="BF77" s="54"/>
      <c r="BG77" s="16"/>
      <c r="BH77" s="54"/>
      <c r="BI77" s="54"/>
      <c r="BJ77" s="16"/>
      <c r="BK77" s="54"/>
      <c r="BL77" s="54"/>
      <c r="BM77" s="15" t="s">
        <v>8280</v>
      </c>
      <c r="BN77" s="54"/>
      <c r="BO77" s="54"/>
      <c r="BP77" s="54"/>
      <c r="BQ77" s="54"/>
      <c r="BR77" s="16"/>
      <c r="BS77" s="16"/>
      <c r="BT77" s="16"/>
    </row>
    <row r="78" ht="12.75" spans="1:72">
      <c r="A78" s="19"/>
      <c r="B78" s="54"/>
      <c r="C78" s="16"/>
      <c r="D78" s="16"/>
      <c r="E78" s="16"/>
      <c r="F78" s="16"/>
      <c r="G78" s="40" t="s">
        <v>9307</v>
      </c>
      <c r="H78" s="40" t="s">
        <v>9308</v>
      </c>
      <c r="I78" s="63" t="s">
        <v>9309</v>
      </c>
      <c r="J78" s="40" t="s">
        <v>9310</v>
      </c>
      <c r="K78" s="40" t="s">
        <v>9311</v>
      </c>
      <c r="L78" s="40" t="s">
        <v>9312</v>
      </c>
      <c r="M78" s="16"/>
      <c r="N78" s="16"/>
      <c r="O78" s="16"/>
      <c r="P78" s="16"/>
      <c r="Q78" s="16"/>
      <c r="R78" s="16"/>
      <c r="S78" s="16"/>
      <c r="T78" s="16"/>
      <c r="U78" s="16"/>
      <c r="W78" s="16"/>
      <c r="X78" s="16"/>
      <c r="Z78" s="16"/>
      <c r="AA78" s="16"/>
      <c r="AB78" s="16"/>
      <c r="AC78" s="16"/>
      <c r="AD78" s="16"/>
      <c r="AE78" s="16"/>
      <c r="AF78" s="40" t="s">
        <v>9313</v>
      </c>
      <c r="AG78" s="40"/>
      <c r="AH78" s="40"/>
      <c r="AI78" s="40"/>
      <c r="AJ78" s="40"/>
      <c r="AK78" s="40"/>
      <c r="AL78" s="16"/>
      <c r="AM78" s="16"/>
      <c r="AN78" s="16"/>
      <c r="BD78" s="16"/>
      <c r="BE78" s="54"/>
      <c r="BF78" s="54"/>
      <c r="BG78" s="16"/>
      <c r="BH78" s="54"/>
      <c r="BI78" s="54"/>
      <c r="BJ78" s="16"/>
      <c r="BK78" s="54"/>
      <c r="BL78" s="54"/>
      <c r="BM78" s="15" t="s">
        <v>7874</v>
      </c>
      <c r="BN78" s="54"/>
      <c r="BO78" s="54"/>
      <c r="BP78" s="54"/>
      <c r="BQ78" s="54"/>
      <c r="BR78" s="16"/>
      <c r="BS78" s="16"/>
      <c r="BT78" s="16"/>
    </row>
    <row r="79" ht="12.75" spans="1:72">
      <c r="A79" s="19"/>
      <c r="B79" s="54"/>
      <c r="C79" s="16"/>
      <c r="D79" s="16"/>
      <c r="E79" s="16"/>
      <c r="F79" s="16"/>
      <c r="G79" s="40" t="s">
        <v>9314</v>
      </c>
      <c r="H79" s="40" t="s">
        <v>9315</v>
      </c>
      <c r="I79" s="63" t="s">
        <v>9316</v>
      </c>
      <c r="J79" s="40" t="s">
        <v>9317</v>
      </c>
      <c r="K79" s="40" t="s">
        <v>9318</v>
      </c>
      <c r="L79" s="40" t="s">
        <v>9319</v>
      </c>
      <c r="M79" s="16"/>
      <c r="N79" s="16"/>
      <c r="O79" s="16"/>
      <c r="P79" s="16"/>
      <c r="Q79" s="16"/>
      <c r="R79" s="16"/>
      <c r="S79" s="16"/>
      <c r="Z79" s="16"/>
      <c r="AA79" s="16"/>
      <c r="AB79" s="16"/>
      <c r="AC79" s="16"/>
      <c r="AD79" s="16"/>
      <c r="AE79" s="16"/>
      <c r="AF79" s="40" t="s">
        <v>9320</v>
      </c>
      <c r="AG79" s="40"/>
      <c r="AH79" s="40"/>
      <c r="AI79" s="40"/>
      <c r="AJ79" s="40"/>
      <c r="AK79" s="40"/>
      <c r="AL79" s="16"/>
      <c r="AM79" s="16"/>
      <c r="AN79" s="16"/>
      <c r="BD79" s="16"/>
      <c r="BE79" s="54"/>
      <c r="BF79" s="54"/>
      <c r="BG79" s="16"/>
      <c r="BH79" s="54"/>
      <c r="BI79" s="54"/>
      <c r="BJ79" s="16"/>
      <c r="BK79" s="54"/>
      <c r="BL79" s="54"/>
      <c r="BM79" s="15" t="s">
        <v>8380</v>
      </c>
      <c r="BN79" s="54"/>
      <c r="BO79" s="54"/>
      <c r="BP79" s="54"/>
      <c r="BQ79" s="54"/>
      <c r="BR79" s="16"/>
      <c r="BS79" s="16"/>
      <c r="BT79" s="16"/>
    </row>
    <row r="80" ht="12.75" spans="1:72">
      <c r="A80" s="19"/>
      <c r="B80" s="54"/>
      <c r="C80" s="16"/>
      <c r="D80" s="16"/>
      <c r="E80" s="16"/>
      <c r="F80" s="16"/>
      <c r="G80" s="40" t="s">
        <v>7217</v>
      </c>
      <c r="H80" s="40" t="s">
        <v>8898</v>
      </c>
      <c r="I80" s="40" t="s">
        <v>9321</v>
      </c>
      <c r="J80" s="40" t="s">
        <v>9322</v>
      </c>
      <c r="K80" s="40" t="s">
        <v>9323</v>
      </c>
      <c r="L80" s="40" t="s">
        <v>9324</v>
      </c>
      <c r="M80" s="16"/>
      <c r="N80" s="16"/>
      <c r="O80" s="16"/>
      <c r="P80" s="16"/>
      <c r="Q80" s="16"/>
      <c r="R80" s="16"/>
      <c r="S80" s="16"/>
      <c r="Z80" s="16"/>
      <c r="AA80" s="16"/>
      <c r="AB80" s="16"/>
      <c r="AC80" s="16"/>
      <c r="AD80" s="16"/>
      <c r="AE80" s="16"/>
      <c r="AF80" s="16"/>
      <c r="AG80" s="40"/>
      <c r="AH80" s="40"/>
      <c r="AI80" s="40"/>
      <c r="AJ80" s="40"/>
      <c r="AK80" s="40"/>
      <c r="AL80" s="16"/>
      <c r="AM80" s="16"/>
      <c r="AN80" s="16"/>
      <c r="BD80" s="16"/>
      <c r="BE80" s="54"/>
      <c r="BF80" s="54"/>
      <c r="BG80" s="16"/>
      <c r="BH80" s="54"/>
      <c r="BI80" s="54"/>
      <c r="BJ80" s="16"/>
      <c r="BK80" s="54"/>
      <c r="BL80" s="54"/>
      <c r="BM80" s="15"/>
      <c r="BN80" s="54"/>
      <c r="BO80" s="54"/>
      <c r="BP80" s="54"/>
      <c r="BQ80" s="54"/>
      <c r="BR80" s="16"/>
      <c r="BS80" s="16"/>
      <c r="BT80" s="16"/>
    </row>
    <row r="81" ht="12.75" spans="1:72">
      <c r="A81" s="19"/>
      <c r="B81" s="54"/>
      <c r="C81" s="16"/>
      <c r="D81" s="16"/>
      <c r="E81" s="16"/>
      <c r="F81" s="16"/>
      <c r="G81" s="40" t="s">
        <v>8765</v>
      </c>
      <c r="H81" s="40" t="s">
        <v>8916</v>
      </c>
      <c r="I81" s="40" t="s">
        <v>9325</v>
      </c>
      <c r="J81" s="40" t="s">
        <v>9326</v>
      </c>
      <c r="K81" s="40" t="s">
        <v>9327</v>
      </c>
      <c r="L81" s="40" t="s">
        <v>9328</v>
      </c>
      <c r="M81" s="16"/>
      <c r="N81" s="16"/>
      <c r="O81" s="16"/>
      <c r="P81" s="16"/>
      <c r="Q81" s="16"/>
      <c r="R81" s="16"/>
      <c r="S81" s="16"/>
      <c r="Z81" s="16"/>
      <c r="AA81" s="16"/>
      <c r="AB81" s="16"/>
      <c r="AC81" s="16"/>
      <c r="AD81" s="16"/>
      <c r="AE81" s="16"/>
      <c r="AF81" s="16"/>
      <c r="AG81" s="40"/>
      <c r="AH81" s="40"/>
      <c r="AI81" s="40"/>
      <c r="AJ81" s="40"/>
      <c r="AK81" s="40"/>
      <c r="AL81" s="16"/>
      <c r="AM81" s="16"/>
      <c r="AN81" s="16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54"/>
      <c r="BP81" s="54"/>
      <c r="BQ81" s="54"/>
      <c r="BR81" s="16"/>
      <c r="BS81" s="16"/>
      <c r="BT81" s="16"/>
    </row>
    <row r="82" ht="12.75" spans="1:72">
      <c r="A82" s="19"/>
      <c r="B82" s="54"/>
      <c r="C82" s="16"/>
      <c r="D82" s="16"/>
      <c r="E82" s="16"/>
      <c r="F82" s="16"/>
      <c r="G82" s="40" t="s">
        <v>8380</v>
      </c>
      <c r="H82" s="40" t="s">
        <v>9329</v>
      </c>
      <c r="I82" s="40" t="s">
        <v>9330</v>
      </c>
      <c r="J82" s="40" t="s">
        <v>9331</v>
      </c>
      <c r="K82" s="16" t="s">
        <v>9332</v>
      </c>
      <c r="L82" s="40" t="s">
        <v>9333</v>
      </c>
      <c r="M82" s="16"/>
      <c r="N82" s="16"/>
      <c r="O82" s="16"/>
      <c r="P82" s="16"/>
      <c r="Q82" s="16"/>
      <c r="R82" s="16"/>
      <c r="S82" s="16"/>
      <c r="Z82" s="16"/>
      <c r="AA82" s="16"/>
      <c r="AB82" s="16"/>
      <c r="AC82" s="16"/>
      <c r="AD82" s="16"/>
      <c r="AE82" s="16"/>
      <c r="AF82" s="16"/>
      <c r="AG82" s="40"/>
      <c r="AH82" s="40"/>
      <c r="AI82" s="40"/>
      <c r="AJ82" s="40"/>
      <c r="AK82" s="40"/>
      <c r="AL82" s="16"/>
      <c r="AM82" s="16"/>
      <c r="AN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C83" s="16"/>
      <c r="D83" s="16"/>
      <c r="E83" s="16"/>
      <c r="F83" s="16"/>
      <c r="G83" s="40" t="s">
        <v>4190</v>
      </c>
      <c r="H83" s="40" t="s">
        <v>9334</v>
      </c>
      <c r="I83" s="40" t="s">
        <v>9335</v>
      </c>
      <c r="J83" s="40" t="s">
        <v>9336</v>
      </c>
      <c r="K83" s="40" t="s">
        <v>9337</v>
      </c>
      <c r="L83" s="40" t="s">
        <v>9338</v>
      </c>
      <c r="M83" s="16"/>
      <c r="N83" s="16"/>
      <c r="O83" s="16"/>
      <c r="P83" s="16"/>
      <c r="Q83" s="16"/>
      <c r="R83" s="16"/>
      <c r="S83" s="16"/>
      <c r="Z83" s="16"/>
      <c r="AA83" s="16"/>
      <c r="AB83" s="16"/>
      <c r="AC83" s="16"/>
      <c r="AD83" s="16"/>
      <c r="AE83" s="16"/>
      <c r="AF83" s="16"/>
      <c r="AG83" s="40"/>
      <c r="AH83" s="40"/>
      <c r="AI83" s="40"/>
      <c r="AJ83" s="40"/>
      <c r="AK83" s="40"/>
      <c r="AL83" s="16"/>
      <c r="AM83" s="16"/>
      <c r="AN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C84" s="16"/>
      <c r="D84" s="16"/>
      <c r="E84" s="16"/>
      <c r="F84" s="16"/>
      <c r="G84" s="40" t="s">
        <v>9339</v>
      </c>
      <c r="H84" s="40" t="s">
        <v>9340</v>
      </c>
      <c r="I84" s="40" t="s">
        <v>9341</v>
      </c>
      <c r="J84" s="40" t="s">
        <v>9342</v>
      </c>
      <c r="K84" s="40" t="s">
        <v>9343</v>
      </c>
      <c r="L84" s="40" t="s">
        <v>9344</v>
      </c>
      <c r="M84" s="16"/>
      <c r="N84" s="16"/>
      <c r="O84" s="16"/>
      <c r="P84" s="16"/>
      <c r="Q84" s="16"/>
      <c r="R84" s="16"/>
      <c r="S84" s="16"/>
      <c r="Z84" s="16"/>
      <c r="AA84" s="16"/>
      <c r="AB84" s="16"/>
      <c r="AC84" s="16"/>
      <c r="AD84" s="16"/>
      <c r="AE84" s="16"/>
      <c r="AF84" s="16"/>
      <c r="AG84" s="40"/>
      <c r="AH84" s="40"/>
      <c r="AI84" s="40"/>
      <c r="AJ84" s="40"/>
      <c r="AK84" s="40"/>
      <c r="AL84" s="16"/>
      <c r="AM84" s="16"/>
      <c r="AN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C85" s="16"/>
      <c r="D85" s="16"/>
      <c r="E85" s="16"/>
      <c r="F85" s="16"/>
      <c r="G85" s="40" t="s">
        <v>9345</v>
      </c>
      <c r="H85" s="40" t="s">
        <v>9346</v>
      </c>
      <c r="I85" s="40" t="s">
        <v>9347</v>
      </c>
      <c r="J85" s="40" t="s">
        <v>9348</v>
      </c>
      <c r="K85" s="40" t="s">
        <v>9349</v>
      </c>
      <c r="L85" s="40" t="s">
        <v>9350</v>
      </c>
      <c r="M85" s="16"/>
      <c r="N85" s="16"/>
      <c r="O85" s="16"/>
      <c r="P85" s="16"/>
      <c r="Q85" s="16"/>
      <c r="R85" s="16"/>
      <c r="S85" s="16"/>
      <c r="Z85" s="16"/>
      <c r="AA85" s="16"/>
      <c r="AB85" s="16"/>
      <c r="AC85" s="16"/>
      <c r="AD85" s="16"/>
      <c r="AE85" s="16"/>
      <c r="AF85" s="16"/>
      <c r="AG85" s="40"/>
      <c r="AH85" s="40"/>
      <c r="AI85" s="40"/>
      <c r="AJ85" s="40"/>
      <c r="AK85" s="40"/>
      <c r="AL85" s="16"/>
      <c r="AM85" s="16"/>
      <c r="AN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F86" s="16"/>
      <c r="G86" s="40" t="s">
        <v>9351</v>
      </c>
      <c r="H86" s="40" t="s">
        <v>9352</v>
      </c>
      <c r="I86" s="40" t="s">
        <v>9353</v>
      </c>
      <c r="J86" s="40" t="s">
        <v>9354</v>
      </c>
      <c r="K86" s="40" t="s">
        <v>9355</v>
      </c>
      <c r="L86" s="40" t="s">
        <v>9356</v>
      </c>
      <c r="M86" s="16"/>
      <c r="N86" s="16"/>
      <c r="O86" s="16"/>
      <c r="P86" s="16"/>
      <c r="Q86" s="16"/>
      <c r="R86" s="16"/>
      <c r="S86" s="16"/>
      <c r="Z86" s="16"/>
      <c r="AA86" s="16"/>
      <c r="AB86" s="16"/>
      <c r="AC86" s="16"/>
      <c r="AD86" s="16"/>
      <c r="AE86" s="16"/>
      <c r="AF86" s="16"/>
      <c r="AG86" s="40"/>
      <c r="AH86" s="40"/>
      <c r="AI86" s="40"/>
      <c r="AJ86" s="40"/>
      <c r="AK86" s="40"/>
      <c r="AL86" s="16"/>
      <c r="AM86" s="16"/>
      <c r="AN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C87" s="16"/>
      <c r="D87" s="16"/>
      <c r="E87" s="16"/>
      <c r="F87" s="16"/>
      <c r="G87" s="40" t="s">
        <v>9357</v>
      </c>
      <c r="H87" s="40" t="s">
        <v>9358</v>
      </c>
      <c r="I87" s="40" t="s">
        <v>9359</v>
      </c>
      <c r="J87" s="40" t="s">
        <v>8613</v>
      </c>
      <c r="K87" s="40" t="s">
        <v>9360</v>
      </c>
      <c r="L87" s="40" t="s">
        <v>9361</v>
      </c>
      <c r="M87" s="16"/>
      <c r="N87" s="16"/>
      <c r="O87" s="16"/>
      <c r="P87" s="16"/>
      <c r="Q87" s="16"/>
      <c r="R87" s="16"/>
      <c r="S87" s="16"/>
      <c r="Z87" s="16"/>
      <c r="AA87" s="16"/>
      <c r="AB87" s="16"/>
      <c r="AC87" s="16"/>
      <c r="AD87" s="16"/>
      <c r="AE87" s="16"/>
      <c r="AF87" s="16"/>
      <c r="AG87" s="40"/>
      <c r="AH87" s="40"/>
      <c r="AI87" s="40"/>
      <c r="AJ87" s="40"/>
      <c r="AK87" s="40"/>
      <c r="AL87" s="16"/>
      <c r="AM87" s="16"/>
      <c r="AN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C88" s="16"/>
      <c r="D88" s="16"/>
      <c r="E88" s="16"/>
      <c r="F88" s="16"/>
      <c r="G88" s="40" t="s">
        <v>9362</v>
      </c>
      <c r="H88" s="40" t="s">
        <v>9363</v>
      </c>
      <c r="I88" s="40" t="s">
        <v>9364</v>
      </c>
      <c r="J88" s="40" t="s">
        <v>9365</v>
      </c>
      <c r="K88" s="40" t="s">
        <v>9366</v>
      </c>
      <c r="L88" s="40" t="s">
        <v>9367</v>
      </c>
      <c r="M88" s="16"/>
      <c r="N88" s="16"/>
      <c r="O88" s="16"/>
      <c r="P88" s="16"/>
      <c r="Q88" s="16"/>
      <c r="R88" s="16"/>
      <c r="S88" s="16"/>
      <c r="Z88" s="16"/>
      <c r="AA88" s="16"/>
      <c r="AB88" s="16"/>
      <c r="AC88" s="16"/>
      <c r="AD88" s="16"/>
      <c r="AE88" s="16"/>
      <c r="AF88" s="16"/>
      <c r="AG88" s="40"/>
      <c r="AH88" s="40"/>
      <c r="AI88" s="40"/>
      <c r="AJ88" s="40"/>
      <c r="AK88" s="40"/>
      <c r="AL88" s="16"/>
      <c r="AM88" s="16"/>
      <c r="AN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C89" s="16"/>
      <c r="D89" s="16"/>
      <c r="E89" s="16"/>
      <c r="F89" s="16"/>
      <c r="G89" s="40" t="s">
        <v>9368</v>
      </c>
      <c r="H89" s="40" t="s">
        <v>9369</v>
      </c>
      <c r="I89" s="40" t="s">
        <v>9370</v>
      </c>
      <c r="J89" s="40" t="s">
        <v>9371</v>
      </c>
      <c r="K89" s="16"/>
      <c r="L89" s="16"/>
      <c r="M89" s="16"/>
      <c r="N89" s="16"/>
      <c r="O89" s="16"/>
      <c r="P89" s="16"/>
      <c r="Q89" s="16"/>
      <c r="R89" s="16"/>
      <c r="S89" s="16"/>
      <c r="W89" s="16"/>
      <c r="X89" s="16"/>
      <c r="Z89" s="16"/>
      <c r="AA89" s="16"/>
      <c r="AB89" s="16"/>
      <c r="AC89" s="16"/>
      <c r="AD89" s="16"/>
      <c r="AE89" s="16"/>
      <c r="AF89" s="16"/>
      <c r="AG89" s="40"/>
      <c r="AH89" s="40"/>
      <c r="AI89" s="40"/>
      <c r="AJ89" s="40"/>
      <c r="AK89" s="40"/>
      <c r="AL89" s="16"/>
      <c r="AM89" s="16"/>
      <c r="AN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C90" s="16"/>
      <c r="D90" s="16"/>
      <c r="E90" s="16"/>
      <c r="F90" s="16"/>
      <c r="G90" s="40" t="s">
        <v>9372</v>
      </c>
      <c r="H90" s="40" t="s">
        <v>7867</v>
      </c>
      <c r="I90" s="40" t="s">
        <v>9373</v>
      </c>
      <c r="J90" s="40" t="s">
        <v>9374</v>
      </c>
      <c r="K90" s="16"/>
      <c r="L90" s="16"/>
      <c r="M90" s="16"/>
      <c r="N90" s="16"/>
      <c r="O90" s="16"/>
      <c r="P90" s="16"/>
      <c r="Q90" s="16"/>
      <c r="R90" s="16"/>
      <c r="S90" s="16"/>
      <c r="W90" s="23"/>
      <c r="X90" s="23"/>
      <c r="Z90" s="16"/>
      <c r="AA90" s="16"/>
      <c r="AB90" s="16"/>
      <c r="AC90" s="16"/>
      <c r="AD90" s="16"/>
      <c r="AE90" s="16"/>
      <c r="AF90" s="16"/>
      <c r="AG90" s="40"/>
      <c r="AH90" s="40"/>
      <c r="AI90" s="40"/>
      <c r="AJ90" s="40"/>
      <c r="AK90" s="40"/>
      <c r="AL90" s="16"/>
      <c r="AM90" s="16"/>
      <c r="AN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C91" s="16"/>
      <c r="D91" s="16"/>
      <c r="E91" s="16"/>
      <c r="F91" s="16"/>
      <c r="G91" s="40" t="s">
        <v>8056</v>
      </c>
      <c r="H91" s="40" t="s">
        <v>9375</v>
      </c>
      <c r="I91" s="40" t="s">
        <v>9376</v>
      </c>
      <c r="J91" s="40" t="s">
        <v>9377</v>
      </c>
      <c r="K91" s="16"/>
      <c r="L91" s="16"/>
      <c r="M91" s="16"/>
      <c r="N91" s="16"/>
      <c r="O91" s="16"/>
      <c r="P91" s="16"/>
      <c r="Q91" s="16"/>
      <c r="R91" s="16"/>
      <c r="S91" s="16"/>
      <c r="W91" s="23"/>
      <c r="X91" s="23"/>
      <c r="Z91" s="16"/>
      <c r="AA91" s="16"/>
      <c r="AB91" s="16"/>
      <c r="AC91" s="16"/>
      <c r="AD91" s="16"/>
      <c r="AE91" s="16"/>
      <c r="AF91" s="16"/>
      <c r="AG91" s="40"/>
      <c r="AH91" s="40"/>
      <c r="AI91" s="40"/>
      <c r="AJ91" s="40"/>
      <c r="AK91" s="40"/>
      <c r="AL91" s="16"/>
      <c r="AM91" s="16"/>
      <c r="AN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C92" s="16"/>
      <c r="D92" s="16"/>
      <c r="E92" s="16"/>
      <c r="F92" s="16"/>
      <c r="G92" s="40" t="s">
        <v>7932</v>
      </c>
      <c r="H92" s="40" t="s">
        <v>9378</v>
      </c>
      <c r="I92" s="40" t="s">
        <v>9379</v>
      </c>
      <c r="J92" s="40" t="s">
        <v>9380</v>
      </c>
      <c r="K92" s="16"/>
      <c r="L92" s="16"/>
      <c r="M92" s="16"/>
      <c r="N92" s="16"/>
      <c r="O92" s="16"/>
      <c r="P92" s="16"/>
      <c r="Q92" s="16"/>
      <c r="R92" s="16"/>
      <c r="S92" s="16"/>
      <c r="W92" s="23"/>
      <c r="X92" s="23"/>
      <c r="Z92" s="16"/>
      <c r="AA92" s="16"/>
      <c r="AB92" s="16"/>
      <c r="AC92" s="16"/>
      <c r="AD92" s="16"/>
      <c r="AE92" s="16"/>
      <c r="AF92" s="16"/>
      <c r="AG92" s="40"/>
      <c r="AH92" s="40"/>
      <c r="AI92" s="40"/>
      <c r="AJ92" s="40"/>
      <c r="AK92" s="40"/>
      <c r="AL92" s="16"/>
      <c r="AM92" s="16"/>
      <c r="AN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C93" s="16"/>
      <c r="D93" s="16"/>
      <c r="E93" s="16"/>
      <c r="F93" s="16"/>
      <c r="G93" s="40" t="s">
        <v>7924</v>
      </c>
      <c r="H93" s="40" t="s">
        <v>9381</v>
      </c>
      <c r="I93" s="40" t="s">
        <v>9382</v>
      </c>
      <c r="J93" s="40" t="s">
        <v>9383</v>
      </c>
      <c r="K93" s="16"/>
      <c r="L93" s="16"/>
      <c r="M93" s="16"/>
      <c r="N93" s="16"/>
      <c r="O93" s="16"/>
      <c r="P93" s="16"/>
      <c r="Q93" s="15"/>
      <c r="R93" s="16"/>
      <c r="S93" s="16"/>
      <c r="W93" s="23"/>
      <c r="X93" s="23"/>
      <c r="Z93" s="16"/>
      <c r="AA93" s="16"/>
      <c r="AB93" s="16"/>
      <c r="AC93" s="16"/>
      <c r="AD93" s="16"/>
      <c r="AE93" s="16"/>
      <c r="AF93" s="16"/>
      <c r="AG93" s="40"/>
      <c r="AH93" s="40"/>
      <c r="AI93" s="40"/>
      <c r="AJ93" s="40"/>
      <c r="AK93" s="40"/>
      <c r="AL93" s="16"/>
      <c r="AM93" s="16"/>
      <c r="AN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C94" s="16"/>
      <c r="D94" s="16"/>
      <c r="E94" s="16"/>
      <c r="F94" s="16"/>
      <c r="G94" s="40" t="s">
        <v>9384</v>
      </c>
      <c r="H94" s="40" t="s">
        <v>9385</v>
      </c>
      <c r="I94" s="40" t="s">
        <v>9386</v>
      </c>
      <c r="J94" s="40" t="s">
        <v>9387</v>
      </c>
      <c r="K94" s="16"/>
      <c r="L94" s="16"/>
      <c r="M94" s="16"/>
      <c r="N94" s="16"/>
      <c r="O94" s="16"/>
      <c r="P94" s="16"/>
      <c r="Q94" s="16"/>
      <c r="R94" s="16"/>
      <c r="S94" s="16"/>
      <c r="V94" s="16"/>
      <c r="Z94" s="16"/>
      <c r="AA94" s="16"/>
      <c r="AB94" s="16"/>
      <c r="AC94" s="16"/>
      <c r="AD94" s="16"/>
      <c r="AE94" s="16"/>
      <c r="AF94" s="16"/>
      <c r="AG94" s="40"/>
      <c r="AH94" s="40"/>
      <c r="AI94" s="40"/>
      <c r="AJ94" s="40"/>
      <c r="AK94" s="40"/>
      <c r="AL94" s="16"/>
      <c r="AM94" s="16"/>
      <c r="AN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C95" s="16"/>
      <c r="D95" s="16"/>
      <c r="E95" s="16"/>
      <c r="F95" s="16"/>
      <c r="G95" s="40" t="s">
        <v>9388</v>
      </c>
      <c r="H95" s="40" t="s">
        <v>9389</v>
      </c>
      <c r="I95" s="40" t="s">
        <v>9390</v>
      </c>
      <c r="J95" s="40" t="s">
        <v>9391</v>
      </c>
      <c r="K95" s="16"/>
      <c r="L95" s="16"/>
      <c r="M95" s="16"/>
      <c r="N95" s="16"/>
      <c r="O95" s="16"/>
      <c r="P95" s="16"/>
      <c r="Q95" s="16"/>
      <c r="R95" s="16"/>
      <c r="S95" s="16"/>
      <c r="Z95" s="16"/>
      <c r="AA95" s="16"/>
      <c r="AB95" s="16"/>
      <c r="AC95" s="16"/>
      <c r="AD95" s="16"/>
      <c r="AE95" s="16"/>
      <c r="AF95" s="16"/>
      <c r="AG95" s="40"/>
      <c r="AH95" s="40"/>
      <c r="AI95" s="40"/>
      <c r="AJ95" s="40"/>
      <c r="AK95" s="40"/>
      <c r="AL95" s="16"/>
      <c r="AM95" s="16"/>
      <c r="AN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C96" s="16"/>
      <c r="D96" s="16"/>
      <c r="E96" s="16"/>
      <c r="F96" s="16"/>
      <c r="G96" s="40" t="s">
        <v>9392</v>
      </c>
      <c r="H96" s="40" t="s">
        <v>9393</v>
      </c>
      <c r="I96" s="40" t="s">
        <v>9394</v>
      </c>
      <c r="J96" s="40" t="s">
        <v>9395</v>
      </c>
      <c r="K96" s="16"/>
      <c r="L96" s="16"/>
      <c r="M96" s="16"/>
      <c r="N96" s="16"/>
      <c r="O96" s="16"/>
      <c r="P96" s="16"/>
      <c r="Q96" s="16"/>
      <c r="R96" s="16"/>
      <c r="S96" s="16"/>
      <c r="Z96" s="16"/>
      <c r="AA96" s="16"/>
      <c r="AB96" s="16"/>
      <c r="AC96" s="16"/>
      <c r="AD96" s="16"/>
      <c r="AE96" s="16"/>
      <c r="AF96" s="16"/>
      <c r="AG96" s="40"/>
      <c r="AH96" s="40"/>
      <c r="AI96" s="40"/>
      <c r="AJ96" s="40"/>
      <c r="AK96" s="40"/>
      <c r="AL96" s="16"/>
      <c r="AM96" s="16"/>
      <c r="AN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C97" s="16"/>
      <c r="D97" s="16"/>
      <c r="E97" s="16"/>
      <c r="F97" s="16"/>
      <c r="G97" s="40" t="s">
        <v>6332</v>
      </c>
      <c r="H97" s="40" t="s">
        <v>9396</v>
      </c>
      <c r="I97" s="40" t="s">
        <v>9397</v>
      </c>
      <c r="J97" s="40" t="s">
        <v>9398</v>
      </c>
      <c r="K97" s="16"/>
      <c r="L97" s="16"/>
      <c r="M97" s="16"/>
      <c r="N97" s="16"/>
      <c r="O97" s="16"/>
      <c r="P97" s="16"/>
      <c r="Q97" s="16"/>
      <c r="R97" s="16"/>
      <c r="S97" s="16"/>
      <c r="Z97" s="16"/>
      <c r="AA97" s="16"/>
      <c r="AB97" s="16"/>
      <c r="AC97" s="16"/>
      <c r="AD97" s="16"/>
      <c r="AE97" s="16"/>
      <c r="AF97" s="16"/>
      <c r="AG97" s="40"/>
      <c r="AH97" s="40"/>
      <c r="AI97" s="40"/>
      <c r="AJ97" s="40"/>
      <c r="AK97" s="40"/>
      <c r="AL97" s="16"/>
      <c r="AM97" s="16"/>
      <c r="AN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C98" s="16"/>
      <c r="D98" s="16"/>
      <c r="E98" s="16"/>
      <c r="F98" s="16"/>
      <c r="G98" s="40" t="s">
        <v>2067</v>
      </c>
      <c r="H98" s="40" t="s">
        <v>9399</v>
      </c>
      <c r="I98" s="40" t="s">
        <v>9400</v>
      </c>
      <c r="J98" s="40" t="s">
        <v>9401</v>
      </c>
      <c r="K98" s="16"/>
      <c r="L98" s="16"/>
      <c r="M98" s="16"/>
      <c r="N98" s="16"/>
      <c r="O98" s="16"/>
      <c r="P98" s="16"/>
      <c r="Q98" s="16"/>
      <c r="R98" s="16"/>
      <c r="S98" s="16"/>
      <c r="Z98" s="16"/>
      <c r="AA98" s="16"/>
      <c r="AB98" s="16"/>
      <c r="AC98" s="16"/>
      <c r="AD98" s="16"/>
      <c r="AE98" s="16"/>
      <c r="AF98" s="16"/>
      <c r="AG98" s="40"/>
      <c r="AH98" s="40"/>
      <c r="AI98" s="40"/>
      <c r="AJ98" s="40"/>
      <c r="AK98" s="40"/>
      <c r="AL98" s="16"/>
      <c r="AM98" s="16"/>
      <c r="AN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C99" s="16"/>
      <c r="D99" s="16"/>
      <c r="E99" s="16"/>
      <c r="F99" s="16"/>
      <c r="G99" s="40" t="s">
        <v>7122</v>
      </c>
      <c r="H99" s="40" t="s">
        <v>9402</v>
      </c>
      <c r="I99" s="40" t="s">
        <v>9403</v>
      </c>
      <c r="J99" s="40" t="s">
        <v>9404</v>
      </c>
      <c r="K99" s="16"/>
      <c r="L99" s="16"/>
      <c r="M99" s="16"/>
      <c r="N99" s="16"/>
      <c r="O99" s="16"/>
      <c r="P99" s="16"/>
      <c r="Q99" s="16"/>
      <c r="R99" s="16"/>
      <c r="S99" s="16"/>
      <c r="Z99" s="16"/>
      <c r="AA99" s="16"/>
      <c r="AB99" s="16"/>
      <c r="AC99" s="16"/>
      <c r="AD99" s="16"/>
      <c r="AE99" s="16"/>
      <c r="AF99" s="16"/>
      <c r="AG99" s="40"/>
      <c r="AH99" s="40"/>
      <c r="AI99" s="40"/>
      <c r="AJ99" s="40"/>
      <c r="AK99" s="40"/>
      <c r="AL99" s="16"/>
      <c r="AM99" s="16"/>
      <c r="AN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C100" s="16"/>
      <c r="D100" s="16"/>
      <c r="E100" s="16"/>
      <c r="F100" s="16"/>
      <c r="G100" s="40" t="s">
        <v>9405</v>
      </c>
      <c r="H100" s="40" t="s">
        <v>9406</v>
      </c>
      <c r="I100" s="40" t="s">
        <v>9407</v>
      </c>
      <c r="J100" s="40" t="s">
        <v>9408</v>
      </c>
      <c r="K100" s="16"/>
      <c r="L100" s="16"/>
      <c r="M100" s="16"/>
      <c r="N100" s="16"/>
      <c r="O100" s="16"/>
      <c r="P100" s="16"/>
      <c r="Q100" s="16"/>
      <c r="R100" s="16"/>
      <c r="S100" s="16"/>
      <c r="Z100" s="16"/>
      <c r="AA100" s="16"/>
      <c r="AB100" s="16"/>
      <c r="AC100" s="16"/>
      <c r="AD100" s="16"/>
      <c r="AE100" s="16"/>
      <c r="AF100" s="16"/>
      <c r="AG100" s="40"/>
      <c r="AH100" s="40"/>
      <c r="AI100" s="40"/>
      <c r="AJ100" s="40"/>
      <c r="AK100" s="40"/>
      <c r="AL100" s="16"/>
      <c r="AM100" s="16"/>
      <c r="AN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C101" s="16"/>
      <c r="D101" s="16"/>
      <c r="F101" s="16"/>
      <c r="G101" s="40" t="s">
        <v>9409</v>
      </c>
      <c r="H101" s="40" t="s">
        <v>9410</v>
      </c>
      <c r="I101" s="40" t="s">
        <v>9411</v>
      </c>
      <c r="J101" s="40" t="s">
        <v>9412</v>
      </c>
      <c r="K101" s="16"/>
      <c r="L101" s="16"/>
      <c r="M101" s="16"/>
      <c r="N101" s="16"/>
      <c r="O101" s="16"/>
      <c r="P101" s="16"/>
      <c r="Q101" s="16"/>
      <c r="R101" s="16"/>
      <c r="S101" s="16"/>
      <c r="Z101" s="16"/>
      <c r="AA101" s="16"/>
      <c r="AB101" s="16"/>
      <c r="AC101" s="16"/>
      <c r="AD101" s="16"/>
      <c r="AE101" s="16"/>
      <c r="AF101" s="16"/>
      <c r="AG101" s="40"/>
      <c r="AH101" s="40"/>
      <c r="AI101" s="40"/>
      <c r="AJ101" s="40"/>
      <c r="AK101" s="40"/>
      <c r="AL101" s="16"/>
      <c r="AM101" s="16"/>
      <c r="AN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C102" s="16"/>
      <c r="D102" s="16"/>
      <c r="F102" s="16"/>
      <c r="G102" s="40" t="s">
        <v>9413</v>
      </c>
      <c r="H102" s="40" t="s">
        <v>9414</v>
      </c>
      <c r="I102" s="40" t="s">
        <v>9415</v>
      </c>
      <c r="J102" s="40" t="s">
        <v>9416</v>
      </c>
      <c r="K102" s="16"/>
      <c r="L102" s="16"/>
      <c r="M102" s="16"/>
      <c r="N102" s="16"/>
      <c r="O102" s="16"/>
      <c r="P102" s="16"/>
      <c r="Q102" s="16"/>
      <c r="R102" s="16"/>
      <c r="S102" s="16"/>
      <c r="Z102" s="16"/>
      <c r="AA102" s="16"/>
      <c r="AB102" s="16"/>
      <c r="AC102" s="16"/>
      <c r="AD102" s="16"/>
      <c r="AE102" s="16"/>
      <c r="AF102" s="16"/>
      <c r="AG102" s="40"/>
      <c r="AH102" s="40"/>
      <c r="AI102" s="40"/>
      <c r="AJ102" s="40"/>
      <c r="AK102" s="40"/>
      <c r="AL102" s="16"/>
      <c r="AM102" s="16"/>
      <c r="AN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C103" s="16"/>
      <c r="D103" s="16"/>
      <c r="F103" s="16"/>
      <c r="G103" s="40" t="s">
        <v>8692</v>
      </c>
      <c r="H103" s="40" t="s">
        <v>8497</v>
      </c>
      <c r="I103" s="40" t="s">
        <v>9417</v>
      </c>
      <c r="J103" s="40" t="s">
        <v>9418</v>
      </c>
      <c r="K103" s="16"/>
      <c r="L103" s="16"/>
      <c r="M103" s="16"/>
      <c r="N103" s="16"/>
      <c r="O103" s="16"/>
      <c r="P103" s="16"/>
      <c r="Q103" s="16"/>
      <c r="R103" s="16"/>
      <c r="S103" s="16"/>
      <c r="Z103" s="16"/>
      <c r="AA103" s="16"/>
      <c r="AB103" s="16"/>
      <c r="AC103" s="16"/>
      <c r="AD103" s="16"/>
      <c r="AE103" s="16"/>
      <c r="AF103" s="16"/>
      <c r="AG103" s="40"/>
      <c r="AH103" s="40"/>
      <c r="AI103" s="40"/>
      <c r="AJ103" s="40"/>
      <c r="AK103" s="40"/>
      <c r="AL103" s="16"/>
      <c r="AM103" s="16"/>
      <c r="AN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C104" s="16"/>
      <c r="D104" s="16"/>
      <c r="F104" s="16"/>
      <c r="G104" s="40" t="s">
        <v>9419</v>
      </c>
      <c r="H104" s="40" t="s">
        <v>9420</v>
      </c>
      <c r="I104" s="40" t="s">
        <v>9421</v>
      </c>
      <c r="J104" s="40" t="s">
        <v>9422</v>
      </c>
      <c r="K104" s="16"/>
      <c r="L104" s="16"/>
      <c r="M104" s="16"/>
      <c r="N104" s="16"/>
      <c r="O104" s="16"/>
      <c r="P104" s="16"/>
      <c r="Q104" s="16"/>
      <c r="R104" s="16"/>
      <c r="S104" s="16"/>
      <c r="Z104" s="16"/>
      <c r="AA104" s="16"/>
      <c r="AB104" s="16"/>
      <c r="AC104" s="16"/>
      <c r="AD104" s="16"/>
      <c r="AE104" s="16"/>
      <c r="AF104" s="16"/>
      <c r="AG104" s="40"/>
      <c r="AH104" s="40"/>
      <c r="AI104" s="40"/>
      <c r="AJ104" s="40"/>
      <c r="AK104" s="40"/>
      <c r="AL104" s="16"/>
      <c r="AM104" s="16"/>
      <c r="AN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C105" s="16"/>
      <c r="D105" s="16"/>
      <c r="F105" s="16"/>
      <c r="G105" s="40" t="s">
        <v>9423</v>
      </c>
      <c r="H105" s="40" t="s">
        <v>9262</v>
      </c>
      <c r="I105" s="40" t="s">
        <v>9424</v>
      </c>
      <c r="J105" s="40" t="s">
        <v>9425</v>
      </c>
      <c r="K105" s="16"/>
      <c r="L105" s="16"/>
      <c r="M105" s="16"/>
      <c r="N105" s="16"/>
      <c r="O105" s="16"/>
      <c r="P105" s="16"/>
      <c r="Q105" s="16"/>
      <c r="R105" s="16"/>
      <c r="S105" s="16"/>
      <c r="Z105" s="16"/>
      <c r="AA105" s="16"/>
      <c r="AB105" s="16"/>
      <c r="AC105" s="16"/>
      <c r="AD105" s="16"/>
      <c r="AE105" s="16"/>
      <c r="AF105" s="16"/>
      <c r="AG105" s="40"/>
      <c r="AH105" s="40"/>
      <c r="AI105" s="40"/>
      <c r="AJ105" s="40"/>
      <c r="AK105" s="40"/>
      <c r="AL105" s="16"/>
      <c r="AM105" s="16"/>
      <c r="AN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C106" s="16"/>
      <c r="D106" s="16"/>
      <c r="F106" s="16"/>
      <c r="G106" s="40" t="s">
        <v>9426</v>
      </c>
      <c r="H106" s="40" t="s">
        <v>8371</v>
      </c>
      <c r="I106" s="40" t="s">
        <v>9427</v>
      </c>
      <c r="J106" s="40" t="s">
        <v>9428</v>
      </c>
      <c r="K106" s="16"/>
      <c r="L106" s="16"/>
      <c r="M106" s="16"/>
      <c r="N106" s="16"/>
      <c r="O106" s="16"/>
      <c r="P106" s="16"/>
      <c r="Q106" s="16"/>
      <c r="R106" s="16"/>
      <c r="S106" s="16"/>
      <c r="Z106" s="16"/>
      <c r="AA106" s="16"/>
      <c r="AB106" s="16"/>
      <c r="AC106" s="16"/>
      <c r="AD106" s="16"/>
      <c r="AE106" s="16"/>
      <c r="AF106" s="16"/>
      <c r="AG106" s="40"/>
      <c r="AH106" s="40"/>
      <c r="AI106" s="40"/>
      <c r="AJ106" s="40"/>
      <c r="AK106" s="40"/>
      <c r="AL106" s="16"/>
      <c r="AM106" s="16"/>
      <c r="AN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C107" s="16"/>
      <c r="D107" s="16"/>
      <c r="F107" s="16"/>
      <c r="G107" s="40" t="s">
        <v>9429</v>
      </c>
      <c r="H107" s="40" t="s">
        <v>9430</v>
      </c>
      <c r="I107" s="40" t="s">
        <v>9431</v>
      </c>
      <c r="J107" s="40" t="s">
        <v>9432</v>
      </c>
      <c r="K107" s="16"/>
      <c r="L107" s="16"/>
      <c r="M107" s="16"/>
      <c r="N107" s="16"/>
      <c r="O107" s="16"/>
      <c r="P107" s="16"/>
      <c r="Q107" s="16"/>
      <c r="R107" s="16"/>
      <c r="S107" s="16"/>
      <c r="Z107" s="16"/>
      <c r="AA107" s="16"/>
      <c r="AB107" s="16"/>
      <c r="AC107" s="16"/>
      <c r="AD107" s="16"/>
      <c r="AE107" s="16"/>
      <c r="AF107" s="16"/>
      <c r="AG107" s="40"/>
      <c r="AH107" s="40"/>
      <c r="AI107" s="40"/>
      <c r="AJ107" s="40"/>
      <c r="AK107" s="40"/>
      <c r="AL107" s="16"/>
      <c r="AM107" s="16"/>
      <c r="AN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C108" s="16"/>
      <c r="D108" s="16"/>
      <c r="F108" s="16"/>
      <c r="G108" s="40" t="s">
        <v>9433</v>
      </c>
      <c r="H108" s="40" t="s">
        <v>9434</v>
      </c>
      <c r="I108" s="40" t="s">
        <v>9435</v>
      </c>
      <c r="J108" s="40" t="s">
        <v>9436</v>
      </c>
      <c r="K108" s="16"/>
      <c r="L108" s="16"/>
      <c r="M108" s="16"/>
      <c r="N108" s="16"/>
      <c r="O108" s="16"/>
      <c r="P108" s="16"/>
      <c r="Q108" s="16"/>
      <c r="R108" s="15"/>
      <c r="S108" s="15"/>
      <c r="Z108" s="16"/>
      <c r="AA108" s="16"/>
      <c r="AB108" s="16"/>
      <c r="AC108" s="16"/>
      <c r="AD108" s="16"/>
      <c r="AE108" s="16"/>
      <c r="AF108" s="16"/>
      <c r="AG108" s="40"/>
      <c r="AH108" s="40"/>
      <c r="AI108" s="40"/>
      <c r="AJ108" s="40"/>
      <c r="AK108" s="40"/>
      <c r="AL108" s="16"/>
      <c r="AM108" s="16"/>
      <c r="AN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C109" s="16"/>
      <c r="D109" s="16"/>
      <c r="F109" s="16"/>
      <c r="G109" s="40" t="s">
        <v>5520</v>
      </c>
      <c r="H109" s="40" t="s">
        <v>9437</v>
      </c>
      <c r="I109" s="40" t="s">
        <v>9438</v>
      </c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Z109" s="16"/>
      <c r="AA109" s="16"/>
      <c r="AB109" s="16"/>
      <c r="AC109" s="16"/>
      <c r="AD109" s="16"/>
      <c r="AE109" s="16"/>
      <c r="AF109" s="16"/>
      <c r="AG109" s="40"/>
      <c r="AH109" s="40"/>
      <c r="AI109" s="40"/>
      <c r="AJ109" s="40"/>
      <c r="AK109" s="40"/>
      <c r="AL109" s="16"/>
      <c r="AM109" s="16"/>
      <c r="AN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C110" s="16"/>
      <c r="D110" s="16"/>
      <c r="F110" s="16"/>
      <c r="G110" s="40" t="s">
        <v>9439</v>
      </c>
      <c r="H110" s="40" t="s">
        <v>9440</v>
      </c>
      <c r="I110" s="40" t="s">
        <v>9441</v>
      </c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Z110" s="16"/>
      <c r="AA110" s="16"/>
      <c r="AB110" s="16"/>
      <c r="AC110" s="16"/>
      <c r="AD110" s="16"/>
      <c r="AE110" s="16"/>
      <c r="AF110" s="16"/>
      <c r="AG110" s="40"/>
      <c r="AH110" s="40"/>
      <c r="AI110" s="40"/>
      <c r="AJ110" s="40"/>
      <c r="AK110" s="40"/>
      <c r="AL110" s="16"/>
      <c r="AM110" s="16"/>
      <c r="AN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C111" s="16"/>
      <c r="D111" s="16"/>
      <c r="F111" s="16"/>
      <c r="G111" s="40" t="s">
        <v>9442</v>
      </c>
      <c r="H111" s="40" t="s">
        <v>9443</v>
      </c>
      <c r="I111" s="40" t="s">
        <v>9444</v>
      </c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Z111" s="16"/>
      <c r="AA111" s="16"/>
      <c r="AB111" s="16"/>
      <c r="AC111" s="16"/>
      <c r="AD111" s="16"/>
      <c r="AE111" s="16"/>
      <c r="AF111" s="16"/>
      <c r="AL111" s="16"/>
      <c r="AM111" s="16"/>
      <c r="AN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C112" s="16"/>
      <c r="D112" s="16"/>
      <c r="F112" s="16"/>
      <c r="G112" s="40" t="s">
        <v>9445</v>
      </c>
      <c r="H112" s="40" t="s">
        <v>9446</v>
      </c>
      <c r="I112" s="40" t="s">
        <v>9447</v>
      </c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Z112" s="16"/>
      <c r="AA112" s="16"/>
      <c r="AB112" s="16"/>
      <c r="AC112" s="16"/>
      <c r="AD112" s="16"/>
      <c r="AE112" s="16"/>
      <c r="AF112" s="16"/>
      <c r="AL112" s="16"/>
      <c r="AM112" s="16"/>
      <c r="AN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C113" s="16"/>
      <c r="D113" s="16"/>
      <c r="F113" s="16"/>
      <c r="G113" s="40" t="s">
        <v>9448</v>
      </c>
      <c r="H113" s="40" t="s">
        <v>8720</v>
      </c>
      <c r="I113" s="40" t="s">
        <v>9449</v>
      </c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Z113" s="16"/>
      <c r="AA113" s="16"/>
      <c r="AB113" s="16"/>
      <c r="AC113" s="16"/>
      <c r="AD113" s="16"/>
      <c r="AE113" s="16"/>
      <c r="AF113" s="16"/>
      <c r="AL113" s="16"/>
      <c r="AM113" s="16"/>
      <c r="AN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C114" s="16"/>
      <c r="D114" s="16"/>
      <c r="F114" s="16"/>
      <c r="G114" s="40" t="s">
        <v>8280</v>
      </c>
      <c r="H114" s="40" t="s">
        <v>8695</v>
      </c>
      <c r="I114" s="40" t="s">
        <v>9450</v>
      </c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Z114" s="16"/>
      <c r="AA114" s="16"/>
      <c r="AB114" s="16"/>
      <c r="AC114" s="16"/>
      <c r="AD114" s="16"/>
      <c r="AE114" s="16"/>
      <c r="AF114" s="16"/>
      <c r="AL114" s="16"/>
      <c r="AM114" s="16"/>
      <c r="AN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C115" s="16"/>
      <c r="D115" s="16"/>
      <c r="F115" s="16"/>
      <c r="G115" s="40" t="s">
        <v>9451</v>
      </c>
      <c r="H115" s="40" t="s">
        <v>9452</v>
      </c>
      <c r="I115" s="40" t="s">
        <v>9453</v>
      </c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Z115" s="16"/>
      <c r="AA115" s="16"/>
      <c r="AB115" s="16"/>
      <c r="AC115" s="16"/>
      <c r="AD115" s="16"/>
      <c r="AE115" s="16"/>
      <c r="AF115" s="16"/>
      <c r="AL115" s="16"/>
      <c r="AM115" s="16"/>
      <c r="AN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C116" s="16"/>
      <c r="D116" s="16"/>
      <c r="F116" s="16"/>
      <c r="G116" s="40" t="s">
        <v>9454</v>
      </c>
      <c r="H116" s="40" t="s">
        <v>9455</v>
      </c>
      <c r="I116" s="40" t="s">
        <v>9456</v>
      </c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Z116" s="16"/>
      <c r="AA116" s="16"/>
      <c r="AB116" s="16"/>
      <c r="AC116" s="16"/>
      <c r="AD116" s="16"/>
      <c r="AE116" s="16"/>
      <c r="AF116" s="16"/>
      <c r="AL116" s="16"/>
      <c r="AM116" s="16"/>
      <c r="AN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C117" s="16"/>
      <c r="D117" s="16"/>
      <c r="F117" s="16"/>
      <c r="G117" s="40" t="s">
        <v>9457</v>
      </c>
      <c r="H117" s="40" t="s">
        <v>9458</v>
      </c>
      <c r="I117" s="40" t="s">
        <v>9459</v>
      </c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Z117" s="16"/>
      <c r="AA117" s="16"/>
      <c r="AB117" s="16"/>
      <c r="AC117" s="16"/>
      <c r="AD117" s="16"/>
      <c r="AE117" s="16"/>
      <c r="AF117" s="16"/>
      <c r="AL117" s="16"/>
      <c r="AM117" s="16"/>
      <c r="AN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C118" s="16"/>
      <c r="D118" s="16"/>
      <c r="F118" s="16"/>
      <c r="G118" s="40" t="s">
        <v>7258</v>
      </c>
      <c r="H118" s="40" t="s">
        <v>9460</v>
      </c>
      <c r="I118" s="40" t="s">
        <v>9461</v>
      </c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Z118" s="16"/>
      <c r="AA118" s="16"/>
      <c r="AB118" s="16"/>
      <c r="AC118" s="16"/>
      <c r="AD118" s="16"/>
      <c r="AE118" s="16"/>
      <c r="AF118" s="16"/>
      <c r="AL118" s="16"/>
      <c r="AM118" s="16"/>
      <c r="AN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C119" s="16"/>
      <c r="D119" s="16"/>
      <c r="F119" s="16"/>
      <c r="G119" s="40" t="s">
        <v>9462</v>
      </c>
      <c r="H119" s="40" t="s">
        <v>9463</v>
      </c>
      <c r="I119" s="40" t="s">
        <v>9464</v>
      </c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Z119" s="16"/>
      <c r="AA119" s="16"/>
      <c r="AB119" s="16"/>
      <c r="AC119" s="16"/>
      <c r="AD119" s="16"/>
      <c r="AE119" s="16"/>
      <c r="AF119" s="16"/>
      <c r="AL119" s="16"/>
      <c r="AM119" s="16"/>
      <c r="AN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C120" s="16"/>
      <c r="D120" s="16"/>
      <c r="F120" s="16"/>
      <c r="G120" s="40" t="s">
        <v>6794</v>
      </c>
      <c r="H120" s="40" t="s">
        <v>9465</v>
      </c>
      <c r="I120" s="40" t="s">
        <v>9466</v>
      </c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Z120" s="16"/>
      <c r="AA120" s="16"/>
      <c r="AB120" s="16"/>
      <c r="AC120" s="16"/>
      <c r="AD120" s="16"/>
      <c r="AE120" s="16"/>
      <c r="AF120" s="16"/>
      <c r="AL120" s="16"/>
      <c r="AM120" s="16"/>
      <c r="AN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C121" s="16"/>
      <c r="D121" s="16"/>
      <c r="F121" s="16"/>
      <c r="G121" s="40" t="s">
        <v>9467</v>
      </c>
      <c r="H121" s="40" t="s">
        <v>9468</v>
      </c>
      <c r="I121" s="40" t="s">
        <v>9469</v>
      </c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Z121" s="16"/>
      <c r="AA121" s="16"/>
      <c r="AB121" s="16"/>
      <c r="AC121" s="16"/>
      <c r="AD121" s="16"/>
      <c r="AE121" s="16"/>
      <c r="AF121" s="16"/>
      <c r="AL121" s="16"/>
      <c r="AM121" s="16"/>
      <c r="AN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C122" s="16"/>
      <c r="D122" s="16"/>
      <c r="F122" s="16"/>
      <c r="G122" s="40" t="s">
        <v>8223</v>
      </c>
      <c r="H122" s="40" t="s">
        <v>9470</v>
      </c>
      <c r="I122" s="40" t="s">
        <v>9471</v>
      </c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Z122" s="16"/>
      <c r="AA122" s="16"/>
      <c r="AB122" s="16"/>
      <c r="AC122" s="16"/>
      <c r="AD122" s="16"/>
      <c r="AE122" s="16"/>
      <c r="AF122" s="16"/>
      <c r="AL122" s="16"/>
      <c r="AM122" s="16"/>
      <c r="AN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C123" s="16"/>
      <c r="D123" s="16"/>
      <c r="F123" s="16"/>
      <c r="G123" s="40" t="s">
        <v>9472</v>
      </c>
      <c r="H123" s="40" t="s">
        <v>9473</v>
      </c>
      <c r="I123" s="40" t="s">
        <v>9474</v>
      </c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Z123" s="16"/>
      <c r="AA123" s="16"/>
      <c r="AB123" s="16"/>
      <c r="AC123" s="16"/>
      <c r="AD123" s="16"/>
      <c r="AE123" s="16"/>
      <c r="AF123" s="16"/>
      <c r="AL123" s="16"/>
      <c r="AM123" s="16"/>
      <c r="AN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C124" s="16"/>
      <c r="D124" s="16"/>
      <c r="F124" s="16"/>
      <c r="G124" s="40" t="s">
        <v>9475</v>
      </c>
      <c r="H124" s="40" t="s">
        <v>9476</v>
      </c>
      <c r="I124" s="40" t="s">
        <v>9477</v>
      </c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Z124" s="16"/>
      <c r="AA124" s="16"/>
      <c r="AB124" s="16"/>
      <c r="AC124" s="16"/>
      <c r="AD124" s="16"/>
      <c r="AE124" s="16"/>
      <c r="AF124" s="16"/>
      <c r="AL124" s="16"/>
      <c r="AM124" s="16"/>
      <c r="AN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C125" s="16"/>
      <c r="D125" s="16"/>
      <c r="F125" s="16"/>
      <c r="G125" s="40" t="s">
        <v>9478</v>
      </c>
      <c r="H125" s="40" t="s">
        <v>5800</v>
      </c>
      <c r="I125" s="40" t="s">
        <v>9479</v>
      </c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Z125" s="16"/>
      <c r="AA125" s="16"/>
      <c r="AB125" s="16"/>
      <c r="AC125" s="16"/>
      <c r="AD125" s="16"/>
      <c r="AE125" s="16"/>
      <c r="AF125" s="16"/>
      <c r="AL125" s="16"/>
      <c r="AM125" s="16"/>
      <c r="AN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C126" s="16"/>
      <c r="D126" s="16"/>
      <c r="F126" s="16"/>
      <c r="G126" s="40" t="s">
        <v>8022</v>
      </c>
      <c r="H126" s="40" t="s">
        <v>8018</v>
      </c>
      <c r="I126" s="40" t="s">
        <v>9480</v>
      </c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Z126" s="16"/>
      <c r="AA126" s="16"/>
      <c r="AB126" s="16"/>
      <c r="AC126" s="16"/>
      <c r="AD126" s="16"/>
      <c r="AE126" s="16"/>
      <c r="AF126" s="16"/>
      <c r="AL126" s="16"/>
      <c r="AM126" s="16"/>
      <c r="AN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C127" s="16"/>
      <c r="D127" s="16"/>
      <c r="F127" s="16"/>
      <c r="G127" s="40" t="s">
        <v>9481</v>
      </c>
      <c r="H127" s="40" t="s">
        <v>9482</v>
      </c>
      <c r="I127" s="40" t="s">
        <v>9483</v>
      </c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Z127" s="16"/>
      <c r="AA127" s="16"/>
      <c r="AB127" s="16"/>
      <c r="AC127" s="16"/>
      <c r="AD127" s="16"/>
      <c r="AE127" s="16"/>
      <c r="AF127" s="16"/>
      <c r="AL127" s="16"/>
      <c r="AM127" s="16"/>
      <c r="AN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C128" s="16"/>
      <c r="D128" s="16"/>
      <c r="F128" s="16"/>
      <c r="G128" s="40" t="s">
        <v>9484</v>
      </c>
      <c r="H128" s="40" t="s">
        <v>9485</v>
      </c>
      <c r="I128" s="40" t="s">
        <v>9486</v>
      </c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Z128" s="16"/>
      <c r="AA128" s="16"/>
      <c r="AB128" s="16"/>
      <c r="AC128" s="16"/>
      <c r="AD128" s="16"/>
      <c r="AE128" s="16"/>
      <c r="AF128" s="16"/>
      <c r="AL128" s="16"/>
      <c r="AM128" s="16"/>
      <c r="AN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C129" s="16"/>
      <c r="D129" s="16"/>
      <c r="F129" s="16"/>
      <c r="G129" s="40" t="s">
        <v>8692</v>
      </c>
      <c r="H129" s="40" t="s">
        <v>9487</v>
      </c>
      <c r="I129" s="40" t="s">
        <v>9488</v>
      </c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Z129" s="16"/>
      <c r="AA129" s="16"/>
      <c r="AB129" s="16"/>
      <c r="AC129" s="16"/>
      <c r="AD129" s="16"/>
      <c r="AE129" s="16"/>
      <c r="AF129" s="16"/>
      <c r="AL129" s="16"/>
      <c r="AM129" s="16"/>
      <c r="AN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C130" s="16"/>
      <c r="D130" s="16"/>
      <c r="F130" s="16"/>
      <c r="G130" s="40" t="s">
        <v>9489</v>
      </c>
      <c r="H130" s="40" t="s">
        <v>9490</v>
      </c>
      <c r="I130" s="40" t="s">
        <v>9491</v>
      </c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Z130" s="16"/>
      <c r="AA130" s="16"/>
      <c r="AB130" s="16"/>
      <c r="AC130" s="16"/>
      <c r="AD130" s="16"/>
      <c r="AE130" s="16"/>
      <c r="AF130" s="16"/>
      <c r="AL130" s="16"/>
      <c r="AM130" s="16"/>
      <c r="AN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C131" s="16"/>
      <c r="D131" s="16"/>
      <c r="F131" s="16"/>
      <c r="G131" s="40" t="s">
        <v>9492</v>
      </c>
      <c r="H131" s="40" t="s">
        <v>9493</v>
      </c>
      <c r="I131" s="40" t="s">
        <v>9494</v>
      </c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Z131" s="16"/>
      <c r="AA131" s="16"/>
      <c r="AB131" s="16"/>
      <c r="AC131" s="16"/>
      <c r="AD131" s="16"/>
      <c r="AE131" s="16"/>
      <c r="AF131" s="16"/>
      <c r="AL131" s="16"/>
      <c r="AM131" s="16"/>
      <c r="AN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C132" s="16"/>
      <c r="D132" s="16"/>
      <c r="F132" s="16"/>
      <c r="G132" s="40" t="s">
        <v>9046</v>
      </c>
      <c r="H132" s="40" t="s">
        <v>9495</v>
      </c>
      <c r="I132" s="40" t="s">
        <v>9496</v>
      </c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Z132" s="16"/>
      <c r="AA132" s="16"/>
      <c r="AB132" s="16"/>
      <c r="AC132" s="16"/>
      <c r="AD132" s="16"/>
      <c r="AE132" s="16"/>
      <c r="AF132" s="16"/>
      <c r="AL132" s="16"/>
      <c r="AM132" s="16"/>
      <c r="AN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C133" s="16"/>
      <c r="D133" s="16"/>
      <c r="F133" s="16"/>
      <c r="G133" s="40" t="s">
        <v>9497</v>
      </c>
      <c r="H133" s="40" t="s">
        <v>9498</v>
      </c>
      <c r="I133" s="40" t="s">
        <v>9499</v>
      </c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Z133" s="16"/>
      <c r="AA133" s="16"/>
      <c r="AB133" s="16"/>
      <c r="AC133" s="16"/>
      <c r="AD133" s="16"/>
      <c r="AE133" s="16"/>
      <c r="AF133" s="16"/>
      <c r="AL133" s="16"/>
      <c r="AM133" s="16"/>
      <c r="AN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C134" s="16"/>
      <c r="D134" s="16"/>
      <c r="F134" s="16"/>
      <c r="G134" s="40" t="s">
        <v>9500</v>
      </c>
      <c r="H134" s="40" t="s">
        <v>9501</v>
      </c>
      <c r="I134" s="40" t="s">
        <v>9502</v>
      </c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Z134" s="16"/>
      <c r="AA134" s="16"/>
      <c r="AB134" s="16"/>
      <c r="AC134" s="16"/>
      <c r="AD134" s="16"/>
      <c r="AE134" s="16"/>
      <c r="AF134" s="16"/>
      <c r="AL134" s="16"/>
      <c r="AM134" s="16"/>
      <c r="AN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C135" s="16"/>
      <c r="D135" s="16"/>
      <c r="F135" s="16"/>
      <c r="G135" s="40" t="s">
        <v>9503</v>
      </c>
      <c r="H135" s="40" t="s">
        <v>9504</v>
      </c>
      <c r="I135" s="40" t="s">
        <v>9505</v>
      </c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Z135" s="16"/>
      <c r="AA135" s="16"/>
      <c r="AB135" s="16"/>
      <c r="AC135" s="16"/>
      <c r="AD135" s="16"/>
      <c r="AE135" s="16"/>
      <c r="AF135" s="16"/>
      <c r="AL135" s="16"/>
      <c r="AM135" s="16"/>
      <c r="AN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C136" s="16"/>
      <c r="D136" s="16"/>
      <c r="F136" s="16"/>
      <c r="G136" s="40" t="s">
        <v>9506</v>
      </c>
      <c r="H136" s="40" t="s">
        <v>9168</v>
      </c>
      <c r="I136" s="40" t="s">
        <v>9507</v>
      </c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Z136" s="16"/>
      <c r="AA136" s="16"/>
      <c r="AB136" s="16"/>
      <c r="AC136" s="16"/>
      <c r="AD136" s="16"/>
      <c r="AE136" s="16"/>
      <c r="AF136" s="16"/>
      <c r="AL136" s="16"/>
      <c r="AM136" s="16"/>
      <c r="AN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C137" s="16"/>
      <c r="D137" s="16"/>
      <c r="F137" s="16"/>
      <c r="G137" s="40" t="s">
        <v>9508</v>
      </c>
      <c r="H137" s="40" t="s">
        <v>9509</v>
      </c>
      <c r="I137" s="40" t="s">
        <v>9510</v>
      </c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Z137" s="16"/>
      <c r="AA137" s="16"/>
      <c r="AB137" s="16"/>
      <c r="AC137" s="16"/>
      <c r="AD137" s="16"/>
      <c r="AE137" s="16"/>
      <c r="AF137" s="16"/>
      <c r="AL137" s="16"/>
      <c r="AM137" s="16"/>
      <c r="AN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C138" s="16"/>
      <c r="D138" s="16"/>
      <c r="F138" s="16"/>
      <c r="G138" s="40" t="s">
        <v>9511</v>
      </c>
      <c r="H138" s="40" t="s">
        <v>9512</v>
      </c>
      <c r="I138" s="40" t="s">
        <v>9513</v>
      </c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Z138" s="16"/>
      <c r="AA138" s="16"/>
      <c r="AB138" s="16"/>
      <c r="AC138" s="16"/>
      <c r="AD138" s="16"/>
      <c r="AE138" s="16"/>
      <c r="AF138" s="16"/>
      <c r="AL138" s="16"/>
      <c r="AM138" s="16"/>
      <c r="AN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C139" s="16"/>
      <c r="D139" s="16"/>
      <c r="F139" s="16"/>
      <c r="G139" s="40" t="s">
        <v>9514</v>
      </c>
      <c r="H139" s="40" t="s">
        <v>9515</v>
      </c>
      <c r="I139" s="40" t="s">
        <v>9516</v>
      </c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Z139" s="16"/>
      <c r="AA139" s="16"/>
      <c r="AB139" s="16"/>
      <c r="AC139" s="16"/>
      <c r="AD139" s="16"/>
      <c r="AE139" s="16"/>
      <c r="AF139" s="16"/>
      <c r="AL139" s="16"/>
      <c r="AM139" s="16"/>
      <c r="AN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C140" s="16"/>
      <c r="D140" s="16"/>
      <c r="F140" s="16"/>
      <c r="G140" s="40" t="s">
        <v>9517</v>
      </c>
      <c r="H140" s="40" t="s">
        <v>9518</v>
      </c>
      <c r="I140" s="40" t="s">
        <v>9519</v>
      </c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Z140" s="16"/>
      <c r="AA140" s="16"/>
      <c r="AB140" s="16"/>
      <c r="AC140" s="16"/>
      <c r="AD140" s="16"/>
      <c r="AE140" s="16"/>
      <c r="AF140" s="16"/>
      <c r="AL140" s="16"/>
      <c r="AM140" s="16"/>
      <c r="AN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C141" s="16"/>
      <c r="D141" s="16"/>
      <c r="F141" s="16"/>
      <c r="G141" s="40" t="s">
        <v>7877</v>
      </c>
      <c r="H141" s="40" t="s">
        <v>9520</v>
      </c>
      <c r="I141" s="40" t="s">
        <v>9521</v>
      </c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Z141" s="16"/>
      <c r="AA141" s="16"/>
      <c r="AB141" s="16"/>
      <c r="AC141" s="16"/>
      <c r="AD141" s="16"/>
      <c r="AE141" s="16"/>
      <c r="AF141" s="16"/>
      <c r="AL141" s="16"/>
      <c r="AM141" s="16"/>
      <c r="AN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C142" s="16"/>
      <c r="D142" s="16"/>
      <c r="F142" s="16"/>
      <c r="G142" s="40" t="s">
        <v>9522</v>
      </c>
      <c r="H142" s="40" t="s">
        <v>9523</v>
      </c>
      <c r="I142" s="40" t="s">
        <v>9524</v>
      </c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Z142" s="16"/>
      <c r="AA142" s="16"/>
      <c r="AB142" s="16"/>
      <c r="AC142" s="16"/>
      <c r="AD142" s="16"/>
      <c r="AE142" s="16"/>
      <c r="AF142" s="16"/>
      <c r="AL142" s="16"/>
      <c r="AM142" s="16"/>
      <c r="AN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C143" s="16"/>
      <c r="D143" s="16"/>
      <c r="F143" s="16"/>
      <c r="G143" s="40" t="s">
        <v>7863</v>
      </c>
      <c r="H143" s="40" t="s">
        <v>9525</v>
      </c>
      <c r="I143" s="40" t="s">
        <v>9526</v>
      </c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Z143" s="16"/>
      <c r="AA143" s="16"/>
      <c r="AB143" s="16"/>
      <c r="AC143" s="16"/>
      <c r="AD143" s="16"/>
      <c r="AE143" s="16"/>
      <c r="AF143" s="16"/>
      <c r="AL143" s="16"/>
      <c r="AM143" s="16"/>
      <c r="AN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C144" s="16"/>
      <c r="D144" s="16"/>
      <c r="F144" s="16"/>
      <c r="G144" s="40" t="s">
        <v>4210</v>
      </c>
      <c r="H144" s="40" t="s">
        <v>9527</v>
      </c>
      <c r="I144" s="40" t="s">
        <v>9528</v>
      </c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Z144" s="16"/>
      <c r="AA144" s="16"/>
      <c r="AB144" s="16"/>
      <c r="AC144" s="16"/>
      <c r="AD144" s="16"/>
      <c r="AE144" s="16"/>
      <c r="AF144" s="16"/>
      <c r="AL144" s="16"/>
      <c r="AM144" s="16"/>
      <c r="AN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C145" s="16"/>
      <c r="D145" s="16"/>
      <c r="F145" s="16"/>
      <c r="G145" s="40" t="s">
        <v>9529</v>
      </c>
      <c r="H145" s="40" t="s">
        <v>9530</v>
      </c>
      <c r="I145" s="40" t="s">
        <v>9531</v>
      </c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Z145" s="16"/>
      <c r="AA145" s="16"/>
      <c r="AB145" s="16"/>
      <c r="AC145" s="16"/>
      <c r="AD145" s="16"/>
      <c r="AE145" s="16"/>
      <c r="AF145" s="16"/>
      <c r="AL145" s="16"/>
      <c r="AM145" s="16"/>
      <c r="AN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C146" s="16"/>
      <c r="D146" s="16"/>
      <c r="F146" s="16"/>
      <c r="G146" s="40" t="s">
        <v>9532</v>
      </c>
      <c r="H146" s="40" t="s">
        <v>9533</v>
      </c>
      <c r="I146" s="40" t="s">
        <v>9534</v>
      </c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Z146" s="16"/>
      <c r="AA146" s="16"/>
      <c r="AB146" s="16"/>
      <c r="AC146" s="16"/>
      <c r="AD146" s="16"/>
      <c r="AE146" s="16"/>
      <c r="AF146" s="16"/>
      <c r="AL146" s="16"/>
      <c r="AM146" s="16"/>
      <c r="AN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C147" s="16"/>
      <c r="D147" s="16"/>
      <c r="F147" s="16"/>
      <c r="G147" s="40" t="s">
        <v>9535</v>
      </c>
      <c r="H147" s="40" t="s">
        <v>9536</v>
      </c>
      <c r="I147" s="40" t="s">
        <v>9537</v>
      </c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Z147" s="16"/>
      <c r="AA147" s="16"/>
      <c r="AB147" s="16"/>
      <c r="AC147" s="16"/>
      <c r="AD147" s="16"/>
      <c r="AE147" s="16"/>
      <c r="AF147" s="16"/>
      <c r="AL147" s="16"/>
      <c r="AM147" s="16"/>
      <c r="AN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C148" s="16"/>
      <c r="D148" s="16"/>
      <c r="F148" s="16"/>
      <c r="G148" s="40" t="s">
        <v>7826</v>
      </c>
      <c r="H148" s="40" t="s">
        <v>9538</v>
      </c>
      <c r="I148" s="40" t="s">
        <v>9539</v>
      </c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Z148" s="16"/>
      <c r="AA148" s="16"/>
      <c r="AB148" s="16"/>
      <c r="AC148" s="16"/>
      <c r="AD148" s="16"/>
      <c r="AE148" s="16"/>
      <c r="AF148" s="16"/>
      <c r="AL148" s="16"/>
      <c r="AM148" s="16"/>
      <c r="AN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C149" s="16"/>
      <c r="D149" s="16"/>
      <c r="F149" s="16"/>
      <c r="G149" s="40" t="s">
        <v>9540</v>
      </c>
      <c r="H149" s="40" t="s">
        <v>9541</v>
      </c>
      <c r="I149" s="40" t="s">
        <v>9542</v>
      </c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Z149" s="16"/>
      <c r="AA149" s="16"/>
      <c r="AB149" s="16"/>
      <c r="AC149" s="16"/>
      <c r="AD149" s="16"/>
      <c r="AE149" s="16"/>
      <c r="AF149" s="16"/>
      <c r="AL149" s="16"/>
      <c r="AM149" s="16"/>
      <c r="AN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C150" s="16"/>
      <c r="D150" s="16"/>
      <c r="F150" s="16"/>
      <c r="G150" s="40" t="s">
        <v>9543</v>
      </c>
      <c r="H150" s="40" t="s">
        <v>9544</v>
      </c>
      <c r="I150" s="40" t="s">
        <v>9545</v>
      </c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Z150" s="16"/>
      <c r="AA150" s="16"/>
      <c r="AB150" s="16"/>
      <c r="AC150" s="16"/>
      <c r="AD150" s="16"/>
      <c r="AE150" s="16"/>
      <c r="AF150" s="16"/>
      <c r="AL150" s="16"/>
      <c r="AM150" s="16"/>
      <c r="AN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C151" s="16"/>
      <c r="D151" s="16"/>
      <c r="F151" s="16"/>
      <c r="G151" s="40" t="s">
        <v>8030</v>
      </c>
      <c r="H151" s="40" t="s">
        <v>9546</v>
      </c>
      <c r="I151" s="40" t="s">
        <v>9547</v>
      </c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Z151" s="16"/>
      <c r="AA151" s="16"/>
      <c r="AB151" s="16"/>
      <c r="AC151" s="16"/>
      <c r="AD151" s="16"/>
      <c r="AE151" s="16"/>
      <c r="AF151" s="16"/>
      <c r="AL151" s="16"/>
      <c r="AM151" s="16"/>
      <c r="AN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C152" s="16"/>
      <c r="D152" s="16"/>
      <c r="F152" s="16"/>
      <c r="G152" s="40" t="s">
        <v>8234</v>
      </c>
      <c r="H152" s="40" t="s">
        <v>9548</v>
      </c>
      <c r="I152" s="40" t="s">
        <v>9549</v>
      </c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Z152" s="16"/>
      <c r="AA152" s="16"/>
      <c r="AB152" s="16"/>
      <c r="AC152" s="16"/>
      <c r="AD152" s="16"/>
      <c r="AE152" s="16"/>
      <c r="AF152" s="16"/>
      <c r="AL152" s="16"/>
      <c r="AM152" s="16"/>
      <c r="AN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C153" s="16"/>
      <c r="D153" s="16"/>
      <c r="F153" s="16"/>
      <c r="G153" s="40" t="s">
        <v>8230</v>
      </c>
      <c r="H153" s="40" t="s">
        <v>9550</v>
      </c>
      <c r="I153" s="40" t="s">
        <v>9551</v>
      </c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Z153" s="16"/>
      <c r="AA153" s="16"/>
      <c r="AB153" s="16"/>
      <c r="AC153" s="16"/>
      <c r="AD153" s="16"/>
      <c r="AE153" s="16"/>
      <c r="AF153" s="16"/>
      <c r="AL153" s="16"/>
      <c r="AM153" s="16"/>
      <c r="AN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C154" s="16"/>
      <c r="D154" s="16"/>
      <c r="F154" s="16"/>
      <c r="G154" s="40" t="s">
        <v>9552</v>
      </c>
      <c r="H154" s="40" t="s">
        <v>9553</v>
      </c>
      <c r="I154" s="40" t="s">
        <v>9554</v>
      </c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Z154" s="16"/>
      <c r="AA154" s="16"/>
      <c r="AB154" s="16"/>
      <c r="AC154" s="16"/>
      <c r="AD154" s="16"/>
      <c r="AE154" s="16"/>
      <c r="AF154" s="16"/>
      <c r="AL154" s="16"/>
      <c r="AM154" s="16"/>
      <c r="AN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C155" s="16"/>
      <c r="D155" s="16"/>
      <c r="F155" s="16"/>
      <c r="G155" s="40" t="s">
        <v>9555</v>
      </c>
      <c r="H155" s="40" t="s">
        <v>9556</v>
      </c>
      <c r="I155" s="40" t="s">
        <v>9557</v>
      </c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Z155" s="16"/>
      <c r="AA155" s="16"/>
      <c r="AB155" s="16"/>
      <c r="AC155" s="16"/>
      <c r="AD155" s="16"/>
      <c r="AE155" s="16"/>
      <c r="AF155" s="16"/>
      <c r="AL155" s="16"/>
      <c r="AM155" s="16"/>
      <c r="AN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C156" s="16"/>
      <c r="D156" s="16"/>
      <c r="F156" s="16"/>
      <c r="G156" s="40" t="s">
        <v>9558</v>
      </c>
      <c r="H156" s="40" t="s">
        <v>8712</v>
      </c>
      <c r="I156" s="40" t="s">
        <v>9559</v>
      </c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Z156" s="16"/>
      <c r="AA156" s="16"/>
      <c r="AB156" s="16"/>
      <c r="AC156" s="16"/>
      <c r="AD156" s="16"/>
      <c r="AE156" s="16"/>
      <c r="AF156" s="16"/>
      <c r="AL156" s="16"/>
      <c r="AM156" s="16"/>
      <c r="AN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C157" s="16"/>
      <c r="D157" s="16"/>
      <c r="F157" s="16"/>
      <c r="G157" s="40" t="s">
        <v>9560</v>
      </c>
      <c r="H157" s="40" t="s">
        <v>9561</v>
      </c>
      <c r="I157" s="40" t="s">
        <v>9562</v>
      </c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Z157" s="16"/>
      <c r="AA157" s="16"/>
      <c r="AB157" s="16"/>
      <c r="AC157" s="16"/>
      <c r="AD157" s="16"/>
      <c r="AE157" s="16"/>
      <c r="AF157" s="16"/>
      <c r="AL157" s="16"/>
      <c r="AM157" s="16"/>
      <c r="AN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C158" s="16"/>
      <c r="D158" s="16"/>
      <c r="F158" s="16"/>
      <c r="G158" s="40" t="s">
        <v>9563</v>
      </c>
      <c r="H158" s="40" t="s">
        <v>9564</v>
      </c>
      <c r="I158" s="40" t="s">
        <v>9565</v>
      </c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Z158" s="16"/>
      <c r="AA158" s="16"/>
      <c r="AB158" s="16"/>
      <c r="AC158" s="16"/>
      <c r="AD158" s="16"/>
      <c r="AE158" s="16"/>
      <c r="AF158" s="16"/>
      <c r="AL158" s="16"/>
      <c r="AM158" s="16"/>
      <c r="AN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C159" s="16"/>
      <c r="D159" s="16"/>
      <c r="F159" s="16"/>
      <c r="G159" s="40" t="s">
        <v>9566</v>
      </c>
      <c r="H159" s="40" t="s">
        <v>8634</v>
      </c>
      <c r="I159" s="40" t="s">
        <v>9567</v>
      </c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Z159" s="16"/>
      <c r="AA159" s="16"/>
      <c r="AB159" s="16"/>
      <c r="AC159" s="16"/>
      <c r="AD159" s="16"/>
      <c r="AE159" s="16"/>
      <c r="AF159" s="16"/>
      <c r="AL159" s="16"/>
      <c r="AM159" s="16"/>
      <c r="AN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C160" s="16"/>
      <c r="D160" s="16"/>
      <c r="F160" s="16"/>
      <c r="G160" s="40" t="s">
        <v>9568</v>
      </c>
      <c r="H160" s="40" t="s">
        <v>6569</v>
      </c>
      <c r="I160" s="40" t="s">
        <v>9569</v>
      </c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Z160" s="16"/>
      <c r="AA160" s="16"/>
      <c r="AB160" s="16"/>
      <c r="AC160" s="16"/>
      <c r="AD160" s="16"/>
      <c r="AE160" s="16"/>
      <c r="AF160" s="16"/>
      <c r="AL160" s="16"/>
      <c r="AM160" s="16"/>
      <c r="AN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C161" s="16"/>
      <c r="D161" s="16"/>
      <c r="F161" s="16"/>
      <c r="G161" s="40" t="s">
        <v>9570</v>
      </c>
      <c r="H161" s="40" t="s">
        <v>9571</v>
      </c>
      <c r="I161" s="40" t="s">
        <v>9572</v>
      </c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Z161" s="16"/>
      <c r="AA161" s="16"/>
      <c r="AB161" s="16"/>
      <c r="AC161" s="16"/>
      <c r="AD161" s="16"/>
      <c r="AE161" s="16"/>
      <c r="AF161" s="16"/>
      <c r="AL161" s="16"/>
      <c r="AM161" s="16"/>
      <c r="AN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C162" s="16"/>
      <c r="D162" s="16"/>
      <c r="F162" s="16"/>
      <c r="G162" s="40" t="s">
        <v>9573</v>
      </c>
      <c r="H162" s="40" t="s">
        <v>9069</v>
      </c>
      <c r="I162" s="40" t="s">
        <v>9574</v>
      </c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Z162" s="16"/>
      <c r="AA162" s="16"/>
      <c r="AB162" s="16"/>
      <c r="AC162" s="16"/>
      <c r="AD162" s="16"/>
      <c r="AE162" s="16"/>
      <c r="AF162" s="16"/>
      <c r="AL162" s="16"/>
      <c r="AM162" s="16"/>
      <c r="AN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C163" s="16"/>
      <c r="D163" s="16"/>
      <c r="F163" s="16"/>
      <c r="G163" s="40" t="s">
        <v>7966</v>
      </c>
      <c r="H163" s="40" t="s">
        <v>9575</v>
      </c>
      <c r="I163" s="40" t="s">
        <v>9576</v>
      </c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Z163" s="16"/>
      <c r="AA163" s="16"/>
      <c r="AB163" s="16"/>
      <c r="AC163" s="16"/>
      <c r="AD163" s="16"/>
      <c r="AE163" s="16"/>
      <c r="AF163" s="16"/>
      <c r="AL163" s="16"/>
      <c r="AM163" s="16"/>
      <c r="AN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C164" s="16"/>
      <c r="D164" s="16"/>
      <c r="F164" s="16"/>
      <c r="G164" s="40" t="s">
        <v>7986</v>
      </c>
      <c r="H164" s="40" t="s">
        <v>9577</v>
      </c>
      <c r="I164" s="40" t="s">
        <v>9578</v>
      </c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Z164" s="16"/>
      <c r="AA164" s="16"/>
      <c r="AB164" s="16"/>
      <c r="AC164" s="16"/>
      <c r="AD164" s="16"/>
      <c r="AE164" s="16"/>
      <c r="AF164" s="16"/>
      <c r="AL164" s="16"/>
      <c r="AM164" s="16"/>
      <c r="AN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C165" s="16"/>
      <c r="D165" s="16"/>
      <c r="F165" s="16"/>
      <c r="G165" s="40" t="s">
        <v>9579</v>
      </c>
      <c r="H165" s="40" t="s">
        <v>9580</v>
      </c>
      <c r="I165" s="40" t="s">
        <v>9581</v>
      </c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Z165" s="16"/>
      <c r="AA165" s="16"/>
      <c r="AB165" s="16"/>
      <c r="AC165" s="16"/>
      <c r="AD165" s="16"/>
      <c r="AE165" s="16"/>
      <c r="AF165" s="16"/>
      <c r="AL165" s="16"/>
      <c r="AM165" s="16"/>
      <c r="AN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C166" s="16"/>
      <c r="D166" s="16"/>
      <c r="F166" s="16"/>
      <c r="G166" s="40" t="s">
        <v>8139</v>
      </c>
      <c r="H166" s="40" t="s">
        <v>9582</v>
      </c>
      <c r="I166" s="40" t="s">
        <v>8399</v>
      </c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Z166" s="16"/>
      <c r="AA166" s="16"/>
      <c r="AB166" s="16"/>
      <c r="AC166" s="16"/>
      <c r="AD166" s="16"/>
      <c r="AE166" s="16"/>
      <c r="AF166" s="16"/>
      <c r="AL166" s="16"/>
      <c r="AM166" s="16"/>
      <c r="AN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C167" s="16"/>
      <c r="D167" s="16"/>
      <c r="F167" s="16"/>
      <c r="G167" s="40" t="s">
        <v>8692</v>
      </c>
      <c r="H167" s="40" t="s">
        <v>9583</v>
      </c>
      <c r="I167" s="40" t="s">
        <v>9584</v>
      </c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Z167" s="16"/>
      <c r="AA167" s="16"/>
      <c r="AB167" s="16"/>
      <c r="AC167" s="16"/>
      <c r="AD167" s="16"/>
      <c r="AE167" s="16"/>
      <c r="AF167" s="16"/>
      <c r="AL167" s="16"/>
      <c r="AM167" s="16"/>
      <c r="AN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C168" s="16"/>
      <c r="D168" s="16"/>
      <c r="F168" s="16"/>
      <c r="G168" s="40" t="s">
        <v>8056</v>
      </c>
      <c r="H168" s="40" t="s">
        <v>9585</v>
      </c>
      <c r="I168" s="40" t="s">
        <v>9586</v>
      </c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Z168" s="16"/>
      <c r="AA168" s="16"/>
      <c r="AB168" s="16"/>
      <c r="AC168" s="16"/>
      <c r="AD168" s="16"/>
      <c r="AE168" s="16"/>
      <c r="AF168" s="16"/>
      <c r="AL168" s="16"/>
      <c r="AM168" s="16"/>
      <c r="AN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C169" s="16"/>
      <c r="D169" s="16"/>
      <c r="F169" s="16"/>
      <c r="G169" s="40" t="s">
        <v>8080</v>
      </c>
      <c r="H169" s="40" t="s">
        <v>8492</v>
      </c>
      <c r="I169" s="40" t="s">
        <v>9587</v>
      </c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Z169" s="16"/>
      <c r="AA169" s="16"/>
      <c r="AB169" s="16"/>
      <c r="AC169" s="16"/>
      <c r="AD169" s="16"/>
      <c r="AE169" s="16"/>
      <c r="AF169" s="16"/>
      <c r="AL169" s="16"/>
      <c r="AM169" s="16"/>
      <c r="AN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C170" s="16"/>
      <c r="D170" s="16"/>
      <c r="F170" s="16"/>
      <c r="G170" s="40" t="s">
        <v>9588</v>
      </c>
      <c r="H170" s="40" t="s">
        <v>9589</v>
      </c>
      <c r="I170" s="40" t="s">
        <v>9590</v>
      </c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Z170" s="16"/>
      <c r="AA170" s="16"/>
      <c r="AB170" s="16"/>
      <c r="AC170" s="16"/>
      <c r="AD170" s="16"/>
      <c r="AE170" s="16"/>
      <c r="AF170" s="16"/>
      <c r="AL170" s="16"/>
      <c r="AM170" s="16"/>
      <c r="AN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C171" s="16"/>
      <c r="D171" s="16"/>
      <c r="F171" s="16"/>
      <c r="G171" s="40" t="s">
        <v>9591</v>
      </c>
      <c r="H171" s="40" t="s">
        <v>9592</v>
      </c>
      <c r="I171" s="40" t="s">
        <v>9593</v>
      </c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Z171" s="16"/>
      <c r="AA171" s="16"/>
      <c r="AB171" s="16"/>
      <c r="AC171" s="16"/>
      <c r="AD171" s="16"/>
      <c r="AE171" s="16"/>
      <c r="AF171" s="16"/>
      <c r="AL171" s="16"/>
      <c r="AM171" s="16"/>
      <c r="AN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C172" s="16"/>
      <c r="D172" s="16"/>
      <c r="F172" s="16"/>
      <c r="G172" s="40" t="s">
        <v>8996</v>
      </c>
      <c r="H172" s="40" t="s">
        <v>9594</v>
      </c>
      <c r="I172" s="40" t="s">
        <v>8781</v>
      </c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Z172" s="16"/>
      <c r="AA172" s="16"/>
      <c r="AB172" s="16"/>
      <c r="AC172" s="16"/>
      <c r="AD172" s="16"/>
      <c r="AE172" s="16"/>
      <c r="AF172" s="16"/>
      <c r="AL172" s="16"/>
      <c r="AM172" s="16"/>
      <c r="AN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C173" s="16"/>
      <c r="D173" s="16"/>
      <c r="F173" s="16"/>
      <c r="G173" s="40" t="s">
        <v>9595</v>
      </c>
      <c r="H173" s="40" t="s">
        <v>9596</v>
      </c>
      <c r="I173" s="40" t="s">
        <v>9597</v>
      </c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Z173" s="16"/>
      <c r="AA173" s="16"/>
      <c r="AB173" s="16"/>
      <c r="AC173" s="16"/>
      <c r="AD173" s="16"/>
      <c r="AE173" s="16"/>
      <c r="AF173" s="16"/>
      <c r="AL173" s="16"/>
      <c r="AM173" s="16"/>
      <c r="AN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C174" s="16"/>
      <c r="D174" s="16"/>
      <c r="F174" s="16"/>
      <c r="G174" s="40" t="s">
        <v>9598</v>
      </c>
      <c r="H174" s="40" t="s">
        <v>9599</v>
      </c>
      <c r="I174" s="40" t="s">
        <v>6895</v>
      </c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Z174" s="16"/>
      <c r="AA174" s="16"/>
      <c r="AB174" s="16"/>
      <c r="AC174" s="16"/>
      <c r="AD174" s="16"/>
      <c r="AE174" s="16"/>
      <c r="AF174" s="16"/>
      <c r="AL174" s="16"/>
      <c r="AM174" s="16"/>
      <c r="AN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C175" s="16"/>
      <c r="D175" s="16"/>
      <c r="F175" s="16"/>
      <c r="G175" s="40" t="s">
        <v>7225</v>
      </c>
      <c r="H175" s="40" t="s">
        <v>9600</v>
      </c>
      <c r="I175" s="40" t="s">
        <v>4284</v>
      </c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Z175" s="16"/>
      <c r="AA175" s="16"/>
      <c r="AB175" s="16"/>
      <c r="AC175" s="16"/>
      <c r="AD175" s="16"/>
      <c r="AE175" s="16"/>
      <c r="AF175" s="16"/>
      <c r="AL175" s="16"/>
      <c r="AM175" s="16"/>
      <c r="AN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C176" s="16"/>
      <c r="D176" s="16"/>
      <c r="F176" s="16"/>
      <c r="G176" s="40" t="s">
        <v>9601</v>
      </c>
      <c r="H176" s="40" t="s">
        <v>9602</v>
      </c>
      <c r="I176" s="40" t="s">
        <v>9603</v>
      </c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Z176" s="16"/>
      <c r="AA176" s="16"/>
      <c r="AB176" s="16"/>
      <c r="AC176" s="16"/>
      <c r="AD176" s="16"/>
      <c r="AE176" s="16"/>
      <c r="AF176" s="16"/>
      <c r="AL176" s="16"/>
      <c r="AM176" s="16"/>
      <c r="AN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C177" s="16"/>
      <c r="D177" s="16"/>
      <c r="F177" s="16"/>
      <c r="G177" s="40" t="s">
        <v>9604</v>
      </c>
      <c r="H177" s="40" t="s">
        <v>9605</v>
      </c>
      <c r="I177" s="40" t="s">
        <v>9606</v>
      </c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Z177" s="16"/>
      <c r="AA177" s="16"/>
      <c r="AB177" s="16"/>
      <c r="AC177" s="16"/>
      <c r="AD177" s="16"/>
      <c r="AE177" s="16"/>
      <c r="AF177" s="16"/>
      <c r="AL177" s="16"/>
      <c r="AM177" s="16"/>
      <c r="AN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C178" s="16"/>
      <c r="D178" s="16"/>
      <c r="F178" s="16"/>
      <c r="G178" s="40" t="s">
        <v>9607</v>
      </c>
      <c r="H178" s="40" t="s">
        <v>9608</v>
      </c>
      <c r="I178" s="40" t="s">
        <v>8786</v>
      </c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Z178" s="16"/>
      <c r="AA178" s="16"/>
      <c r="AB178" s="16"/>
      <c r="AC178" s="16"/>
      <c r="AD178" s="16"/>
      <c r="AE178" s="16"/>
      <c r="AF178" s="16"/>
      <c r="AL178" s="16"/>
      <c r="AM178" s="16"/>
      <c r="AN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C179" s="16"/>
      <c r="D179" s="16"/>
      <c r="F179" s="16"/>
      <c r="G179" s="40" t="s">
        <v>6598</v>
      </c>
      <c r="H179" s="40" t="s">
        <v>9609</v>
      </c>
      <c r="I179" s="40" t="s">
        <v>9610</v>
      </c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Z179" s="16"/>
      <c r="AA179" s="16"/>
      <c r="AB179" s="16"/>
      <c r="AC179" s="16"/>
      <c r="AD179" s="16"/>
      <c r="AE179" s="16"/>
      <c r="AF179" s="16"/>
      <c r="AL179" s="16"/>
      <c r="AM179" s="16"/>
      <c r="AN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C180" s="16"/>
      <c r="D180" s="16"/>
      <c r="F180" s="16"/>
      <c r="G180" s="40" t="s">
        <v>9611</v>
      </c>
      <c r="H180" s="40" t="s">
        <v>9612</v>
      </c>
      <c r="I180" s="40" t="s">
        <v>9613</v>
      </c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Z180" s="16"/>
      <c r="AA180" s="16"/>
      <c r="AB180" s="16"/>
      <c r="AC180" s="16"/>
      <c r="AD180" s="16"/>
      <c r="AE180" s="16"/>
      <c r="AF180" s="16"/>
      <c r="AL180" s="16"/>
      <c r="AM180" s="16"/>
      <c r="AN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C181" s="16"/>
      <c r="D181" s="16"/>
      <c r="F181" s="16"/>
      <c r="G181" s="40" t="s">
        <v>8176</v>
      </c>
      <c r="H181" s="40" t="s">
        <v>9614</v>
      </c>
      <c r="I181" s="40" t="s">
        <v>9615</v>
      </c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Z181" s="16"/>
      <c r="AA181" s="16"/>
      <c r="AB181" s="16"/>
      <c r="AC181" s="16"/>
      <c r="AD181" s="16"/>
      <c r="AE181" s="16"/>
      <c r="AF181" s="16"/>
      <c r="AL181" s="16"/>
      <c r="AM181" s="16"/>
      <c r="AN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C182" s="16"/>
      <c r="D182" s="16"/>
      <c r="F182" s="16"/>
      <c r="G182" s="40" t="s">
        <v>9616</v>
      </c>
      <c r="H182" s="40" t="s">
        <v>9617</v>
      </c>
      <c r="I182" s="40" t="s">
        <v>9618</v>
      </c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Z182" s="16"/>
      <c r="AA182" s="16"/>
      <c r="AB182" s="16"/>
      <c r="AC182" s="16"/>
      <c r="AD182" s="16"/>
      <c r="AE182" s="16"/>
      <c r="AF182" s="16"/>
      <c r="AL182" s="16"/>
      <c r="AM182" s="16"/>
      <c r="AN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C183" s="16"/>
      <c r="D183" s="16"/>
      <c r="F183" s="16"/>
      <c r="G183" s="40" t="s">
        <v>9619</v>
      </c>
      <c r="H183" s="40" t="s">
        <v>9620</v>
      </c>
      <c r="I183" s="40" t="s">
        <v>9621</v>
      </c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Z183" s="16"/>
      <c r="AA183" s="16"/>
      <c r="AB183" s="16"/>
      <c r="AC183" s="16"/>
      <c r="AD183" s="16"/>
      <c r="AE183" s="16"/>
      <c r="AF183" s="16"/>
      <c r="AL183" s="16"/>
      <c r="AM183" s="16"/>
      <c r="AN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C184" s="16"/>
      <c r="D184" s="16"/>
      <c r="F184" s="16"/>
      <c r="G184" s="40" t="s">
        <v>6490</v>
      </c>
      <c r="H184" s="40" t="s">
        <v>9622</v>
      </c>
      <c r="I184" s="40" t="s">
        <v>9623</v>
      </c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Z184" s="16"/>
      <c r="AA184" s="16"/>
      <c r="AB184" s="16"/>
      <c r="AC184" s="16"/>
      <c r="AD184" s="16"/>
      <c r="AE184" s="16"/>
      <c r="AF184" s="16"/>
      <c r="AL184" s="16"/>
      <c r="AM184" s="16"/>
      <c r="AN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C185" s="16"/>
      <c r="D185" s="16"/>
      <c r="F185" s="16"/>
      <c r="G185" s="40" t="s">
        <v>9624</v>
      </c>
      <c r="H185" s="40" t="s">
        <v>9625</v>
      </c>
      <c r="I185" s="63" t="s">
        <v>9626</v>
      </c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Z185" s="16"/>
      <c r="AA185" s="16"/>
      <c r="AB185" s="16"/>
      <c r="AC185" s="16"/>
      <c r="AD185" s="16"/>
      <c r="AE185" s="16"/>
      <c r="AF185" s="16"/>
      <c r="AL185" s="16"/>
      <c r="AM185" s="16"/>
      <c r="AN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C186" s="16"/>
      <c r="D186" s="16"/>
      <c r="F186" s="16"/>
      <c r="G186" s="40" t="s">
        <v>9627</v>
      </c>
      <c r="H186" s="40" t="s">
        <v>9628</v>
      </c>
      <c r="I186" s="63" t="s">
        <v>8661</v>
      </c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Z186" s="16"/>
      <c r="AA186" s="16"/>
      <c r="AB186" s="16"/>
      <c r="AC186" s="16"/>
      <c r="AD186" s="16"/>
      <c r="AE186" s="16"/>
      <c r="AF186" s="16"/>
      <c r="AL186" s="16"/>
      <c r="AM186" s="16"/>
      <c r="AN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C187" s="16"/>
      <c r="D187" s="16"/>
      <c r="F187" s="16"/>
      <c r="G187" s="40" t="s">
        <v>8016</v>
      </c>
      <c r="H187" s="40" t="s">
        <v>9629</v>
      </c>
      <c r="I187" s="40" t="s">
        <v>9630</v>
      </c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Z187" s="16"/>
      <c r="AA187" s="16"/>
      <c r="AB187" s="16"/>
      <c r="AC187" s="16"/>
      <c r="AD187" s="16"/>
      <c r="AE187" s="16"/>
      <c r="AF187" s="16"/>
      <c r="AL187" s="16"/>
      <c r="AM187" s="16"/>
      <c r="AN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C188" s="16"/>
      <c r="D188" s="16"/>
      <c r="F188" s="16"/>
      <c r="G188" s="40" t="s">
        <v>9631</v>
      </c>
      <c r="H188" s="40" t="s">
        <v>9632</v>
      </c>
      <c r="I188" s="40" t="s">
        <v>9633</v>
      </c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Z188" s="16"/>
      <c r="AA188" s="16"/>
      <c r="AB188" s="16"/>
      <c r="AC188" s="16"/>
      <c r="AD188" s="16"/>
      <c r="AE188" s="16"/>
      <c r="AF188" s="16"/>
      <c r="AL188" s="16"/>
      <c r="AM188" s="16"/>
      <c r="AN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C189" s="16"/>
      <c r="D189" s="16"/>
      <c r="F189" s="16"/>
      <c r="G189" s="40" t="s">
        <v>9634</v>
      </c>
      <c r="H189" s="40" t="s">
        <v>9635</v>
      </c>
      <c r="I189" s="40" t="s">
        <v>9636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Z189" s="16"/>
      <c r="AA189" s="16"/>
      <c r="AB189" s="16"/>
      <c r="AC189" s="16"/>
      <c r="AD189" s="16"/>
      <c r="AE189" s="16"/>
      <c r="AF189" s="16"/>
      <c r="AL189" s="16"/>
      <c r="AM189" s="16"/>
      <c r="AN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C190" s="16"/>
      <c r="D190" s="16"/>
      <c r="F190" s="16"/>
      <c r="G190" s="40" t="s">
        <v>9637</v>
      </c>
      <c r="H190" s="40" t="s">
        <v>9638</v>
      </c>
      <c r="I190" s="40" t="s">
        <v>9639</v>
      </c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Z190" s="16"/>
      <c r="AA190" s="16"/>
      <c r="AB190" s="16"/>
      <c r="AC190" s="16"/>
      <c r="AD190" s="16"/>
      <c r="AE190" s="16"/>
      <c r="AF190" s="16"/>
      <c r="AL190" s="16"/>
      <c r="AM190" s="16"/>
      <c r="AN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C191" s="16"/>
      <c r="D191" s="16"/>
      <c r="F191" s="16"/>
      <c r="G191" s="40" t="s">
        <v>5957</v>
      </c>
      <c r="H191" s="40" t="s">
        <v>9640</v>
      </c>
      <c r="I191" s="40" t="s">
        <v>9641</v>
      </c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Z191" s="16"/>
      <c r="AA191" s="16"/>
      <c r="AB191" s="16"/>
      <c r="AC191" s="16"/>
      <c r="AD191" s="16"/>
      <c r="AE191" s="16"/>
      <c r="AF191" s="16"/>
      <c r="AL191" s="16"/>
      <c r="AM191" s="16"/>
      <c r="AN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C192" s="16"/>
      <c r="D192" s="16"/>
      <c r="F192" s="16"/>
      <c r="G192" s="40" t="s">
        <v>9642</v>
      </c>
      <c r="H192" s="40" t="s">
        <v>9643</v>
      </c>
      <c r="I192" s="40" t="s">
        <v>9644</v>
      </c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Z192" s="16"/>
      <c r="AA192" s="16"/>
      <c r="AB192" s="16"/>
      <c r="AC192" s="16"/>
      <c r="AD192" s="16"/>
      <c r="AE192" s="16"/>
      <c r="AF192" s="16"/>
      <c r="AL192" s="16"/>
      <c r="AM192" s="16"/>
      <c r="AN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C193" s="16"/>
      <c r="D193" s="16"/>
      <c r="F193" s="16"/>
      <c r="G193" s="40" t="s">
        <v>9645</v>
      </c>
      <c r="H193" s="40" t="s">
        <v>8673</v>
      </c>
      <c r="I193" s="40" t="s">
        <v>9646</v>
      </c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Z193" s="16"/>
      <c r="AA193" s="16"/>
      <c r="AB193" s="16"/>
      <c r="AC193" s="16"/>
      <c r="AD193" s="16"/>
      <c r="AE193" s="16"/>
      <c r="AF193" s="16"/>
      <c r="AL193" s="16"/>
      <c r="AM193" s="16"/>
      <c r="AN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C194" s="16"/>
      <c r="D194" s="16"/>
      <c r="F194" s="16"/>
      <c r="G194" s="40" t="s">
        <v>9647</v>
      </c>
      <c r="H194" s="40" t="s">
        <v>9648</v>
      </c>
      <c r="I194" s="40" t="s">
        <v>9649</v>
      </c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Z194" s="16"/>
      <c r="AA194" s="16"/>
      <c r="AB194" s="16"/>
      <c r="AC194" s="16"/>
      <c r="AD194" s="16"/>
      <c r="AE194" s="16"/>
      <c r="AF194" s="16"/>
      <c r="AL194" s="16"/>
      <c r="AM194" s="16"/>
      <c r="AN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C195" s="16"/>
      <c r="D195" s="16"/>
      <c r="F195" s="16"/>
      <c r="G195" s="40" t="s">
        <v>9650</v>
      </c>
      <c r="H195" s="40" t="s">
        <v>9651</v>
      </c>
      <c r="I195" s="40" t="s">
        <v>9652</v>
      </c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Z195" s="16"/>
      <c r="AA195" s="16"/>
      <c r="AB195" s="16"/>
      <c r="AC195" s="16"/>
      <c r="AD195" s="16"/>
      <c r="AE195" s="16"/>
      <c r="AF195" s="16"/>
      <c r="AL195" s="16"/>
      <c r="AM195" s="16"/>
      <c r="AN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C196" s="16"/>
      <c r="D196" s="16"/>
      <c r="F196" s="16"/>
      <c r="G196" s="40" t="s">
        <v>9136</v>
      </c>
      <c r="H196" s="40" t="s">
        <v>9653</v>
      </c>
      <c r="I196" s="40" t="s">
        <v>9654</v>
      </c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Z196" s="16"/>
      <c r="AA196" s="16"/>
      <c r="AB196" s="16"/>
      <c r="AC196" s="16"/>
      <c r="AD196" s="16"/>
      <c r="AE196" s="16"/>
      <c r="AF196" s="16"/>
      <c r="AL196" s="16"/>
      <c r="AM196" s="16"/>
      <c r="AN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C197" s="16"/>
      <c r="D197" s="16"/>
      <c r="F197" s="16"/>
      <c r="G197" s="40" t="s">
        <v>9655</v>
      </c>
      <c r="H197" s="40" t="s">
        <v>9656</v>
      </c>
      <c r="I197" s="40" t="s">
        <v>9657</v>
      </c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Z197" s="16"/>
      <c r="AA197" s="16"/>
      <c r="AB197" s="16"/>
      <c r="AC197" s="16"/>
      <c r="AD197" s="16"/>
      <c r="AE197" s="16"/>
      <c r="AF197" s="16"/>
      <c r="AL197" s="16"/>
      <c r="AM197" s="16"/>
      <c r="AN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C198" s="16"/>
      <c r="D198" s="16"/>
      <c r="F198" s="16"/>
      <c r="G198" s="40" t="s">
        <v>9658</v>
      </c>
      <c r="H198" s="40" t="s">
        <v>6279</v>
      </c>
      <c r="I198" s="40" t="s">
        <v>9659</v>
      </c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Z198" s="16"/>
      <c r="AA198" s="16"/>
      <c r="AB198" s="16"/>
      <c r="AC198" s="16"/>
      <c r="AD198" s="16"/>
      <c r="AE198" s="16"/>
      <c r="AF198" s="16"/>
      <c r="AL198" s="16"/>
      <c r="AM198" s="16"/>
      <c r="AN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C199" s="16"/>
      <c r="D199" s="16"/>
      <c r="F199" s="16"/>
      <c r="G199" s="40" t="s">
        <v>9660</v>
      </c>
      <c r="H199" s="40" t="s">
        <v>9661</v>
      </c>
      <c r="I199" s="40" t="s">
        <v>9662</v>
      </c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Z199" s="16"/>
      <c r="AA199" s="16"/>
      <c r="AB199" s="16"/>
      <c r="AC199" s="16"/>
      <c r="AD199" s="16"/>
      <c r="AE199" s="16"/>
      <c r="AF199" s="16"/>
      <c r="AL199" s="16"/>
      <c r="AM199" s="16"/>
      <c r="AN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C200" s="16"/>
      <c r="D200" s="16"/>
      <c r="F200" s="16"/>
      <c r="G200" s="40" t="s">
        <v>9663</v>
      </c>
      <c r="H200" s="40" t="s">
        <v>9664</v>
      </c>
      <c r="I200" s="40" t="s">
        <v>9665</v>
      </c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Z200" s="16"/>
      <c r="AA200" s="16"/>
      <c r="AB200" s="16"/>
      <c r="AC200" s="16"/>
      <c r="AD200" s="16"/>
      <c r="AE200" s="16"/>
      <c r="AF200" s="16"/>
      <c r="AL200" s="16"/>
      <c r="AM200" s="16"/>
      <c r="AN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C201" s="16"/>
      <c r="D201" s="16"/>
      <c r="F201" s="16"/>
      <c r="G201" s="40" t="s">
        <v>9666</v>
      </c>
      <c r="H201" s="40" t="s">
        <v>8745</v>
      </c>
      <c r="I201" s="40" t="s">
        <v>9667</v>
      </c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Z201" s="16"/>
      <c r="AA201" s="16"/>
      <c r="AB201" s="16"/>
      <c r="AC201" s="16"/>
      <c r="AD201" s="16"/>
      <c r="AE201" s="16"/>
      <c r="AF201" s="16"/>
      <c r="AL201" s="16"/>
      <c r="AM201" s="16"/>
      <c r="AN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C202" s="16"/>
      <c r="D202" s="16"/>
      <c r="F202" s="16"/>
      <c r="G202" s="40" t="s">
        <v>9668</v>
      </c>
      <c r="H202" s="40" t="s">
        <v>9669</v>
      </c>
      <c r="I202" s="40" t="s">
        <v>9670</v>
      </c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Z202" s="16"/>
      <c r="AA202" s="16"/>
      <c r="AB202" s="16"/>
      <c r="AC202" s="16"/>
      <c r="AD202" s="16"/>
      <c r="AE202" s="16"/>
      <c r="AF202" s="16"/>
      <c r="AL202" s="16"/>
      <c r="AM202" s="16"/>
      <c r="AN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C203" s="16"/>
      <c r="D203" s="16"/>
      <c r="F203" s="16"/>
      <c r="G203" s="40" t="s">
        <v>9671</v>
      </c>
      <c r="H203" s="40" t="s">
        <v>9672</v>
      </c>
      <c r="I203" s="40" t="s">
        <v>9673</v>
      </c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Z203" s="16"/>
      <c r="AA203" s="16"/>
      <c r="AB203" s="16"/>
      <c r="AC203" s="16"/>
      <c r="AD203" s="16"/>
      <c r="AE203" s="16"/>
      <c r="AF203" s="16"/>
      <c r="AL203" s="16"/>
      <c r="AM203" s="16"/>
      <c r="AN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C204" s="16"/>
      <c r="D204" s="16"/>
      <c r="F204" s="16"/>
      <c r="G204" s="40" t="s">
        <v>8978</v>
      </c>
      <c r="H204" s="40" t="s">
        <v>9674</v>
      </c>
      <c r="I204" s="40" t="s">
        <v>9675</v>
      </c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Z204" s="16"/>
      <c r="AA204" s="16"/>
      <c r="AB204" s="16"/>
      <c r="AC204" s="16"/>
      <c r="AD204" s="16"/>
      <c r="AE204" s="16"/>
      <c r="AF204" s="16"/>
      <c r="AL204" s="16"/>
      <c r="AM204" s="16"/>
      <c r="AN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C205" s="16"/>
      <c r="D205" s="16"/>
      <c r="F205" s="16"/>
      <c r="G205" s="40" t="s">
        <v>9676</v>
      </c>
      <c r="H205" s="40" t="s">
        <v>9677</v>
      </c>
      <c r="I205" s="40" t="s">
        <v>9678</v>
      </c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Z205" s="16"/>
      <c r="AA205" s="16"/>
      <c r="AB205" s="16"/>
      <c r="AC205" s="16"/>
      <c r="AD205" s="16"/>
      <c r="AE205" s="16"/>
      <c r="AF205" s="16"/>
      <c r="AL205" s="16"/>
      <c r="AM205" s="16"/>
      <c r="AN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C206" s="16"/>
      <c r="D206" s="16"/>
      <c r="F206" s="16"/>
      <c r="G206" s="40" t="s">
        <v>6452</v>
      </c>
      <c r="H206" s="40" t="s">
        <v>9679</v>
      </c>
      <c r="I206" s="40" t="s">
        <v>9680</v>
      </c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Z206" s="16"/>
      <c r="AA206" s="16"/>
      <c r="AB206" s="16"/>
      <c r="AC206" s="16"/>
      <c r="AD206" s="16"/>
      <c r="AE206" s="16"/>
      <c r="AF206" s="16"/>
      <c r="AL206" s="16"/>
      <c r="AM206" s="16"/>
      <c r="AN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C207" s="16"/>
      <c r="D207" s="16"/>
      <c r="F207" s="16"/>
      <c r="G207" s="40" t="s">
        <v>9681</v>
      </c>
      <c r="H207" s="40" t="s">
        <v>9682</v>
      </c>
      <c r="I207" s="40" t="s">
        <v>9683</v>
      </c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Z207" s="16"/>
      <c r="AA207" s="16"/>
      <c r="AB207" s="16"/>
      <c r="AC207" s="16"/>
      <c r="AD207" s="16"/>
      <c r="AE207" s="16"/>
      <c r="AF207" s="16"/>
      <c r="AL207" s="16"/>
      <c r="AM207" s="16"/>
      <c r="AN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C208" s="16"/>
      <c r="D208" s="16"/>
      <c r="F208" s="16"/>
      <c r="G208" s="40" t="s">
        <v>9684</v>
      </c>
      <c r="H208" s="40" t="s">
        <v>9685</v>
      </c>
      <c r="I208" s="40" t="s">
        <v>9686</v>
      </c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Z208" s="16"/>
      <c r="AA208" s="16"/>
      <c r="AB208" s="16"/>
      <c r="AC208" s="16"/>
      <c r="AD208" s="16"/>
      <c r="AE208" s="16"/>
      <c r="AF208" s="16"/>
      <c r="AL208" s="16"/>
      <c r="AM208" s="16"/>
      <c r="AN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C209" s="16"/>
      <c r="D209" s="16"/>
      <c r="F209" s="16"/>
      <c r="G209" s="16"/>
      <c r="H209" s="16"/>
      <c r="I209" s="40" t="s">
        <v>9687</v>
      </c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Z209" s="16"/>
      <c r="AA209" s="16"/>
      <c r="AB209" s="16"/>
      <c r="AC209" s="16"/>
      <c r="AD209" s="16"/>
      <c r="AE209" s="16"/>
      <c r="AF209" s="16"/>
      <c r="AL209" s="16"/>
      <c r="AM209" s="16"/>
      <c r="AN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C210" s="16"/>
      <c r="D210" s="16"/>
      <c r="F210" s="16"/>
      <c r="G210" s="16"/>
      <c r="H210" s="16"/>
      <c r="I210" s="40" t="s">
        <v>9688</v>
      </c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Z210" s="16"/>
      <c r="AA210" s="16"/>
      <c r="AB210" s="16"/>
      <c r="AC210" s="16"/>
      <c r="AD210" s="16"/>
      <c r="AE210" s="16"/>
      <c r="AF210" s="16"/>
      <c r="AL210" s="16"/>
      <c r="AM210" s="16"/>
      <c r="AN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C211" s="16"/>
      <c r="D211" s="16"/>
      <c r="F211" s="16"/>
      <c r="G211" s="16"/>
      <c r="H211" s="16"/>
      <c r="I211" s="40" t="s">
        <v>8575</v>
      </c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Z211" s="16"/>
      <c r="AA211" s="16"/>
      <c r="AB211" s="16"/>
      <c r="AC211" s="16"/>
      <c r="AD211" s="16"/>
      <c r="AE211" s="16"/>
      <c r="AF211" s="16"/>
      <c r="AL211" s="16"/>
      <c r="AM211" s="16"/>
      <c r="AN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C212" s="16"/>
      <c r="D212" s="16"/>
      <c r="F212" s="16"/>
      <c r="G212" s="16"/>
      <c r="H212" s="16"/>
      <c r="I212" s="40" t="s">
        <v>9689</v>
      </c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Z212" s="16"/>
      <c r="AA212" s="16"/>
      <c r="AB212" s="16"/>
      <c r="AC212" s="16"/>
      <c r="AD212" s="16"/>
      <c r="AE212" s="16"/>
      <c r="AF212" s="16"/>
      <c r="AL212" s="16"/>
      <c r="AM212" s="16"/>
      <c r="AN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C213" s="16"/>
      <c r="D213" s="16"/>
      <c r="F213" s="16"/>
      <c r="G213" s="16"/>
      <c r="H213" s="16"/>
      <c r="I213" s="40" t="s">
        <v>9690</v>
      </c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Z213" s="16"/>
      <c r="AA213" s="16"/>
      <c r="AB213" s="16"/>
      <c r="AC213" s="16"/>
      <c r="AD213" s="16"/>
      <c r="AE213" s="16"/>
      <c r="AF213" s="16"/>
      <c r="AL213" s="16"/>
      <c r="AM213" s="16"/>
      <c r="AN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C214" s="16"/>
      <c r="D214" s="16"/>
      <c r="F214" s="16"/>
      <c r="G214" s="16"/>
      <c r="H214" s="16"/>
      <c r="I214" s="40" t="s">
        <v>9691</v>
      </c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Z214" s="16"/>
      <c r="AA214" s="16"/>
      <c r="AB214" s="16"/>
      <c r="AC214" s="16"/>
      <c r="AD214" s="16"/>
      <c r="AE214" s="16"/>
      <c r="AF214" s="16"/>
      <c r="AL214" s="16"/>
      <c r="AM214" s="16"/>
      <c r="AN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C215" s="16"/>
      <c r="D215" s="16"/>
      <c r="F215" s="16"/>
      <c r="G215" s="16"/>
      <c r="H215" s="16"/>
      <c r="I215" s="40" t="s">
        <v>9692</v>
      </c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Z215" s="16"/>
      <c r="AA215" s="16"/>
      <c r="AB215" s="16"/>
      <c r="AC215" s="16"/>
      <c r="AD215" s="16"/>
      <c r="AE215" s="16"/>
      <c r="AF215" s="16"/>
      <c r="AL215" s="16"/>
      <c r="AM215" s="16"/>
      <c r="AN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C216" s="16"/>
      <c r="D216" s="16"/>
      <c r="F216" s="16"/>
      <c r="G216" s="16"/>
      <c r="H216" s="16"/>
      <c r="I216" s="40" t="s">
        <v>9693</v>
      </c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Z216" s="16"/>
      <c r="AA216" s="16"/>
      <c r="AB216" s="16"/>
      <c r="AC216" s="16"/>
      <c r="AD216" s="16"/>
      <c r="AE216" s="16"/>
      <c r="AF216" s="16"/>
      <c r="AL216" s="16"/>
      <c r="AM216" s="16"/>
      <c r="AN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C217" s="16"/>
      <c r="D217" s="16"/>
      <c r="F217" s="16"/>
      <c r="G217" s="16"/>
      <c r="H217" s="16"/>
      <c r="I217" s="40" t="s">
        <v>9694</v>
      </c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Z217" s="16"/>
      <c r="AA217" s="16"/>
      <c r="AB217" s="16"/>
      <c r="AC217" s="16"/>
      <c r="AD217" s="16"/>
      <c r="AE217" s="16"/>
      <c r="AF217" s="16"/>
      <c r="AL217" s="16"/>
      <c r="AM217" s="16"/>
      <c r="AN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C218" s="16"/>
      <c r="D218" s="16"/>
      <c r="F218" s="16"/>
      <c r="G218" s="16"/>
      <c r="H218" s="16"/>
      <c r="I218" s="40" t="s">
        <v>7503</v>
      </c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Z218" s="16"/>
      <c r="AA218" s="16"/>
      <c r="AB218" s="16"/>
      <c r="AC218" s="16"/>
      <c r="AD218" s="16"/>
      <c r="AE218" s="16"/>
      <c r="AF218" s="16"/>
      <c r="AL218" s="16"/>
      <c r="AM218" s="16"/>
      <c r="AN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C219" s="16"/>
      <c r="D219" s="16"/>
      <c r="F219" s="16"/>
      <c r="G219" s="16"/>
      <c r="H219" s="16"/>
      <c r="I219" s="40" t="s">
        <v>9695</v>
      </c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Z219" s="16"/>
      <c r="AA219" s="16"/>
      <c r="AB219" s="16"/>
      <c r="AC219" s="16"/>
      <c r="AD219" s="16"/>
      <c r="AE219" s="16"/>
      <c r="AF219" s="16"/>
      <c r="AL219" s="16"/>
      <c r="AM219" s="16"/>
      <c r="AN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C220" s="16"/>
      <c r="D220" s="16"/>
      <c r="F220" s="16"/>
      <c r="G220" s="16"/>
      <c r="H220" s="16"/>
      <c r="I220" s="40" t="s">
        <v>9696</v>
      </c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Z220" s="16"/>
      <c r="AA220" s="16"/>
      <c r="AB220" s="16"/>
      <c r="AC220" s="16"/>
      <c r="AD220" s="16"/>
      <c r="AE220" s="16"/>
      <c r="AF220" s="16"/>
      <c r="AL220" s="16"/>
      <c r="AM220" s="16"/>
      <c r="AN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C221" s="16"/>
      <c r="D221" s="16"/>
      <c r="F221" s="16"/>
      <c r="G221" s="16"/>
      <c r="H221" s="16"/>
      <c r="I221" s="40" t="s">
        <v>9697</v>
      </c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Z221" s="16"/>
      <c r="AA221" s="16"/>
      <c r="AB221" s="16"/>
      <c r="AC221" s="16"/>
      <c r="AD221" s="16"/>
      <c r="AE221" s="16"/>
      <c r="AF221" s="16"/>
      <c r="AL221" s="16"/>
      <c r="AM221" s="16"/>
      <c r="AN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C222" s="16"/>
      <c r="D222" s="16"/>
      <c r="F222" s="16"/>
      <c r="G222" s="16"/>
      <c r="H222" s="16"/>
      <c r="I222" s="40" t="s">
        <v>9698</v>
      </c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Z222" s="16"/>
      <c r="AA222" s="16"/>
      <c r="AB222" s="16"/>
      <c r="AC222" s="16"/>
      <c r="AD222" s="16"/>
      <c r="AE222" s="16"/>
      <c r="AF222" s="16"/>
      <c r="AL222" s="16"/>
      <c r="AM222" s="16"/>
      <c r="AN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C223" s="16"/>
      <c r="D223" s="16"/>
      <c r="F223" s="16"/>
      <c r="G223" s="16"/>
      <c r="H223" s="16"/>
      <c r="I223" s="40" t="s">
        <v>9699</v>
      </c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Z223" s="16"/>
      <c r="AA223" s="16"/>
      <c r="AB223" s="16"/>
      <c r="AC223" s="16"/>
      <c r="AD223" s="16"/>
      <c r="AE223" s="16"/>
      <c r="AF223" s="16"/>
      <c r="AL223" s="16"/>
      <c r="AM223" s="16"/>
      <c r="AN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C224" s="16"/>
      <c r="D224" s="16"/>
      <c r="F224" s="16"/>
      <c r="G224" s="16"/>
      <c r="H224" s="16"/>
      <c r="I224" s="40" t="s">
        <v>9700</v>
      </c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Z224" s="16"/>
      <c r="AA224" s="16"/>
      <c r="AB224" s="16"/>
      <c r="AC224" s="16"/>
      <c r="AD224" s="16"/>
      <c r="AE224" s="16"/>
      <c r="AF224" s="16"/>
      <c r="AL224" s="16"/>
      <c r="AM224" s="16"/>
      <c r="AN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C225" s="16"/>
      <c r="D225" s="16"/>
      <c r="F225" s="16"/>
      <c r="G225" s="16"/>
      <c r="H225" s="16"/>
      <c r="I225" s="40" t="s">
        <v>9701</v>
      </c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Z225" s="16"/>
      <c r="AA225" s="16"/>
      <c r="AB225" s="16"/>
      <c r="AC225" s="16"/>
      <c r="AD225" s="16"/>
      <c r="AE225" s="16"/>
      <c r="AF225" s="16"/>
      <c r="AL225" s="16"/>
      <c r="AM225" s="16"/>
      <c r="AN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C226" s="16"/>
      <c r="D226" s="16"/>
      <c r="F226" s="16"/>
      <c r="G226" s="16"/>
      <c r="H226" s="16"/>
      <c r="I226" s="40" t="s">
        <v>9702</v>
      </c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Z226" s="16"/>
      <c r="AA226" s="16"/>
      <c r="AB226" s="16"/>
      <c r="AC226" s="16"/>
      <c r="AD226" s="16"/>
      <c r="AE226" s="16"/>
      <c r="AF226" s="16"/>
      <c r="AL226" s="16"/>
      <c r="AM226" s="16"/>
      <c r="AN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C227" s="16"/>
      <c r="D227" s="16"/>
      <c r="F227" s="16"/>
      <c r="G227" s="16"/>
      <c r="H227" s="16"/>
      <c r="I227" s="40" t="s">
        <v>9703</v>
      </c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Z227" s="16"/>
      <c r="AA227" s="16"/>
      <c r="AB227" s="16"/>
      <c r="AC227" s="16"/>
      <c r="AD227" s="16"/>
      <c r="AE227" s="16"/>
      <c r="AF227" s="16"/>
      <c r="AL227" s="16"/>
      <c r="AM227" s="16"/>
      <c r="AN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C228" s="16"/>
      <c r="D228" s="16"/>
      <c r="F228" s="16"/>
      <c r="G228" s="16"/>
      <c r="H228" s="16"/>
      <c r="I228" s="40" t="s">
        <v>9704</v>
      </c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Z228" s="16"/>
      <c r="AA228" s="16"/>
      <c r="AB228" s="16"/>
      <c r="AC228" s="16"/>
      <c r="AD228" s="16"/>
      <c r="AE228" s="16"/>
      <c r="AF228" s="16"/>
      <c r="AL228" s="16"/>
      <c r="AM228" s="16"/>
      <c r="AN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C229" s="16"/>
      <c r="D229" s="16"/>
      <c r="F229" s="16"/>
      <c r="G229" s="16"/>
      <c r="H229" s="16"/>
      <c r="I229" s="40" t="s">
        <v>9705</v>
      </c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Z229" s="16"/>
      <c r="AA229" s="16"/>
      <c r="AB229" s="16"/>
      <c r="AC229" s="16"/>
      <c r="AD229" s="16"/>
      <c r="AE229" s="16"/>
      <c r="AF229" s="16"/>
      <c r="AL229" s="16"/>
      <c r="AM229" s="16"/>
      <c r="AN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C230" s="16"/>
      <c r="D230" s="16"/>
      <c r="F230" s="16"/>
      <c r="G230" s="16"/>
      <c r="H230" s="16"/>
      <c r="I230" s="40" t="s">
        <v>9706</v>
      </c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Z230" s="16"/>
      <c r="AA230" s="16"/>
      <c r="AB230" s="16"/>
      <c r="AC230" s="16"/>
      <c r="AD230" s="16"/>
      <c r="AE230" s="16"/>
      <c r="AF230" s="16"/>
      <c r="AL230" s="16"/>
      <c r="AM230" s="16"/>
      <c r="AN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C231" s="16"/>
      <c r="D231" s="16"/>
      <c r="F231" s="16"/>
      <c r="G231" s="16"/>
      <c r="H231" s="16"/>
      <c r="I231" s="40" t="s">
        <v>9707</v>
      </c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Z231" s="16"/>
      <c r="AA231" s="16"/>
      <c r="AB231" s="16"/>
      <c r="AC231" s="16"/>
      <c r="AD231" s="16"/>
      <c r="AE231" s="16"/>
      <c r="AF231" s="16"/>
      <c r="AL231" s="16"/>
      <c r="AM231" s="16"/>
      <c r="AN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C232" s="16"/>
      <c r="D232" s="16"/>
      <c r="F232" s="16"/>
      <c r="G232" s="16"/>
      <c r="H232" s="16"/>
      <c r="I232" s="40" t="s">
        <v>9708</v>
      </c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Z232" s="16"/>
      <c r="AA232" s="16"/>
      <c r="AB232" s="16"/>
      <c r="AC232" s="16"/>
      <c r="AD232" s="16"/>
      <c r="AE232" s="16"/>
      <c r="AF232" s="16"/>
      <c r="AL232" s="16"/>
      <c r="AM232" s="16"/>
      <c r="AN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C233" s="16"/>
      <c r="D233" s="16"/>
      <c r="F233" s="16"/>
      <c r="G233" s="16"/>
      <c r="H233" s="16"/>
      <c r="I233" s="40" t="s">
        <v>9709</v>
      </c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Z233" s="16"/>
      <c r="AA233" s="16"/>
      <c r="AB233" s="16"/>
      <c r="AC233" s="16"/>
      <c r="AD233" s="16"/>
      <c r="AE233" s="16"/>
      <c r="AF233" s="16"/>
      <c r="AL233" s="16"/>
      <c r="AM233" s="16"/>
      <c r="AN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C234" s="16"/>
      <c r="D234" s="16"/>
      <c r="F234" s="16"/>
      <c r="G234" s="16"/>
      <c r="H234" s="16"/>
      <c r="I234" s="40" t="s">
        <v>9710</v>
      </c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Z234" s="16"/>
      <c r="AA234" s="16"/>
      <c r="AB234" s="16"/>
      <c r="AC234" s="16"/>
      <c r="AD234" s="16"/>
      <c r="AE234" s="16"/>
      <c r="AF234" s="16"/>
      <c r="AL234" s="16"/>
      <c r="AM234" s="16"/>
      <c r="AN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C235" s="16"/>
      <c r="D235" s="16"/>
      <c r="F235" s="16"/>
      <c r="G235" s="16"/>
      <c r="H235" s="16"/>
      <c r="I235" s="40" t="s">
        <v>9711</v>
      </c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Z235" s="16"/>
      <c r="AA235" s="16"/>
      <c r="AB235" s="16"/>
      <c r="AC235" s="16"/>
      <c r="AD235" s="16"/>
      <c r="AE235" s="16"/>
      <c r="AF235" s="16"/>
      <c r="AL235" s="16"/>
      <c r="AM235" s="16"/>
      <c r="AN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C236" s="16"/>
      <c r="D236" s="16"/>
      <c r="F236" s="16"/>
      <c r="G236" s="16"/>
      <c r="H236" s="16"/>
      <c r="I236" s="40" t="s">
        <v>9712</v>
      </c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Z236" s="16"/>
      <c r="AA236" s="16"/>
      <c r="AB236" s="16"/>
      <c r="AC236" s="16"/>
      <c r="AD236" s="16"/>
      <c r="AE236" s="16"/>
      <c r="AF236" s="16"/>
      <c r="AL236" s="16"/>
      <c r="AM236" s="16"/>
      <c r="AN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C237" s="16"/>
      <c r="D237" s="16"/>
      <c r="F237" s="16"/>
      <c r="G237" s="16"/>
      <c r="H237" s="16"/>
      <c r="I237" s="40" t="s">
        <v>9713</v>
      </c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Z237" s="16"/>
      <c r="AA237" s="16"/>
      <c r="AB237" s="16"/>
      <c r="AC237" s="16"/>
      <c r="AD237" s="16"/>
      <c r="AE237" s="16"/>
      <c r="AF237" s="16"/>
      <c r="AL237" s="16"/>
      <c r="AM237" s="16"/>
      <c r="AN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C238" s="16"/>
      <c r="D238" s="16"/>
      <c r="F238" s="16"/>
      <c r="G238" s="16"/>
      <c r="H238" s="16"/>
      <c r="I238" s="40" t="s">
        <v>9714</v>
      </c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Z238" s="16"/>
      <c r="AA238" s="16"/>
      <c r="AB238" s="16"/>
      <c r="AC238" s="16"/>
      <c r="AD238" s="16"/>
      <c r="AE238" s="16"/>
      <c r="AF238" s="16"/>
      <c r="AL238" s="16"/>
      <c r="AM238" s="16"/>
      <c r="AN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C239" s="16"/>
      <c r="D239" s="16"/>
      <c r="F239" s="16"/>
      <c r="G239" s="16"/>
      <c r="H239" s="16"/>
      <c r="I239" s="40" t="s">
        <v>9715</v>
      </c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Z239" s="16"/>
      <c r="AA239" s="16"/>
      <c r="AB239" s="16"/>
      <c r="AC239" s="16"/>
      <c r="AD239" s="16"/>
      <c r="AE239" s="16"/>
      <c r="AF239" s="16"/>
      <c r="AL239" s="16"/>
      <c r="AM239" s="16"/>
      <c r="AN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C240" s="16"/>
      <c r="D240" s="16"/>
      <c r="F240" s="16"/>
      <c r="G240" s="16"/>
      <c r="H240" s="16"/>
      <c r="I240" s="40" t="s">
        <v>9716</v>
      </c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Z240" s="16"/>
      <c r="AA240" s="16"/>
      <c r="AB240" s="16"/>
      <c r="AC240" s="16"/>
      <c r="AD240" s="16"/>
      <c r="AE240" s="16"/>
      <c r="AF240" s="16"/>
      <c r="AL240" s="16"/>
      <c r="AM240" s="16"/>
      <c r="AN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C241" s="16"/>
      <c r="D241" s="16"/>
      <c r="F241" s="16"/>
      <c r="G241" s="16"/>
      <c r="H241" s="16"/>
      <c r="I241" s="40" t="s">
        <v>9717</v>
      </c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Z241" s="16"/>
      <c r="AA241" s="16"/>
      <c r="AB241" s="16"/>
      <c r="AC241" s="16"/>
      <c r="AD241" s="16"/>
      <c r="AE241" s="16"/>
      <c r="AF241" s="16"/>
      <c r="AL241" s="16"/>
      <c r="AM241" s="16"/>
      <c r="AN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C242" s="16"/>
      <c r="D242" s="16"/>
      <c r="F242" s="16"/>
      <c r="G242" s="16"/>
      <c r="H242" s="16"/>
      <c r="I242" s="40" t="s">
        <v>9718</v>
      </c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Z242" s="16"/>
      <c r="AA242" s="16"/>
      <c r="AB242" s="16"/>
      <c r="AC242" s="16"/>
      <c r="AD242" s="16"/>
      <c r="AE242" s="16"/>
      <c r="AF242" s="16"/>
      <c r="AL242" s="16"/>
      <c r="AM242" s="16"/>
      <c r="AN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C243" s="16"/>
      <c r="D243" s="16"/>
      <c r="F243" s="16"/>
      <c r="G243" s="16"/>
      <c r="H243" s="16"/>
      <c r="I243" s="40" t="s">
        <v>9719</v>
      </c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Z243" s="16"/>
      <c r="AA243" s="16"/>
      <c r="AB243" s="16"/>
      <c r="AC243" s="16"/>
      <c r="AD243" s="16"/>
      <c r="AE243" s="16"/>
      <c r="AF243" s="16"/>
      <c r="AL243" s="16"/>
      <c r="AM243" s="16"/>
      <c r="AN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C244" s="16"/>
      <c r="D244" s="16"/>
      <c r="F244" s="16"/>
      <c r="G244" s="16"/>
      <c r="H244" s="16"/>
      <c r="I244" s="40" t="s">
        <v>9720</v>
      </c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Z244" s="16"/>
      <c r="AA244" s="16"/>
      <c r="AB244" s="16"/>
      <c r="AC244" s="16"/>
      <c r="AD244" s="16"/>
      <c r="AE244" s="16"/>
      <c r="AF244" s="16"/>
      <c r="AL244" s="16"/>
      <c r="AM244" s="16"/>
      <c r="AN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C245" s="16"/>
      <c r="D245" s="16"/>
      <c r="F245" s="16"/>
      <c r="G245" s="16"/>
      <c r="H245" s="16"/>
      <c r="I245" s="40" t="s">
        <v>9721</v>
      </c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Z245" s="16"/>
      <c r="AA245" s="16"/>
      <c r="AB245" s="16"/>
      <c r="AC245" s="16"/>
      <c r="AD245" s="16"/>
      <c r="AE245" s="16"/>
      <c r="AF245" s="16"/>
      <c r="AL245" s="16"/>
      <c r="AM245" s="16"/>
      <c r="AN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C246" s="16"/>
      <c r="D246" s="16"/>
      <c r="F246" s="16"/>
      <c r="G246" s="16"/>
      <c r="H246" s="16"/>
      <c r="I246" s="40" t="s">
        <v>9722</v>
      </c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Z246" s="16"/>
      <c r="AA246" s="16"/>
      <c r="AB246" s="16"/>
      <c r="AC246" s="16"/>
      <c r="AD246" s="16"/>
      <c r="AE246" s="16"/>
      <c r="AF246" s="16"/>
      <c r="AL246" s="16"/>
      <c r="AM246" s="16"/>
      <c r="AN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C247" s="16"/>
      <c r="D247" s="16"/>
      <c r="F247" s="16"/>
      <c r="G247" s="16"/>
      <c r="H247" s="16"/>
      <c r="I247" s="40" t="s">
        <v>9723</v>
      </c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Z247" s="16"/>
      <c r="AA247" s="16"/>
      <c r="AB247" s="16"/>
      <c r="AC247" s="16"/>
      <c r="AD247" s="16"/>
      <c r="AE247" s="16"/>
      <c r="AF247" s="16"/>
      <c r="AL247" s="16"/>
      <c r="AM247" s="16"/>
      <c r="AN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C248" s="16"/>
      <c r="D248" s="16"/>
      <c r="F248" s="16"/>
      <c r="G248" s="16"/>
      <c r="H248" s="16"/>
      <c r="I248" s="40" t="s">
        <v>9724</v>
      </c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Z248" s="16"/>
      <c r="AA248" s="16"/>
      <c r="AB248" s="16"/>
      <c r="AC248" s="16"/>
      <c r="AD248" s="16"/>
      <c r="AE248" s="16"/>
      <c r="AF248" s="16"/>
      <c r="AL248" s="16"/>
      <c r="AM248" s="16"/>
      <c r="AN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C249" s="16"/>
      <c r="D249" s="16"/>
      <c r="F249" s="16"/>
      <c r="G249" s="16"/>
      <c r="H249" s="16"/>
      <c r="I249" s="40" t="s">
        <v>9725</v>
      </c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Z249" s="16"/>
      <c r="AA249" s="16"/>
      <c r="AB249" s="16"/>
      <c r="AC249" s="16"/>
      <c r="AD249" s="16"/>
      <c r="AE249" s="16"/>
      <c r="AF249" s="16"/>
      <c r="AL249" s="16"/>
      <c r="AM249" s="16"/>
      <c r="AN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C250" s="16"/>
      <c r="D250" s="16"/>
      <c r="F250" s="16"/>
      <c r="G250" s="16"/>
      <c r="H250" s="16"/>
      <c r="I250" s="40" t="s">
        <v>9726</v>
      </c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Z250" s="16"/>
      <c r="AA250" s="16"/>
      <c r="AB250" s="16"/>
      <c r="AC250" s="16"/>
      <c r="AD250" s="16"/>
      <c r="AE250" s="16"/>
      <c r="AF250" s="16"/>
      <c r="AL250" s="16"/>
      <c r="AM250" s="16"/>
      <c r="AN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C251" s="16"/>
      <c r="D251" s="16"/>
      <c r="F251" s="16"/>
      <c r="G251" s="16"/>
      <c r="H251" s="16"/>
      <c r="I251" s="40" t="s">
        <v>9727</v>
      </c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Z251" s="16"/>
      <c r="AA251" s="16"/>
      <c r="AB251" s="16"/>
      <c r="AC251" s="16"/>
      <c r="AD251" s="16"/>
      <c r="AE251" s="16"/>
      <c r="AF251" s="16"/>
      <c r="AL251" s="16"/>
      <c r="AM251" s="16"/>
      <c r="AN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C252" s="16"/>
      <c r="D252" s="16"/>
      <c r="F252" s="16"/>
      <c r="G252" s="16"/>
      <c r="H252" s="16"/>
      <c r="I252" s="40" t="s">
        <v>9728</v>
      </c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Z252" s="16"/>
      <c r="AA252" s="16"/>
      <c r="AB252" s="16"/>
      <c r="AC252" s="16"/>
      <c r="AD252" s="16"/>
      <c r="AE252" s="16"/>
      <c r="AF252" s="16"/>
      <c r="AL252" s="16"/>
      <c r="AM252" s="16"/>
      <c r="AN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C253" s="16"/>
      <c r="D253" s="16"/>
      <c r="F253" s="16"/>
      <c r="G253" s="16"/>
      <c r="H253" s="16"/>
      <c r="I253" s="40" t="s">
        <v>9729</v>
      </c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Z253" s="16"/>
      <c r="AA253" s="16"/>
      <c r="AB253" s="16"/>
      <c r="AC253" s="16"/>
      <c r="AD253" s="16"/>
      <c r="AE253" s="16"/>
      <c r="AF253" s="16"/>
      <c r="AL253" s="16"/>
      <c r="AM253" s="16"/>
      <c r="AN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C254" s="16"/>
      <c r="D254" s="16"/>
      <c r="F254" s="16"/>
      <c r="G254" s="16"/>
      <c r="H254" s="16"/>
      <c r="I254" s="40" t="s">
        <v>9730</v>
      </c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Z254" s="16"/>
      <c r="AA254" s="16"/>
      <c r="AB254" s="16"/>
      <c r="AC254" s="16"/>
      <c r="AD254" s="16"/>
      <c r="AE254" s="16"/>
      <c r="AF254" s="16"/>
      <c r="AL254" s="16"/>
      <c r="AM254" s="16"/>
      <c r="AN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C255" s="16"/>
      <c r="D255" s="16"/>
      <c r="F255" s="16"/>
      <c r="G255" s="16"/>
      <c r="H255" s="16"/>
      <c r="I255" s="40" t="s">
        <v>9731</v>
      </c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Z255" s="16"/>
      <c r="AA255" s="16"/>
      <c r="AB255" s="16"/>
      <c r="AC255" s="16"/>
      <c r="AD255" s="16"/>
      <c r="AE255" s="16"/>
      <c r="AF255" s="16"/>
      <c r="AL255" s="16"/>
      <c r="AM255" s="16"/>
      <c r="AN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C256" s="16"/>
      <c r="D256" s="16"/>
      <c r="F256" s="16"/>
      <c r="G256" s="16"/>
      <c r="H256" s="16"/>
      <c r="I256" s="40" t="s">
        <v>9732</v>
      </c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Z256" s="16"/>
      <c r="AA256" s="16"/>
      <c r="AB256" s="16"/>
      <c r="AC256" s="16"/>
      <c r="AD256" s="16"/>
      <c r="AE256" s="16"/>
      <c r="AF256" s="16"/>
      <c r="AL256" s="16"/>
      <c r="AM256" s="16"/>
      <c r="AN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C257" s="16"/>
      <c r="D257" s="16"/>
      <c r="F257" s="16"/>
      <c r="G257" s="16"/>
      <c r="H257" s="16"/>
      <c r="I257" s="40" t="s">
        <v>9733</v>
      </c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Z257" s="16"/>
      <c r="AA257" s="16"/>
      <c r="AB257" s="16"/>
      <c r="AC257" s="16"/>
      <c r="AD257" s="16"/>
      <c r="AE257" s="16"/>
      <c r="AF257" s="16"/>
      <c r="AL257" s="16"/>
      <c r="AM257" s="16"/>
      <c r="AN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C258" s="16"/>
      <c r="D258" s="16"/>
      <c r="F258" s="16"/>
      <c r="G258" s="16"/>
      <c r="H258" s="16"/>
      <c r="I258" s="40" t="s">
        <v>9734</v>
      </c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Z258" s="16"/>
      <c r="AA258" s="16"/>
      <c r="AB258" s="16"/>
      <c r="AC258" s="16"/>
      <c r="AD258" s="16"/>
      <c r="AE258" s="16"/>
      <c r="AF258" s="16"/>
      <c r="AL258" s="16"/>
      <c r="AM258" s="16"/>
      <c r="AN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C259" s="16"/>
      <c r="D259" s="16"/>
      <c r="F259" s="16"/>
      <c r="G259" s="16"/>
      <c r="H259" s="16"/>
      <c r="I259" s="40" t="s">
        <v>9735</v>
      </c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Z259" s="16"/>
      <c r="AA259" s="16"/>
      <c r="AB259" s="16"/>
      <c r="AC259" s="16"/>
      <c r="AD259" s="16"/>
      <c r="AE259" s="16"/>
      <c r="AF259" s="16"/>
      <c r="AL259" s="16"/>
      <c r="AM259" s="16"/>
      <c r="AN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C260" s="16"/>
      <c r="D260" s="16"/>
      <c r="F260" s="16"/>
      <c r="G260" s="16"/>
      <c r="H260" s="16"/>
      <c r="I260" s="40" t="s">
        <v>9736</v>
      </c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Z260" s="16"/>
      <c r="AA260" s="16"/>
      <c r="AB260" s="16"/>
      <c r="AC260" s="16"/>
      <c r="AD260" s="16"/>
      <c r="AE260" s="16"/>
      <c r="AF260" s="16"/>
      <c r="AL260" s="16"/>
      <c r="AM260" s="16"/>
      <c r="AN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C261" s="16"/>
      <c r="D261" s="16"/>
      <c r="F261" s="16"/>
      <c r="G261" s="16"/>
      <c r="H261" s="16"/>
      <c r="I261" s="40" t="s">
        <v>9737</v>
      </c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Z261" s="16"/>
      <c r="AA261" s="16"/>
      <c r="AB261" s="16"/>
      <c r="AC261" s="16"/>
      <c r="AD261" s="16"/>
      <c r="AE261" s="16"/>
      <c r="AF261" s="16"/>
      <c r="AL261" s="16"/>
      <c r="AM261" s="16"/>
      <c r="AN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C262" s="16"/>
      <c r="D262" s="16"/>
      <c r="F262" s="16"/>
      <c r="G262" s="16"/>
      <c r="H262" s="16"/>
      <c r="I262" s="40" t="s">
        <v>9738</v>
      </c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Z262" s="16"/>
      <c r="AA262" s="16"/>
      <c r="AB262" s="16"/>
      <c r="AC262" s="16"/>
      <c r="AD262" s="16"/>
      <c r="AE262" s="16"/>
      <c r="AF262" s="16"/>
      <c r="AL262" s="16"/>
      <c r="AM262" s="16"/>
      <c r="AN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C263" s="16"/>
      <c r="D263" s="16"/>
      <c r="F263" s="16"/>
      <c r="G263" s="16"/>
      <c r="H263" s="16"/>
      <c r="I263" s="40" t="s">
        <v>9739</v>
      </c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Z263" s="16"/>
      <c r="AA263" s="16"/>
      <c r="AB263" s="16"/>
      <c r="AC263" s="16"/>
      <c r="AD263" s="16"/>
      <c r="AE263" s="16"/>
      <c r="AF263" s="16"/>
      <c r="AL263" s="16"/>
      <c r="AM263" s="16"/>
      <c r="AN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C264" s="16"/>
      <c r="D264" s="16"/>
      <c r="F264" s="16"/>
      <c r="G264" s="16"/>
      <c r="H264" s="16"/>
      <c r="I264" s="40" t="s">
        <v>9740</v>
      </c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Z264" s="16"/>
      <c r="AA264" s="16"/>
      <c r="AB264" s="16"/>
      <c r="AC264" s="16"/>
      <c r="AD264" s="16"/>
      <c r="AE264" s="16"/>
      <c r="AF264" s="16"/>
      <c r="AL264" s="16"/>
      <c r="AM264" s="16"/>
      <c r="AN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C265" s="16"/>
      <c r="D265" s="16"/>
      <c r="F265" s="16"/>
      <c r="G265" s="16"/>
      <c r="H265" s="16"/>
      <c r="I265" s="40" t="s">
        <v>9741</v>
      </c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Z265" s="16"/>
      <c r="AA265" s="16"/>
      <c r="AB265" s="16"/>
      <c r="AC265" s="16"/>
      <c r="AD265" s="16"/>
      <c r="AE265" s="16"/>
      <c r="AF265" s="16"/>
      <c r="AL265" s="16"/>
      <c r="AM265" s="16"/>
      <c r="AN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C266" s="16"/>
      <c r="D266" s="16"/>
      <c r="F266" s="16"/>
      <c r="G266" s="16"/>
      <c r="H266" s="16"/>
      <c r="I266" s="40" t="s">
        <v>9742</v>
      </c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Z266" s="16"/>
      <c r="AA266" s="16"/>
      <c r="AB266" s="16"/>
      <c r="AC266" s="16"/>
      <c r="AD266" s="16"/>
      <c r="AE266" s="16"/>
      <c r="AF266" s="16"/>
      <c r="AL266" s="16"/>
      <c r="AM266" s="16"/>
      <c r="AN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C267" s="16"/>
      <c r="D267" s="16"/>
      <c r="F267" s="16"/>
      <c r="G267" s="16"/>
      <c r="H267" s="16"/>
      <c r="I267" s="40" t="s">
        <v>9743</v>
      </c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Z267" s="16"/>
      <c r="AA267" s="16"/>
      <c r="AB267" s="16"/>
      <c r="AC267" s="16"/>
      <c r="AD267" s="16"/>
      <c r="AE267" s="16"/>
      <c r="AF267" s="16"/>
      <c r="AL267" s="16"/>
      <c r="AM267" s="16"/>
      <c r="AN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C268" s="16"/>
      <c r="D268" s="16"/>
      <c r="F268" s="16"/>
      <c r="G268" s="16"/>
      <c r="H268" s="16"/>
      <c r="I268" s="40" t="s">
        <v>9744</v>
      </c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Z268" s="16"/>
      <c r="AA268" s="16"/>
      <c r="AB268" s="16"/>
      <c r="AC268" s="16"/>
      <c r="AD268" s="16"/>
      <c r="AE268" s="16"/>
      <c r="AF268" s="16"/>
      <c r="AL268" s="16"/>
      <c r="AM268" s="16"/>
      <c r="AN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C269" s="16"/>
      <c r="D269" s="16"/>
      <c r="F269" s="16"/>
      <c r="G269" s="16"/>
      <c r="H269" s="16"/>
      <c r="I269" s="40" t="s">
        <v>9745</v>
      </c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Z269" s="16"/>
      <c r="AA269" s="16"/>
      <c r="AB269" s="16"/>
      <c r="AC269" s="16"/>
      <c r="AD269" s="16"/>
      <c r="AE269" s="16"/>
      <c r="AF269" s="16"/>
      <c r="AL269" s="16"/>
      <c r="AM269" s="16"/>
      <c r="AN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C270" s="16"/>
      <c r="D270" s="16"/>
      <c r="F270" s="16"/>
      <c r="G270" s="16"/>
      <c r="H270" s="16"/>
      <c r="I270" s="40" t="s">
        <v>9746</v>
      </c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Z270" s="16"/>
      <c r="AA270" s="16"/>
      <c r="AB270" s="16"/>
      <c r="AC270" s="16"/>
      <c r="AD270" s="16"/>
      <c r="AE270" s="16"/>
      <c r="AF270" s="16"/>
      <c r="AL270" s="16"/>
      <c r="AM270" s="16"/>
      <c r="AN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C271" s="16"/>
      <c r="D271" s="16"/>
      <c r="F271" s="16"/>
      <c r="G271" s="16"/>
      <c r="H271" s="16"/>
      <c r="I271" s="40" t="s">
        <v>9747</v>
      </c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Z271" s="16"/>
      <c r="AA271" s="16"/>
      <c r="AB271" s="16"/>
      <c r="AC271" s="16"/>
      <c r="AD271" s="16"/>
      <c r="AE271" s="16"/>
      <c r="AF271" s="16"/>
      <c r="AL271" s="16"/>
      <c r="AM271" s="16"/>
      <c r="AN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C272" s="16"/>
      <c r="D272" s="16"/>
      <c r="F272" s="16"/>
      <c r="G272" s="16"/>
      <c r="H272" s="16"/>
      <c r="I272" s="40" t="s">
        <v>9748</v>
      </c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Z272" s="16"/>
      <c r="AA272" s="16"/>
      <c r="AB272" s="16"/>
      <c r="AC272" s="16"/>
      <c r="AD272" s="16"/>
      <c r="AE272" s="16"/>
      <c r="AF272" s="16"/>
      <c r="AL272" s="16"/>
      <c r="AM272" s="16"/>
      <c r="AN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C273" s="16"/>
      <c r="D273" s="16"/>
      <c r="F273" s="16"/>
      <c r="G273" s="16"/>
      <c r="H273" s="16"/>
      <c r="I273" s="40" t="s">
        <v>9749</v>
      </c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Z273" s="16"/>
      <c r="AA273" s="16"/>
      <c r="AB273" s="16"/>
      <c r="AC273" s="16"/>
      <c r="AD273" s="16"/>
      <c r="AE273" s="16"/>
      <c r="AF273" s="16"/>
      <c r="AL273" s="16"/>
      <c r="AM273" s="16"/>
      <c r="AN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C274" s="16"/>
      <c r="D274" s="16"/>
      <c r="F274" s="16"/>
      <c r="G274" s="16"/>
      <c r="H274" s="16"/>
      <c r="I274" s="40" t="s">
        <v>9750</v>
      </c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Z274" s="16"/>
      <c r="AA274" s="16"/>
      <c r="AB274" s="16"/>
      <c r="AC274" s="16"/>
      <c r="AD274" s="16"/>
      <c r="AE274" s="16"/>
      <c r="AF274" s="16"/>
      <c r="AL274" s="16"/>
      <c r="AM274" s="16"/>
      <c r="AN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C275" s="16"/>
      <c r="D275" s="16"/>
      <c r="F275" s="16"/>
      <c r="G275" s="16"/>
      <c r="H275" s="16"/>
      <c r="I275" s="40" t="s">
        <v>9751</v>
      </c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Z275" s="16"/>
      <c r="AA275" s="16"/>
      <c r="AB275" s="16"/>
      <c r="AC275" s="16"/>
      <c r="AD275" s="16"/>
      <c r="AE275" s="16"/>
      <c r="AF275" s="16"/>
      <c r="AL275" s="16"/>
      <c r="AM275" s="16"/>
      <c r="AN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C276" s="16"/>
      <c r="D276" s="16"/>
      <c r="F276" s="16"/>
      <c r="G276" s="16"/>
      <c r="H276" s="16"/>
      <c r="I276" s="40" t="s">
        <v>9752</v>
      </c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Z276" s="16"/>
      <c r="AA276" s="16"/>
      <c r="AB276" s="16"/>
      <c r="AC276" s="16"/>
      <c r="AD276" s="16"/>
      <c r="AE276" s="16"/>
      <c r="AF276" s="16"/>
      <c r="AL276" s="16"/>
      <c r="AM276" s="16"/>
      <c r="AN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C277" s="16"/>
      <c r="D277" s="16"/>
      <c r="F277" s="16"/>
      <c r="G277" s="16"/>
      <c r="H277" s="16"/>
      <c r="I277" s="40" t="s">
        <v>9753</v>
      </c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Z277" s="16"/>
      <c r="AA277" s="16"/>
      <c r="AB277" s="16"/>
      <c r="AC277" s="16"/>
      <c r="AD277" s="16"/>
      <c r="AE277" s="16"/>
      <c r="AF277" s="16"/>
      <c r="AL277" s="16"/>
      <c r="AM277" s="16"/>
      <c r="AN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C278" s="16"/>
      <c r="D278" s="16"/>
      <c r="F278" s="16"/>
      <c r="G278" s="16"/>
      <c r="H278" s="16"/>
      <c r="I278" s="40" t="s">
        <v>9754</v>
      </c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Z278" s="16"/>
      <c r="AA278" s="16"/>
      <c r="AB278" s="16"/>
      <c r="AC278" s="16"/>
      <c r="AD278" s="16"/>
      <c r="AE278" s="16"/>
      <c r="AF278" s="16"/>
      <c r="AL278" s="16"/>
      <c r="AM278" s="16"/>
      <c r="AN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C279" s="16"/>
      <c r="D279" s="16"/>
      <c r="F279" s="16"/>
      <c r="G279" s="16"/>
      <c r="H279" s="16"/>
      <c r="I279" s="40" t="s">
        <v>9755</v>
      </c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Z279" s="16"/>
      <c r="AA279" s="16"/>
      <c r="AB279" s="16"/>
      <c r="AC279" s="16"/>
      <c r="AD279" s="16"/>
      <c r="AE279" s="16"/>
      <c r="AF279" s="16"/>
      <c r="AL279" s="16"/>
      <c r="AM279" s="16"/>
      <c r="AN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C280" s="16"/>
      <c r="D280" s="16"/>
      <c r="F280" s="16"/>
      <c r="G280" s="16"/>
      <c r="H280" s="16"/>
      <c r="I280" s="40" t="s">
        <v>9756</v>
      </c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Z280" s="16"/>
      <c r="AA280" s="16"/>
      <c r="AB280" s="16"/>
      <c r="AC280" s="16"/>
      <c r="AD280" s="16"/>
      <c r="AE280" s="16"/>
      <c r="AF280" s="16"/>
      <c r="AL280" s="16"/>
      <c r="AM280" s="16"/>
      <c r="AN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C281" s="16"/>
      <c r="D281" s="16"/>
      <c r="F281" s="16"/>
      <c r="G281" s="16"/>
      <c r="H281" s="16"/>
      <c r="I281" s="40" t="s">
        <v>9757</v>
      </c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Z281" s="16"/>
      <c r="AA281" s="16"/>
      <c r="AB281" s="16"/>
      <c r="AC281" s="16"/>
      <c r="AD281" s="16"/>
      <c r="AE281" s="16"/>
      <c r="AF281" s="16"/>
      <c r="AL281" s="16"/>
      <c r="AM281" s="16"/>
      <c r="AN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C282" s="16"/>
      <c r="D282" s="16"/>
      <c r="F282" s="16"/>
      <c r="G282" s="16"/>
      <c r="H282" s="16"/>
      <c r="I282" s="40" t="s">
        <v>9758</v>
      </c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Z282" s="16"/>
      <c r="AA282" s="16"/>
      <c r="AB282" s="16"/>
      <c r="AC282" s="16"/>
      <c r="AD282" s="16"/>
      <c r="AE282" s="16"/>
      <c r="AF282" s="16"/>
      <c r="AL282" s="16"/>
      <c r="AM282" s="16"/>
      <c r="AN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C283" s="16"/>
      <c r="D283" s="16"/>
      <c r="F283" s="16"/>
      <c r="G283" s="16"/>
      <c r="H283" s="16"/>
      <c r="I283" s="40" t="s">
        <v>8236</v>
      </c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Z283" s="16"/>
      <c r="AA283" s="16"/>
      <c r="AB283" s="16"/>
      <c r="AC283" s="16"/>
      <c r="AD283" s="16"/>
      <c r="AE283" s="16"/>
      <c r="AF283" s="16"/>
      <c r="AL283" s="16"/>
      <c r="AM283" s="16"/>
      <c r="AN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C284" s="16"/>
      <c r="D284" s="16"/>
      <c r="F284" s="16"/>
      <c r="G284" s="16"/>
      <c r="H284" s="16"/>
      <c r="I284" s="40" t="s">
        <v>9759</v>
      </c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Z284" s="16"/>
      <c r="AA284" s="16"/>
      <c r="AB284" s="16"/>
      <c r="AC284" s="16"/>
      <c r="AD284" s="16"/>
      <c r="AE284" s="16"/>
      <c r="AF284" s="16"/>
      <c r="AL284" s="16"/>
      <c r="AM284" s="16"/>
      <c r="AN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C285" s="16"/>
      <c r="D285" s="16"/>
      <c r="F285" s="16"/>
      <c r="G285" s="16"/>
      <c r="H285" s="16"/>
      <c r="I285" s="40" t="s">
        <v>9760</v>
      </c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Z285" s="16"/>
      <c r="AA285" s="16"/>
      <c r="AB285" s="16"/>
      <c r="AC285" s="16"/>
      <c r="AD285" s="16"/>
      <c r="AE285" s="16"/>
      <c r="AF285" s="16"/>
      <c r="AL285" s="16"/>
      <c r="AM285" s="16"/>
      <c r="AN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C286" s="16"/>
      <c r="D286" s="16"/>
      <c r="F286" s="16"/>
      <c r="G286" s="16"/>
      <c r="H286" s="16"/>
      <c r="I286" s="40" t="s">
        <v>9761</v>
      </c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Z286" s="16"/>
      <c r="AA286" s="16"/>
      <c r="AB286" s="16"/>
      <c r="AC286" s="16"/>
      <c r="AD286" s="16"/>
      <c r="AE286" s="16"/>
      <c r="AF286" s="16"/>
      <c r="AL286" s="16"/>
      <c r="AM286" s="16"/>
      <c r="AN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C287" s="16"/>
      <c r="D287" s="16"/>
      <c r="F287" s="16"/>
      <c r="G287" s="16"/>
      <c r="H287" s="16"/>
      <c r="I287" s="40" t="s">
        <v>9762</v>
      </c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Z287" s="16"/>
      <c r="AA287" s="16"/>
      <c r="AB287" s="16"/>
      <c r="AC287" s="16"/>
      <c r="AD287" s="16"/>
      <c r="AE287" s="16"/>
      <c r="AF287" s="16"/>
      <c r="AL287" s="16"/>
      <c r="AM287" s="16"/>
      <c r="AN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C288" s="16"/>
      <c r="D288" s="16"/>
      <c r="F288" s="16"/>
      <c r="G288" s="16"/>
      <c r="H288" s="16"/>
      <c r="I288" s="40" t="s">
        <v>9763</v>
      </c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Z288" s="16"/>
      <c r="AA288" s="16"/>
      <c r="AB288" s="16"/>
      <c r="AC288" s="16"/>
      <c r="AD288" s="16"/>
      <c r="AE288" s="16"/>
      <c r="AF288" s="16"/>
      <c r="AL288" s="16"/>
      <c r="AM288" s="16"/>
      <c r="AN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C289" s="16"/>
      <c r="D289" s="16"/>
      <c r="F289" s="16"/>
      <c r="G289" s="16"/>
      <c r="H289" s="16"/>
      <c r="I289" s="40" t="s">
        <v>9764</v>
      </c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Z289" s="16"/>
      <c r="AA289" s="16"/>
      <c r="AB289" s="16"/>
      <c r="AC289" s="16"/>
      <c r="AD289" s="16"/>
      <c r="AE289" s="16"/>
      <c r="AF289" s="16"/>
      <c r="AL289" s="16"/>
      <c r="AM289" s="16"/>
      <c r="AN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C290" s="16"/>
      <c r="D290" s="16"/>
      <c r="F290" s="16"/>
      <c r="G290" s="16"/>
      <c r="H290" s="16"/>
      <c r="I290" s="40" t="s">
        <v>9765</v>
      </c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Z290" s="16"/>
      <c r="AA290" s="16"/>
      <c r="AB290" s="16"/>
      <c r="AC290" s="16"/>
      <c r="AD290" s="16"/>
      <c r="AE290" s="16"/>
      <c r="AF290" s="16"/>
      <c r="AL290" s="16"/>
      <c r="AM290" s="16"/>
      <c r="AN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C291" s="16"/>
      <c r="D291" s="16"/>
      <c r="F291" s="16"/>
      <c r="G291" s="16"/>
      <c r="H291" s="16"/>
      <c r="I291" s="40" t="s">
        <v>9766</v>
      </c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Z291" s="16"/>
      <c r="AA291" s="16"/>
      <c r="AB291" s="16"/>
      <c r="AC291" s="16"/>
      <c r="AD291" s="16"/>
      <c r="AE291" s="16"/>
      <c r="AF291" s="16"/>
      <c r="AL291" s="16"/>
      <c r="AM291" s="16"/>
      <c r="AN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C292" s="16"/>
      <c r="D292" s="16"/>
      <c r="F292" s="16"/>
      <c r="G292" s="16"/>
      <c r="H292" s="16"/>
      <c r="I292" s="40" t="s">
        <v>9767</v>
      </c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Z292" s="16"/>
      <c r="AA292" s="16"/>
      <c r="AB292" s="16"/>
      <c r="AC292" s="16"/>
      <c r="AD292" s="16"/>
      <c r="AE292" s="16"/>
      <c r="AF292" s="16"/>
      <c r="AL292" s="16"/>
      <c r="AM292" s="16"/>
      <c r="AN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C293" s="16"/>
      <c r="D293" s="16"/>
      <c r="F293" s="16"/>
      <c r="G293" s="16"/>
      <c r="H293" s="16"/>
      <c r="I293" s="40" t="s">
        <v>9768</v>
      </c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Z293" s="16"/>
      <c r="AA293" s="16"/>
      <c r="AB293" s="16"/>
      <c r="AC293" s="16"/>
      <c r="AD293" s="16"/>
      <c r="AE293" s="16"/>
      <c r="AF293" s="16"/>
      <c r="AL293" s="16"/>
      <c r="AM293" s="16"/>
      <c r="AN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C294" s="16"/>
      <c r="D294" s="16"/>
      <c r="F294" s="16"/>
      <c r="G294" s="16"/>
      <c r="H294" s="16"/>
      <c r="I294" s="40" t="s">
        <v>9769</v>
      </c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Z294" s="16"/>
      <c r="AA294" s="16"/>
      <c r="AB294" s="16"/>
      <c r="AC294" s="16"/>
      <c r="AD294" s="16"/>
      <c r="AE294" s="16"/>
      <c r="AF294" s="16"/>
      <c r="AL294" s="16"/>
      <c r="AM294" s="16"/>
      <c r="AN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C295" s="16"/>
      <c r="D295" s="16"/>
      <c r="F295" s="16"/>
      <c r="G295" s="16"/>
      <c r="H295" s="16"/>
      <c r="I295" s="40" t="s">
        <v>9770</v>
      </c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Z295" s="16"/>
      <c r="AA295" s="16"/>
      <c r="AB295" s="16"/>
      <c r="AC295" s="16"/>
      <c r="AD295" s="16"/>
      <c r="AE295" s="16"/>
      <c r="AF295" s="16"/>
      <c r="AL295" s="16"/>
      <c r="AM295" s="16"/>
      <c r="AN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C296" s="16"/>
      <c r="D296" s="16"/>
      <c r="F296" s="16"/>
      <c r="G296" s="16"/>
      <c r="H296" s="16"/>
      <c r="I296" s="40" t="s">
        <v>9771</v>
      </c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Z296" s="16"/>
      <c r="AA296" s="16"/>
      <c r="AB296" s="16"/>
      <c r="AC296" s="16"/>
      <c r="AD296" s="16"/>
      <c r="AE296" s="16"/>
      <c r="AF296" s="16"/>
      <c r="AL296" s="16"/>
      <c r="AM296" s="16"/>
      <c r="AN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C297" s="16"/>
      <c r="D297" s="16"/>
      <c r="F297" s="16"/>
      <c r="G297" s="16"/>
      <c r="H297" s="16"/>
      <c r="I297" s="40" t="s">
        <v>8456</v>
      </c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Z297" s="16"/>
      <c r="AA297" s="16"/>
      <c r="AB297" s="16"/>
      <c r="AC297" s="16"/>
      <c r="AD297" s="16"/>
      <c r="AE297" s="16"/>
      <c r="AF297" s="16"/>
      <c r="AL297" s="16"/>
      <c r="AM297" s="16"/>
      <c r="AN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C298" s="16"/>
      <c r="D298" s="16"/>
      <c r="F298" s="16"/>
      <c r="G298" s="16"/>
      <c r="H298" s="16"/>
      <c r="I298" s="40" t="s">
        <v>9772</v>
      </c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Z298" s="16"/>
      <c r="AA298" s="16"/>
      <c r="AB298" s="16"/>
      <c r="AC298" s="16"/>
      <c r="AD298" s="16"/>
      <c r="AE298" s="16"/>
      <c r="AF298" s="16"/>
      <c r="AL298" s="16"/>
      <c r="AM298" s="16"/>
      <c r="AN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C299" s="16"/>
      <c r="D299" s="16"/>
      <c r="F299" s="16"/>
      <c r="G299" s="16"/>
      <c r="H299" s="16"/>
      <c r="I299" s="40" t="s">
        <v>9773</v>
      </c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Z299" s="16"/>
      <c r="AA299" s="16"/>
      <c r="AB299" s="16"/>
      <c r="AC299" s="16"/>
      <c r="AD299" s="16"/>
      <c r="AE299" s="16"/>
      <c r="AF299" s="16"/>
      <c r="AL299" s="16"/>
      <c r="AM299" s="16"/>
      <c r="AN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C300" s="16"/>
      <c r="D300" s="16"/>
      <c r="F300" s="16"/>
      <c r="G300" s="16"/>
      <c r="H300" s="16"/>
      <c r="I300" s="40" t="s">
        <v>9774</v>
      </c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Z300" s="16"/>
      <c r="AA300" s="16"/>
      <c r="AB300" s="16"/>
      <c r="AC300" s="16"/>
      <c r="AD300" s="16"/>
      <c r="AE300" s="16"/>
      <c r="AF300" s="16"/>
      <c r="AL300" s="16"/>
      <c r="AM300" s="16"/>
      <c r="AN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C301" s="16"/>
      <c r="D301" s="16"/>
      <c r="F301" s="16"/>
      <c r="G301" s="16"/>
      <c r="H301" s="16"/>
      <c r="I301" s="40" t="s">
        <v>9775</v>
      </c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Z301" s="16"/>
      <c r="AA301" s="16"/>
      <c r="AB301" s="16"/>
      <c r="AC301" s="16"/>
      <c r="AD301" s="16"/>
      <c r="AE301" s="16"/>
      <c r="AF301" s="16"/>
      <c r="AL301" s="16"/>
      <c r="AM301" s="16"/>
      <c r="AN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C302" s="16"/>
      <c r="D302" s="16"/>
      <c r="F302" s="16"/>
      <c r="G302" s="16"/>
      <c r="H302" s="16"/>
      <c r="I302" s="40" t="s">
        <v>9776</v>
      </c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Z302" s="16"/>
      <c r="AA302" s="16"/>
      <c r="AB302" s="16"/>
      <c r="AC302" s="16"/>
      <c r="AD302" s="16"/>
      <c r="AE302" s="16"/>
      <c r="AF302" s="16"/>
      <c r="AL302" s="16"/>
      <c r="AM302" s="16"/>
      <c r="AN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C303" s="16"/>
      <c r="D303" s="16"/>
      <c r="F303" s="16"/>
      <c r="G303" s="16"/>
      <c r="H303" s="16"/>
      <c r="I303" s="40" t="s">
        <v>9777</v>
      </c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Z303" s="16"/>
      <c r="AA303" s="16"/>
      <c r="AB303" s="16"/>
      <c r="AC303" s="16"/>
      <c r="AD303" s="16"/>
      <c r="AE303" s="16"/>
      <c r="AF303" s="16"/>
      <c r="AL303" s="16"/>
      <c r="AM303" s="16"/>
      <c r="AN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C304" s="16"/>
      <c r="D304" s="16"/>
      <c r="F304" s="16"/>
      <c r="G304" s="16"/>
      <c r="H304" s="16"/>
      <c r="I304" s="40" t="s">
        <v>9778</v>
      </c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Z304" s="16"/>
      <c r="AA304" s="16"/>
      <c r="AB304" s="16"/>
      <c r="AC304" s="16"/>
      <c r="AD304" s="16"/>
      <c r="AE304" s="16"/>
      <c r="AF304" s="16"/>
      <c r="AL304" s="16"/>
      <c r="AM304" s="16"/>
      <c r="AN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C305" s="16"/>
      <c r="D305" s="16"/>
      <c r="F305" s="16"/>
      <c r="G305" s="16"/>
      <c r="H305" s="16"/>
      <c r="I305" s="40" t="s">
        <v>9779</v>
      </c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Z305" s="16"/>
      <c r="AA305" s="16"/>
      <c r="AB305" s="16"/>
      <c r="AC305" s="16"/>
      <c r="AD305" s="16"/>
      <c r="AE305" s="16"/>
      <c r="AF305" s="16"/>
      <c r="AL305" s="16"/>
      <c r="AM305" s="16"/>
      <c r="AN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C306" s="16"/>
      <c r="D306" s="16"/>
      <c r="F306" s="16"/>
      <c r="G306" s="16"/>
      <c r="H306" s="16"/>
      <c r="I306" s="40" t="s">
        <v>9780</v>
      </c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Z306" s="16"/>
      <c r="AA306" s="16"/>
      <c r="AB306" s="16"/>
      <c r="AC306" s="16"/>
      <c r="AD306" s="16"/>
      <c r="AE306" s="16"/>
      <c r="AF306" s="16"/>
      <c r="AL306" s="16"/>
      <c r="AM306" s="16"/>
      <c r="AN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C307" s="16"/>
      <c r="D307" s="16"/>
      <c r="F307" s="16"/>
      <c r="G307" s="16"/>
      <c r="H307" s="16"/>
      <c r="I307" s="40" t="s">
        <v>9781</v>
      </c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Z307" s="16"/>
      <c r="AA307" s="16"/>
      <c r="AB307" s="16"/>
      <c r="AC307" s="16"/>
      <c r="AD307" s="16"/>
      <c r="AE307" s="16"/>
      <c r="AF307" s="16"/>
      <c r="AL307" s="16"/>
      <c r="AM307" s="16"/>
      <c r="AN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C308" s="16"/>
      <c r="D308" s="16"/>
      <c r="F308" s="16"/>
      <c r="G308" s="16"/>
      <c r="H308" s="16"/>
      <c r="I308" s="40" t="s">
        <v>9782</v>
      </c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Z308" s="16"/>
      <c r="AA308" s="16"/>
      <c r="AB308" s="16"/>
      <c r="AC308" s="16"/>
      <c r="AD308" s="16"/>
      <c r="AE308" s="16"/>
      <c r="AF308" s="16"/>
      <c r="AL308" s="16"/>
      <c r="AM308" s="16"/>
      <c r="AN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C309" s="16"/>
      <c r="D309" s="16"/>
      <c r="F309" s="16"/>
      <c r="G309" s="16"/>
      <c r="H309" s="16"/>
      <c r="I309" s="40" t="s">
        <v>9783</v>
      </c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Z309" s="16"/>
      <c r="AA309" s="16"/>
      <c r="AB309" s="16"/>
      <c r="AC309" s="16"/>
      <c r="AD309" s="16"/>
      <c r="AE309" s="16"/>
      <c r="AF309" s="16"/>
      <c r="AL309" s="16"/>
      <c r="AM309" s="16"/>
      <c r="AN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C310" s="16"/>
      <c r="D310" s="16"/>
      <c r="F310" s="16"/>
      <c r="G310" s="16"/>
      <c r="H310" s="16"/>
      <c r="I310" s="40" t="s">
        <v>9784</v>
      </c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Z310" s="16"/>
      <c r="AA310" s="16"/>
      <c r="AB310" s="16"/>
      <c r="AC310" s="16"/>
      <c r="AD310" s="16"/>
      <c r="AE310" s="16"/>
      <c r="AF310" s="16"/>
      <c r="AL310" s="16"/>
      <c r="AM310" s="16"/>
      <c r="AN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C311" s="16"/>
      <c r="D311" s="16"/>
      <c r="F311" s="16"/>
      <c r="G311" s="16"/>
      <c r="H311" s="16"/>
      <c r="I311" s="40" t="s">
        <v>9785</v>
      </c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Z311" s="16"/>
      <c r="AA311" s="16"/>
      <c r="AB311" s="16"/>
      <c r="AC311" s="16"/>
      <c r="AD311" s="16"/>
      <c r="AE311" s="16"/>
      <c r="AF311" s="16"/>
      <c r="AL311" s="16"/>
      <c r="AM311" s="16"/>
      <c r="AN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C312" s="16"/>
      <c r="D312" s="16"/>
      <c r="F312" s="16"/>
      <c r="G312" s="16"/>
      <c r="H312" s="16"/>
      <c r="I312" s="40" t="s">
        <v>9786</v>
      </c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Z312" s="16"/>
      <c r="AA312" s="16"/>
      <c r="AB312" s="16"/>
      <c r="AC312" s="16"/>
      <c r="AD312" s="16"/>
      <c r="AE312" s="16"/>
      <c r="AF312" s="16"/>
      <c r="AL312" s="16"/>
      <c r="AM312" s="16"/>
      <c r="AN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C313" s="16"/>
      <c r="D313" s="16"/>
      <c r="F313" s="16"/>
      <c r="G313" s="16"/>
      <c r="H313" s="16"/>
      <c r="I313" s="40" t="s">
        <v>9787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Z313" s="16"/>
      <c r="AA313" s="16"/>
      <c r="AB313" s="16"/>
      <c r="AC313" s="16"/>
      <c r="AD313" s="16"/>
      <c r="AE313" s="16"/>
      <c r="AF313" s="16"/>
      <c r="AL313" s="16"/>
      <c r="AM313" s="16"/>
      <c r="AN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C314" s="16"/>
      <c r="D314" s="16"/>
      <c r="F314" s="16"/>
      <c r="G314" s="16"/>
      <c r="H314" s="16"/>
      <c r="I314" s="40" t="s">
        <v>9788</v>
      </c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Z314" s="16"/>
      <c r="AA314" s="16"/>
      <c r="AB314" s="16"/>
      <c r="AC314" s="16"/>
      <c r="AD314" s="16"/>
      <c r="AE314" s="16"/>
      <c r="AF314" s="16"/>
      <c r="AL314" s="16"/>
      <c r="AM314" s="16"/>
      <c r="AN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C315" s="16"/>
      <c r="D315" s="16"/>
      <c r="F315" s="16"/>
      <c r="G315" s="16"/>
      <c r="H315" s="16"/>
      <c r="I315" s="40" t="s">
        <v>9789</v>
      </c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Z315" s="16"/>
      <c r="AA315" s="16"/>
      <c r="AB315" s="16"/>
      <c r="AC315" s="16"/>
      <c r="AD315" s="16"/>
      <c r="AE315" s="16"/>
      <c r="AF315" s="16"/>
      <c r="AL315" s="16"/>
      <c r="AM315" s="16"/>
      <c r="AN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C316" s="16"/>
      <c r="D316" s="16"/>
      <c r="F316" s="16"/>
      <c r="G316" s="16"/>
      <c r="H316" s="16"/>
      <c r="I316" s="40" t="s">
        <v>9790</v>
      </c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Z316" s="16"/>
      <c r="AA316" s="16"/>
      <c r="AB316" s="16"/>
      <c r="AC316" s="16"/>
      <c r="AD316" s="16"/>
      <c r="AE316" s="16"/>
      <c r="AF316" s="16"/>
      <c r="AL316" s="16"/>
      <c r="AM316" s="16"/>
      <c r="AN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C317" s="16"/>
      <c r="D317" s="16"/>
      <c r="F317" s="16"/>
      <c r="G317" s="16"/>
      <c r="H317" s="16"/>
      <c r="I317" s="40" t="s">
        <v>9791</v>
      </c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Z317" s="16"/>
      <c r="AA317" s="16"/>
      <c r="AB317" s="16"/>
      <c r="AC317" s="16"/>
      <c r="AD317" s="16"/>
      <c r="AE317" s="16"/>
      <c r="AF317" s="16"/>
      <c r="AL317" s="16"/>
      <c r="AM317" s="16"/>
      <c r="AN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C318" s="16"/>
      <c r="D318" s="16"/>
      <c r="F318" s="16"/>
      <c r="G318" s="16"/>
      <c r="H318" s="16"/>
      <c r="I318" s="40" t="s">
        <v>9792</v>
      </c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Z318" s="16"/>
      <c r="AA318" s="16"/>
      <c r="AB318" s="16"/>
      <c r="AC318" s="16"/>
      <c r="AD318" s="16"/>
      <c r="AE318" s="16"/>
      <c r="AF318" s="16"/>
      <c r="AL318" s="16"/>
      <c r="AM318" s="16"/>
      <c r="AN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C319" s="16"/>
      <c r="D319" s="16"/>
      <c r="F319" s="16"/>
      <c r="G319" s="16"/>
      <c r="H319" s="16"/>
      <c r="I319" s="40" t="s">
        <v>9793</v>
      </c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Z319" s="16"/>
      <c r="AA319" s="16"/>
      <c r="AB319" s="16"/>
      <c r="AC319" s="16"/>
      <c r="AD319" s="16"/>
      <c r="AE319" s="16"/>
      <c r="AF319" s="16"/>
      <c r="AL319" s="16"/>
      <c r="AM319" s="16"/>
      <c r="AN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C320" s="16"/>
      <c r="D320" s="16"/>
      <c r="F320" s="16"/>
      <c r="G320" s="16"/>
      <c r="H320" s="16"/>
      <c r="I320" s="40" t="s">
        <v>9794</v>
      </c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Z320" s="16"/>
      <c r="AA320" s="16"/>
      <c r="AB320" s="16"/>
      <c r="AC320" s="16"/>
      <c r="AD320" s="16"/>
      <c r="AE320" s="16"/>
      <c r="AF320" s="16"/>
      <c r="AL320" s="16"/>
      <c r="AM320" s="16"/>
      <c r="AN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C321" s="16"/>
      <c r="D321" s="16"/>
      <c r="F321" s="16"/>
      <c r="G321" s="16"/>
      <c r="H321" s="16"/>
      <c r="I321" s="40" t="s">
        <v>9795</v>
      </c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Z321" s="16"/>
      <c r="AA321" s="16"/>
      <c r="AB321" s="16"/>
      <c r="AC321" s="16"/>
      <c r="AD321" s="16"/>
      <c r="AE321" s="16"/>
      <c r="AF321" s="16"/>
      <c r="AL321" s="16"/>
      <c r="AM321" s="16"/>
      <c r="AN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C322" s="16"/>
      <c r="D322" s="16"/>
      <c r="F322" s="16"/>
      <c r="G322" s="16"/>
      <c r="H322" s="16"/>
      <c r="I322" s="40" t="s">
        <v>9796</v>
      </c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Z322" s="16"/>
      <c r="AA322" s="16"/>
      <c r="AB322" s="16"/>
      <c r="AC322" s="16"/>
      <c r="AD322" s="16"/>
      <c r="AE322" s="16"/>
      <c r="AF322" s="16"/>
      <c r="AL322" s="16"/>
      <c r="AM322" s="16"/>
      <c r="AN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C323" s="16"/>
      <c r="D323" s="16"/>
      <c r="F323" s="16"/>
      <c r="G323" s="16"/>
      <c r="H323" s="16"/>
      <c r="I323" s="40" t="s">
        <v>9797</v>
      </c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Z323" s="16"/>
      <c r="AA323" s="16"/>
      <c r="AB323" s="16"/>
      <c r="AC323" s="16"/>
      <c r="AD323" s="16"/>
      <c r="AE323" s="16"/>
      <c r="AF323" s="16"/>
      <c r="AL323" s="16"/>
      <c r="AM323" s="16"/>
      <c r="AN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C324" s="16"/>
      <c r="D324" s="16"/>
      <c r="F324" s="16"/>
      <c r="G324" s="16"/>
      <c r="H324" s="16"/>
      <c r="I324" s="40" t="s">
        <v>9798</v>
      </c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Z324" s="16"/>
      <c r="AA324" s="16"/>
      <c r="AB324" s="16"/>
      <c r="AC324" s="16"/>
      <c r="AD324" s="16"/>
      <c r="AE324" s="16"/>
      <c r="AF324" s="16"/>
      <c r="AL324" s="16"/>
      <c r="AM324" s="16"/>
      <c r="AN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C325" s="16"/>
      <c r="D325" s="16"/>
      <c r="F325" s="16"/>
      <c r="G325" s="16"/>
      <c r="H325" s="16"/>
      <c r="I325" s="40" t="s">
        <v>9799</v>
      </c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Z325" s="16"/>
      <c r="AA325" s="16"/>
      <c r="AB325" s="16"/>
      <c r="AC325" s="16"/>
      <c r="AD325" s="16"/>
      <c r="AE325" s="16"/>
      <c r="AF325" s="16"/>
      <c r="AL325" s="16"/>
      <c r="AM325" s="16"/>
      <c r="AN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C326" s="16"/>
      <c r="D326" s="16"/>
      <c r="F326" s="16"/>
      <c r="G326" s="16"/>
      <c r="H326" s="16"/>
      <c r="I326" s="40" t="s">
        <v>9800</v>
      </c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Z326" s="16"/>
      <c r="AA326" s="16"/>
      <c r="AB326" s="16"/>
      <c r="AC326" s="16"/>
      <c r="AD326" s="16"/>
      <c r="AE326" s="16"/>
      <c r="AF326" s="16"/>
      <c r="AL326" s="16"/>
      <c r="AM326" s="16"/>
      <c r="AN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C327" s="16"/>
      <c r="D327" s="16"/>
      <c r="F327" s="16"/>
      <c r="G327" s="16"/>
      <c r="H327" s="16"/>
      <c r="I327" s="40" t="s">
        <v>9801</v>
      </c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Z327" s="16"/>
      <c r="AA327" s="16"/>
      <c r="AB327" s="16"/>
      <c r="AC327" s="16"/>
      <c r="AD327" s="16"/>
      <c r="AE327" s="16"/>
      <c r="AF327" s="16"/>
      <c r="AL327" s="16"/>
      <c r="AM327" s="16"/>
      <c r="AN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C328" s="16"/>
      <c r="D328" s="16"/>
      <c r="F328" s="16"/>
      <c r="G328" s="16"/>
      <c r="H328" s="16"/>
      <c r="I328" s="40" t="s">
        <v>9802</v>
      </c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Z328" s="16"/>
      <c r="AA328" s="16"/>
      <c r="AB328" s="16"/>
      <c r="AC328" s="16"/>
      <c r="AD328" s="16"/>
      <c r="AE328" s="16"/>
      <c r="AF328" s="16"/>
      <c r="AL328" s="16"/>
      <c r="AM328" s="16"/>
      <c r="AN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C329" s="16"/>
      <c r="D329" s="16"/>
      <c r="F329" s="16"/>
      <c r="G329" s="16"/>
      <c r="H329" s="16"/>
      <c r="I329" s="40" t="s">
        <v>9803</v>
      </c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Z329" s="16"/>
      <c r="AA329" s="16"/>
      <c r="AB329" s="16"/>
      <c r="AC329" s="16"/>
      <c r="AD329" s="16"/>
      <c r="AE329" s="16"/>
      <c r="AF329" s="16"/>
      <c r="AL329" s="16"/>
      <c r="AM329" s="16"/>
      <c r="AN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C330" s="16"/>
      <c r="D330" s="16"/>
      <c r="F330" s="16"/>
      <c r="G330" s="16"/>
      <c r="H330" s="16"/>
      <c r="I330" s="40" t="s">
        <v>9804</v>
      </c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Z330" s="16"/>
      <c r="AA330" s="16"/>
      <c r="AB330" s="16"/>
      <c r="AC330" s="16"/>
      <c r="AD330" s="16"/>
      <c r="AE330" s="16"/>
      <c r="AF330" s="16"/>
      <c r="AL330" s="16"/>
      <c r="AM330" s="16"/>
      <c r="AN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C331" s="16"/>
      <c r="D331" s="16"/>
      <c r="F331" s="16"/>
      <c r="G331" s="16"/>
      <c r="H331" s="16"/>
      <c r="I331" s="40" t="s">
        <v>9805</v>
      </c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Z331" s="16"/>
      <c r="AA331" s="16"/>
      <c r="AB331" s="16"/>
      <c r="AC331" s="16"/>
      <c r="AD331" s="16"/>
      <c r="AE331" s="16"/>
      <c r="AF331" s="16"/>
      <c r="AL331" s="16"/>
      <c r="AM331" s="16"/>
      <c r="AN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C332" s="16"/>
      <c r="D332" s="16"/>
      <c r="F332" s="16"/>
      <c r="G332" s="16"/>
      <c r="H332" s="16"/>
      <c r="I332" s="40" t="s">
        <v>9806</v>
      </c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Z332" s="16"/>
      <c r="AA332" s="16"/>
      <c r="AB332" s="16"/>
      <c r="AC332" s="16"/>
      <c r="AD332" s="16"/>
      <c r="AE332" s="16"/>
      <c r="AF332" s="16"/>
      <c r="AL332" s="16"/>
      <c r="AM332" s="16"/>
      <c r="AN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C333" s="16"/>
      <c r="D333" s="16"/>
      <c r="F333" s="16"/>
      <c r="G333" s="16"/>
      <c r="H333" s="16"/>
      <c r="I333" s="40" t="s">
        <v>9807</v>
      </c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Z333" s="16"/>
      <c r="AA333" s="16"/>
      <c r="AB333" s="16"/>
      <c r="AC333" s="16"/>
      <c r="AD333" s="16"/>
      <c r="AE333" s="16"/>
      <c r="AF333" s="16"/>
      <c r="AL333" s="16"/>
      <c r="AM333" s="16"/>
      <c r="AN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C334" s="16"/>
      <c r="D334" s="16"/>
      <c r="F334" s="16"/>
      <c r="G334" s="16"/>
      <c r="H334" s="16"/>
      <c r="I334" s="40" t="s">
        <v>9808</v>
      </c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Z334" s="16"/>
      <c r="AA334" s="16"/>
      <c r="AB334" s="16"/>
      <c r="AC334" s="16"/>
      <c r="AD334" s="16"/>
      <c r="AE334" s="16"/>
      <c r="AF334" s="16"/>
      <c r="AL334" s="16"/>
      <c r="AM334" s="16"/>
      <c r="AN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C335" s="16"/>
      <c r="D335" s="16"/>
      <c r="F335" s="16"/>
      <c r="G335" s="16"/>
      <c r="H335" s="16"/>
      <c r="I335" s="40" t="s">
        <v>9809</v>
      </c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Z335" s="16"/>
      <c r="AA335" s="16"/>
      <c r="AB335" s="16"/>
      <c r="AC335" s="16"/>
      <c r="AD335" s="16"/>
      <c r="AE335" s="16"/>
      <c r="AF335" s="16"/>
      <c r="AL335" s="16"/>
      <c r="AM335" s="16"/>
      <c r="AN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C336" s="16"/>
      <c r="D336" s="16"/>
      <c r="F336" s="16"/>
      <c r="G336" s="16"/>
      <c r="H336" s="16"/>
      <c r="I336" s="40" t="s">
        <v>7386</v>
      </c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Z336" s="16"/>
      <c r="AA336" s="16"/>
      <c r="AB336" s="16"/>
      <c r="AC336" s="16"/>
      <c r="AD336" s="16"/>
      <c r="AE336" s="16"/>
      <c r="AF336" s="16"/>
      <c r="AL336" s="16"/>
      <c r="AM336" s="16"/>
      <c r="AN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C337" s="16"/>
      <c r="D337" s="16"/>
      <c r="F337" s="16"/>
      <c r="G337" s="16"/>
      <c r="H337" s="16"/>
      <c r="I337" s="40" t="s">
        <v>9810</v>
      </c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Z337" s="16"/>
      <c r="AA337" s="16"/>
      <c r="AB337" s="16"/>
      <c r="AC337" s="16"/>
      <c r="AD337" s="16"/>
      <c r="AE337" s="16"/>
      <c r="AF337" s="16"/>
      <c r="AL337" s="16"/>
      <c r="AM337" s="16"/>
      <c r="AN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C338" s="16"/>
      <c r="D338" s="16"/>
      <c r="F338" s="16"/>
      <c r="G338" s="16"/>
      <c r="H338" s="16"/>
      <c r="I338" s="40" t="s">
        <v>9811</v>
      </c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Z338" s="16"/>
      <c r="AA338" s="16"/>
      <c r="AB338" s="16"/>
      <c r="AC338" s="16"/>
      <c r="AD338" s="16"/>
      <c r="AE338" s="16"/>
      <c r="AF338" s="16"/>
      <c r="AL338" s="16"/>
      <c r="AM338" s="16"/>
      <c r="AN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C339" s="16"/>
      <c r="D339" s="16"/>
      <c r="F339" s="16"/>
      <c r="G339" s="16"/>
      <c r="H339" s="16"/>
      <c r="I339" s="40" t="s">
        <v>9812</v>
      </c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Z339" s="16"/>
      <c r="AA339" s="16"/>
      <c r="AB339" s="16"/>
      <c r="AC339" s="16"/>
      <c r="AD339" s="16"/>
      <c r="AE339" s="16"/>
      <c r="AF339" s="16"/>
      <c r="AL339" s="16"/>
      <c r="AM339" s="16"/>
      <c r="AN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C340" s="16"/>
      <c r="D340" s="16"/>
      <c r="F340" s="16"/>
      <c r="G340" s="16"/>
      <c r="H340" s="16"/>
      <c r="I340" s="40" t="s">
        <v>9813</v>
      </c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Z340" s="16"/>
      <c r="AA340" s="16"/>
      <c r="AB340" s="16"/>
      <c r="AC340" s="16"/>
      <c r="AD340" s="16"/>
      <c r="AE340" s="16"/>
      <c r="AF340" s="16"/>
      <c r="AL340" s="16"/>
      <c r="AM340" s="16"/>
      <c r="AN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C341" s="16"/>
      <c r="D341" s="16"/>
      <c r="F341" s="16"/>
      <c r="G341" s="16"/>
      <c r="H341" s="16"/>
      <c r="I341" s="40" t="s">
        <v>9814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Z341" s="16"/>
      <c r="AA341" s="16"/>
      <c r="AB341" s="16"/>
      <c r="AC341" s="16"/>
      <c r="AD341" s="16"/>
      <c r="AE341" s="16"/>
      <c r="AF341" s="16"/>
      <c r="AL341" s="16"/>
      <c r="AM341" s="16"/>
      <c r="AN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C342" s="16"/>
      <c r="D342" s="16"/>
      <c r="F342" s="16"/>
      <c r="G342" s="16"/>
      <c r="H342" s="16"/>
      <c r="I342" s="40" t="s">
        <v>9815</v>
      </c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Z342" s="16"/>
      <c r="AA342" s="16"/>
      <c r="AB342" s="16"/>
      <c r="AC342" s="16"/>
      <c r="AD342" s="16"/>
      <c r="AE342" s="16"/>
      <c r="AF342" s="16"/>
      <c r="AL342" s="16"/>
      <c r="AM342" s="16"/>
      <c r="AN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C343" s="16"/>
      <c r="D343" s="16"/>
      <c r="F343" s="16"/>
      <c r="G343" s="16"/>
      <c r="H343" s="16"/>
      <c r="I343" s="40" t="s">
        <v>9816</v>
      </c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Z343" s="16"/>
      <c r="AA343" s="16"/>
      <c r="AB343" s="16"/>
      <c r="AC343" s="16"/>
      <c r="AD343" s="16"/>
      <c r="AE343" s="16"/>
      <c r="AF343" s="16"/>
      <c r="AL343" s="16"/>
      <c r="AM343" s="16"/>
      <c r="AN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C344" s="16"/>
      <c r="D344" s="16"/>
      <c r="F344" s="16"/>
      <c r="G344" s="16"/>
      <c r="H344" s="16"/>
      <c r="I344" s="40" t="s">
        <v>9817</v>
      </c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Z344" s="16"/>
      <c r="AA344" s="16"/>
      <c r="AB344" s="16"/>
      <c r="AC344" s="16"/>
      <c r="AD344" s="16"/>
      <c r="AE344" s="16"/>
      <c r="AF344" s="16"/>
      <c r="AL344" s="16"/>
      <c r="AM344" s="16"/>
      <c r="AN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C345" s="16"/>
      <c r="D345" s="16"/>
      <c r="F345" s="16"/>
      <c r="G345" s="16"/>
      <c r="H345" s="16"/>
      <c r="I345" s="40" t="s">
        <v>9818</v>
      </c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Z345" s="16"/>
      <c r="AA345" s="16"/>
      <c r="AB345" s="16"/>
      <c r="AC345" s="16"/>
      <c r="AD345" s="16"/>
      <c r="AE345" s="16"/>
      <c r="AF345" s="16"/>
      <c r="AL345" s="16"/>
      <c r="AM345" s="16"/>
      <c r="AN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C346" s="16"/>
      <c r="D346" s="16"/>
      <c r="F346" s="16"/>
      <c r="G346" s="16"/>
      <c r="H346" s="16"/>
      <c r="I346" s="40" t="s">
        <v>9819</v>
      </c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Z346" s="16"/>
      <c r="AA346" s="16"/>
      <c r="AB346" s="16"/>
      <c r="AC346" s="16"/>
      <c r="AD346" s="16"/>
      <c r="AE346" s="16"/>
      <c r="AF346" s="16"/>
      <c r="AL346" s="16"/>
      <c r="AM346" s="16"/>
      <c r="AN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C347" s="16"/>
      <c r="D347" s="16"/>
      <c r="F347" s="16"/>
      <c r="G347" s="16"/>
      <c r="H347" s="16"/>
      <c r="I347" s="40" t="s">
        <v>9820</v>
      </c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Z347" s="16"/>
      <c r="AA347" s="16"/>
      <c r="AB347" s="16"/>
      <c r="AC347" s="16"/>
      <c r="AD347" s="16"/>
      <c r="AE347" s="16"/>
      <c r="AF347" s="16"/>
      <c r="AL347" s="16"/>
      <c r="AM347" s="16"/>
      <c r="AN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C348" s="16"/>
      <c r="D348" s="16"/>
      <c r="F348" s="16"/>
      <c r="G348" s="16"/>
      <c r="H348" s="16"/>
      <c r="I348" s="40" t="s">
        <v>9821</v>
      </c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Z348" s="16"/>
      <c r="AA348" s="16"/>
      <c r="AB348" s="16"/>
      <c r="AC348" s="16"/>
      <c r="AD348" s="16"/>
      <c r="AE348" s="16"/>
      <c r="AF348" s="16"/>
      <c r="AL348" s="16"/>
      <c r="AM348" s="16"/>
      <c r="AN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C349" s="16"/>
      <c r="D349" s="16"/>
      <c r="F349" s="16"/>
      <c r="G349" s="16"/>
      <c r="H349" s="16"/>
      <c r="I349" s="40" t="s">
        <v>9822</v>
      </c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Z349" s="16"/>
      <c r="AA349" s="16"/>
      <c r="AB349" s="16"/>
      <c r="AC349" s="16"/>
      <c r="AD349" s="16"/>
      <c r="AE349" s="16"/>
      <c r="AF349" s="16"/>
      <c r="AL349" s="16"/>
      <c r="AM349" s="16"/>
      <c r="AN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C350" s="16"/>
      <c r="D350" s="16"/>
      <c r="F350" s="16"/>
      <c r="G350" s="16"/>
      <c r="H350" s="16"/>
      <c r="I350" s="40" t="s">
        <v>9823</v>
      </c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Z350" s="16"/>
      <c r="AA350" s="16"/>
      <c r="AB350" s="16"/>
      <c r="AC350" s="16"/>
      <c r="AD350" s="16"/>
      <c r="AE350" s="16"/>
      <c r="AF350" s="16"/>
      <c r="AL350" s="16"/>
      <c r="AM350" s="16"/>
      <c r="AN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C351" s="16"/>
      <c r="D351" s="16"/>
      <c r="F351" s="16"/>
      <c r="G351" s="16"/>
      <c r="H351" s="16"/>
      <c r="I351" s="40" t="s">
        <v>9824</v>
      </c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Z351" s="16"/>
      <c r="AA351" s="16"/>
      <c r="AB351" s="16"/>
      <c r="AC351" s="16"/>
      <c r="AD351" s="16"/>
      <c r="AE351" s="16"/>
      <c r="AF351" s="16"/>
      <c r="AL351" s="16"/>
      <c r="AM351" s="16"/>
      <c r="AN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C352" s="16"/>
      <c r="D352" s="16"/>
      <c r="F352" s="16"/>
      <c r="G352" s="16"/>
      <c r="H352" s="16"/>
      <c r="I352" s="40" t="s">
        <v>9825</v>
      </c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Z352" s="16"/>
      <c r="AA352" s="16"/>
      <c r="AB352" s="16"/>
      <c r="AC352" s="16"/>
      <c r="AD352" s="16"/>
      <c r="AE352" s="16"/>
      <c r="AF352" s="16"/>
      <c r="AL352" s="16"/>
      <c r="AM352" s="16"/>
      <c r="AN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C353" s="16"/>
      <c r="D353" s="16"/>
      <c r="F353" s="16"/>
      <c r="G353" s="16"/>
      <c r="H353" s="16"/>
      <c r="I353" s="40" t="s">
        <v>9826</v>
      </c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Z353" s="16"/>
      <c r="AA353" s="16"/>
      <c r="AB353" s="16"/>
      <c r="AC353" s="16"/>
      <c r="AD353" s="16"/>
      <c r="AE353" s="16"/>
      <c r="AF353" s="16"/>
      <c r="AL353" s="16"/>
      <c r="AM353" s="16"/>
      <c r="AN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C354" s="16"/>
      <c r="D354" s="16"/>
      <c r="F354" s="16"/>
      <c r="G354" s="16"/>
      <c r="H354" s="16"/>
      <c r="I354" s="40" t="s">
        <v>9827</v>
      </c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Z354" s="16"/>
      <c r="AA354" s="16"/>
      <c r="AB354" s="16"/>
      <c r="AC354" s="16"/>
      <c r="AD354" s="16"/>
      <c r="AE354" s="16"/>
      <c r="AF354" s="16"/>
      <c r="AL354" s="16"/>
      <c r="AM354" s="16"/>
      <c r="AN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C355" s="16"/>
      <c r="D355" s="16"/>
      <c r="F355" s="16"/>
      <c r="G355" s="16"/>
      <c r="H355" s="16"/>
      <c r="I355" s="40" t="s">
        <v>9828</v>
      </c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Z355" s="16"/>
      <c r="AA355" s="16"/>
      <c r="AB355" s="16"/>
      <c r="AC355" s="16"/>
      <c r="AD355" s="16"/>
      <c r="AE355" s="16"/>
      <c r="AF355" s="16"/>
      <c r="AL355" s="16"/>
      <c r="AM355" s="16"/>
      <c r="AN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C356" s="16"/>
      <c r="D356" s="16"/>
      <c r="F356" s="16"/>
      <c r="G356" s="16"/>
      <c r="H356" s="16"/>
      <c r="I356" s="40" t="s">
        <v>8226</v>
      </c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Z356" s="16"/>
      <c r="AA356" s="16"/>
      <c r="AB356" s="16"/>
      <c r="AC356" s="16"/>
      <c r="AD356" s="16"/>
      <c r="AE356" s="16"/>
      <c r="AF356" s="16"/>
      <c r="AL356" s="16"/>
      <c r="AM356" s="16"/>
      <c r="AN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C357" s="16"/>
      <c r="D357" s="16"/>
      <c r="F357" s="16"/>
      <c r="G357" s="16"/>
      <c r="H357" s="16"/>
      <c r="I357" s="40" t="s">
        <v>9829</v>
      </c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Z357" s="16"/>
      <c r="AA357" s="16"/>
      <c r="AB357" s="16"/>
      <c r="AC357" s="16"/>
      <c r="AD357" s="16"/>
      <c r="AE357" s="16"/>
      <c r="AF357" s="16"/>
      <c r="AL357" s="16"/>
      <c r="AM357" s="16"/>
      <c r="AN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C358" s="16"/>
      <c r="D358" s="16"/>
      <c r="F358" s="16"/>
      <c r="G358" s="16"/>
      <c r="H358" s="16"/>
      <c r="I358" s="40" t="s">
        <v>9830</v>
      </c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Z358" s="16"/>
      <c r="AA358" s="16"/>
      <c r="AB358" s="16"/>
      <c r="AC358" s="16"/>
      <c r="AD358" s="16"/>
      <c r="AE358" s="16"/>
      <c r="AF358" s="16"/>
      <c r="AL358" s="16"/>
      <c r="AM358" s="16"/>
      <c r="AN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C359" s="16"/>
      <c r="D359" s="16"/>
      <c r="F359" s="16"/>
      <c r="G359" s="16"/>
      <c r="H359" s="16"/>
      <c r="I359" s="40" t="s">
        <v>9831</v>
      </c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Z359" s="16"/>
      <c r="AA359" s="16"/>
      <c r="AB359" s="16"/>
      <c r="AC359" s="16"/>
      <c r="AD359" s="16"/>
      <c r="AE359" s="16"/>
      <c r="AF359" s="16"/>
      <c r="AL359" s="16"/>
      <c r="AM359" s="16"/>
      <c r="AN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C360" s="16"/>
      <c r="D360" s="16"/>
      <c r="F360" s="16"/>
      <c r="G360" s="16"/>
      <c r="H360" s="16"/>
      <c r="I360" s="40" t="s">
        <v>9832</v>
      </c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Z360" s="16"/>
      <c r="AA360" s="16"/>
      <c r="AB360" s="16"/>
      <c r="AC360" s="16"/>
      <c r="AD360" s="16"/>
      <c r="AE360" s="16"/>
      <c r="AF360" s="16"/>
      <c r="AL360" s="16"/>
      <c r="AM360" s="16"/>
      <c r="AN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C361" s="16"/>
      <c r="D361" s="16"/>
      <c r="F361" s="16"/>
      <c r="G361" s="16"/>
      <c r="H361" s="16"/>
      <c r="I361" s="40" t="s">
        <v>9833</v>
      </c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Z361" s="16"/>
      <c r="AA361" s="16"/>
      <c r="AB361" s="16"/>
      <c r="AC361" s="16"/>
      <c r="AD361" s="16"/>
      <c r="AE361" s="16"/>
      <c r="AF361" s="16"/>
      <c r="AL361" s="16"/>
      <c r="AM361" s="16"/>
      <c r="AN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C362" s="16"/>
      <c r="D362" s="16"/>
      <c r="F362" s="16"/>
      <c r="G362" s="16"/>
      <c r="H362" s="16"/>
      <c r="I362" s="40" t="s">
        <v>9834</v>
      </c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Z362" s="16"/>
      <c r="AA362" s="16"/>
      <c r="AB362" s="16"/>
      <c r="AC362" s="16"/>
      <c r="AD362" s="16"/>
      <c r="AE362" s="16"/>
      <c r="AF362" s="16"/>
      <c r="AL362" s="16"/>
      <c r="AM362" s="16"/>
      <c r="AN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C363" s="16"/>
      <c r="D363" s="16"/>
      <c r="F363" s="16"/>
      <c r="G363" s="16"/>
      <c r="H363" s="16"/>
      <c r="I363" s="40" t="s">
        <v>9835</v>
      </c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Z363" s="16"/>
      <c r="AA363" s="16"/>
      <c r="AB363" s="16"/>
      <c r="AC363" s="16"/>
      <c r="AD363" s="16"/>
      <c r="AE363" s="16"/>
      <c r="AF363" s="16"/>
      <c r="AL363" s="16"/>
      <c r="AM363" s="16"/>
      <c r="AN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C364" s="16"/>
      <c r="D364" s="16"/>
      <c r="F364" s="16"/>
      <c r="G364" s="16"/>
      <c r="H364" s="16"/>
      <c r="I364" s="40" t="s">
        <v>9836</v>
      </c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Z364" s="16"/>
      <c r="AA364" s="16"/>
      <c r="AB364" s="16"/>
      <c r="AC364" s="16"/>
      <c r="AD364" s="16"/>
      <c r="AE364" s="16"/>
      <c r="AF364" s="16"/>
      <c r="AL364" s="16"/>
      <c r="AM364" s="16"/>
      <c r="AN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C365" s="16"/>
      <c r="D365" s="16"/>
      <c r="F365" s="16"/>
      <c r="G365" s="16"/>
      <c r="H365" s="16"/>
      <c r="I365" s="40" t="s">
        <v>9837</v>
      </c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Z365" s="16"/>
      <c r="AA365" s="16"/>
      <c r="AB365" s="16"/>
      <c r="AC365" s="16"/>
      <c r="AD365" s="16"/>
      <c r="AE365" s="16"/>
      <c r="AF365" s="16"/>
      <c r="AL365" s="16"/>
      <c r="AM365" s="16"/>
      <c r="AN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C366" s="16"/>
      <c r="D366" s="16"/>
      <c r="F366" s="16"/>
      <c r="G366" s="16"/>
      <c r="H366" s="16"/>
      <c r="I366" s="40" t="s">
        <v>9838</v>
      </c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Z366" s="16"/>
      <c r="AA366" s="16"/>
      <c r="AB366" s="16"/>
      <c r="AC366" s="16"/>
      <c r="AD366" s="16"/>
      <c r="AE366" s="16"/>
      <c r="AF366" s="16"/>
      <c r="AL366" s="16"/>
      <c r="AM366" s="16"/>
      <c r="AN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C367" s="16"/>
      <c r="D367" s="16"/>
      <c r="F367" s="16"/>
      <c r="G367" s="16"/>
      <c r="H367" s="16"/>
      <c r="I367" s="40" t="s">
        <v>7387</v>
      </c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Z367" s="16"/>
      <c r="AA367" s="16"/>
      <c r="AB367" s="16"/>
      <c r="AC367" s="16"/>
      <c r="AD367" s="16"/>
      <c r="AE367" s="16"/>
      <c r="AF367" s="16"/>
      <c r="AL367" s="16"/>
      <c r="AM367" s="16"/>
      <c r="AN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C368" s="16"/>
      <c r="D368" s="16"/>
      <c r="F368" s="16"/>
      <c r="G368" s="16"/>
      <c r="H368" s="16"/>
      <c r="I368" s="40" t="s">
        <v>9839</v>
      </c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Z368" s="16"/>
      <c r="AA368" s="16"/>
      <c r="AB368" s="16"/>
      <c r="AC368" s="16"/>
      <c r="AD368" s="16"/>
      <c r="AE368" s="16"/>
      <c r="AF368" s="16"/>
      <c r="AL368" s="16"/>
      <c r="AM368" s="16"/>
      <c r="AN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C369" s="16"/>
      <c r="D369" s="16"/>
      <c r="F369" s="16"/>
      <c r="G369" s="16"/>
      <c r="H369" s="16"/>
      <c r="I369" s="40" t="s">
        <v>9840</v>
      </c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Z369" s="16"/>
      <c r="AA369" s="16"/>
      <c r="AB369" s="16"/>
      <c r="AC369" s="16"/>
      <c r="AD369" s="16"/>
      <c r="AE369" s="16"/>
      <c r="AF369" s="16"/>
      <c r="AL369" s="16"/>
      <c r="AM369" s="16"/>
      <c r="AN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C370" s="16"/>
      <c r="D370" s="16"/>
      <c r="F370" s="16"/>
      <c r="G370" s="16"/>
      <c r="H370" s="16"/>
      <c r="I370" s="40" t="s">
        <v>9841</v>
      </c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Z370" s="16"/>
      <c r="AA370" s="16"/>
      <c r="AB370" s="16"/>
      <c r="AC370" s="16"/>
      <c r="AD370" s="16"/>
      <c r="AE370" s="16"/>
      <c r="AF370" s="16"/>
      <c r="AL370" s="16"/>
      <c r="AM370" s="16"/>
      <c r="AN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C371" s="16"/>
      <c r="D371" s="16"/>
      <c r="F371" s="16"/>
      <c r="G371" s="16"/>
      <c r="H371" s="16"/>
      <c r="I371" s="40" t="s">
        <v>9842</v>
      </c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Z371" s="16"/>
      <c r="AA371" s="16"/>
      <c r="AB371" s="16"/>
      <c r="AC371" s="16"/>
      <c r="AD371" s="16"/>
      <c r="AE371" s="16"/>
      <c r="AF371" s="16"/>
      <c r="AL371" s="16"/>
      <c r="AM371" s="16"/>
      <c r="AN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C372" s="16"/>
      <c r="D372" s="16"/>
      <c r="F372" s="16"/>
      <c r="G372" s="16"/>
      <c r="H372" s="16"/>
      <c r="I372" s="40" t="s">
        <v>9843</v>
      </c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Z372" s="16"/>
      <c r="AA372" s="16"/>
      <c r="AB372" s="16"/>
      <c r="AC372" s="16"/>
      <c r="AD372" s="16"/>
      <c r="AE372" s="16"/>
      <c r="AF372" s="16"/>
      <c r="AL372" s="16"/>
      <c r="AM372" s="16"/>
      <c r="AN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C373" s="16"/>
      <c r="D373" s="16"/>
      <c r="F373" s="16"/>
      <c r="G373" s="16"/>
      <c r="H373" s="16"/>
      <c r="I373" s="40" t="s">
        <v>9844</v>
      </c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Z373" s="16"/>
      <c r="AA373" s="16"/>
      <c r="AB373" s="16"/>
      <c r="AC373" s="16"/>
      <c r="AD373" s="16"/>
      <c r="AE373" s="16"/>
      <c r="AF373" s="16"/>
      <c r="AL373" s="16"/>
      <c r="AM373" s="16"/>
      <c r="AN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C374" s="16"/>
      <c r="D374" s="16"/>
      <c r="F374" s="16"/>
      <c r="G374" s="16"/>
      <c r="H374" s="16"/>
      <c r="I374" s="40" t="s">
        <v>9845</v>
      </c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Z374" s="16"/>
      <c r="AA374" s="16"/>
      <c r="AB374" s="16"/>
      <c r="AC374" s="16"/>
      <c r="AD374" s="16"/>
      <c r="AE374" s="16"/>
      <c r="AF374" s="16"/>
      <c r="AL374" s="16"/>
      <c r="AM374" s="16"/>
      <c r="AN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C375" s="16"/>
      <c r="D375" s="16"/>
      <c r="F375" s="16"/>
      <c r="G375" s="16"/>
      <c r="H375" s="16"/>
      <c r="I375" s="40" t="s">
        <v>9846</v>
      </c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Z375" s="16"/>
      <c r="AA375" s="16"/>
      <c r="AB375" s="16"/>
      <c r="AC375" s="16"/>
      <c r="AD375" s="16"/>
      <c r="AE375" s="16"/>
      <c r="AF375" s="16"/>
      <c r="AL375" s="16"/>
      <c r="AM375" s="16"/>
      <c r="AN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C376" s="16"/>
      <c r="D376" s="16"/>
      <c r="F376" s="16"/>
      <c r="G376" s="16"/>
      <c r="H376" s="16"/>
      <c r="I376" s="40" t="s">
        <v>9847</v>
      </c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Z376" s="16"/>
      <c r="AA376" s="16"/>
      <c r="AB376" s="16"/>
      <c r="AC376" s="16"/>
      <c r="AD376" s="16"/>
      <c r="AE376" s="16"/>
      <c r="AF376" s="16"/>
      <c r="AL376" s="16"/>
      <c r="AM376" s="16"/>
      <c r="AN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C377" s="16"/>
      <c r="D377" s="16"/>
      <c r="F377" s="16"/>
      <c r="G377" s="16"/>
      <c r="H377" s="16"/>
      <c r="I377" s="40" t="s">
        <v>9848</v>
      </c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Z377" s="16"/>
      <c r="AA377" s="16"/>
      <c r="AB377" s="16"/>
      <c r="AC377" s="16"/>
      <c r="AD377" s="16"/>
      <c r="AE377" s="16"/>
      <c r="AF377" s="16"/>
      <c r="AL377" s="16"/>
      <c r="AM377" s="16"/>
      <c r="AN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C378" s="16"/>
      <c r="D378" s="16"/>
      <c r="F378" s="16"/>
      <c r="G378" s="16"/>
      <c r="H378" s="16"/>
      <c r="I378" s="40" t="s">
        <v>9849</v>
      </c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Z378" s="16"/>
      <c r="AA378" s="16"/>
      <c r="AB378" s="16"/>
      <c r="AC378" s="16"/>
      <c r="AD378" s="16"/>
      <c r="AE378" s="16"/>
      <c r="AF378" s="16"/>
      <c r="AL378" s="16"/>
      <c r="AM378" s="16"/>
      <c r="AN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C379" s="16"/>
      <c r="D379" s="16"/>
      <c r="F379" s="16"/>
      <c r="G379" s="16"/>
      <c r="H379" s="16"/>
      <c r="I379" s="40" t="s">
        <v>9850</v>
      </c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Z379" s="16"/>
      <c r="AA379" s="16"/>
      <c r="AB379" s="16"/>
      <c r="AC379" s="16"/>
      <c r="AD379" s="16"/>
      <c r="AE379" s="16"/>
      <c r="AF379" s="16"/>
      <c r="AL379" s="16"/>
      <c r="AM379" s="16"/>
      <c r="AN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C380" s="16"/>
      <c r="D380" s="16"/>
      <c r="F380" s="16"/>
      <c r="G380" s="16"/>
      <c r="H380" s="16"/>
      <c r="I380" s="40" t="s">
        <v>9851</v>
      </c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Z380" s="16"/>
      <c r="AA380" s="16"/>
      <c r="AB380" s="16"/>
      <c r="AC380" s="16"/>
      <c r="AD380" s="16"/>
      <c r="AE380" s="16"/>
      <c r="AF380" s="16"/>
      <c r="AL380" s="16"/>
      <c r="AM380" s="16"/>
      <c r="AN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C381" s="16"/>
      <c r="D381" s="16"/>
      <c r="F381" s="16"/>
      <c r="G381" s="16"/>
      <c r="H381" s="16"/>
      <c r="I381" s="40" t="s">
        <v>8498</v>
      </c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Z381" s="16"/>
      <c r="AA381" s="16"/>
      <c r="AB381" s="16"/>
      <c r="AC381" s="16"/>
      <c r="AD381" s="16"/>
      <c r="AE381" s="16"/>
      <c r="AF381" s="16"/>
      <c r="AL381" s="16"/>
      <c r="AM381" s="16"/>
      <c r="AN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C382" s="16"/>
      <c r="D382" s="16"/>
      <c r="F382" s="16"/>
      <c r="G382" s="16"/>
      <c r="H382" s="16"/>
      <c r="I382" s="40" t="s">
        <v>9852</v>
      </c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Z382" s="16"/>
      <c r="AA382" s="16"/>
      <c r="AB382" s="16"/>
      <c r="AC382" s="16"/>
      <c r="AD382" s="16"/>
      <c r="AE382" s="16"/>
      <c r="AF382" s="16"/>
      <c r="AL382" s="16"/>
      <c r="AM382" s="16"/>
      <c r="AN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C383" s="16"/>
      <c r="D383" s="16"/>
      <c r="F383" s="16"/>
      <c r="G383" s="16"/>
      <c r="H383" s="16"/>
      <c r="I383" s="40" t="s">
        <v>9853</v>
      </c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Z383" s="16"/>
      <c r="AA383" s="16"/>
      <c r="AB383" s="16"/>
      <c r="AC383" s="16"/>
      <c r="AD383" s="16"/>
      <c r="AE383" s="16"/>
      <c r="AF383" s="16"/>
      <c r="AL383" s="16"/>
      <c r="AM383" s="16"/>
      <c r="AN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C384" s="16"/>
      <c r="D384" s="16"/>
      <c r="F384" s="16"/>
      <c r="G384" s="16"/>
      <c r="H384" s="16"/>
      <c r="I384" s="40" t="s">
        <v>9854</v>
      </c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Z384" s="16"/>
      <c r="AA384" s="16"/>
      <c r="AB384" s="16"/>
      <c r="AC384" s="16"/>
      <c r="AD384" s="16"/>
      <c r="AE384" s="16"/>
      <c r="AF384" s="16"/>
      <c r="AL384" s="16"/>
      <c r="AM384" s="16"/>
      <c r="AN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C385" s="16"/>
      <c r="D385" s="16"/>
      <c r="F385" s="16"/>
      <c r="G385" s="16"/>
      <c r="H385" s="16"/>
      <c r="I385" s="40" t="s">
        <v>9855</v>
      </c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Z385" s="16"/>
      <c r="AA385" s="16"/>
      <c r="AB385" s="16"/>
      <c r="AC385" s="16"/>
      <c r="AD385" s="16"/>
      <c r="AE385" s="16"/>
      <c r="AF385" s="16"/>
      <c r="AL385" s="16"/>
      <c r="AM385" s="16"/>
      <c r="AN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C386" s="16"/>
      <c r="D386" s="16"/>
      <c r="F386" s="16"/>
      <c r="G386" s="16"/>
      <c r="H386" s="16"/>
      <c r="I386" s="40" t="s">
        <v>9856</v>
      </c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Z386" s="16"/>
      <c r="AA386" s="16"/>
      <c r="AB386" s="16"/>
      <c r="AC386" s="16"/>
      <c r="AD386" s="16"/>
      <c r="AE386" s="16"/>
      <c r="AF386" s="16"/>
      <c r="AL386" s="16"/>
      <c r="AM386" s="16"/>
      <c r="AN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C387" s="16"/>
      <c r="D387" s="16"/>
      <c r="F387" s="16"/>
      <c r="G387" s="16"/>
      <c r="H387" s="16"/>
      <c r="I387" s="40" t="s">
        <v>9857</v>
      </c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Z387" s="16"/>
      <c r="AA387" s="16"/>
      <c r="AB387" s="16"/>
      <c r="AC387" s="16"/>
      <c r="AD387" s="16"/>
      <c r="AE387" s="16"/>
      <c r="AF387" s="16"/>
      <c r="AL387" s="16"/>
      <c r="AM387" s="16"/>
      <c r="AN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C388" s="16"/>
      <c r="D388" s="16"/>
      <c r="F388" s="16"/>
      <c r="G388" s="16"/>
      <c r="H388" s="16"/>
      <c r="I388" s="40" t="s">
        <v>9858</v>
      </c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Z388" s="16"/>
      <c r="AA388" s="16"/>
      <c r="AB388" s="16"/>
      <c r="AC388" s="16"/>
      <c r="AD388" s="16"/>
      <c r="AE388" s="16"/>
      <c r="AF388" s="16"/>
      <c r="AL388" s="16"/>
      <c r="AM388" s="16"/>
      <c r="AN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C389" s="16"/>
      <c r="D389" s="16"/>
      <c r="F389" s="16"/>
      <c r="G389" s="16"/>
      <c r="H389" s="16"/>
      <c r="I389" s="40" t="s">
        <v>9859</v>
      </c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Z389" s="16"/>
      <c r="AA389" s="16"/>
      <c r="AB389" s="16"/>
      <c r="AC389" s="16"/>
      <c r="AD389" s="16"/>
      <c r="AE389" s="16"/>
      <c r="AF389" s="16"/>
      <c r="AL389" s="16"/>
      <c r="AM389" s="16"/>
      <c r="AN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C390" s="16"/>
      <c r="D390" s="16"/>
      <c r="F390" s="16"/>
      <c r="G390" s="16"/>
      <c r="H390" s="16"/>
      <c r="I390" s="40" t="s">
        <v>9860</v>
      </c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Z390" s="16"/>
      <c r="AA390" s="16"/>
      <c r="AB390" s="16"/>
      <c r="AC390" s="16"/>
      <c r="AD390" s="16"/>
      <c r="AE390" s="16"/>
      <c r="AF390" s="16"/>
      <c r="AL390" s="16"/>
      <c r="AM390" s="16"/>
      <c r="AN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C391" s="16"/>
      <c r="D391" s="16"/>
      <c r="F391" s="16"/>
      <c r="G391" s="16"/>
      <c r="H391" s="16"/>
      <c r="I391" s="40" t="s">
        <v>9861</v>
      </c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Z391" s="16"/>
      <c r="AA391" s="16"/>
      <c r="AB391" s="16"/>
      <c r="AC391" s="16"/>
      <c r="AD391" s="16"/>
      <c r="AE391" s="16"/>
      <c r="AF391" s="16"/>
      <c r="AL391" s="16"/>
      <c r="AM391" s="16"/>
      <c r="AN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C392" s="16"/>
      <c r="D392" s="16"/>
      <c r="F392" s="16"/>
      <c r="G392" s="16"/>
      <c r="H392" s="16"/>
      <c r="I392" s="40" t="s">
        <v>9862</v>
      </c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Z392" s="16"/>
      <c r="AA392" s="16"/>
      <c r="AB392" s="16"/>
      <c r="AC392" s="16"/>
      <c r="AD392" s="16"/>
      <c r="AE392" s="16"/>
      <c r="AF392" s="16"/>
      <c r="AL392" s="16"/>
      <c r="AM392" s="16"/>
      <c r="AN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C393" s="16"/>
      <c r="D393" s="16"/>
      <c r="F393" s="16"/>
      <c r="G393" s="16"/>
      <c r="H393" s="16"/>
      <c r="I393" s="40" t="s">
        <v>9863</v>
      </c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Z393" s="16"/>
      <c r="AA393" s="16"/>
      <c r="AB393" s="16"/>
      <c r="AC393" s="16"/>
      <c r="AD393" s="16"/>
      <c r="AE393" s="16"/>
      <c r="AF393" s="16"/>
      <c r="AL393" s="16"/>
      <c r="AM393" s="16"/>
      <c r="AN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C394" s="16"/>
      <c r="D394" s="16"/>
      <c r="F394" s="16"/>
      <c r="G394" s="16"/>
      <c r="H394" s="16"/>
      <c r="I394" s="40" t="s">
        <v>9864</v>
      </c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Z394" s="16"/>
      <c r="AA394" s="16"/>
      <c r="AB394" s="16"/>
      <c r="AC394" s="16"/>
      <c r="AD394" s="16"/>
      <c r="AE394" s="16"/>
      <c r="AF394" s="16"/>
      <c r="AL394" s="16"/>
      <c r="AM394" s="16"/>
      <c r="AN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C395" s="16"/>
      <c r="D395" s="16"/>
      <c r="F395" s="16"/>
      <c r="G395" s="16"/>
      <c r="H395" s="16"/>
      <c r="I395" s="40" t="s">
        <v>9865</v>
      </c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Z395" s="16"/>
      <c r="AA395" s="16"/>
      <c r="AB395" s="16"/>
      <c r="AC395" s="16"/>
      <c r="AD395" s="16"/>
      <c r="AE395" s="16"/>
      <c r="AF395" s="16"/>
      <c r="AL395" s="16"/>
      <c r="AM395" s="16"/>
      <c r="AN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C396" s="16"/>
      <c r="D396" s="16"/>
      <c r="F396" s="16"/>
      <c r="G396" s="16"/>
      <c r="H396" s="16"/>
      <c r="I396" s="40" t="s">
        <v>9866</v>
      </c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Z396" s="16"/>
      <c r="AA396" s="16"/>
      <c r="AB396" s="16"/>
      <c r="AC396" s="16"/>
      <c r="AD396" s="16"/>
      <c r="AE396" s="16"/>
      <c r="AF396" s="16"/>
      <c r="AL396" s="16"/>
      <c r="AM396" s="16"/>
      <c r="AN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C397" s="16"/>
      <c r="D397" s="16"/>
      <c r="F397" s="16"/>
      <c r="G397" s="16"/>
      <c r="H397" s="16"/>
      <c r="I397" s="40" t="s">
        <v>9867</v>
      </c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Z397" s="16"/>
      <c r="AA397" s="16"/>
      <c r="AB397" s="16"/>
      <c r="AC397" s="16"/>
      <c r="AD397" s="16"/>
      <c r="AE397" s="16"/>
      <c r="AF397" s="16"/>
      <c r="AL397" s="16"/>
      <c r="AM397" s="16"/>
      <c r="AN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C398" s="16"/>
      <c r="D398" s="16"/>
      <c r="F398" s="16"/>
      <c r="G398" s="16"/>
      <c r="H398" s="16"/>
      <c r="I398" s="40" t="s">
        <v>9868</v>
      </c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Z398" s="16"/>
      <c r="AA398" s="16"/>
      <c r="AB398" s="16"/>
      <c r="AC398" s="16"/>
      <c r="AD398" s="16"/>
      <c r="AE398" s="16"/>
      <c r="AF398" s="16"/>
      <c r="AL398" s="16"/>
      <c r="AM398" s="16"/>
      <c r="AN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C399" s="16"/>
      <c r="D399" s="16"/>
      <c r="F399" s="16"/>
      <c r="G399" s="16"/>
      <c r="H399" s="16"/>
      <c r="I399" s="40" t="s">
        <v>9869</v>
      </c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Z399" s="16"/>
      <c r="AA399" s="16"/>
      <c r="AB399" s="16"/>
      <c r="AC399" s="16"/>
      <c r="AD399" s="16"/>
      <c r="AE399" s="16"/>
      <c r="AF399" s="16"/>
      <c r="AL399" s="16"/>
      <c r="AM399" s="16"/>
      <c r="AN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C400" s="16"/>
      <c r="D400" s="16"/>
      <c r="F400" s="16"/>
      <c r="G400" s="16"/>
      <c r="H400" s="16"/>
      <c r="I400" s="40" t="s">
        <v>9870</v>
      </c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Z400" s="16"/>
      <c r="AA400" s="16"/>
      <c r="AB400" s="16"/>
      <c r="AC400" s="16"/>
      <c r="AD400" s="16"/>
      <c r="AE400" s="16"/>
      <c r="AF400" s="16"/>
      <c r="AL400" s="16"/>
      <c r="AM400" s="16"/>
      <c r="AN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C401" s="16"/>
      <c r="D401" s="16"/>
      <c r="F401" s="16"/>
      <c r="G401" s="16"/>
      <c r="H401" s="16"/>
      <c r="I401" s="40" t="s">
        <v>9871</v>
      </c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Z401" s="16"/>
      <c r="AA401" s="16"/>
      <c r="AB401" s="16"/>
      <c r="AC401" s="16"/>
      <c r="AD401" s="16"/>
      <c r="AE401" s="16"/>
      <c r="AF401" s="16"/>
      <c r="AL401" s="16"/>
      <c r="AM401" s="16"/>
      <c r="AN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C402" s="16"/>
      <c r="D402" s="16"/>
      <c r="F402" s="16"/>
      <c r="G402" s="16"/>
      <c r="H402" s="16"/>
      <c r="I402" s="40" t="s">
        <v>8615</v>
      </c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Z402" s="16"/>
      <c r="AA402" s="16"/>
      <c r="AB402" s="16"/>
      <c r="AC402" s="16"/>
      <c r="AD402" s="16"/>
      <c r="AE402" s="16"/>
      <c r="AF402" s="16"/>
      <c r="AL402" s="16"/>
      <c r="AM402" s="16"/>
      <c r="AN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C403" s="16"/>
      <c r="D403" s="16"/>
      <c r="F403" s="16"/>
      <c r="G403" s="16"/>
      <c r="H403" s="16"/>
      <c r="I403" s="40" t="s">
        <v>9872</v>
      </c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Z403" s="16"/>
      <c r="AA403" s="16"/>
      <c r="AB403" s="16"/>
      <c r="AC403" s="16"/>
      <c r="AD403" s="16"/>
      <c r="AE403" s="16"/>
      <c r="AF403" s="16"/>
      <c r="AL403" s="16"/>
      <c r="AM403" s="16"/>
      <c r="AN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C404" s="16"/>
      <c r="D404" s="16"/>
      <c r="F404" s="16"/>
      <c r="G404" s="16"/>
      <c r="H404" s="16"/>
      <c r="I404" s="40" t="s">
        <v>9873</v>
      </c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Z404" s="16"/>
      <c r="AA404" s="16"/>
      <c r="AB404" s="16"/>
      <c r="AC404" s="16"/>
      <c r="AD404" s="16"/>
      <c r="AE404" s="16"/>
      <c r="AF404" s="16"/>
      <c r="AL404" s="16"/>
      <c r="AM404" s="16"/>
      <c r="AN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C405" s="16"/>
      <c r="D405" s="16"/>
      <c r="F405" s="16"/>
      <c r="G405" s="16"/>
      <c r="H405" s="16"/>
      <c r="I405" s="40" t="s">
        <v>8432</v>
      </c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Z405" s="16"/>
      <c r="AA405" s="16"/>
      <c r="AB405" s="16"/>
      <c r="AC405" s="16"/>
      <c r="AD405" s="16"/>
      <c r="AE405" s="16"/>
      <c r="AF405" s="16"/>
      <c r="AL405" s="16"/>
      <c r="AM405" s="16"/>
      <c r="AN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C406" s="16"/>
      <c r="D406" s="16"/>
      <c r="F406" s="16"/>
      <c r="G406" s="16"/>
      <c r="H406" s="16"/>
      <c r="I406" s="40" t="s">
        <v>9874</v>
      </c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Z406" s="16"/>
      <c r="AA406" s="16"/>
      <c r="AB406" s="16"/>
      <c r="AC406" s="16"/>
      <c r="AD406" s="16"/>
      <c r="AE406" s="16"/>
      <c r="AF406" s="16"/>
      <c r="AL406" s="16"/>
      <c r="AM406" s="16"/>
      <c r="AN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C407" s="16"/>
      <c r="D407" s="16"/>
      <c r="F407" s="16"/>
      <c r="G407" s="16"/>
      <c r="H407" s="16"/>
      <c r="I407" s="40" t="s">
        <v>9407</v>
      </c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Z407" s="16"/>
      <c r="AA407" s="16"/>
      <c r="AB407" s="16"/>
      <c r="AC407" s="16"/>
      <c r="AD407" s="16"/>
      <c r="AE407" s="16"/>
      <c r="AF407" s="16"/>
      <c r="AL407" s="16"/>
      <c r="AM407" s="16"/>
      <c r="AN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C408" s="16"/>
      <c r="D408" s="16"/>
      <c r="F408" s="16"/>
      <c r="G408" s="16"/>
      <c r="H408" s="16"/>
      <c r="I408" s="40" t="s">
        <v>9875</v>
      </c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Z408" s="16"/>
      <c r="AA408" s="16"/>
      <c r="AB408" s="16"/>
      <c r="AC408" s="16"/>
      <c r="AD408" s="16"/>
      <c r="AE408" s="16"/>
      <c r="AF408" s="16"/>
      <c r="AL408" s="16"/>
      <c r="AM408" s="16"/>
      <c r="AN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C409" s="16"/>
      <c r="D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Z409" s="16"/>
      <c r="AA409" s="16"/>
      <c r="AB409" s="16"/>
      <c r="AC409" s="16"/>
      <c r="AD409" s="16"/>
      <c r="AE409" s="16"/>
      <c r="AF409" s="16"/>
      <c r="AL409" s="16"/>
      <c r="AM409" s="16"/>
      <c r="AN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C410" s="16"/>
      <c r="D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Z410" s="16"/>
      <c r="AA410" s="16"/>
      <c r="AB410" s="16"/>
      <c r="AC410" s="16"/>
      <c r="AD410" s="16"/>
      <c r="AE410" s="16"/>
      <c r="AF410" s="16"/>
      <c r="AL410" s="16"/>
      <c r="AM410" s="16"/>
      <c r="AN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C411" s="16"/>
      <c r="D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Z411" s="16"/>
      <c r="AA411" s="16"/>
      <c r="AB411" s="16"/>
      <c r="AC411" s="16"/>
      <c r="AD411" s="16"/>
      <c r="AE411" s="16"/>
      <c r="AF411" s="16"/>
      <c r="AL411" s="16"/>
      <c r="AM411" s="16"/>
      <c r="AN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C412" s="16"/>
      <c r="D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Z412" s="16"/>
      <c r="AA412" s="16"/>
      <c r="AB412" s="16"/>
      <c r="AC412" s="16"/>
      <c r="AD412" s="16"/>
      <c r="AE412" s="16"/>
      <c r="AF412" s="16"/>
      <c r="AL412" s="16"/>
      <c r="AM412" s="16"/>
      <c r="AN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C413" s="16"/>
      <c r="D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Z413" s="16"/>
      <c r="AA413" s="16"/>
      <c r="AB413" s="16"/>
      <c r="AC413" s="16"/>
      <c r="AD413" s="16"/>
      <c r="AE413" s="16"/>
      <c r="AF413" s="16"/>
      <c r="AL413" s="16"/>
      <c r="AM413" s="16"/>
      <c r="AN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C414" s="16"/>
      <c r="D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Z414" s="16"/>
      <c r="AA414" s="16"/>
      <c r="AB414" s="16"/>
      <c r="AC414" s="16"/>
      <c r="AD414" s="16"/>
      <c r="AE414" s="16"/>
      <c r="AF414" s="16"/>
      <c r="AL414" s="16"/>
      <c r="AM414" s="16"/>
      <c r="AN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C415" s="16"/>
      <c r="D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Z415" s="16"/>
      <c r="AA415" s="16"/>
      <c r="AB415" s="16"/>
      <c r="AC415" s="16"/>
      <c r="AD415" s="16"/>
      <c r="AE415" s="16"/>
      <c r="AF415" s="16"/>
      <c r="AL415" s="16"/>
      <c r="AM415" s="16"/>
      <c r="AN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C416" s="16"/>
      <c r="D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Z416" s="16"/>
      <c r="AA416" s="16"/>
      <c r="AB416" s="16"/>
      <c r="AC416" s="16"/>
      <c r="AD416" s="16"/>
      <c r="AE416" s="16"/>
      <c r="AF416" s="16"/>
      <c r="AL416" s="16"/>
      <c r="AM416" s="16"/>
      <c r="AN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C417" s="16"/>
      <c r="D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Z417" s="16"/>
      <c r="AA417" s="16"/>
      <c r="AB417" s="16"/>
      <c r="AC417" s="16"/>
      <c r="AD417" s="16"/>
      <c r="AE417" s="16"/>
      <c r="AF417" s="16"/>
      <c r="AL417" s="16"/>
      <c r="AM417" s="16"/>
      <c r="AN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C418" s="16"/>
      <c r="D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Z418" s="16"/>
      <c r="AA418" s="16"/>
      <c r="AB418" s="16"/>
      <c r="AC418" s="16"/>
      <c r="AD418" s="16"/>
      <c r="AE418" s="16"/>
      <c r="AF418" s="16"/>
      <c r="AL418" s="16"/>
      <c r="AM418" s="16"/>
      <c r="AN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C419" s="16"/>
      <c r="D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Z419" s="16"/>
      <c r="AA419" s="16"/>
      <c r="AB419" s="16"/>
      <c r="AC419" s="16"/>
      <c r="AD419" s="16"/>
      <c r="AE419" s="16"/>
      <c r="AF419" s="16"/>
      <c r="AL419" s="16"/>
      <c r="AM419" s="16"/>
      <c r="AN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C420" s="16"/>
      <c r="D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Z420" s="16"/>
      <c r="AA420" s="16"/>
      <c r="AB420" s="16"/>
      <c r="AC420" s="16"/>
      <c r="AD420" s="16"/>
      <c r="AE420" s="16"/>
      <c r="AF420" s="16"/>
      <c r="AL420" s="16"/>
      <c r="AM420" s="16"/>
      <c r="AN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C421" s="16"/>
      <c r="D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Z421" s="16"/>
      <c r="AA421" s="16"/>
      <c r="AB421" s="16"/>
      <c r="AC421" s="16"/>
      <c r="AD421" s="16"/>
      <c r="AE421" s="16"/>
      <c r="AF421" s="16"/>
      <c r="AL421" s="16"/>
      <c r="AM421" s="16"/>
      <c r="AN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C422" s="16"/>
      <c r="D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Z422" s="16"/>
      <c r="AA422" s="16"/>
      <c r="AB422" s="16"/>
      <c r="AC422" s="16"/>
      <c r="AD422" s="16"/>
      <c r="AE422" s="16"/>
      <c r="AF422" s="16"/>
      <c r="AL422" s="16"/>
      <c r="AM422" s="16"/>
      <c r="AN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C423" s="16"/>
      <c r="D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Z423" s="16"/>
      <c r="AA423" s="16"/>
      <c r="AB423" s="16"/>
      <c r="AC423" s="16"/>
      <c r="AD423" s="16"/>
      <c r="AE423" s="16"/>
      <c r="AF423" s="16"/>
      <c r="AL423" s="16"/>
      <c r="AM423" s="16"/>
      <c r="AN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C424" s="16"/>
      <c r="D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Z424" s="16"/>
      <c r="AA424" s="16"/>
      <c r="AB424" s="16"/>
      <c r="AC424" s="16"/>
      <c r="AD424" s="16"/>
      <c r="AE424" s="16"/>
      <c r="AF424" s="16"/>
      <c r="AL424" s="16"/>
      <c r="AM424" s="16"/>
      <c r="AN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C425" s="16"/>
      <c r="D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Z425" s="16"/>
      <c r="AA425" s="16"/>
      <c r="AB425" s="16"/>
      <c r="AC425" s="16"/>
      <c r="AD425" s="16"/>
      <c r="AE425" s="16"/>
      <c r="AF425" s="16"/>
      <c r="AL425" s="16"/>
      <c r="AM425" s="16"/>
      <c r="AN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C426" s="16"/>
      <c r="D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Z426" s="16"/>
      <c r="AA426" s="16"/>
      <c r="AB426" s="16"/>
      <c r="AC426" s="16"/>
      <c r="AD426" s="16"/>
      <c r="AE426" s="16"/>
      <c r="AF426" s="16"/>
      <c r="AL426" s="16"/>
      <c r="AM426" s="16"/>
      <c r="AN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C427" s="16"/>
      <c r="D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Z427" s="16"/>
      <c r="AA427" s="16"/>
      <c r="AB427" s="16"/>
      <c r="AC427" s="16"/>
      <c r="AD427" s="16"/>
      <c r="AE427" s="16"/>
      <c r="AF427" s="16"/>
      <c r="AL427" s="16"/>
      <c r="AM427" s="16"/>
      <c r="AN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C428" s="16"/>
      <c r="D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Z428" s="16"/>
      <c r="AA428" s="16"/>
      <c r="AB428" s="16"/>
      <c r="AC428" s="16"/>
      <c r="AD428" s="16"/>
      <c r="AE428" s="16"/>
      <c r="AF428" s="16"/>
      <c r="AL428" s="16"/>
      <c r="AM428" s="16"/>
      <c r="AN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C429" s="16"/>
      <c r="D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Z429" s="16"/>
      <c r="AA429" s="16"/>
      <c r="AB429" s="16"/>
      <c r="AC429" s="16"/>
      <c r="AD429" s="16"/>
      <c r="AE429" s="16"/>
      <c r="AF429" s="16"/>
      <c r="AL429" s="16"/>
      <c r="AM429" s="16"/>
      <c r="AN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C430" s="16"/>
      <c r="D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Z430" s="16"/>
      <c r="AA430" s="16"/>
      <c r="AB430" s="16"/>
      <c r="AC430" s="16"/>
      <c r="AD430" s="16"/>
      <c r="AE430" s="16"/>
      <c r="AF430" s="16"/>
      <c r="AL430" s="16"/>
      <c r="AM430" s="16"/>
      <c r="AN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C431" s="16"/>
      <c r="D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Z431" s="16"/>
      <c r="AA431" s="16"/>
      <c r="AB431" s="16"/>
      <c r="AC431" s="16"/>
      <c r="AD431" s="16"/>
      <c r="AE431" s="16"/>
      <c r="AF431" s="16"/>
      <c r="AL431" s="16"/>
      <c r="AM431" s="16"/>
      <c r="AN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C432" s="16"/>
      <c r="D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Z432" s="16"/>
      <c r="AA432" s="16"/>
      <c r="AB432" s="16"/>
      <c r="AC432" s="16"/>
      <c r="AD432" s="16"/>
      <c r="AE432" s="16"/>
      <c r="AF432" s="16"/>
      <c r="AL432" s="16"/>
      <c r="AM432" s="16"/>
      <c r="AN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C433" s="16"/>
      <c r="D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Z433" s="16"/>
      <c r="AA433" s="16"/>
      <c r="AB433" s="16"/>
      <c r="AC433" s="16"/>
      <c r="AD433" s="16"/>
      <c r="AE433" s="16"/>
      <c r="AF433" s="16"/>
      <c r="AL433" s="16"/>
      <c r="AM433" s="16"/>
      <c r="AN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C434" s="16"/>
      <c r="D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Z434" s="16"/>
      <c r="AA434" s="16"/>
      <c r="AB434" s="16"/>
      <c r="AC434" s="16"/>
      <c r="AD434" s="16"/>
      <c r="AE434" s="16"/>
      <c r="AF434" s="16"/>
      <c r="AL434" s="16"/>
      <c r="AM434" s="16"/>
      <c r="AN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C435" s="16"/>
      <c r="D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Z435" s="16"/>
      <c r="AA435" s="16"/>
      <c r="AB435" s="16"/>
      <c r="AC435" s="16"/>
      <c r="AD435" s="16"/>
      <c r="AE435" s="16"/>
      <c r="AF435" s="16"/>
      <c r="AL435" s="16"/>
      <c r="AM435" s="16"/>
      <c r="AN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C436" s="16"/>
      <c r="D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Z436" s="16"/>
      <c r="AA436" s="16"/>
      <c r="AB436" s="16"/>
      <c r="AC436" s="16"/>
      <c r="AD436" s="16"/>
      <c r="AE436" s="16"/>
      <c r="AF436" s="16"/>
      <c r="AL436" s="16"/>
      <c r="AM436" s="16"/>
      <c r="AN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C437" s="16"/>
      <c r="D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Z437" s="16"/>
      <c r="AA437" s="16"/>
      <c r="AB437" s="16"/>
      <c r="AC437" s="16"/>
      <c r="AD437" s="16"/>
      <c r="AE437" s="16"/>
      <c r="AF437" s="16"/>
      <c r="AL437" s="16"/>
      <c r="AM437" s="16"/>
      <c r="AN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C438" s="16"/>
      <c r="D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Z438" s="16"/>
      <c r="AA438" s="16"/>
      <c r="AB438" s="16"/>
      <c r="AC438" s="16"/>
      <c r="AD438" s="16"/>
      <c r="AE438" s="16"/>
      <c r="AF438" s="16"/>
      <c r="AL438" s="16"/>
      <c r="AM438" s="16"/>
      <c r="AN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C439" s="16"/>
      <c r="D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Z439" s="16"/>
      <c r="AA439" s="16"/>
      <c r="AB439" s="16"/>
      <c r="AC439" s="16"/>
      <c r="AD439" s="16"/>
      <c r="AE439" s="16"/>
      <c r="AF439" s="16"/>
      <c r="AL439" s="16"/>
      <c r="AM439" s="16"/>
      <c r="AN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C440" s="16"/>
      <c r="D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Z440" s="16"/>
      <c r="AA440" s="16"/>
      <c r="AB440" s="16"/>
      <c r="AC440" s="16"/>
      <c r="AD440" s="16"/>
      <c r="AE440" s="16"/>
      <c r="AF440" s="16"/>
      <c r="AL440" s="16"/>
      <c r="AM440" s="16"/>
      <c r="AN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C441" s="16"/>
      <c r="D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Z441" s="16"/>
      <c r="AA441" s="16"/>
      <c r="AB441" s="16"/>
      <c r="AC441" s="16"/>
      <c r="AD441" s="16"/>
      <c r="AE441" s="16"/>
      <c r="AF441" s="16"/>
      <c r="AL441" s="16"/>
      <c r="AM441" s="16"/>
      <c r="AN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C442" s="16"/>
      <c r="D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Z442" s="16"/>
      <c r="AA442" s="16"/>
      <c r="AB442" s="16"/>
      <c r="AC442" s="16"/>
      <c r="AD442" s="16"/>
      <c r="AE442" s="16"/>
      <c r="AF442" s="16"/>
      <c r="AL442" s="16"/>
      <c r="AM442" s="16"/>
      <c r="AN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C443" s="16"/>
      <c r="D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Z443" s="16"/>
      <c r="AA443" s="16"/>
      <c r="AB443" s="16"/>
      <c r="AC443" s="16"/>
      <c r="AD443" s="16"/>
      <c r="AE443" s="16"/>
      <c r="AF443" s="16"/>
      <c r="AL443" s="16"/>
      <c r="AM443" s="16"/>
      <c r="AN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C444" s="16"/>
      <c r="D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Z444" s="16"/>
      <c r="AA444" s="16"/>
      <c r="AB444" s="16"/>
      <c r="AC444" s="16"/>
      <c r="AD444" s="16"/>
      <c r="AE444" s="16"/>
      <c r="AF444" s="16"/>
      <c r="AL444" s="16"/>
      <c r="AM444" s="16"/>
      <c r="AN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C445" s="16"/>
      <c r="D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Z445" s="16"/>
      <c r="AA445" s="16"/>
      <c r="AB445" s="16"/>
      <c r="AC445" s="16"/>
      <c r="AD445" s="16"/>
      <c r="AE445" s="16"/>
      <c r="AF445" s="16"/>
      <c r="AL445" s="16"/>
      <c r="AM445" s="16"/>
      <c r="AN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C446" s="16"/>
      <c r="D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Z446" s="16"/>
      <c r="AA446" s="16"/>
      <c r="AB446" s="16"/>
      <c r="AC446" s="16"/>
      <c r="AD446" s="16"/>
      <c r="AE446" s="16"/>
      <c r="AF446" s="16"/>
      <c r="AL446" s="16"/>
      <c r="AM446" s="16"/>
      <c r="AN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C447" s="16"/>
      <c r="D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Z447" s="16"/>
      <c r="AA447" s="16"/>
      <c r="AB447" s="16"/>
      <c r="AC447" s="16"/>
      <c r="AD447" s="16"/>
      <c r="AE447" s="16"/>
      <c r="AF447" s="16"/>
      <c r="AL447" s="16"/>
      <c r="AM447" s="16"/>
      <c r="AN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C448" s="16"/>
      <c r="D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Z448" s="16"/>
      <c r="AA448" s="16"/>
      <c r="AB448" s="16"/>
      <c r="AC448" s="16"/>
      <c r="AD448" s="16"/>
      <c r="AE448" s="16"/>
      <c r="AF448" s="16"/>
      <c r="AL448" s="16"/>
      <c r="AM448" s="16"/>
      <c r="AN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C449" s="16"/>
      <c r="D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Z449" s="16"/>
      <c r="AA449" s="16"/>
      <c r="AB449" s="16"/>
      <c r="AC449" s="16"/>
      <c r="AD449" s="16"/>
      <c r="AE449" s="16"/>
      <c r="AF449" s="16"/>
      <c r="AL449" s="16"/>
      <c r="AM449" s="16"/>
      <c r="AN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C450" s="16"/>
      <c r="D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Z450" s="16"/>
      <c r="AA450" s="16"/>
      <c r="AB450" s="16"/>
      <c r="AC450" s="16"/>
      <c r="AD450" s="16"/>
      <c r="AE450" s="16"/>
      <c r="AF450" s="16"/>
      <c r="AL450" s="16"/>
      <c r="AM450" s="16"/>
      <c r="AN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C451" s="16"/>
      <c r="D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Z451" s="16"/>
      <c r="AA451" s="16"/>
      <c r="AB451" s="16"/>
      <c r="AC451" s="16"/>
      <c r="AD451" s="16"/>
      <c r="AE451" s="16"/>
      <c r="AF451" s="16"/>
      <c r="AL451" s="16"/>
      <c r="AM451" s="16"/>
      <c r="AN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C452" s="16"/>
      <c r="D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Z452" s="16"/>
      <c r="AA452" s="16"/>
      <c r="AB452" s="16"/>
      <c r="AC452" s="16"/>
      <c r="AD452" s="16"/>
      <c r="AE452" s="16"/>
      <c r="AF452" s="16"/>
      <c r="AL452" s="16"/>
      <c r="AM452" s="16"/>
      <c r="AN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C453" s="16"/>
      <c r="D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Z453" s="16"/>
      <c r="AA453" s="16"/>
      <c r="AB453" s="16"/>
      <c r="AC453" s="16"/>
      <c r="AD453" s="16"/>
      <c r="AE453" s="16"/>
      <c r="AF453" s="16"/>
      <c r="AL453" s="16"/>
      <c r="AM453" s="16"/>
      <c r="AN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C454" s="16"/>
      <c r="D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Z454" s="16"/>
      <c r="AA454" s="16"/>
      <c r="AB454" s="16"/>
      <c r="AC454" s="16"/>
      <c r="AD454" s="16"/>
      <c r="AE454" s="16"/>
      <c r="AF454" s="16"/>
      <c r="AL454" s="16"/>
      <c r="AM454" s="16"/>
      <c r="AN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C455" s="16"/>
      <c r="D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Z455" s="16"/>
      <c r="AA455" s="16"/>
      <c r="AB455" s="16"/>
      <c r="AC455" s="16"/>
      <c r="AD455" s="16"/>
      <c r="AE455" s="16"/>
      <c r="AF455" s="16"/>
      <c r="AL455" s="16"/>
      <c r="AM455" s="16"/>
      <c r="AN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C456" s="16"/>
      <c r="D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Z456" s="16"/>
      <c r="AA456" s="16"/>
      <c r="AB456" s="16"/>
      <c r="AC456" s="16"/>
      <c r="AD456" s="16"/>
      <c r="AE456" s="16"/>
      <c r="AF456" s="16"/>
      <c r="AL456" s="16"/>
      <c r="AM456" s="16"/>
      <c r="AN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C457" s="16"/>
      <c r="D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Z457" s="16"/>
      <c r="AA457" s="16"/>
      <c r="AB457" s="16"/>
      <c r="AC457" s="16"/>
      <c r="AD457" s="16"/>
      <c r="AE457" s="16"/>
      <c r="AF457" s="16"/>
      <c r="AL457" s="16"/>
      <c r="AM457" s="16"/>
      <c r="AN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C458" s="16"/>
      <c r="D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Z458" s="16"/>
      <c r="AA458" s="16"/>
      <c r="AB458" s="16"/>
      <c r="AC458" s="16"/>
      <c r="AD458" s="16"/>
      <c r="AE458" s="16"/>
      <c r="AF458" s="16"/>
      <c r="AL458" s="16"/>
      <c r="AM458" s="16"/>
      <c r="AN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C459" s="16"/>
      <c r="D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Z459" s="16"/>
      <c r="AA459" s="16"/>
      <c r="AB459" s="16"/>
      <c r="AC459" s="16"/>
      <c r="AD459" s="16"/>
      <c r="AE459" s="16"/>
      <c r="AF459" s="16"/>
      <c r="AL459" s="16"/>
      <c r="AM459" s="16"/>
      <c r="AN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C460" s="16"/>
      <c r="D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Z460" s="16"/>
      <c r="AA460" s="16"/>
      <c r="AB460" s="16"/>
      <c r="AC460" s="16"/>
      <c r="AD460" s="16"/>
      <c r="AE460" s="16"/>
      <c r="AF460" s="16"/>
      <c r="AL460" s="16"/>
      <c r="AM460" s="16"/>
      <c r="AN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C461" s="16"/>
      <c r="D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Z461" s="16"/>
      <c r="AA461" s="16"/>
      <c r="AB461" s="16"/>
      <c r="AC461" s="16"/>
      <c r="AD461" s="16"/>
      <c r="AE461" s="16"/>
      <c r="AF461" s="16"/>
      <c r="AL461" s="16"/>
      <c r="AM461" s="16"/>
      <c r="AN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C462" s="16"/>
      <c r="D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Z462" s="16"/>
      <c r="AA462" s="16"/>
      <c r="AB462" s="16"/>
      <c r="AC462" s="16"/>
      <c r="AD462" s="16"/>
      <c r="AE462" s="16"/>
      <c r="AF462" s="16"/>
      <c r="AL462" s="16"/>
      <c r="AM462" s="16"/>
      <c r="AN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C463" s="16"/>
      <c r="D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Z463" s="16"/>
      <c r="AA463" s="16"/>
      <c r="AB463" s="16"/>
      <c r="AC463" s="16"/>
      <c r="AD463" s="16"/>
      <c r="AE463" s="16"/>
      <c r="AF463" s="16"/>
      <c r="AL463" s="16"/>
      <c r="AM463" s="16"/>
      <c r="AN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C464" s="16"/>
      <c r="D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Z464" s="16"/>
      <c r="AA464" s="16"/>
      <c r="AB464" s="16"/>
      <c r="AC464" s="16"/>
      <c r="AD464" s="16"/>
      <c r="AE464" s="16"/>
      <c r="AF464" s="16"/>
      <c r="AL464" s="16"/>
      <c r="AM464" s="16"/>
      <c r="AN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C465" s="16"/>
      <c r="D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Z465" s="16"/>
      <c r="AA465" s="16"/>
      <c r="AB465" s="16"/>
      <c r="AC465" s="16"/>
      <c r="AD465" s="16"/>
      <c r="AE465" s="16"/>
      <c r="AF465" s="16"/>
      <c r="AL465" s="16"/>
      <c r="AM465" s="16"/>
      <c r="AN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C466" s="16"/>
      <c r="D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Z466" s="16"/>
      <c r="AA466" s="16"/>
      <c r="AB466" s="16"/>
      <c r="AC466" s="16"/>
      <c r="AD466" s="16"/>
      <c r="AE466" s="16"/>
      <c r="AF466" s="16"/>
      <c r="AL466" s="16"/>
      <c r="AM466" s="16"/>
      <c r="AN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C467" s="16"/>
      <c r="D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Z467" s="16"/>
      <c r="AA467" s="16"/>
      <c r="AB467" s="16"/>
      <c r="AC467" s="16"/>
      <c r="AD467" s="16"/>
      <c r="AE467" s="16"/>
      <c r="AF467" s="16"/>
      <c r="AL467" s="16"/>
      <c r="AM467" s="16"/>
      <c r="AN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C468" s="16"/>
      <c r="D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Z468" s="16"/>
      <c r="AA468" s="16"/>
      <c r="AB468" s="16"/>
      <c r="AC468" s="16"/>
      <c r="AD468" s="16"/>
      <c r="AE468" s="16"/>
      <c r="AF468" s="16"/>
      <c r="AL468" s="16"/>
      <c r="AM468" s="16"/>
      <c r="AN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C469" s="16"/>
      <c r="D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Z469" s="16"/>
      <c r="AA469" s="16"/>
      <c r="AB469" s="16"/>
      <c r="AC469" s="16"/>
      <c r="AD469" s="16"/>
      <c r="AE469" s="16"/>
      <c r="AF469" s="16"/>
      <c r="AL469" s="16"/>
      <c r="AM469" s="16"/>
      <c r="AN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C470" s="16"/>
      <c r="D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Z470" s="16"/>
      <c r="AA470" s="16"/>
      <c r="AB470" s="16"/>
      <c r="AC470" s="16"/>
      <c r="AD470" s="16"/>
      <c r="AE470" s="16"/>
      <c r="AF470" s="16"/>
      <c r="AL470" s="16"/>
      <c r="AM470" s="16"/>
      <c r="AN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C471" s="16"/>
      <c r="D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Z471" s="16"/>
      <c r="AA471" s="16"/>
      <c r="AB471" s="16"/>
      <c r="AC471" s="16"/>
      <c r="AD471" s="16"/>
      <c r="AE471" s="16"/>
      <c r="AF471" s="16"/>
      <c r="AL471" s="16"/>
      <c r="AM471" s="16"/>
      <c r="AN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C472" s="16"/>
      <c r="D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Z472" s="16"/>
      <c r="AA472" s="16"/>
      <c r="AB472" s="16"/>
      <c r="AC472" s="16"/>
      <c r="AD472" s="16"/>
      <c r="AE472" s="16"/>
      <c r="AF472" s="16"/>
      <c r="AL472" s="16"/>
      <c r="AM472" s="16"/>
      <c r="AN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C473" s="16"/>
      <c r="D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Z473" s="16"/>
      <c r="AA473" s="16"/>
      <c r="AB473" s="16"/>
      <c r="AC473" s="16"/>
      <c r="AD473" s="16"/>
      <c r="AE473" s="16"/>
      <c r="AF473" s="16"/>
      <c r="AL473" s="16"/>
      <c r="AM473" s="16"/>
      <c r="AN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C474" s="16"/>
      <c r="D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Z474" s="16"/>
      <c r="AA474" s="16"/>
      <c r="AB474" s="16"/>
      <c r="AC474" s="16"/>
      <c r="AD474" s="16"/>
      <c r="AE474" s="16"/>
      <c r="AF474" s="16"/>
      <c r="AL474" s="16"/>
      <c r="AM474" s="16"/>
      <c r="AN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C475" s="16"/>
      <c r="D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Z475" s="16"/>
      <c r="AA475" s="16"/>
      <c r="AB475" s="16"/>
      <c r="AC475" s="16"/>
      <c r="AD475" s="16"/>
      <c r="AE475" s="16"/>
      <c r="AF475" s="16"/>
      <c r="AL475" s="16"/>
      <c r="AM475" s="16"/>
      <c r="AN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C476" s="16"/>
      <c r="D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Z476" s="16"/>
      <c r="AA476" s="16"/>
      <c r="AB476" s="16"/>
      <c r="AC476" s="16"/>
      <c r="AD476" s="16"/>
      <c r="AE476" s="16"/>
      <c r="AF476" s="16"/>
      <c r="AL476" s="16"/>
      <c r="AM476" s="16"/>
      <c r="AN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C477" s="16"/>
      <c r="D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Z477" s="16"/>
      <c r="AA477" s="16"/>
      <c r="AB477" s="16"/>
      <c r="AC477" s="16"/>
      <c r="AD477" s="16"/>
      <c r="AE477" s="16"/>
      <c r="AF477" s="16"/>
      <c r="AL477" s="16"/>
      <c r="AM477" s="16"/>
      <c r="AN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C478" s="16"/>
      <c r="D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Z478" s="16"/>
      <c r="AA478" s="16"/>
      <c r="AB478" s="16"/>
      <c r="AC478" s="16"/>
      <c r="AD478" s="16"/>
      <c r="AE478" s="16"/>
      <c r="AF478" s="16"/>
      <c r="AL478" s="16"/>
      <c r="AM478" s="16"/>
      <c r="AN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C479" s="16"/>
      <c r="D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Z479" s="16"/>
      <c r="AA479" s="16"/>
      <c r="AB479" s="16"/>
      <c r="AC479" s="16"/>
      <c r="AD479" s="16"/>
      <c r="AE479" s="16"/>
      <c r="AF479" s="16"/>
      <c r="AL479" s="16"/>
      <c r="AM479" s="16"/>
      <c r="AN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C480" s="16"/>
      <c r="D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Z480" s="16"/>
      <c r="AA480" s="16"/>
      <c r="AB480" s="16"/>
      <c r="AC480" s="16"/>
      <c r="AD480" s="16"/>
      <c r="AE480" s="16"/>
      <c r="AF480" s="16"/>
      <c r="AL480" s="16"/>
      <c r="AM480" s="16"/>
      <c r="AN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C481" s="16"/>
      <c r="D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Z481" s="16"/>
      <c r="AA481" s="16"/>
      <c r="AB481" s="16"/>
      <c r="AC481" s="16"/>
      <c r="AD481" s="16"/>
      <c r="AE481" s="16"/>
      <c r="AF481" s="16"/>
      <c r="AL481" s="16"/>
      <c r="AM481" s="16"/>
      <c r="AN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C482" s="16"/>
      <c r="D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Z482" s="16"/>
      <c r="AA482" s="16"/>
      <c r="AB482" s="16"/>
      <c r="AC482" s="16"/>
      <c r="AD482" s="16"/>
      <c r="AE482" s="16"/>
      <c r="AF482" s="16"/>
      <c r="AL482" s="16"/>
      <c r="AM482" s="16"/>
      <c r="AN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C483" s="16"/>
      <c r="D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Z483" s="16"/>
      <c r="AA483" s="16"/>
      <c r="AB483" s="16"/>
      <c r="AC483" s="16"/>
      <c r="AD483" s="16"/>
      <c r="AE483" s="16"/>
      <c r="AF483" s="16"/>
      <c r="AL483" s="16"/>
      <c r="AM483" s="16"/>
      <c r="AN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C484" s="16"/>
      <c r="D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Z484" s="16"/>
      <c r="AA484" s="16"/>
      <c r="AB484" s="16"/>
      <c r="AC484" s="16"/>
      <c r="AD484" s="16"/>
      <c r="AE484" s="16"/>
      <c r="AF484" s="16"/>
      <c r="AL484" s="16"/>
      <c r="AM484" s="16"/>
      <c r="AN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C485" s="16"/>
      <c r="D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Z485" s="16"/>
      <c r="AA485" s="16"/>
      <c r="AB485" s="16"/>
      <c r="AC485" s="16"/>
      <c r="AD485" s="16"/>
      <c r="AE485" s="16"/>
      <c r="AF485" s="16"/>
      <c r="AL485" s="16"/>
      <c r="AM485" s="16"/>
      <c r="AN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C486" s="16"/>
      <c r="D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Z486" s="16"/>
      <c r="AA486" s="16"/>
      <c r="AB486" s="16"/>
      <c r="AC486" s="16"/>
      <c r="AD486" s="16"/>
      <c r="AE486" s="16"/>
      <c r="AF486" s="16"/>
      <c r="AL486" s="16"/>
      <c r="AM486" s="16"/>
      <c r="AN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C487" s="16"/>
      <c r="D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Z487" s="16"/>
      <c r="AA487" s="16"/>
      <c r="AB487" s="16"/>
      <c r="AC487" s="16"/>
      <c r="AD487" s="16"/>
      <c r="AE487" s="16"/>
      <c r="AF487" s="16"/>
      <c r="AL487" s="16"/>
      <c r="AM487" s="16"/>
      <c r="AN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C488" s="16"/>
      <c r="D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Z488" s="16"/>
      <c r="AA488" s="16"/>
      <c r="AB488" s="16"/>
      <c r="AC488" s="16"/>
      <c r="AD488" s="16"/>
      <c r="AE488" s="16"/>
      <c r="AF488" s="16"/>
      <c r="AL488" s="16"/>
      <c r="AM488" s="16"/>
      <c r="AN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C489" s="16"/>
      <c r="D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Z489" s="16"/>
      <c r="AA489" s="16"/>
      <c r="AB489" s="16"/>
      <c r="AC489" s="16"/>
      <c r="AD489" s="16"/>
      <c r="AE489" s="16"/>
      <c r="AF489" s="16"/>
      <c r="AL489" s="16"/>
      <c r="AM489" s="16"/>
      <c r="AN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C490" s="16"/>
      <c r="D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Z490" s="16"/>
      <c r="AA490" s="16"/>
      <c r="AB490" s="16"/>
      <c r="AC490" s="16"/>
      <c r="AD490" s="16"/>
      <c r="AE490" s="16"/>
      <c r="AF490" s="16"/>
      <c r="AL490" s="16"/>
      <c r="AM490" s="16"/>
      <c r="AN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C491" s="16"/>
      <c r="D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Z491" s="16"/>
      <c r="AA491" s="16"/>
      <c r="AB491" s="16"/>
      <c r="AC491" s="16"/>
      <c r="AD491" s="16"/>
      <c r="AE491" s="16"/>
      <c r="AF491" s="16"/>
      <c r="AL491" s="16"/>
      <c r="AM491" s="16"/>
      <c r="AN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C492" s="16"/>
      <c r="D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Z492" s="16"/>
      <c r="AA492" s="16"/>
      <c r="AB492" s="16"/>
      <c r="AC492" s="16"/>
      <c r="AD492" s="16"/>
      <c r="AE492" s="16"/>
      <c r="AF492" s="16"/>
      <c r="AL492" s="16"/>
      <c r="AM492" s="16"/>
      <c r="AN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C493" s="16"/>
      <c r="D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Z493" s="16"/>
      <c r="AA493" s="16"/>
      <c r="AB493" s="16"/>
      <c r="AC493" s="16"/>
      <c r="AD493" s="16"/>
      <c r="AE493" s="16"/>
      <c r="AF493" s="16"/>
      <c r="AL493" s="16"/>
      <c r="AM493" s="16"/>
      <c r="AN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C494" s="16"/>
      <c r="D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Z494" s="16"/>
      <c r="AA494" s="16"/>
      <c r="AB494" s="16"/>
      <c r="AC494" s="16"/>
      <c r="AD494" s="16"/>
      <c r="AE494" s="16"/>
      <c r="AF494" s="16"/>
      <c r="AL494" s="16"/>
      <c r="AM494" s="16"/>
      <c r="AN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C495" s="16"/>
      <c r="D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Z495" s="16"/>
      <c r="AA495" s="16"/>
      <c r="AB495" s="16"/>
      <c r="AC495" s="16"/>
      <c r="AD495" s="16"/>
      <c r="AE495" s="16"/>
      <c r="AF495" s="16"/>
      <c r="AL495" s="16"/>
      <c r="AM495" s="16"/>
      <c r="AN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C496" s="16"/>
      <c r="D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Z496" s="16"/>
      <c r="AA496" s="16"/>
      <c r="AB496" s="16"/>
      <c r="AC496" s="16"/>
      <c r="AD496" s="16"/>
      <c r="AE496" s="16"/>
      <c r="AF496" s="16"/>
      <c r="AL496" s="16"/>
      <c r="AM496" s="16"/>
      <c r="AN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C497" s="16"/>
      <c r="D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Z497" s="16"/>
      <c r="AA497" s="16"/>
      <c r="AB497" s="16"/>
      <c r="AC497" s="16"/>
      <c r="AD497" s="16"/>
      <c r="AE497" s="16"/>
      <c r="AF497" s="16"/>
      <c r="AL497" s="16"/>
      <c r="AM497" s="16"/>
      <c r="AN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C498" s="16"/>
      <c r="D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Z498" s="16"/>
      <c r="AA498" s="16"/>
      <c r="AB498" s="16"/>
      <c r="AC498" s="16"/>
      <c r="AD498" s="16"/>
      <c r="AE498" s="16"/>
      <c r="AF498" s="16"/>
      <c r="AL498" s="16"/>
      <c r="AM498" s="16"/>
      <c r="AN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C499" s="16"/>
      <c r="D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Z499" s="16"/>
      <c r="AA499" s="16"/>
      <c r="AB499" s="16"/>
      <c r="AC499" s="16"/>
      <c r="AD499" s="16"/>
      <c r="AE499" s="16"/>
      <c r="AF499" s="16"/>
      <c r="AL499" s="16"/>
      <c r="AM499" s="16"/>
      <c r="AN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C500" s="16"/>
      <c r="D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Z500" s="16"/>
      <c r="AA500" s="16"/>
      <c r="AB500" s="16"/>
      <c r="AC500" s="16"/>
      <c r="AD500" s="16"/>
      <c r="AE500" s="16"/>
      <c r="AF500" s="16"/>
      <c r="AL500" s="16"/>
      <c r="AM500" s="16"/>
      <c r="AN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C501" s="16"/>
      <c r="D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Z501" s="16"/>
      <c r="AA501" s="16"/>
      <c r="AB501" s="16"/>
      <c r="AC501" s="16"/>
      <c r="AD501" s="16"/>
      <c r="AE501" s="16"/>
      <c r="AF501" s="16"/>
      <c r="AL501" s="16"/>
      <c r="AM501" s="16"/>
      <c r="AN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C502" s="16"/>
      <c r="D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Z502" s="16"/>
      <c r="AA502" s="16"/>
      <c r="AB502" s="16"/>
      <c r="AC502" s="16"/>
      <c r="AD502" s="16"/>
      <c r="AE502" s="16"/>
      <c r="AF502" s="16"/>
      <c r="AL502" s="16"/>
      <c r="AM502" s="16"/>
      <c r="AN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C503" s="16"/>
      <c r="D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Z503" s="16"/>
      <c r="AA503" s="16"/>
      <c r="AB503" s="16"/>
      <c r="AC503" s="16"/>
      <c r="AD503" s="16"/>
      <c r="AE503" s="16"/>
      <c r="AF503" s="16"/>
      <c r="AL503" s="16"/>
      <c r="AM503" s="16"/>
      <c r="AN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C504" s="16"/>
      <c r="D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Z504" s="16"/>
      <c r="AA504" s="16"/>
      <c r="AB504" s="16"/>
      <c r="AC504" s="16"/>
      <c r="AD504" s="16"/>
      <c r="AE504" s="16"/>
      <c r="AF504" s="16"/>
      <c r="AL504" s="16"/>
      <c r="AM504" s="16"/>
      <c r="AN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C505" s="16"/>
      <c r="D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Z505" s="16"/>
      <c r="AA505" s="16"/>
      <c r="AB505" s="16"/>
      <c r="AC505" s="16"/>
      <c r="AD505" s="16"/>
      <c r="AE505" s="16"/>
      <c r="AF505" s="16"/>
      <c r="AL505" s="16"/>
      <c r="AM505" s="16"/>
      <c r="AN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C506" s="16"/>
      <c r="D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Z506" s="16"/>
      <c r="AA506" s="16"/>
      <c r="AB506" s="16"/>
      <c r="AC506" s="16"/>
      <c r="AD506" s="16"/>
      <c r="AE506" s="16"/>
      <c r="AF506" s="16"/>
      <c r="AL506" s="16"/>
      <c r="AM506" s="16"/>
      <c r="AN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C507" s="16"/>
      <c r="D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Z507" s="16"/>
      <c r="AA507" s="16"/>
      <c r="AB507" s="16"/>
      <c r="AC507" s="16"/>
      <c r="AD507" s="16"/>
      <c r="AE507" s="16"/>
      <c r="AF507" s="16"/>
      <c r="AL507" s="16"/>
      <c r="AM507" s="16"/>
      <c r="AN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C508" s="16"/>
      <c r="D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Z508" s="16"/>
      <c r="AA508" s="16"/>
      <c r="AB508" s="16"/>
      <c r="AC508" s="16"/>
      <c r="AD508" s="16"/>
      <c r="AE508" s="16"/>
      <c r="AF508" s="16"/>
      <c r="AL508" s="16"/>
      <c r="AM508" s="16"/>
      <c r="AN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C509" s="16"/>
      <c r="D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Z509" s="16"/>
      <c r="AA509" s="16"/>
      <c r="AB509" s="16"/>
      <c r="AC509" s="16"/>
      <c r="AD509" s="16"/>
      <c r="AE509" s="16"/>
      <c r="AF509" s="16"/>
      <c r="AL509" s="16"/>
      <c r="AM509" s="16"/>
      <c r="AN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C510" s="16"/>
      <c r="D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Z510" s="16"/>
      <c r="AA510" s="16"/>
      <c r="AB510" s="16"/>
      <c r="AC510" s="16"/>
      <c r="AD510" s="16"/>
      <c r="AE510" s="16"/>
      <c r="AF510" s="16"/>
      <c r="AL510" s="16"/>
      <c r="AM510" s="16"/>
      <c r="AN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C511" s="16"/>
      <c r="D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Z511" s="16"/>
      <c r="AA511" s="16"/>
      <c r="AB511" s="16"/>
      <c r="AC511" s="16"/>
      <c r="AD511" s="16"/>
      <c r="AE511" s="16"/>
      <c r="AF511" s="16"/>
      <c r="AL511" s="16"/>
      <c r="AM511" s="16"/>
      <c r="AN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C512" s="16"/>
      <c r="D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Z512" s="16"/>
      <c r="AA512" s="16"/>
      <c r="AB512" s="16"/>
      <c r="AC512" s="16"/>
      <c r="AD512" s="16"/>
      <c r="AE512" s="16"/>
      <c r="AF512" s="16"/>
      <c r="AL512" s="16"/>
      <c r="AM512" s="16"/>
      <c r="AN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C513" s="16"/>
      <c r="D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Z513" s="16"/>
      <c r="AA513" s="16"/>
      <c r="AB513" s="16"/>
      <c r="AC513" s="16"/>
      <c r="AD513" s="16"/>
      <c r="AE513" s="16"/>
      <c r="AF513" s="16"/>
      <c r="AL513" s="16"/>
      <c r="AM513" s="16"/>
      <c r="AN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C514" s="16"/>
      <c r="D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Z514" s="16"/>
      <c r="AA514" s="16"/>
      <c r="AB514" s="16"/>
      <c r="AC514" s="16"/>
      <c r="AD514" s="16"/>
      <c r="AE514" s="16"/>
      <c r="AF514" s="16"/>
      <c r="AL514" s="16"/>
      <c r="AM514" s="16"/>
      <c r="AN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C515" s="16"/>
      <c r="D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Z515" s="16"/>
      <c r="AA515" s="16"/>
      <c r="AB515" s="16"/>
      <c r="AC515" s="16"/>
      <c r="AD515" s="16"/>
      <c r="AE515" s="16"/>
      <c r="AF515" s="16"/>
      <c r="AL515" s="16"/>
      <c r="AM515" s="16"/>
      <c r="AN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C516" s="16"/>
      <c r="D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Z516" s="16"/>
      <c r="AA516" s="16"/>
      <c r="AB516" s="16"/>
      <c r="AC516" s="16"/>
      <c r="AD516" s="16"/>
      <c r="AE516" s="16"/>
      <c r="AF516" s="16"/>
      <c r="AL516" s="16"/>
      <c r="AM516" s="16"/>
      <c r="AN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C517" s="16"/>
      <c r="D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Z517" s="16"/>
      <c r="AA517" s="16"/>
      <c r="AB517" s="16"/>
      <c r="AC517" s="16"/>
      <c r="AD517" s="16"/>
      <c r="AE517" s="16"/>
      <c r="AF517" s="16"/>
      <c r="AL517" s="16"/>
      <c r="AM517" s="16"/>
      <c r="AN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C518" s="16"/>
      <c r="D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Z518" s="16"/>
      <c r="AA518" s="16"/>
      <c r="AB518" s="16"/>
      <c r="AC518" s="16"/>
      <c r="AD518" s="16"/>
      <c r="AE518" s="16"/>
      <c r="AF518" s="16"/>
      <c r="AL518" s="16"/>
      <c r="AM518" s="16"/>
      <c r="AN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C519" s="16"/>
      <c r="D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Z519" s="16"/>
      <c r="AA519" s="16"/>
      <c r="AB519" s="16"/>
      <c r="AC519" s="16"/>
      <c r="AD519" s="16"/>
      <c r="AE519" s="16"/>
      <c r="AF519" s="16"/>
      <c r="AL519" s="16"/>
      <c r="AM519" s="16"/>
      <c r="AN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C520" s="16"/>
      <c r="D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Z520" s="16"/>
      <c r="AA520" s="16"/>
      <c r="AB520" s="16"/>
      <c r="AC520" s="16"/>
      <c r="AD520" s="16"/>
      <c r="AE520" s="16"/>
      <c r="AF520" s="16"/>
      <c r="AL520" s="16"/>
      <c r="AM520" s="16"/>
      <c r="AN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C521" s="16"/>
      <c r="D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Z521" s="16"/>
      <c r="AA521" s="16"/>
      <c r="AB521" s="16"/>
      <c r="AC521" s="16"/>
      <c r="AD521" s="16"/>
      <c r="AE521" s="16"/>
      <c r="AF521" s="16"/>
      <c r="AL521" s="16"/>
      <c r="AM521" s="16"/>
      <c r="AN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C522" s="16"/>
      <c r="D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Z522" s="16"/>
      <c r="AA522" s="16"/>
      <c r="AB522" s="16"/>
      <c r="AC522" s="16"/>
      <c r="AD522" s="16"/>
      <c r="AE522" s="16"/>
      <c r="AF522" s="16"/>
      <c r="AL522" s="16"/>
      <c r="AM522" s="16"/>
      <c r="AN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C523" s="16"/>
      <c r="D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Z523" s="16"/>
      <c r="AA523" s="16"/>
      <c r="AB523" s="16"/>
      <c r="AC523" s="16"/>
      <c r="AD523" s="16"/>
      <c r="AE523" s="16"/>
      <c r="AF523" s="16"/>
      <c r="AL523" s="16"/>
      <c r="AM523" s="16"/>
      <c r="AN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C524" s="16"/>
      <c r="D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Z524" s="16"/>
      <c r="AA524" s="16"/>
      <c r="AB524" s="16"/>
      <c r="AC524" s="16"/>
      <c r="AD524" s="16"/>
      <c r="AE524" s="16"/>
      <c r="AF524" s="16"/>
      <c r="AL524" s="16"/>
      <c r="AM524" s="16"/>
      <c r="AN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C525" s="16"/>
      <c r="D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Z525" s="16"/>
      <c r="AA525" s="16"/>
      <c r="AB525" s="16"/>
      <c r="AC525" s="16"/>
      <c r="AD525" s="16"/>
      <c r="AE525" s="16"/>
      <c r="AF525" s="16"/>
      <c r="AL525" s="16"/>
      <c r="AM525" s="16"/>
      <c r="AN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C526" s="16"/>
      <c r="D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Z526" s="16"/>
      <c r="AA526" s="16"/>
      <c r="AB526" s="16"/>
      <c r="AC526" s="16"/>
      <c r="AD526" s="16"/>
      <c r="AE526" s="16"/>
      <c r="AF526" s="16"/>
      <c r="AL526" s="16"/>
      <c r="AM526" s="16"/>
      <c r="AN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C527" s="16"/>
      <c r="D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Z527" s="16"/>
      <c r="AA527" s="16"/>
      <c r="AB527" s="16"/>
      <c r="AC527" s="16"/>
      <c r="AD527" s="16"/>
      <c r="AE527" s="16"/>
      <c r="AF527" s="16"/>
      <c r="AL527" s="16"/>
      <c r="AM527" s="16"/>
      <c r="AN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C528" s="16"/>
      <c r="D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Z528" s="16"/>
      <c r="AA528" s="16"/>
      <c r="AB528" s="16"/>
      <c r="AC528" s="16"/>
      <c r="AD528" s="16"/>
      <c r="AE528" s="16"/>
      <c r="AF528" s="16"/>
      <c r="AL528" s="16"/>
      <c r="AM528" s="16"/>
      <c r="AN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C529" s="16"/>
      <c r="D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Z529" s="16"/>
      <c r="AA529" s="16"/>
      <c r="AB529" s="16"/>
      <c r="AC529" s="16"/>
      <c r="AD529" s="16"/>
      <c r="AE529" s="16"/>
      <c r="AF529" s="16"/>
      <c r="AL529" s="16"/>
      <c r="AM529" s="16"/>
      <c r="AN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C530" s="16"/>
      <c r="D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Z530" s="16"/>
      <c r="AA530" s="16"/>
      <c r="AB530" s="16"/>
      <c r="AC530" s="16"/>
      <c r="AD530" s="16"/>
      <c r="AE530" s="16"/>
      <c r="AF530" s="16"/>
      <c r="AL530" s="16"/>
      <c r="AM530" s="16"/>
      <c r="AN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C531" s="16"/>
      <c r="D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Z531" s="16"/>
      <c r="AA531" s="16"/>
      <c r="AB531" s="16"/>
      <c r="AC531" s="16"/>
      <c r="AD531" s="16"/>
      <c r="AE531" s="16"/>
      <c r="AF531" s="16"/>
      <c r="AL531" s="16"/>
      <c r="AM531" s="16"/>
      <c r="AN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C532" s="16"/>
      <c r="D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Z532" s="16"/>
      <c r="AA532" s="16"/>
      <c r="AB532" s="16"/>
      <c r="AC532" s="16"/>
      <c r="AD532" s="16"/>
      <c r="AE532" s="16"/>
      <c r="AF532" s="16"/>
      <c r="AL532" s="16"/>
      <c r="AM532" s="16"/>
      <c r="AN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C533" s="16"/>
      <c r="D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Z533" s="16"/>
      <c r="AA533" s="16"/>
      <c r="AB533" s="16"/>
      <c r="AC533" s="16"/>
      <c r="AD533" s="16"/>
      <c r="AE533" s="16"/>
      <c r="AF533" s="16"/>
      <c r="AL533" s="16"/>
      <c r="AM533" s="16"/>
      <c r="AN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C534" s="16"/>
      <c r="D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Z534" s="16"/>
      <c r="AA534" s="16"/>
      <c r="AB534" s="16"/>
      <c r="AC534" s="16"/>
      <c r="AD534" s="16"/>
      <c r="AE534" s="16"/>
      <c r="AF534" s="16"/>
      <c r="AL534" s="16"/>
      <c r="AM534" s="16"/>
      <c r="AN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C535" s="16"/>
      <c r="D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Z535" s="16"/>
      <c r="AA535" s="16"/>
      <c r="AB535" s="16"/>
      <c r="AC535" s="16"/>
      <c r="AD535" s="16"/>
      <c r="AE535" s="16"/>
      <c r="AF535" s="16"/>
      <c r="AL535" s="16"/>
      <c r="AM535" s="16"/>
      <c r="AN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C536" s="16"/>
      <c r="D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Z536" s="16"/>
      <c r="AA536" s="16"/>
      <c r="AB536" s="16"/>
      <c r="AC536" s="16"/>
      <c r="AD536" s="16"/>
      <c r="AE536" s="16"/>
      <c r="AF536" s="16"/>
      <c r="AL536" s="16"/>
      <c r="AM536" s="16"/>
      <c r="AN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C537" s="16"/>
      <c r="D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Z537" s="16"/>
      <c r="AA537" s="16"/>
      <c r="AB537" s="16"/>
      <c r="AC537" s="16"/>
      <c r="AD537" s="16"/>
      <c r="AE537" s="16"/>
      <c r="AF537" s="16"/>
      <c r="AL537" s="16"/>
      <c r="AM537" s="16"/>
      <c r="AN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C538" s="16"/>
      <c r="D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Z538" s="16"/>
      <c r="AA538" s="16"/>
      <c r="AB538" s="16"/>
      <c r="AC538" s="16"/>
      <c r="AD538" s="16"/>
      <c r="AE538" s="16"/>
      <c r="AF538" s="16"/>
      <c r="AL538" s="16"/>
      <c r="AM538" s="16"/>
      <c r="AN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C539" s="16"/>
      <c r="D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Z539" s="16"/>
      <c r="AA539" s="16"/>
      <c r="AB539" s="16"/>
      <c r="AC539" s="16"/>
      <c r="AD539" s="16"/>
      <c r="AE539" s="16"/>
      <c r="AF539" s="16"/>
      <c r="AL539" s="16"/>
      <c r="AM539" s="16"/>
      <c r="AN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C540" s="16"/>
      <c r="D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Z540" s="16"/>
      <c r="AA540" s="16"/>
      <c r="AB540" s="16"/>
      <c r="AC540" s="16"/>
      <c r="AD540" s="16"/>
      <c r="AE540" s="16"/>
      <c r="AF540" s="16"/>
      <c r="AL540" s="16"/>
      <c r="AM540" s="16"/>
      <c r="AN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C541" s="16"/>
      <c r="D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Z541" s="16"/>
      <c r="AA541" s="16"/>
      <c r="AB541" s="16"/>
      <c r="AC541" s="16"/>
      <c r="AD541" s="16"/>
      <c r="AE541" s="16"/>
      <c r="AF541" s="16"/>
      <c r="AL541" s="16"/>
      <c r="AM541" s="16"/>
      <c r="AN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C542" s="16"/>
      <c r="D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Z542" s="16"/>
      <c r="AA542" s="16"/>
      <c r="AB542" s="16"/>
      <c r="AC542" s="16"/>
      <c r="AD542" s="16"/>
      <c r="AE542" s="16"/>
      <c r="AF542" s="16"/>
      <c r="AL542" s="16"/>
      <c r="AM542" s="16"/>
      <c r="AN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C543" s="16"/>
      <c r="D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Z543" s="16"/>
      <c r="AA543" s="16"/>
      <c r="AB543" s="16"/>
      <c r="AC543" s="16"/>
      <c r="AD543" s="16"/>
      <c r="AE543" s="16"/>
      <c r="AF543" s="16"/>
      <c r="AL543" s="16"/>
      <c r="AM543" s="16"/>
      <c r="AN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C544" s="16"/>
      <c r="D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Z544" s="16"/>
      <c r="AA544" s="16"/>
      <c r="AB544" s="16"/>
      <c r="AC544" s="16"/>
      <c r="AD544" s="16"/>
      <c r="AE544" s="16"/>
      <c r="AF544" s="16"/>
      <c r="AL544" s="16"/>
      <c r="AM544" s="16"/>
      <c r="AN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C545" s="16"/>
      <c r="D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Z545" s="16"/>
      <c r="AA545" s="16"/>
      <c r="AB545" s="16"/>
      <c r="AC545" s="16"/>
      <c r="AD545" s="16"/>
      <c r="AE545" s="16"/>
      <c r="AF545" s="16"/>
      <c r="AL545" s="16"/>
      <c r="AM545" s="16"/>
      <c r="AN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C546" s="16"/>
      <c r="D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Z546" s="16"/>
      <c r="AA546" s="16"/>
      <c r="AB546" s="16"/>
      <c r="AC546" s="16"/>
      <c r="AD546" s="16"/>
      <c r="AE546" s="16"/>
      <c r="AF546" s="16"/>
      <c r="AL546" s="16"/>
      <c r="AM546" s="16"/>
      <c r="AN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C547" s="16"/>
      <c r="D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Z547" s="16"/>
      <c r="AA547" s="16"/>
      <c r="AB547" s="16"/>
      <c r="AC547" s="16"/>
      <c r="AD547" s="16"/>
      <c r="AE547" s="16"/>
      <c r="AF547" s="16"/>
      <c r="AL547" s="16"/>
      <c r="AM547" s="16"/>
      <c r="AN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C548" s="16"/>
      <c r="D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Z548" s="16"/>
      <c r="AA548" s="16"/>
      <c r="AB548" s="16"/>
      <c r="AC548" s="16"/>
      <c r="AD548" s="16"/>
      <c r="AE548" s="16"/>
      <c r="AF548" s="16"/>
      <c r="AL548" s="16"/>
      <c r="AM548" s="16"/>
      <c r="AN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C549" s="16"/>
      <c r="D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Z549" s="16"/>
      <c r="AA549" s="16"/>
      <c r="AB549" s="16"/>
      <c r="AC549" s="16"/>
      <c r="AD549" s="16"/>
      <c r="AE549" s="16"/>
      <c r="AF549" s="16"/>
      <c r="AL549" s="16"/>
      <c r="AM549" s="16"/>
      <c r="AN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C550" s="16"/>
      <c r="D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Z550" s="16"/>
      <c r="AA550" s="16"/>
      <c r="AB550" s="16"/>
      <c r="AC550" s="16"/>
      <c r="AD550" s="16"/>
      <c r="AE550" s="16"/>
      <c r="AF550" s="16"/>
      <c r="AL550" s="16"/>
      <c r="AM550" s="16"/>
      <c r="AN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C551" s="16"/>
      <c r="D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Z551" s="16"/>
      <c r="AA551" s="16"/>
      <c r="AB551" s="16"/>
      <c r="AC551" s="16"/>
      <c r="AD551" s="16"/>
      <c r="AE551" s="16"/>
      <c r="AF551" s="16"/>
      <c r="AL551" s="16"/>
      <c r="AM551" s="16"/>
      <c r="AN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C552" s="16"/>
      <c r="D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Z552" s="16"/>
      <c r="AA552" s="16"/>
      <c r="AB552" s="16"/>
      <c r="AC552" s="16"/>
      <c r="AD552" s="16"/>
      <c r="AE552" s="16"/>
      <c r="AF552" s="16"/>
      <c r="AL552" s="16"/>
      <c r="AM552" s="16"/>
      <c r="AN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C553" s="16"/>
      <c r="D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Z553" s="16"/>
      <c r="AA553" s="16"/>
      <c r="AB553" s="16"/>
      <c r="AC553" s="16"/>
      <c r="AD553" s="16"/>
      <c r="AE553" s="16"/>
      <c r="AF553" s="16"/>
      <c r="AL553" s="16"/>
      <c r="AM553" s="16"/>
      <c r="AN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C554" s="16"/>
      <c r="D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Z554" s="16"/>
      <c r="AA554" s="16"/>
      <c r="AB554" s="16"/>
      <c r="AC554" s="16"/>
      <c r="AD554" s="16"/>
      <c r="AE554" s="16"/>
      <c r="AF554" s="16"/>
      <c r="AL554" s="16"/>
      <c r="AM554" s="16"/>
      <c r="AN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C555" s="16"/>
      <c r="D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Z555" s="16"/>
      <c r="AA555" s="16"/>
      <c r="AB555" s="16"/>
      <c r="AC555" s="16"/>
      <c r="AD555" s="16"/>
      <c r="AE555" s="16"/>
      <c r="AF555" s="16"/>
      <c r="AL555" s="16"/>
      <c r="AM555" s="16"/>
      <c r="AN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C556" s="16"/>
      <c r="D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Z556" s="16"/>
      <c r="AA556" s="16"/>
      <c r="AB556" s="16"/>
      <c r="AC556" s="16"/>
      <c r="AD556" s="16"/>
      <c r="AE556" s="16"/>
      <c r="AF556" s="16"/>
      <c r="AL556" s="16"/>
      <c r="AM556" s="16"/>
      <c r="AN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C557" s="16"/>
      <c r="D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Z557" s="16"/>
      <c r="AA557" s="16"/>
      <c r="AB557" s="16"/>
      <c r="AC557" s="16"/>
      <c r="AD557" s="16"/>
      <c r="AE557" s="16"/>
      <c r="AF557" s="16"/>
      <c r="AL557" s="16"/>
      <c r="AM557" s="16"/>
      <c r="AN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C558" s="16"/>
      <c r="D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Z558" s="16"/>
      <c r="AA558" s="16"/>
      <c r="AB558" s="16"/>
      <c r="AC558" s="16"/>
      <c r="AD558" s="16"/>
      <c r="AE558" s="16"/>
      <c r="AF558" s="16"/>
      <c r="AL558" s="16"/>
      <c r="AM558" s="16"/>
      <c r="AN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C559" s="16"/>
      <c r="D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Z559" s="16"/>
      <c r="AA559" s="16"/>
      <c r="AB559" s="16"/>
      <c r="AC559" s="16"/>
      <c r="AD559" s="16"/>
      <c r="AE559" s="16"/>
      <c r="AF559" s="16"/>
      <c r="AL559" s="16"/>
      <c r="AM559" s="16"/>
      <c r="AN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C560" s="16"/>
      <c r="D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Z560" s="16"/>
      <c r="AA560" s="16"/>
      <c r="AB560" s="16"/>
      <c r="AC560" s="16"/>
      <c r="AD560" s="16"/>
      <c r="AE560" s="16"/>
      <c r="AF560" s="16"/>
      <c r="AL560" s="16"/>
      <c r="AM560" s="16"/>
      <c r="AN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C561" s="16"/>
      <c r="D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Z561" s="16"/>
      <c r="AA561" s="16"/>
      <c r="AB561" s="16"/>
      <c r="AC561" s="16"/>
      <c r="AD561" s="16"/>
      <c r="AE561" s="16"/>
      <c r="AF561" s="16"/>
      <c r="AL561" s="16"/>
      <c r="AM561" s="16"/>
      <c r="AN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C562" s="16"/>
      <c r="D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Z562" s="16"/>
      <c r="AA562" s="16"/>
      <c r="AB562" s="16"/>
      <c r="AC562" s="16"/>
      <c r="AD562" s="16"/>
      <c r="AE562" s="16"/>
      <c r="AF562" s="16"/>
      <c r="AL562" s="16"/>
      <c r="AM562" s="16"/>
      <c r="AN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C563" s="16"/>
      <c r="D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Z563" s="16"/>
      <c r="AA563" s="16"/>
      <c r="AB563" s="16"/>
      <c r="AC563" s="16"/>
      <c r="AD563" s="16"/>
      <c r="AE563" s="16"/>
      <c r="AF563" s="16"/>
      <c r="AL563" s="16"/>
      <c r="AM563" s="16"/>
      <c r="AN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C564" s="16"/>
      <c r="D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Z564" s="16"/>
      <c r="AA564" s="16"/>
      <c r="AB564" s="16"/>
      <c r="AC564" s="16"/>
      <c r="AD564" s="16"/>
      <c r="AE564" s="16"/>
      <c r="AF564" s="16"/>
      <c r="AL564" s="16"/>
      <c r="AM564" s="16"/>
      <c r="AN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C565" s="16"/>
      <c r="D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Z565" s="16"/>
      <c r="AA565" s="16"/>
      <c r="AB565" s="16"/>
      <c r="AC565" s="16"/>
      <c r="AD565" s="16"/>
      <c r="AE565" s="16"/>
      <c r="AF565" s="16"/>
      <c r="AL565" s="16"/>
      <c r="AM565" s="16"/>
      <c r="AN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C566" s="16"/>
      <c r="D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Z566" s="16"/>
      <c r="AA566" s="16"/>
      <c r="AB566" s="16"/>
      <c r="AC566" s="16"/>
      <c r="AD566" s="16"/>
      <c r="AE566" s="16"/>
      <c r="AF566" s="16"/>
      <c r="AL566" s="16"/>
      <c r="AM566" s="16"/>
      <c r="AN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C567" s="16"/>
      <c r="D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Z567" s="16"/>
      <c r="AA567" s="16"/>
      <c r="AB567" s="16"/>
      <c r="AC567" s="16"/>
      <c r="AD567" s="16"/>
      <c r="AE567" s="16"/>
      <c r="AF567" s="16"/>
      <c r="AL567" s="16"/>
      <c r="AM567" s="16"/>
      <c r="AN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C568" s="16"/>
      <c r="D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Z568" s="16"/>
      <c r="AA568" s="16"/>
      <c r="AB568" s="16"/>
      <c r="AC568" s="16"/>
      <c r="AD568" s="16"/>
      <c r="AE568" s="16"/>
      <c r="AF568" s="16"/>
      <c r="AL568" s="16"/>
      <c r="AM568" s="16"/>
      <c r="AN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C569" s="16"/>
      <c r="D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Z569" s="16"/>
      <c r="AA569" s="16"/>
      <c r="AB569" s="16"/>
      <c r="AC569" s="16"/>
      <c r="AD569" s="16"/>
      <c r="AE569" s="16"/>
      <c r="AF569" s="16"/>
      <c r="AL569" s="16"/>
      <c r="AM569" s="16"/>
      <c r="AN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C570" s="16"/>
      <c r="D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Z570" s="16"/>
      <c r="AA570" s="16"/>
      <c r="AB570" s="16"/>
      <c r="AC570" s="16"/>
      <c r="AD570" s="16"/>
      <c r="AE570" s="16"/>
      <c r="AF570" s="16"/>
      <c r="AL570" s="16"/>
      <c r="AM570" s="16"/>
      <c r="AN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C571" s="16"/>
      <c r="D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Z571" s="16"/>
      <c r="AA571" s="16"/>
      <c r="AB571" s="16"/>
      <c r="AC571" s="16"/>
      <c r="AD571" s="16"/>
      <c r="AE571" s="16"/>
      <c r="AF571" s="16"/>
      <c r="AL571" s="16"/>
      <c r="AM571" s="16"/>
      <c r="AN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C572" s="16"/>
      <c r="D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Z572" s="16"/>
      <c r="AA572" s="16"/>
      <c r="AB572" s="16"/>
      <c r="AC572" s="16"/>
      <c r="AD572" s="16"/>
      <c r="AE572" s="16"/>
      <c r="AF572" s="16"/>
      <c r="AL572" s="16"/>
      <c r="AM572" s="16"/>
      <c r="AN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C573" s="16"/>
      <c r="D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Z573" s="16"/>
      <c r="AA573" s="16"/>
      <c r="AB573" s="16"/>
      <c r="AC573" s="16"/>
      <c r="AD573" s="16"/>
      <c r="AE573" s="16"/>
      <c r="AF573" s="16"/>
      <c r="AL573" s="16"/>
      <c r="AM573" s="16"/>
      <c r="AN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C574" s="16"/>
      <c r="D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Z574" s="16"/>
      <c r="AA574" s="16"/>
      <c r="AB574" s="16"/>
      <c r="AC574" s="16"/>
      <c r="AD574" s="16"/>
      <c r="AE574" s="16"/>
      <c r="AF574" s="16"/>
      <c r="AL574" s="16"/>
      <c r="AM574" s="16"/>
      <c r="AN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C575" s="16"/>
      <c r="D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Z575" s="16"/>
      <c r="AA575" s="16"/>
      <c r="AB575" s="16"/>
      <c r="AC575" s="16"/>
      <c r="AD575" s="16"/>
      <c r="AE575" s="16"/>
      <c r="AF575" s="16"/>
      <c r="AL575" s="16"/>
      <c r="AM575" s="16"/>
      <c r="AN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C576" s="16"/>
      <c r="D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Z576" s="16"/>
      <c r="AA576" s="16"/>
      <c r="AB576" s="16"/>
      <c r="AC576" s="16"/>
      <c r="AD576" s="16"/>
      <c r="AE576" s="16"/>
      <c r="AF576" s="16"/>
      <c r="AL576" s="16"/>
      <c r="AM576" s="16"/>
      <c r="AN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C577" s="16"/>
      <c r="D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Z577" s="16"/>
      <c r="AA577" s="16"/>
      <c r="AB577" s="16"/>
      <c r="AC577" s="16"/>
      <c r="AD577" s="16"/>
      <c r="AE577" s="16"/>
      <c r="AF577" s="16"/>
      <c r="AL577" s="16"/>
      <c r="AM577" s="16"/>
      <c r="AN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C578" s="16"/>
      <c r="D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Z578" s="16"/>
      <c r="AA578" s="16"/>
      <c r="AB578" s="16"/>
      <c r="AC578" s="16"/>
      <c r="AD578" s="16"/>
      <c r="AE578" s="16"/>
      <c r="AF578" s="16"/>
      <c r="AL578" s="16"/>
      <c r="AM578" s="16"/>
      <c r="AN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C579" s="16"/>
      <c r="D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Z579" s="16"/>
      <c r="AA579" s="16"/>
      <c r="AB579" s="16"/>
      <c r="AC579" s="16"/>
      <c r="AD579" s="16"/>
      <c r="AE579" s="16"/>
      <c r="AF579" s="16"/>
      <c r="AL579" s="16"/>
      <c r="AM579" s="16"/>
      <c r="AN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C580" s="16"/>
      <c r="D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Z580" s="16"/>
      <c r="AA580" s="16"/>
      <c r="AB580" s="16"/>
      <c r="AC580" s="16"/>
      <c r="AD580" s="16"/>
      <c r="AE580" s="16"/>
      <c r="AF580" s="16"/>
      <c r="AL580" s="16"/>
      <c r="AM580" s="16"/>
      <c r="AN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C581" s="16"/>
      <c r="D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Z581" s="16"/>
      <c r="AA581" s="16"/>
      <c r="AB581" s="16"/>
      <c r="AC581" s="16"/>
      <c r="AD581" s="16"/>
      <c r="AE581" s="16"/>
      <c r="AF581" s="16"/>
      <c r="AL581" s="16"/>
      <c r="AM581" s="16"/>
      <c r="AN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C582" s="16"/>
      <c r="D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Z582" s="16"/>
      <c r="AA582" s="16"/>
      <c r="AB582" s="16"/>
      <c r="AC582" s="16"/>
      <c r="AD582" s="16"/>
      <c r="AE582" s="16"/>
      <c r="AF582" s="16"/>
      <c r="AL582" s="16"/>
      <c r="AM582" s="16"/>
      <c r="AN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C583" s="16"/>
      <c r="D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Z583" s="16"/>
      <c r="AA583" s="16"/>
      <c r="AB583" s="16"/>
      <c r="AC583" s="16"/>
      <c r="AD583" s="16"/>
      <c r="AE583" s="16"/>
      <c r="AF583" s="16"/>
      <c r="AL583" s="16"/>
      <c r="AM583" s="16"/>
      <c r="AN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C584" s="16"/>
      <c r="D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Z584" s="16"/>
      <c r="AA584" s="16"/>
      <c r="AB584" s="16"/>
      <c r="AC584" s="16"/>
      <c r="AD584" s="16"/>
      <c r="AE584" s="16"/>
      <c r="AF584" s="16"/>
      <c r="AL584" s="16"/>
      <c r="AM584" s="16"/>
      <c r="AN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C585" s="16"/>
      <c r="D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Z585" s="16"/>
      <c r="AA585" s="16"/>
      <c r="AB585" s="16"/>
      <c r="AC585" s="16"/>
      <c r="AD585" s="16"/>
      <c r="AE585" s="16"/>
      <c r="AF585" s="16"/>
      <c r="AL585" s="16"/>
      <c r="AM585" s="16"/>
      <c r="AN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C586" s="16"/>
      <c r="D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Z586" s="16"/>
      <c r="AA586" s="16"/>
      <c r="AB586" s="16"/>
      <c r="AC586" s="16"/>
      <c r="AD586" s="16"/>
      <c r="AE586" s="16"/>
      <c r="AF586" s="16"/>
      <c r="AL586" s="16"/>
      <c r="AM586" s="16"/>
      <c r="AN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C587" s="16"/>
      <c r="D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Z587" s="16"/>
      <c r="AA587" s="16"/>
      <c r="AB587" s="16"/>
      <c r="AC587" s="16"/>
      <c r="AD587" s="16"/>
      <c r="AE587" s="16"/>
      <c r="AF587" s="16"/>
      <c r="AL587" s="16"/>
      <c r="AM587" s="16"/>
      <c r="AN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C588" s="16"/>
      <c r="D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Z588" s="16"/>
      <c r="AA588" s="16"/>
      <c r="AB588" s="16"/>
      <c r="AC588" s="16"/>
      <c r="AD588" s="16"/>
      <c r="AE588" s="16"/>
      <c r="AF588" s="16"/>
      <c r="AL588" s="16"/>
      <c r="AM588" s="16"/>
      <c r="AN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C589" s="16"/>
      <c r="D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Z589" s="16"/>
      <c r="AA589" s="16"/>
      <c r="AB589" s="16"/>
      <c r="AC589" s="16"/>
      <c r="AD589" s="16"/>
      <c r="AE589" s="16"/>
      <c r="AF589" s="16"/>
      <c r="AL589" s="16"/>
      <c r="AM589" s="16"/>
      <c r="AN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C590" s="16"/>
      <c r="D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Z590" s="16"/>
      <c r="AA590" s="16"/>
      <c r="AB590" s="16"/>
      <c r="AC590" s="16"/>
      <c r="AD590" s="16"/>
      <c r="AE590" s="16"/>
      <c r="AF590" s="16"/>
      <c r="AL590" s="16"/>
      <c r="AM590" s="16"/>
      <c r="AN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C591" s="16"/>
      <c r="D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Z591" s="16"/>
      <c r="AA591" s="16"/>
      <c r="AB591" s="16"/>
      <c r="AC591" s="16"/>
      <c r="AD591" s="16"/>
      <c r="AE591" s="16"/>
      <c r="AF591" s="16"/>
      <c r="AL591" s="16"/>
      <c r="AM591" s="16"/>
      <c r="AN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C592" s="16"/>
      <c r="D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Z592" s="16"/>
      <c r="AA592" s="16"/>
      <c r="AB592" s="16"/>
      <c r="AC592" s="16"/>
      <c r="AD592" s="16"/>
      <c r="AE592" s="16"/>
      <c r="AF592" s="16"/>
      <c r="AL592" s="16"/>
      <c r="AM592" s="16"/>
      <c r="AN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C593" s="16"/>
      <c r="D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Z593" s="16"/>
      <c r="AA593" s="16"/>
      <c r="AB593" s="16"/>
      <c r="AC593" s="16"/>
      <c r="AD593" s="16"/>
      <c r="AE593" s="16"/>
      <c r="AF593" s="16"/>
      <c r="AL593" s="16"/>
      <c r="AM593" s="16"/>
      <c r="AN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C594" s="16"/>
      <c r="D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Z594" s="16"/>
      <c r="AA594" s="16"/>
      <c r="AB594" s="16"/>
      <c r="AC594" s="16"/>
      <c r="AD594" s="16"/>
      <c r="AE594" s="16"/>
      <c r="AF594" s="16"/>
      <c r="AL594" s="16"/>
      <c r="AM594" s="16"/>
      <c r="AN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C595" s="16"/>
      <c r="D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Z595" s="16"/>
      <c r="AA595" s="16"/>
      <c r="AB595" s="16"/>
      <c r="AC595" s="16"/>
      <c r="AD595" s="16"/>
      <c r="AE595" s="16"/>
      <c r="AF595" s="16"/>
      <c r="AL595" s="16"/>
      <c r="AM595" s="16"/>
      <c r="AN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C596" s="16"/>
      <c r="D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Z596" s="16"/>
      <c r="AA596" s="16"/>
      <c r="AB596" s="16"/>
      <c r="AC596" s="16"/>
      <c r="AD596" s="16"/>
      <c r="AE596" s="16"/>
      <c r="AF596" s="16"/>
      <c r="AL596" s="16"/>
      <c r="AM596" s="16"/>
      <c r="AN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C597" s="16"/>
      <c r="D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Z597" s="16"/>
      <c r="AA597" s="16"/>
      <c r="AB597" s="16"/>
      <c r="AC597" s="16"/>
      <c r="AD597" s="16"/>
      <c r="AE597" s="16"/>
      <c r="AF597" s="16"/>
      <c r="AL597" s="16"/>
      <c r="AM597" s="16"/>
      <c r="AN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C598" s="16"/>
      <c r="D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Z598" s="16"/>
      <c r="AA598" s="16"/>
      <c r="AB598" s="16"/>
      <c r="AC598" s="16"/>
      <c r="AD598" s="16"/>
      <c r="AE598" s="16"/>
      <c r="AF598" s="16"/>
      <c r="AL598" s="16"/>
      <c r="AM598" s="16"/>
      <c r="AN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C599" s="16"/>
      <c r="D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Z599" s="16"/>
      <c r="AA599" s="16"/>
      <c r="AB599" s="16"/>
      <c r="AC599" s="16"/>
      <c r="AD599" s="16"/>
      <c r="AE599" s="16"/>
      <c r="AF599" s="16"/>
      <c r="AL599" s="16"/>
      <c r="AM599" s="16"/>
      <c r="AN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C600" s="16"/>
      <c r="D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Z600" s="16"/>
      <c r="AA600" s="16"/>
      <c r="AB600" s="16"/>
      <c r="AC600" s="16"/>
      <c r="AD600" s="16"/>
      <c r="AE600" s="16"/>
      <c r="AF600" s="16"/>
      <c r="AL600" s="16"/>
      <c r="AM600" s="16"/>
      <c r="AN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C601" s="16"/>
      <c r="D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Z601" s="16"/>
      <c r="AA601" s="16"/>
      <c r="AB601" s="16"/>
      <c r="AC601" s="16"/>
      <c r="AD601" s="16"/>
      <c r="AE601" s="16"/>
      <c r="AF601" s="16"/>
      <c r="AL601" s="16"/>
      <c r="AM601" s="16"/>
      <c r="AN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C602" s="16"/>
      <c r="D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Z602" s="16"/>
      <c r="AA602" s="16"/>
      <c r="AB602" s="16"/>
      <c r="AC602" s="16"/>
      <c r="AD602" s="16"/>
      <c r="AE602" s="16"/>
      <c r="AF602" s="16"/>
      <c r="AL602" s="16"/>
      <c r="AM602" s="16"/>
      <c r="AN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C603" s="16"/>
      <c r="D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Z603" s="16"/>
      <c r="AA603" s="16"/>
      <c r="AB603" s="16"/>
      <c r="AC603" s="16"/>
      <c r="AD603" s="16"/>
      <c r="AE603" s="16"/>
      <c r="AF603" s="16"/>
      <c r="AL603" s="16"/>
      <c r="AM603" s="16"/>
      <c r="AN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C604" s="16"/>
      <c r="D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Z604" s="16"/>
      <c r="AA604" s="16"/>
      <c r="AB604" s="16"/>
      <c r="AC604" s="16"/>
      <c r="AD604" s="16"/>
      <c r="AE604" s="16"/>
      <c r="AF604" s="16"/>
      <c r="AL604" s="16"/>
      <c r="AM604" s="16"/>
      <c r="AN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C605" s="16"/>
      <c r="D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Z605" s="16"/>
      <c r="AA605" s="16"/>
      <c r="AB605" s="16"/>
      <c r="AC605" s="16"/>
      <c r="AD605" s="16"/>
      <c r="AE605" s="16"/>
      <c r="AF605" s="16"/>
      <c r="AL605" s="16"/>
      <c r="AM605" s="16"/>
      <c r="AN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C606" s="16"/>
      <c r="D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Z606" s="16"/>
      <c r="AA606" s="16"/>
      <c r="AB606" s="16"/>
      <c r="AC606" s="16"/>
      <c r="AD606" s="16"/>
      <c r="AE606" s="16"/>
      <c r="AF606" s="16"/>
      <c r="AL606" s="16"/>
      <c r="AM606" s="16"/>
      <c r="AN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C607" s="16"/>
      <c r="D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Z607" s="16"/>
      <c r="AA607" s="16"/>
      <c r="AB607" s="16"/>
      <c r="AC607" s="16"/>
      <c r="AD607" s="16"/>
      <c r="AE607" s="16"/>
      <c r="AF607" s="16"/>
      <c r="AL607" s="16"/>
      <c r="AM607" s="16"/>
      <c r="AN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C608" s="16"/>
      <c r="D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Z608" s="16"/>
      <c r="AA608" s="16"/>
      <c r="AB608" s="16"/>
      <c r="AC608" s="16"/>
      <c r="AD608" s="16"/>
      <c r="AE608" s="16"/>
      <c r="AF608" s="16"/>
      <c r="AL608" s="16"/>
      <c r="AM608" s="16"/>
      <c r="AN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C609" s="16"/>
      <c r="D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Z609" s="16"/>
      <c r="AA609" s="16"/>
      <c r="AB609" s="16"/>
      <c r="AC609" s="16"/>
      <c r="AD609" s="16"/>
      <c r="AE609" s="16"/>
      <c r="AF609" s="16"/>
      <c r="AL609" s="16"/>
      <c r="AM609" s="16"/>
      <c r="AN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C610" s="16"/>
      <c r="D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Z610" s="16"/>
      <c r="AA610" s="16"/>
      <c r="AB610" s="16"/>
      <c r="AC610" s="16"/>
      <c r="AD610" s="16"/>
      <c r="AE610" s="16"/>
      <c r="AF610" s="16"/>
      <c r="AL610" s="16"/>
      <c r="AM610" s="16"/>
      <c r="AN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C611" s="16"/>
      <c r="D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Z611" s="16"/>
      <c r="AA611" s="16"/>
      <c r="AB611" s="16"/>
      <c r="AC611" s="16"/>
      <c r="AD611" s="16"/>
      <c r="AE611" s="16"/>
      <c r="AF611" s="16"/>
      <c r="AL611" s="16"/>
      <c r="AM611" s="16"/>
      <c r="AN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C612" s="16"/>
      <c r="D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Z612" s="16"/>
      <c r="AA612" s="16"/>
      <c r="AB612" s="16"/>
      <c r="AC612" s="16"/>
      <c r="AD612" s="16"/>
      <c r="AE612" s="16"/>
      <c r="AF612" s="16"/>
      <c r="AL612" s="16"/>
      <c r="AM612" s="16"/>
      <c r="AN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C613" s="16"/>
      <c r="D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Z613" s="16"/>
      <c r="AA613" s="16"/>
      <c r="AB613" s="16"/>
      <c r="AC613" s="16"/>
      <c r="AD613" s="16"/>
      <c r="AE613" s="16"/>
      <c r="AF613" s="16"/>
      <c r="AL613" s="16"/>
      <c r="AM613" s="16"/>
      <c r="AN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C614" s="16"/>
      <c r="D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Z614" s="16"/>
      <c r="AA614" s="16"/>
      <c r="AB614" s="16"/>
      <c r="AC614" s="16"/>
      <c r="AD614" s="16"/>
      <c r="AE614" s="16"/>
      <c r="AF614" s="16"/>
      <c r="AL614" s="16"/>
      <c r="AM614" s="16"/>
      <c r="AN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C615" s="16"/>
      <c r="D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Z615" s="16"/>
      <c r="AA615" s="16"/>
      <c r="AB615" s="16"/>
      <c r="AC615" s="16"/>
      <c r="AD615" s="16"/>
      <c r="AE615" s="16"/>
      <c r="AF615" s="16"/>
      <c r="AL615" s="16"/>
      <c r="AM615" s="16"/>
      <c r="AN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C616" s="16"/>
      <c r="D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Z616" s="16"/>
      <c r="AA616" s="16"/>
      <c r="AB616" s="16"/>
      <c r="AC616" s="16"/>
      <c r="AD616" s="16"/>
      <c r="AE616" s="16"/>
      <c r="AF616" s="16"/>
      <c r="AL616" s="16"/>
      <c r="AM616" s="16"/>
      <c r="AN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C617" s="16"/>
      <c r="D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Z617" s="16"/>
      <c r="AA617" s="16"/>
      <c r="AB617" s="16"/>
      <c r="AC617" s="16"/>
      <c r="AD617" s="16"/>
      <c r="AE617" s="16"/>
      <c r="AF617" s="16"/>
      <c r="AL617" s="16"/>
      <c r="AM617" s="16"/>
      <c r="AN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C618" s="16"/>
      <c r="D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Z618" s="16"/>
      <c r="AA618" s="16"/>
      <c r="AB618" s="16"/>
      <c r="AC618" s="16"/>
      <c r="AD618" s="16"/>
      <c r="AE618" s="16"/>
      <c r="AF618" s="16"/>
      <c r="AL618" s="16"/>
      <c r="AM618" s="16"/>
      <c r="AN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C619" s="16"/>
      <c r="D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Z619" s="16"/>
      <c r="AA619" s="16"/>
      <c r="AB619" s="16"/>
      <c r="AC619" s="16"/>
      <c r="AD619" s="16"/>
      <c r="AE619" s="16"/>
      <c r="AF619" s="16"/>
      <c r="AL619" s="16"/>
      <c r="AM619" s="16"/>
      <c r="AN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C620" s="16"/>
      <c r="D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Z620" s="16"/>
      <c r="AA620" s="16"/>
      <c r="AB620" s="16"/>
      <c r="AC620" s="16"/>
      <c r="AD620" s="16"/>
      <c r="AE620" s="16"/>
      <c r="AF620" s="16"/>
      <c r="AL620" s="16"/>
      <c r="AM620" s="16"/>
      <c r="AN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C621" s="16"/>
      <c r="D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Z621" s="16"/>
      <c r="AA621" s="16"/>
      <c r="AB621" s="16"/>
      <c r="AC621" s="16"/>
      <c r="AD621" s="16"/>
      <c r="AE621" s="16"/>
      <c r="AF621" s="16"/>
      <c r="AL621" s="16"/>
      <c r="AM621" s="16"/>
      <c r="AN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C622" s="16"/>
      <c r="D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Z622" s="16"/>
      <c r="AA622" s="16"/>
      <c r="AB622" s="16"/>
      <c r="AC622" s="16"/>
      <c r="AD622" s="16"/>
      <c r="AE622" s="16"/>
      <c r="AF622" s="16"/>
      <c r="AL622" s="16"/>
      <c r="AM622" s="16"/>
      <c r="AN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C623" s="16"/>
      <c r="D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Z623" s="16"/>
      <c r="AA623" s="16"/>
      <c r="AB623" s="16"/>
      <c r="AC623" s="16"/>
      <c r="AD623" s="16"/>
      <c r="AE623" s="16"/>
      <c r="AF623" s="16"/>
      <c r="AL623" s="16"/>
      <c r="AM623" s="16"/>
      <c r="AN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C624" s="16"/>
      <c r="D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Z624" s="16"/>
      <c r="AA624" s="16"/>
      <c r="AB624" s="16"/>
      <c r="AC624" s="16"/>
      <c r="AD624" s="16"/>
      <c r="AE624" s="16"/>
      <c r="AF624" s="16"/>
      <c r="AL624" s="16"/>
      <c r="AM624" s="16"/>
      <c r="AN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C625" s="16"/>
      <c r="D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Z625" s="16"/>
      <c r="AA625" s="16"/>
      <c r="AB625" s="16"/>
      <c r="AC625" s="16"/>
      <c r="AD625" s="16"/>
      <c r="AE625" s="16"/>
      <c r="AF625" s="16"/>
      <c r="AL625" s="16"/>
      <c r="AM625" s="16"/>
      <c r="AN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C626" s="16"/>
      <c r="D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Z626" s="16"/>
      <c r="AA626" s="16"/>
      <c r="AB626" s="16"/>
      <c r="AC626" s="16"/>
      <c r="AD626" s="16"/>
      <c r="AE626" s="16"/>
      <c r="AF626" s="16"/>
      <c r="AL626" s="16"/>
      <c r="AM626" s="16"/>
      <c r="AN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C627" s="16"/>
      <c r="D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Z627" s="16"/>
      <c r="AA627" s="16"/>
      <c r="AB627" s="16"/>
      <c r="AC627" s="16"/>
      <c r="AD627" s="16"/>
      <c r="AE627" s="16"/>
      <c r="AF627" s="16"/>
      <c r="AL627" s="16"/>
      <c r="AM627" s="16"/>
      <c r="AN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C628" s="16"/>
      <c r="D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Z628" s="16"/>
      <c r="AA628" s="16"/>
      <c r="AB628" s="16"/>
      <c r="AC628" s="16"/>
      <c r="AD628" s="16"/>
      <c r="AE628" s="16"/>
      <c r="AF628" s="16"/>
      <c r="AL628" s="16"/>
      <c r="AM628" s="16"/>
      <c r="AN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C629" s="16"/>
      <c r="D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Z629" s="16"/>
      <c r="AA629" s="16"/>
      <c r="AB629" s="16"/>
      <c r="AC629" s="16"/>
      <c r="AD629" s="16"/>
      <c r="AE629" s="16"/>
      <c r="AF629" s="16"/>
      <c r="AL629" s="16"/>
      <c r="AM629" s="16"/>
      <c r="AN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C630" s="16"/>
      <c r="D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Z630" s="16"/>
      <c r="AA630" s="16"/>
      <c r="AB630" s="16"/>
      <c r="AC630" s="16"/>
      <c r="AD630" s="16"/>
      <c r="AE630" s="16"/>
      <c r="AF630" s="16"/>
      <c r="AL630" s="16"/>
      <c r="AM630" s="16"/>
      <c r="AN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C631" s="16"/>
      <c r="D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Z631" s="16"/>
      <c r="AA631" s="16"/>
      <c r="AB631" s="16"/>
      <c r="AC631" s="16"/>
      <c r="AD631" s="16"/>
      <c r="AE631" s="16"/>
      <c r="AF631" s="16"/>
      <c r="AL631" s="16"/>
      <c r="AM631" s="16"/>
      <c r="AN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C632" s="16"/>
      <c r="D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Z632" s="16"/>
      <c r="AA632" s="16"/>
      <c r="AB632" s="16"/>
      <c r="AC632" s="16"/>
      <c r="AD632" s="16"/>
      <c r="AE632" s="16"/>
      <c r="AF632" s="16"/>
      <c r="AL632" s="16"/>
      <c r="AM632" s="16"/>
      <c r="AN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C633" s="16"/>
      <c r="D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Z633" s="16"/>
      <c r="AA633" s="16"/>
      <c r="AB633" s="16"/>
      <c r="AC633" s="16"/>
      <c r="AD633" s="16"/>
      <c r="AE633" s="16"/>
      <c r="AF633" s="16"/>
      <c r="AL633" s="16"/>
      <c r="AM633" s="16"/>
      <c r="AN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C634" s="16"/>
      <c r="D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Z634" s="16"/>
      <c r="AA634" s="16"/>
      <c r="AB634" s="16"/>
      <c r="AC634" s="16"/>
      <c r="AD634" s="16"/>
      <c r="AE634" s="16"/>
      <c r="AF634" s="16"/>
      <c r="AL634" s="16"/>
      <c r="AM634" s="16"/>
      <c r="AN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C635" s="16"/>
      <c r="D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Z635" s="16"/>
      <c r="AA635" s="16"/>
      <c r="AB635" s="16"/>
      <c r="AC635" s="16"/>
      <c r="AD635" s="16"/>
      <c r="AE635" s="16"/>
      <c r="AF635" s="16"/>
      <c r="AL635" s="16"/>
      <c r="AM635" s="16"/>
      <c r="AN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C636" s="16"/>
      <c r="D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Z636" s="16"/>
      <c r="AA636" s="16"/>
      <c r="AB636" s="16"/>
      <c r="AC636" s="16"/>
      <c r="AD636" s="16"/>
      <c r="AE636" s="16"/>
      <c r="AF636" s="16"/>
      <c r="AL636" s="16"/>
      <c r="AM636" s="16"/>
      <c r="AN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C637" s="16"/>
      <c r="D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Z637" s="16"/>
      <c r="AA637" s="16"/>
      <c r="AB637" s="16"/>
      <c r="AC637" s="16"/>
      <c r="AD637" s="16"/>
      <c r="AE637" s="16"/>
      <c r="AF637" s="16"/>
      <c r="AL637" s="16"/>
      <c r="AM637" s="16"/>
      <c r="AN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C638" s="16"/>
      <c r="D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Z638" s="16"/>
      <c r="AA638" s="16"/>
      <c r="AB638" s="16"/>
      <c r="AC638" s="16"/>
      <c r="AD638" s="16"/>
      <c r="AE638" s="16"/>
      <c r="AF638" s="16"/>
      <c r="AL638" s="16"/>
      <c r="AM638" s="16"/>
      <c r="AN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C639" s="16"/>
      <c r="D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Z639" s="16"/>
      <c r="AA639" s="16"/>
      <c r="AB639" s="16"/>
      <c r="AC639" s="16"/>
      <c r="AD639" s="16"/>
      <c r="AE639" s="16"/>
      <c r="AF639" s="16"/>
      <c r="AL639" s="16"/>
      <c r="AM639" s="16"/>
      <c r="AN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C640" s="16"/>
      <c r="D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Z640" s="16"/>
      <c r="AA640" s="16"/>
      <c r="AB640" s="16"/>
      <c r="AC640" s="16"/>
      <c r="AD640" s="16"/>
      <c r="AE640" s="16"/>
      <c r="AF640" s="16"/>
      <c r="AL640" s="16"/>
      <c r="AM640" s="16"/>
      <c r="AN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C641" s="16"/>
      <c r="D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Z641" s="16"/>
      <c r="AA641" s="16"/>
      <c r="AB641" s="16"/>
      <c r="AC641" s="16"/>
      <c r="AD641" s="16"/>
      <c r="AE641" s="16"/>
      <c r="AF641" s="16"/>
      <c r="AL641" s="16"/>
      <c r="AM641" s="16"/>
      <c r="AN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C642" s="16"/>
      <c r="D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Z642" s="16"/>
      <c r="AA642" s="16"/>
      <c r="AB642" s="16"/>
      <c r="AC642" s="16"/>
      <c r="AD642" s="16"/>
      <c r="AE642" s="16"/>
      <c r="AF642" s="16"/>
      <c r="AL642" s="16"/>
      <c r="AM642" s="16"/>
      <c r="AN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C643" s="16"/>
      <c r="D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Z643" s="16"/>
      <c r="AA643" s="16"/>
      <c r="AB643" s="16"/>
      <c r="AC643" s="16"/>
      <c r="AD643" s="16"/>
      <c r="AE643" s="16"/>
      <c r="AF643" s="16"/>
      <c r="AL643" s="16"/>
      <c r="AM643" s="16"/>
      <c r="AN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C644" s="16"/>
      <c r="D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Z644" s="16"/>
      <c r="AA644" s="16"/>
      <c r="AB644" s="16"/>
      <c r="AC644" s="16"/>
      <c r="AD644" s="16"/>
      <c r="AE644" s="16"/>
      <c r="AF644" s="16"/>
      <c r="AL644" s="16"/>
      <c r="AM644" s="16"/>
      <c r="AN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C645" s="16"/>
      <c r="D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Z645" s="16"/>
      <c r="AA645" s="16"/>
      <c r="AB645" s="16"/>
      <c r="AC645" s="16"/>
      <c r="AD645" s="16"/>
      <c r="AE645" s="16"/>
      <c r="AF645" s="16"/>
      <c r="AL645" s="16"/>
      <c r="AM645" s="16"/>
      <c r="AN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C646" s="16"/>
      <c r="D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Z646" s="16"/>
      <c r="AA646" s="16"/>
      <c r="AB646" s="16"/>
      <c r="AC646" s="16"/>
      <c r="AD646" s="16"/>
      <c r="AE646" s="16"/>
      <c r="AF646" s="16"/>
      <c r="AL646" s="16"/>
      <c r="AM646" s="16"/>
      <c r="AN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C647" s="16"/>
      <c r="D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Z647" s="16"/>
      <c r="AA647" s="16"/>
      <c r="AB647" s="16"/>
      <c r="AC647" s="16"/>
      <c r="AD647" s="16"/>
      <c r="AE647" s="16"/>
      <c r="AF647" s="16"/>
      <c r="AL647" s="16"/>
      <c r="AM647" s="16"/>
      <c r="AN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C648" s="16"/>
      <c r="D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Z648" s="16"/>
      <c r="AA648" s="16"/>
      <c r="AB648" s="16"/>
      <c r="AC648" s="16"/>
      <c r="AD648" s="16"/>
      <c r="AE648" s="16"/>
      <c r="AF648" s="16"/>
      <c r="AL648" s="16"/>
      <c r="AM648" s="16"/>
      <c r="AN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C649" s="16"/>
      <c r="D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Z649" s="16"/>
      <c r="AA649" s="16"/>
      <c r="AB649" s="16"/>
      <c r="AC649" s="16"/>
      <c r="AD649" s="16"/>
      <c r="AE649" s="16"/>
      <c r="AF649" s="16"/>
      <c r="AL649" s="16"/>
      <c r="AM649" s="16"/>
      <c r="AN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C650" s="16"/>
      <c r="D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Z650" s="16"/>
      <c r="AA650" s="16"/>
      <c r="AB650" s="16"/>
      <c r="AC650" s="16"/>
      <c r="AD650" s="16"/>
      <c r="AE650" s="16"/>
      <c r="AF650" s="16"/>
      <c r="AL650" s="16"/>
      <c r="AM650" s="16"/>
      <c r="AN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C651" s="16"/>
      <c r="D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Z651" s="16"/>
      <c r="AA651" s="16"/>
      <c r="AB651" s="16"/>
      <c r="AC651" s="16"/>
      <c r="AD651" s="16"/>
      <c r="AE651" s="16"/>
      <c r="AF651" s="16"/>
      <c r="AL651" s="16"/>
      <c r="AM651" s="16"/>
      <c r="AN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C652" s="16"/>
      <c r="D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Z652" s="16"/>
      <c r="AA652" s="16"/>
      <c r="AB652" s="16"/>
      <c r="AC652" s="16"/>
      <c r="AD652" s="16"/>
      <c r="AE652" s="16"/>
      <c r="AF652" s="16"/>
      <c r="AL652" s="16"/>
      <c r="AM652" s="16"/>
      <c r="AN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C653" s="16"/>
      <c r="D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Z653" s="16"/>
      <c r="AA653" s="16"/>
      <c r="AB653" s="16"/>
      <c r="AC653" s="16"/>
      <c r="AD653" s="16"/>
      <c r="AE653" s="16"/>
      <c r="AF653" s="16"/>
      <c r="AL653" s="16"/>
      <c r="AM653" s="16"/>
      <c r="AN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C654" s="16"/>
      <c r="D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Z654" s="16"/>
      <c r="AA654" s="16"/>
      <c r="AB654" s="16"/>
      <c r="AC654" s="16"/>
      <c r="AD654" s="16"/>
      <c r="AE654" s="16"/>
      <c r="AF654" s="16"/>
      <c r="AL654" s="16"/>
      <c r="AM654" s="16"/>
      <c r="AN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C655" s="16"/>
      <c r="D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Z655" s="16"/>
      <c r="AA655" s="16"/>
      <c r="AB655" s="16"/>
      <c r="AC655" s="16"/>
      <c r="AD655" s="16"/>
      <c r="AE655" s="16"/>
      <c r="AF655" s="16"/>
      <c r="AL655" s="16"/>
      <c r="AM655" s="16"/>
      <c r="AN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C656" s="16"/>
      <c r="D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Z656" s="16"/>
      <c r="AA656" s="16"/>
      <c r="AB656" s="16"/>
      <c r="AC656" s="16"/>
      <c r="AD656" s="16"/>
      <c r="AE656" s="16"/>
      <c r="AF656" s="16"/>
      <c r="AL656" s="16"/>
      <c r="AM656" s="16"/>
      <c r="AN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C657" s="16"/>
      <c r="D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Z657" s="16"/>
      <c r="AA657" s="16"/>
      <c r="AB657" s="16"/>
      <c r="AC657" s="16"/>
      <c r="AD657" s="16"/>
      <c r="AE657" s="16"/>
      <c r="AF657" s="16"/>
      <c r="AL657" s="16"/>
      <c r="AM657" s="16"/>
      <c r="AN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C658" s="16"/>
      <c r="D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Z658" s="16"/>
      <c r="AA658" s="16"/>
      <c r="AB658" s="16"/>
      <c r="AC658" s="16"/>
      <c r="AD658" s="16"/>
      <c r="AE658" s="16"/>
      <c r="AF658" s="16"/>
      <c r="AL658" s="16"/>
      <c r="AM658" s="16"/>
      <c r="AN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C659" s="16"/>
      <c r="D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Z659" s="16"/>
      <c r="AA659" s="16"/>
      <c r="AB659" s="16"/>
      <c r="AC659" s="16"/>
      <c r="AD659" s="16"/>
      <c r="AE659" s="16"/>
      <c r="AF659" s="16"/>
      <c r="AL659" s="16"/>
      <c r="AM659" s="16"/>
      <c r="AN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C660" s="16"/>
      <c r="D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Z660" s="16"/>
      <c r="AA660" s="16"/>
      <c r="AB660" s="16"/>
      <c r="AC660" s="16"/>
      <c r="AD660" s="16"/>
      <c r="AE660" s="16"/>
      <c r="AF660" s="16"/>
      <c r="AL660" s="16"/>
      <c r="AM660" s="16"/>
      <c r="AN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C661" s="16"/>
      <c r="D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Z661" s="16"/>
      <c r="AA661" s="16"/>
      <c r="AB661" s="16"/>
      <c r="AC661" s="16"/>
      <c r="AD661" s="16"/>
      <c r="AE661" s="16"/>
      <c r="AF661" s="16"/>
      <c r="AL661" s="16"/>
      <c r="AM661" s="16"/>
      <c r="AN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C662" s="16"/>
      <c r="D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Z662" s="16"/>
      <c r="AA662" s="16"/>
      <c r="AB662" s="16"/>
      <c r="AC662" s="16"/>
      <c r="AD662" s="16"/>
      <c r="AE662" s="16"/>
      <c r="AF662" s="16"/>
      <c r="AL662" s="16"/>
      <c r="AM662" s="16"/>
      <c r="AN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C663" s="16"/>
      <c r="D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Z663" s="16"/>
      <c r="AA663" s="16"/>
      <c r="AB663" s="16"/>
      <c r="AC663" s="16"/>
      <c r="AD663" s="16"/>
      <c r="AE663" s="16"/>
      <c r="AF663" s="16"/>
      <c r="AL663" s="16"/>
      <c r="AM663" s="16"/>
      <c r="AN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C664" s="16"/>
      <c r="D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Z664" s="16"/>
      <c r="AA664" s="16"/>
      <c r="AB664" s="16"/>
      <c r="AC664" s="16"/>
      <c r="AD664" s="16"/>
      <c r="AE664" s="16"/>
      <c r="AF664" s="16"/>
      <c r="AL664" s="16"/>
      <c r="AM664" s="16"/>
      <c r="AN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C665" s="16"/>
      <c r="D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Z665" s="16"/>
      <c r="AA665" s="16"/>
      <c r="AB665" s="16"/>
      <c r="AC665" s="16"/>
      <c r="AD665" s="16"/>
      <c r="AE665" s="16"/>
      <c r="AF665" s="16"/>
      <c r="AL665" s="16"/>
      <c r="AM665" s="16"/>
      <c r="AN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C666" s="16"/>
      <c r="D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Z666" s="16"/>
      <c r="AA666" s="16"/>
      <c r="AB666" s="16"/>
      <c r="AC666" s="16"/>
      <c r="AD666" s="16"/>
      <c r="AE666" s="16"/>
      <c r="AF666" s="16"/>
      <c r="AL666" s="16"/>
      <c r="AM666" s="16"/>
      <c r="AN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C667" s="16"/>
      <c r="D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Z667" s="16"/>
      <c r="AA667" s="16"/>
      <c r="AB667" s="16"/>
      <c r="AC667" s="16"/>
      <c r="AD667" s="16"/>
      <c r="AE667" s="16"/>
      <c r="AF667" s="16"/>
      <c r="AL667" s="16"/>
      <c r="AM667" s="16"/>
      <c r="AN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C668" s="16"/>
      <c r="D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Z668" s="16"/>
      <c r="AA668" s="16"/>
      <c r="AB668" s="16"/>
      <c r="AC668" s="16"/>
      <c r="AD668" s="16"/>
      <c r="AE668" s="16"/>
      <c r="AF668" s="16"/>
      <c r="AL668" s="16"/>
      <c r="AM668" s="16"/>
      <c r="AN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C669" s="16"/>
      <c r="D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Z669" s="16"/>
      <c r="AA669" s="16"/>
      <c r="AB669" s="16"/>
      <c r="AC669" s="16"/>
      <c r="AD669" s="16"/>
      <c r="AE669" s="16"/>
      <c r="AF669" s="16"/>
      <c r="AL669" s="16"/>
      <c r="AM669" s="16"/>
      <c r="AN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C670" s="16"/>
      <c r="D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Z670" s="16"/>
      <c r="AA670" s="16"/>
      <c r="AB670" s="16"/>
      <c r="AC670" s="16"/>
      <c r="AD670" s="16"/>
      <c r="AE670" s="16"/>
      <c r="AF670" s="16"/>
      <c r="AL670" s="16"/>
      <c r="AM670" s="16"/>
      <c r="AN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C671" s="16"/>
      <c r="D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Z671" s="16"/>
      <c r="AA671" s="16"/>
      <c r="AB671" s="16"/>
      <c r="AC671" s="16"/>
      <c r="AD671" s="16"/>
      <c r="AE671" s="16"/>
      <c r="AF671" s="16"/>
      <c r="AL671" s="16"/>
      <c r="AM671" s="16"/>
      <c r="AN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C672" s="16"/>
      <c r="D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Z672" s="16"/>
      <c r="AA672" s="16"/>
      <c r="AB672" s="16"/>
      <c r="AC672" s="16"/>
      <c r="AD672" s="16"/>
      <c r="AE672" s="16"/>
      <c r="AF672" s="16"/>
      <c r="AL672" s="16"/>
      <c r="AM672" s="16"/>
      <c r="AN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C673" s="16"/>
      <c r="D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Z673" s="16"/>
      <c r="AA673" s="16"/>
      <c r="AB673" s="16"/>
      <c r="AC673" s="16"/>
      <c r="AD673" s="16"/>
      <c r="AE673" s="16"/>
      <c r="AF673" s="16"/>
      <c r="AL673" s="16"/>
      <c r="AM673" s="16"/>
      <c r="AN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C674" s="16"/>
      <c r="D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Z674" s="16"/>
      <c r="AA674" s="16"/>
      <c r="AB674" s="16"/>
      <c r="AC674" s="16"/>
      <c r="AD674" s="16"/>
      <c r="AE674" s="16"/>
      <c r="AF674" s="16"/>
      <c r="AL674" s="16"/>
      <c r="AM674" s="16"/>
      <c r="AN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C675" s="16"/>
      <c r="D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Z675" s="16"/>
      <c r="AA675" s="16"/>
      <c r="AB675" s="16"/>
      <c r="AC675" s="16"/>
      <c r="AD675" s="16"/>
      <c r="AE675" s="16"/>
      <c r="AF675" s="16"/>
      <c r="AL675" s="16"/>
      <c r="AM675" s="16"/>
      <c r="AN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C676" s="16"/>
      <c r="D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Z676" s="16"/>
      <c r="AA676" s="16"/>
      <c r="AB676" s="16"/>
      <c r="AC676" s="16"/>
      <c r="AD676" s="16"/>
      <c r="AE676" s="16"/>
      <c r="AF676" s="16"/>
      <c r="AL676" s="16"/>
      <c r="AM676" s="16"/>
      <c r="AN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C677" s="16"/>
      <c r="D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Z677" s="16"/>
      <c r="AA677" s="16"/>
      <c r="AB677" s="16"/>
      <c r="AC677" s="16"/>
      <c r="AD677" s="16"/>
      <c r="AE677" s="16"/>
      <c r="AF677" s="16"/>
      <c r="AL677" s="16"/>
      <c r="AM677" s="16"/>
      <c r="AN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C678" s="16"/>
      <c r="D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Z678" s="16"/>
      <c r="AA678" s="16"/>
      <c r="AB678" s="16"/>
      <c r="AC678" s="16"/>
      <c r="AD678" s="16"/>
      <c r="AE678" s="16"/>
      <c r="AF678" s="16"/>
      <c r="AL678" s="16"/>
      <c r="AM678" s="16"/>
      <c r="AN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C679" s="16"/>
      <c r="D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Z679" s="16"/>
      <c r="AA679" s="16"/>
      <c r="AB679" s="16"/>
      <c r="AC679" s="16"/>
      <c r="AD679" s="16"/>
      <c r="AE679" s="16"/>
      <c r="AF679" s="16"/>
      <c r="AL679" s="16"/>
      <c r="AM679" s="16"/>
      <c r="AN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C680" s="16"/>
      <c r="D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Z680" s="16"/>
      <c r="AA680" s="16"/>
      <c r="AB680" s="16"/>
      <c r="AC680" s="16"/>
      <c r="AD680" s="16"/>
      <c r="AE680" s="16"/>
      <c r="AF680" s="16"/>
      <c r="AL680" s="16"/>
      <c r="AM680" s="16"/>
      <c r="AN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C681" s="16"/>
      <c r="D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Z681" s="16"/>
      <c r="AA681" s="16"/>
      <c r="AB681" s="16"/>
      <c r="AC681" s="16"/>
      <c r="AD681" s="16"/>
      <c r="AE681" s="16"/>
      <c r="AF681" s="16"/>
      <c r="AL681" s="16"/>
      <c r="AM681" s="16"/>
      <c r="AN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C682" s="16"/>
      <c r="D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Z682" s="16"/>
      <c r="AA682" s="16"/>
      <c r="AB682" s="16"/>
      <c r="AC682" s="16"/>
      <c r="AD682" s="16"/>
      <c r="AE682" s="16"/>
      <c r="AF682" s="16"/>
      <c r="AL682" s="16"/>
      <c r="AM682" s="16"/>
      <c r="AN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C683" s="16"/>
      <c r="D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Z683" s="16"/>
      <c r="AA683" s="16"/>
      <c r="AB683" s="16"/>
      <c r="AC683" s="16"/>
      <c r="AD683" s="16"/>
      <c r="AE683" s="16"/>
      <c r="AF683" s="16"/>
      <c r="AL683" s="16"/>
      <c r="AM683" s="16"/>
      <c r="AN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C684" s="16"/>
      <c r="D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Z684" s="16"/>
      <c r="AA684" s="16"/>
      <c r="AB684" s="16"/>
      <c r="AC684" s="16"/>
      <c r="AD684" s="16"/>
      <c r="AE684" s="16"/>
      <c r="AF684" s="16"/>
      <c r="AL684" s="16"/>
      <c r="AM684" s="16"/>
      <c r="AN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C685" s="16"/>
      <c r="D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Z685" s="16"/>
      <c r="AA685" s="16"/>
      <c r="AB685" s="16"/>
      <c r="AC685" s="16"/>
      <c r="AD685" s="16"/>
      <c r="AE685" s="16"/>
      <c r="AF685" s="16"/>
      <c r="AL685" s="16"/>
      <c r="AM685" s="16"/>
      <c r="AN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C686" s="16"/>
      <c r="D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Z686" s="16"/>
      <c r="AA686" s="16"/>
      <c r="AB686" s="16"/>
      <c r="AC686" s="16"/>
      <c r="AD686" s="16"/>
      <c r="AE686" s="16"/>
      <c r="AF686" s="16"/>
      <c r="AL686" s="16"/>
      <c r="AM686" s="16"/>
      <c r="AN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C687" s="16"/>
      <c r="D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Z687" s="16"/>
      <c r="AA687" s="16"/>
      <c r="AB687" s="16"/>
      <c r="AC687" s="16"/>
      <c r="AD687" s="16"/>
      <c r="AE687" s="16"/>
      <c r="AF687" s="16"/>
      <c r="AL687" s="16"/>
      <c r="AM687" s="16"/>
      <c r="AN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C688" s="16"/>
      <c r="D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Z688" s="16"/>
      <c r="AA688" s="16"/>
      <c r="AB688" s="16"/>
      <c r="AC688" s="16"/>
      <c r="AD688" s="16"/>
      <c r="AE688" s="16"/>
      <c r="AF688" s="16"/>
      <c r="AL688" s="16"/>
      <c r="AM688" s="16"/>
      <c r="AN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C689" s="16"/>
      <c r="D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Z689" s="16"/>
      <c r="AA689" s="16"/>
      <c r="AB689" s="16"/>
      <c r="AC689" s="16"/>
      <c r="AD689" s="16"/>
      <c r="AE689" s="16"/>
      <c r="AF689" s="16"/>
      <c r="AL689" s="16"/>
      <c r="AM689" s="16"/>
      <c r="AN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C690" s="16"/>
      <c r="D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Z690" s="16"/>
      <c r="AA690" s="16"/>
      <c r="AB690" s="16"/>
      <c r="AC690" s="16"/>
      <c r="AD690" s="16"/>
      <c r="AE690" s="16"/>
      <c r="AF690" s="16"/>
      <c r="AL690" s="16"/>
      <c r="AM690" s="16"/>
      <c r="AN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C691" s="16"/>
      <c r="D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Z691" s="16"/>
      <c r="AA691" s="16"/>
      <c r="AB691" s="16"/>
      <c r="AC691" s="16"/>
      <c r="AD691" s="16"/>
      <c r="AE691" s="16"/>
      <c r="AF691" s="16"/>
      <c r="AL691" s="16"/>
      <c r="AM691" s="16"/>
      <c r="AN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C692" s="16"/>
      <c r="D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Z692" s="16"/>
      <c r="AA692" s="16"/>
      <c r="AB692" s="16"/>
      <c r="AC692" s="16"/>
      <c r="AD692" s="16"/>
      <c r="AE692" s="16"/>
      <c r="AF692" s="16"/>
      <c r="AL692" s="16"/>
      <c r="AM692" s="16"/>
      <c r="AN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C693" s="16"/>
      <c r="D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Z693" s="16"/>
      <c r="AA693" s="16"/>
      <c r="AB693" s="16"/>
      <c r="AC693" s="16"/>
      <c r="AD693" s="16"/>
      <c r="AE693" s="16"/>
      <c r="AF693" s="16"/>
      <c r="AL693" s="16"/>
      <c r="AM693" s="16"/>
      <c r="AN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C694" s="16"/>
      <c r="D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Z694" s="16"/>
      <c r="AA694" s="16"/>
      <c r="AB694" s="16"/>
      <c r="AC694" s="16"/>
      <c r="AD694" s="16"/>
      <c r="AE694" s="16"/>
      <c r="AF694" s="16"/>
      <c r="AL694" s="16"/>
      <c r="AM694" s="16"/>
      <c r="AN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C695" s="16"/>
      <c r="D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Z695" s="16"/>
      <c r="AA695" s="16"/>
      <c r="AB695" s="16"/>
      <c r="AC695" s="16"/>
      <c r="AD695" s="16"/>
      <c r="AE695" s="16"/>
      <c r="AF695" s="16"/>
      <c r="AL695" s="16"/>
      <c r="AM695" s="16"/>
      <c r="AN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C696" s="16"/>
      <c r="D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Z696" s="16"/>
      <c r="AA696" s="16"/>
      <c r="AB696" s="16"/>
      <c r="AC696" s="16"/>
      <c r="AD696" s="16"/>
      <c r="AE696" s="16"/>
      <c r="AF696" s="16"/>
      <c r="AL696" s="16"/>
      <c r="AM696" s="16"/>
      <c r="AN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C697" s="16"/>
      <c r="D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Z697" s="16"/>
      <c r="AA697" s="16"/>
      <c r="AB697" s="16"/>
      <c r="AC697" s="16"/>
      <c r="AD697" s="16"/>
      <c r="AE697" s="16"/>
      <c r="AF697" s="16"/>
      <c r="AL697" s="16"/>
      <c r="AM697" s="16"/>
      <c r="AN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C698" s="16"/>
      <c r="D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Z698" s="16"/>
      <c r="AA698" s="16"/>
      <c r="AB698" s="16"/>
      <c r="AC698" s="16"/>
      <c r="AD698" s="16"/>
      <c r="AE698" s="16"/>
      <c r="AF698" s="16"/>
      <c r="AL698" s="16"/>
      <c r="AM698" s="16"/>
      <c r="AN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C699" s="16"/>
      <c r="D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Z699" s="16"/>
      <c r="AA699" s="16"/>
      <c r="AB699" s="16"/>
      <c r="AC699" s="16"/>
      <c r="AD699" s="16"/>
      <c r="AE699" s="16"/>
      <c r="AF699" s="16"/>
      <c r="AL699" s="16"/>
      <c r="AM699" s="16"/>
      <c r="AN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C700" s="16"/>
      <c r="D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Z700" s="16"/>
      <c r="AA700" s="16"/>
      <c r="AB700" s="16"/>
      <c r="AC700" s="16"/>
      <c r="AD700" s="16"/>
      <c r="AE700" s="16"/>
      <c r="AF700" s="16"/>
      <c r="AL700" s="16"/>
      <c r="AM700" s="16"/>
      <c r="AN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C701" s="16"/>
      <c r="D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Z701" s="16"/>
      <c r="AA701" s="16"/>
      <c r="AB701" s="16"/>
      <c r="AC701" s="16"/>
      <c r="AD701" s="16"/>
      <c r="AE701" s="16"/>
      <c r="AF701" s="16"/>
      <c r="AL701" s="16"/>
      <c r="AM701" s="16"/>
      <c r="AN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C702" s="16"/>
      <c r="D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Z702" s="16"/>
      <c r="AA702" s="16"/>
      <c r="AB702" s="16"/>
      <c r="AC702" s="16"/>
      <c r="AD702" s="16"/>
      <c r="AE702" s="16"/>
      <c r="AF702" s="16"/>
      <c r="AL702" s="16"/>
      <c r="AM702" s="16"/>
      <c r="AN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C703" s="16"/>
      <c r="D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Z703" s="16"/>
      <c r="AA703" s="16"/>
      <c r="AB703" s="16"/>
      <c r="AC703" s="16"/>
      <c r="AD703" s="16"/>
      <c r="AE703" s="16"/>
      <c r="AF703" s="16"/>
      <c r="AL703" s="16"/>
      <c r="AM703" s="16"/>
      <c r="AN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C704" s="16"/>
      <c r="D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Z704" s="16"/>
      <c r="AA704" s="16"/>
      <c r="AB704" s="16"/>
      <c r="AC704" s="16"/>
      <c r="AD704" s="16"/>
      <c r="AE704" s="16"/>
      <c r="AF704" s="16"/>
      <c r="AL704" s="16"/>
      <c r="AM704" s="16"/>
      <c r="AN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C705" s="16"/>
      <c r="D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Z705" s="16"/>
      <c r="AA705" s="16"/>
      <c r="AB705" s="16"/>
      <c r="AC705" s="16"/>
      <c r="AD705" s="16"/>
      <c r="AE705" s="16"/>
      <c r="AF705" s="16"/>
      <c r="AL705" s="16"/>
      <c r="AM705" s="16"/>
      <c r="AN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C706" s="16"/>
      <c r="D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Z706" s="16"/>
      <c r="AA706" s="16"/>
      <c r="AB706" s="16"/>
      <c r="AC706" s="16"/>
      <c r="AD706" s="16"/>
      <c r="AE706" s="16"/>
      <c r="AF706" s="16"/>
      <c r="AL706" s="16"/>
      <c r="AM706" s="16"/>
      <c r="AN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C707" s="16"/>
      <c r="D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Z707" s="16"/>
      <c r="AA707" s="16"/>
      <c r="AB707" s="16"/>
      <c r="AC707" s="16"/>
      <c r="AD707" s="16"/>
      <c r="AE707" s="16"/>
      <c r="AF707" s="16"/>
      <c r="AL707" s="16"/>
      <c r="AM707" s="16"/>
      <c r="AN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C708" s="16"/>
      <c r="D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Z708" s="16"/>
      <c r="AA708" s="16"/>
      <c r="AB708" s="16"/>
      <c r="AC708" s="16"/>
      <c r="AD708" s="16"/>
      <c r="AE708" s="16"/>
      <c r="AF708" s="16"/>
      <c r="AL708" s="16"/>
      <c r="AM708" s="16"/>
      <c r="AN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C709" s="16"/>
      <c r="D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Z709" s="16"/>
      <c r="AA709" s="16"/>
      <c r="AB709" s="16"/>
      <c r="AC709" s="16"/>
      <c r="AD709" s="16"/>
      <c r="AE709" s="16"/>
      <c r="AF709" s="16"/>
      <c r="AL709" s="16"/>
      <c r="AM709" s="16"/>
      <c r="AN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C710" s="16"/>
      <c r="D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Z710" s="16"/>
      <c r="AA710" s="16"/>
      <c r="AB710" s="16"/>
      <c r="AC710" s="16"/>
      <c r="AD710" s="16"/>
      <c r="AE710" s="16"/>
      <c r="AF710" s="16"/>
      <c r="AL710" s="16"/>
      <c r="AM710" s="16"/>
      <c r="AN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C711" s="16"/>
      <c r="D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Z711" s="16"/>
      <c r="AA711" s="16"/>
      <c r="AB711" s="16"/>
      <c r="AC711" s="16"/>
      <c r="AD711" s="16"/>
      <c r="AE711" s="16"/>
      <c r="AF711" s="16"/>
      <c r="AL711" s="16"/>
      <c r="AM711" s="16"/>
      <c r="AN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C712" s="16"/>
      <c r="D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Z712" s="16"/>
      <c r="AA712" s="16"/>
      <c r="AB712" s="16"/>
      <c r="AC712" s="16"/>
      <c r="AD712" s="16"/>
      <c r="AE712" s="16"/>
      <c r="AF712" s="16"/>
      <c r="AL712" s="16"/>
      <c r="AM712" s="16"/>
      <c r="AN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C713" s="16"/>
      <c r="D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Z713" s="16"/>
      <c r="AA713" s="16"/>
      <c r="AB713" s="16"/>
      <c r="AC713" s="16"/>
      <c r="AD713" s="16"/>
      <c r="AE713" s="16"/>
      <c r="AF713" s="16"/>
      <c r="AL713" s="16"/>
      <c r="AM713" s="16"/>
      <c r="AN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C714" s="16"/>
      <c r="D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Z714" s="16"/>
      <c r="AA714" s="16"/>
      <c r="AB714" s="16"/>
      <c r="AC714" s="16"/>
      <c r="AD714" s="16"/>
      <c r="AE714" s="16"/>
      <c r="AF714" s="16"/>
      <c r="AL714" s="16"/>
      <c r="AM714" s="16"/>
      <c r="AN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C715" s="16"/>
      <c r="D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Z715" s="16"/>
      <c r="AA715" s="16"/>
      <c r="AB715" s="16"/>
      <c r="AC715" s="16"/>
      <c r="AD715" s="16"/>
      <c r="AE715" s="16"/>
      <c r="AF715" s="16"/>
      <c r="AL715" s="16"/>
      <c r="AM715" s="16"/>
      <c r="AN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C716" s="16"/>
      <c r="D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Z716" s="16"/>
      <c r="AA716" s="16"/>
      <c r="AB716" s="16"/>
      <c r="AC716" s="16"/>
      <c r="AD716" s="16"/>
      <c r="AE716" s="16"/>
      <c r="AF716" s="16"/>
      <c r="AL716" s="16"/>
      <c r="AM716" s="16"/>
      <c r="AN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C717" s="16"/>
      <c r="D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Z717" s="16"/>
      <c r="AA717" s="16"/>
      <c r="AB717" s="16"/>
      <c r="AC717" s="16"/>
      <c r="AD717" s="16"/>
      <c r="AE717" s="16"/>
      <c r="AF717" s="16"/>
      <c r="AL717" s="16"/>
      <c r="AM717" s="16"/>
      <c r="AN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C718" s="16"/>
      <c r="D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Z718" s="16"/>
      <c r="AA718" s="16"/>
      <c r="AB718" s="16"/>
      <c r="AC718" s="16"/>
      <c r="AD718" s="16"/>
      <c r="AE718" s="16"/>
      <c r="AF718" s="16"/>
      <c r="AL718" s="16"/>
      <c r="AM718" s="16"/>
      <c r="AN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C719" s="16"/>
      <c r="D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Z719" s="16"/>
      <c r="AA719" s="16"/>
      <c r="AB719" s="16"/>
      <c r="AC719" s="16"/>
      <c r="AD719" s="16"/>
      <c r="AE719" s="16"/>
      <c r="AF719" s="16"/>
      <c r="AL719" s="16"/>
      <c r="AM719" s="16"/>
      <c r="AN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C720" s="16"/>
      <c r="D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Z720" s="16"/>
      <c r="AA720" s="16"/>
      <c r="AB720" s="16"/>
      <c r="AC720" s="16"/>
      <c r="AD720" s="16"/>
      <c r="AE720" s="16"/>
      <c r="AF720" s="16"/>
      <c r="AL720" s="16"/>
      <c r="AM720" s="16"/>
      <c r="AN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C721" s="16"/>
      <c r="D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Z721" s="16"/>
      <c r="AA721" s="16"/>
      <c r="AB721" s="16"/>
      <c r="AC721" s="16"/>
      <c r="AD721" s="16"/>
      <c r="AE721" s="16"/>
      <c r="AF721" s="16"/>
      <c r="AL721" s="16"/>
      <c r="AM721" s="16"/>
      <c r="AN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C722" s="16"/>
      <c r="D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Z722" s="16"/>
      <c r="AA722" s="16"/>
      <c r="AB722" s="16"/>
      <c r="AC722" s="16"/>
      <c r="AD722" s="16"/>
      <c r="AE722" s="16"/>
      <c r="AF722" s="16"/>
      <c r="AL722" s="16"/>
      <c r="AM722" s="16"/>
      <c r="AN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C723" s="16"/>
      <c r="D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Z723" s="16"/>
      <c r="AA723" s="16"/>
      <c r="AB723" s="16"/>
      <c r="AC723" s="16"/>
      <c r="AD723" s="16"/>
      <c r="AE723" s="16"/>
      <c r="AF723" s="16"/>
      <c r="AL723" s="16"/>
      <c r="AM723" s="16"/>
      <c r="AN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C724" s="16"/>
      <c r="D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Z724" s="16"/>
      <c r="AA724" s="16"/>
      <c r="AB724" s="16"/>
      <c r="AC724" s="16"/>
      <c r="AD724" s="16"/>
      <c r="AE724" s="16"/>
      <c r="AF724" s="16"/>
      <c r="AL724" s="16"/>
      <c r="AM724" s="16"/>
      <c r="AN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C725" s="16"/>
      <c r="D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Z725" s="16"/>
      <c r="AA725" s="16"/>
      <c r="AB725" s="16"/>
      <c r="AC725" s="16"/>
      <c r="AD725" s="16"/>
      <c r="AE725" s="16"/>
      <c r="AF725" s="16"/>
      <c r="AL725" s="16"/>
      <c r="AM725" s="16"/>
      <c r="AN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C726" s="16"/>
      <c r="D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Z726" s="16"/>
      <c r="AA726" s="16"/>
      <c r="AB726" s="16"/>
      <c r="AC726" s="16"/>
      <c r="AD726" s="16"/>
      <c r="AE726" s="16"/>
      <c r="AF726" s="16"/>
      <c r="AL726" s="16"/>
      <c r="AM726" s="16"/>
      <c r="AN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C727" s="16"/>
      <c r="D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Z727" s="16"/>
      <c r="AA727" s="16"/>
      <c r="AB727" s="16"/>
      <c r="AC727" s="16"/>
      <c r="AD727" s="16"/>
      <c r="AE727" s="16"/>
      <c r="AF727" s="16"/>
      <c r="AL727" s="16"/>
      <c r="AM727" s="16"/>
      <c r="AN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C728" s="16"/>
      <c r="D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Z728" s="16"/>
      <c r="AA728" s="16"/>
      <c r="AB728" s="16"/>
      <c r="AC728" s="16"/>
      <c r="AD728" s="16"/>
      <c r="AE728" s="16"/>
      <c r="AF728" s="16"/>
      <c r="AL728" s="16"/>
      <c r="AM728" s="16"/>
      <c r="AN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C729" s="16"/>
      <c r="D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Z729" s="16"/>
      <c r="AA729" s="16"/>
      <c r="AB729" s="16"/>
      <c r="AC729" s="16"/>
      <c r="AD729" s="16"/>
      <c r="AE729" s="16"/>
      <c r="AF729" s="16"/>
      <c r="AL729" s="16"/>
      <c r="AM729" s="16"/>
      <c r="AN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C730" s="16"/>
      <c r="D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Z730" s="16"/>
      <c r="AA730" s="16"/>
      <c r="AB730" s="16"/>
      <c r="AC730" s="16"/>
      <c r="AD730" s="16"/>
      <c r="AE730" s="16"/>
      <c r="AF730" s="16"/>
      <c r="AL730" s="16"/>
      <c r="AM730" s="16"/>
      <c r="AN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C731" s="16"/>
      <c r="D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Z731" s="16"/>
      <c r="AA731" s="16"/>
      <c r="AB731" s="16"/>
      <c r="AC731" s="16"/>
      <c r="AD731" s="16"/>
      <c r="AE731" s="16"/>
      <c r="AF731" s="16"/>
      <c r="AL731" s="16"/>
      <c r="AM731" s="16"/>
      <c r="AN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C732" s="16"/>
      <c r="D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Z732" s="16"/>
      <c r="AA732" s="16"/>
      <c r="AB732" s="16"/>
      <c r="AC732" s="16"/>
      <c r="AD732" s="16"/>
      <c r="AE732" s="16"/>
      <c r="AF732" s="16"/>
      <c r="AL732" s="16"/>
      <c r="AM732" s="16"/>
      <c r="AN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C733" s="16"/>
      <c r="D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Z733" s="16"/>
      <c r="AA733" s="16"/>
      <c r="AB733" s="16"/>
      <c r="AC733" s="16"/>
      <c r="AD733" s="16"/>
      <c r="AE733" s="16"/>
      <c r="AF733" s="16"/>
      <c r="AL733" s="16"/>
      <c r="AM733" s="16"/>
      <c r="AN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C734" s="16"/>
      <c r="D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Z734" s="16"/>
      <c r="AA734" s="16"/>
      <c r="AB734" s="16"/>
      <c r="AC734" s="16"/>
      <c r="AD734" s="16"/>
      <c r="AE734" s="16"/>
      <c r="AF734" s="16"/>
      <c r="AL734" s="16"/>
      <c r="AM734" s="16"/>
      <c r="AN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C735" s="16"/>
      <c r="D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Z735" s="16"/>
      <c r="AA735" s="16"/>
      <c r="AB735" s="16"/>
      <c r="AC735" s="16"/>
      <c r="AD735" s="16"/>
      <c r="AE735" s="16"/>
      <c r="AF735" s="16"/>
      <c r="AL735" s="16"/>
      <c r="AM735" s="16"/>
      <c r="AN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C736" s="16"/>
      <c r="D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Z736" s="16"/>
      <c r="AA736" s="16"/>
      <c r="AB736" s="16"/>
      <c r="AC736" s="16"/>
      <c r="AD736" s="16"/>
      <c r="AE736" s="16"/>
      <c r="AF736" s="16"/>
      <c r="AL736" s="16"/>
      <c r="AM736" s="16"/>
      <c r="AN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C737" s="16"/>
      <c r="D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Z737" s="16"/>
      <c r="AA737" s="16"/>
      <c r="AB737" s="16"/>
      <c r="AC737" s="16"/>
      <c r="AD737" s="16"/>
      <c r="AE737" s="16"/>
      <c r="AF737" s="16"/>
      <c r="AL737" s="16"/>
      <c r="AM737" s="16"/>
      <c r="AN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C738" s="16"/>
      <c r="D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Z738" s="16"/>
      <c r="AA738" s="16"/>
      <c r="AB738" s="16"/>
      <c r="AC738" s="16"/>
      <c r="AD738" s="16"/>
      <c r="AE738" s="16"/>
      <c r="AF738" s="16"/>
      <c r="AL738" s="16"/>
      <c r="AM738" s="16"/>
      <c r="AN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C739" s="16"/>
      <c r="D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Z739" s="16"/>
      <c r="AA739" s="16"/>
      <c r="AB739" s="16"/>
      <c r="AC739" s="16"/>
      <c r="AD739" s="16"/>
      <c r="AE739" s="16"/>
      <c r="AF739" s="16"/>
      <c r="AL739" s="16"/>
      <c r="AM739" s="16"/>
      <c r="AN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C740" s="16"/>
      <c r="D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Z740" s="16"/>
      <c r="AA740" s="16"/>
      <c r="AB740" s="16"/>
      <c r="AC740" s="16"/>
      <c r="AD740" s="16"/>
      <c r="AE740" s="16"/>
      <c r="AF740" s="16"/>
      <c r="AL740" s="16"/>
      <c r="AM740" s="16"/>
      <c r="AN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C741" s="16"/>
      <c r="D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Z741" s="16"/>
      <c r="AA741" s="16"/>
      <c r="AB741" s="16"/>
      <c r="AC741" s="16"/>
      <c r="AD741" s="16"/>
      <c r="AE741" s="16"/>
      <c r="AF741" s="16"/>
      <c r="AL741" s="16"/>
      <c r="AM741" s="16"/>
      <c r="AN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C742" s="16"/>
      <c r="D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Z742" s="16"/>
      <c r="AA742" s="16"/>
      <c r="AB742" s="16"/>
      <c r="AC742" s="16"/>
      <c r="AD742" s="16"/>
      <c r="AE742" s="16"/>
      <c r="AF742" s="16"/>
      <c r="AL742" s="16"/>
      <c r="AM742" s="16"/>
      <c r="AN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C743" s="16"/>
      <c r="D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Z743" s="16"/>
      <c r="AA743" s="16"/>
      <c r="AB743" s="16"/>
      <c r="AC743" s="16"/>
      <c r="AD743" s="16"/>
      <c r="AE743" s="16"/>
      <c r="AF743" s="16"/>
      <c r="AL743" s="16"/>
      <c r="AM743" s="16"/>
      <c r="AN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C744" s="16"/>
      <c r="D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Z744" s="16"/>
      <c r="AA744" s="16"/>
      <c r="AB744" s="16"/>
      <c r="AC744" s="16"/>
      <c r="AD744" s="16"/>
      <c r="AE744" s="16"/>
      <c r="AF744" s="16"/>
      <c r="AL744" s="16"/>
      <c r="AM744" s="16"/>
      <c r="AN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C745" s="16"/>
      <c r="D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Z745" s="16"/>
      <c r="AA745" s="16"/>
      <c r="AB745" s="16"/>
      <c r="AC745" s="16"/>
      <c r="AD745" s="16"/>
      <c r="AE745" s="16"/>
      <c r="AF745" s="16"/>
      <c r="AL745" s="16"/>
      <c r="AM745" s="16"/>
      <c r="AN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C746" s="16"/>
      <c r="D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Z746" s="16"/>
      <c r="AA746" s="16"/>
      <c r="AB746" s="16"/>
      <c r="AC746" s="16"/>
      <c r="AD746" s="16"/>
      <c r="AE746" s="16"/>
      <c r="AF746" s="16"/>
      <c r="AL746" s="16"/>
      <c r="AM746" s="16"/>
      <c r="AN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C747" s="16"/>
      <c r="D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Z747" s="16"/>
      <c r="AA747" s="16"/>
      <c r="AB747" s="16"/>
      <c r="AC747" s="16"/>
      <c r="AD747" s="16"/>
      <c r="AE747" s="16"/>
      <c r="AF747" s="16"/>
      <c r="AL747" s="16"/>
      <c r="AM747" s="16"/>
      <c r="AN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C748" s="16"/>
      <c r="D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Z748" s="16"/>
      <c r="AA748" s="16"/>
      <c r="AB748" s="16"/>
      <c r="AC748" s="16"/>
      <c r="AD748" s="16"/>
      <c r="AE748" s="16"/>
      <c r="AF748" s="16"/>
      <c r="AL748" s="16"/>
      <c r="AM748" s="16"/>
      <c r="AN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C749" s="16"/>
      <c r="D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Z749" s="16"/>
      <c r="AA749" s="16"/>
      <c r="AB749" s="16"/>
      <c r="AC749" s="16"/>
      <c r="AD749" s="16"/>
      <c r="AE749" s="16"/>
      <c r="AF749" s="16"/>
      <c r="AL749" s="16"/>
      <c r="AM749" s="16"/>
      <c r="AN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C750" s="16"/>
      <c r="D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Z750" s="16"/>
      <c r="AA750" s="16"/>
      <c r="AB750" s="16"/>
      <c r="AC750" s="16"/>
      <c r="AD750" s="16"/>
      <c r="AE750" s="16"/>
      <c r="AF750" s="16"/>
      <c r="AL750" s="16"/>
      <c r="AM750" s="16"/>
      <c r="AN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C751" s="16"/>
      <c r="D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Z751" s="16"/>
      <c r="AA751" s="16"/>
      <c r="AB751" s="16"/>
      <c r="AC751" s="16"/>
      <c r="AD751" s="16"/>
      <c r="AE751" s="16"/>
      <c r="AF751" s="16"/>
      <c r="AL751" s="16"/>
      <c r="AM751" s="16"/>
      <c r="AN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C752" s="16"/>
      <c r="D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Z752" s="16"/>
      <c r="AA752" s="16"/>
      <c r="AB752" s="16"/>
      <c r="AC752" s="16"/>
      <c r="AD752" s="16"/>
      <c r="AE752" s="16"/>
      <c r="AF752" s="16"/>
      <c r="AL752" s="16"/>
      <c r="AM752" s="16"/>
      <c r="AN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C753" s="16"/>
      <c r="D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Z753" s="16"/>
      <c r="AA753" s="16"/>
      <c r="AB753" s="16"/>
      <c r="AC753" s="16"/>
      <c r="AD753" s="16"/>
      <c r="AE753" s="16"/>
      <c r="AF753" s="16"/>
      <c r="AL753" s="16"/>
      <c r="AM753" s="16"/>
      <c r="AN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C754" s="16"/>
      <c r="D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Z754" s="16"/>
      <c r="AA754" s="16"/>
      <c r="AB754" s="16"/>
      <c r="AC754" s="16"/>
      <c r="AD754" s="16"/>
      <c r="AE754" s="16"/>
      <c r="AF754" s="16"/>
      <c r="AL754" s="16"/>
      <c r="AM754" s="16"/>
      <c r="AN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C755" s="16"/>
      <c r="D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Z755" s="16"/>
      <c r="AA755" s="16"/>
      <c r="AB755" s="16"/>
      <c r="AC755" s="16"/>
      <c r="AD755" s="16"/>
      <c r="AE755" s="16"/>
      <c r="AF755" s="16"/>
      <c r="AL755" s="16"/>
      <c r="AM755" s="16"/>
      <c r="AN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C756" s="16"/>
      <c r="D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Z756" s="16"/>
      <c r="AA756" s="16"/>
      <c r="AB756" s="16"/>
      <c r="AC756" s="16"/>
      <c r="AD756" s="16"/>
      <c r="AE756" s="16"/>
      <c r="AF756" s="16"/>
      <c r="AL756" s="16"/>
      <c r="AM756" s="16"/>
      <c r="AN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C757" s="16"/>
      <c r="D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Z757" s="16"/>
      <c r="AA757" s="16"/>
      <c r="AB757" s="16"/>
      <c r="AC757" s="16"/>
      <c r="AD757" s="16"/>
      <c r="AE757" s="16"/>
      <c r="AF757" s="16"/>
      <c r="AL757" s="16"/>
      <c r="AM757" s="16"/>
      <c r="AN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C758" s="16"/>
      <c r="D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Z758" s="16"/>
      <c r="AA758" s="16"/>
      <c r="AB758" s="16"/>
      <c r="AC758" s="16"/>
      <c r="AD758" s="16"/>
      <c r="AE758" s="16"/>
      <c r="AF758" s="16"/>
      <c r="AL758" s="16"/>
      <c r="AM758" s="16"/>
      <c r="AN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C759" s="16"/>
      <c r="D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Z759" s="16"/>
      <c r="AA759" s="16"/>
      <c r="AB759" s="16"/>
      <c r="AC759" s="16"/>
      <c r="AD759" s="16"/>
      <c r="AE759" s="16"/>
      <c r="AF759" s="16"/>
      <c r="AL759" s="16"/>
      <c r="AM759" s="16"/>
      <c r="AN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C760" s="16"/>
      <c r="D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Z760" s="16"/>
      <c r="AA760" s="16"/>
      <c r="AB760" s="16"/>
      <c r="AC760" s="16"/>
      <c r="AD760" s="16"/>
      <c r="AE760" s="16"/>
      <c r="AF760" s="16"/>
      <c r="AL760" s="16"/>
      <c r="AM760" s="16"/>
      <c r="AN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C761" s="16"/>
      <c r="D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Z761" s="16"/>
      <c r="AA761" s="16"/>
      <c r="AB761" s="16"/>
      <c r="AC761" s="16"/>
      <c r="AD761" s="16"/>
      <c r="AE761" s="16"/>
      <c r="AF761" s="16"/>
      <c r="AL761" s="16"/>
      <c r="AM761" s="16"/>
      <c r="AN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C762" s="16"/>
      <c r="D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Z762" s="16"/>
      <c r="AA762" s="16"/>
      <c r="AB762" s="16"/>
      <c r="AC762" s="16"/>
      <c r="AD762" s="16"/>
      <c r="AE762" s="16"/>
      <c r="AF762" s="16"/>
      <c r="AL762" s="16"/>
      <c r="AM762" s="16"/>
      <c r="AN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C763" s="16"/>
      <c r="D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Z763" s="16"/>
      <c r="AA763" s="16"/>
      <c r="AB763" s="16"/>
      <c r="AC763" s="16"/>
      <c r="AD763" s="16"/>
      <c r="AE763" s="16"/>
      <c r="AF763" s="16"/>
      <c r="AL763" s="16"/>
      <c r="AM763" s="16"/>
      <c r="AN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C764" s="16"/>
      <c r="D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Z764" s="16"/>
      <c r="AA764" s="16"/>
      <c r="AB764" s="16"/>
      <c r="AC764" s="16"/>
      <c r="AD764" s="16"/>
      <c r="AE764" s="16"/>
      <c r="AF764" s="16"/>
      <c r="AL764" s="16"/>
      <c r="AM764" s="16"/>
      <c r="AN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C765" s="16"/>
      <c r="D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Z765" s="16"/>
      <c r="AA765" s="16"/>
      <c r="AB765" s="16"/>
      <c r="AC765" s="16"/>
      <c r="AD765" s="16"/>
      <c r="AE765" s="16"/>
      <c r="AF765" s="16"/>
      <c r="AL765" s="16"/>
      <c r="AM765" s="16"/>
      <c r="AN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C766" s="16"/>
      <c r="D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Z766" s="16"/>
      <c r="AA766" s="16"/>
      <c r="AB766" s="16"/>
      <c r="AC766" s="16"/>
      <c r="AD766" s="16"/>
      <c r="AE766" s="16"/>
      <c r="AF766" s="16"/>
      <c r="AL766" s="16"/>
      <c r="AM766" s="16"/>
      <c r="AN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C767" s="16"/>
      <c r="D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Z767" s="16"/>
      <c r="AA767" s="16"/>
      <c r="AB767" s="16"/>
      <c r="AC767" s="16"/>
      <c r="AD767" s="16"/>
      <c r="AE767" s="16"/>
      <c r="AF767" s="16"/>
      <c r="AL767" s="16"/>
      <c r="AM767" s="16"/>
      <c r="AN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C768" s="16"/>
      <c r="D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Z768" s="16"/>
      <c r="AA768" s="16"/>
      <c r="AB768" s="16"/>
      <c r="AC768" s="16"/>
      <c r="AD768" s="16"/>
      <c r="AE768" s="16"/>
      <c r="AF768" s="16"/>
      <c r="AL768" s="16"/>
      <c r="AM768" s="16"/>
      <c r="AN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C769" s="16"/>
      <c r="D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Z769" s="16"/>
      <c r="AA769" s="16"/>
      <c r="AB769" s="16"/>
      <c r="AC769" s="16"/>
      <c r="AD769" s="16"/>
      <c r="AE769" s="16"/>
      <c r="AF769" s="16"/>
      <c r="AL769" s="16"/>
      <c r="AM769" s="16"/>
      <c r="AN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C770" s="16"/>
      <c r="D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Z770" s="16"/>
      <c r="AA770" s="16"/>
      <c r="AB770" s="16"/>
      <c r="AC770" s="16"/>
      <c r="AD770" s="16"/>
      <c r="AE770" s="16"/>
      <c r="AF770" s="16"/>
      <c r="AL770" s="16"/>
      <c r="AM770" s="16"/>
      <c r="AN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C771" s="16"/>
      <c r="D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Z771" s="16"/>
      <c r="AA771" s="16"/>
      <c r="AB771" s="16"/>
      <c r="AC771" s="16"/>
      <c r="AD771" s="16"/>
      <c r="AE771" s="16"/>
      <c r="AF771" s="16"/>
      <c r="AL771" s="16"/>
      <c r="AM771" s="16"/>
      <c r="AN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C772" s="16"/>
      <c r="D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Z772" s="16"/>
      <c r="AA772" s="16"/>
      <c r="AB772" s="16"/>
      <c r="AC772" s="16"/>
      <c r="AD772" s="16"/>
      <c r="AE772" s="16"/>
      <c r="AF772" s="16"/>
      <c r="AL772" s="16"/>
      <c r="AM772" s="16"/>
      <c r="AN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C773" s="16"/>
      <c r="D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Z773" s="16"/>
      <c r="AA773" s="16"/>
      <c r="AB773" s="16"/>
      <c r="AC773" s="16"/>
      <c r="AD773" s="16"/>
      <c r="AE773" s="16"/>
      <c r="AF773" s="16"/>
      <c r="AL773" s="16"/>
      <c r="AM773" s="16"/>
      <c r="AN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C774" s="16"/>
      <c r="D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Z774" s="16"/>
      <c r="AA774" s="16"/>
      <c r="AB774" s="16"/>
      <c r="AC774" s="16"/>
      <c r="AD774" s="16"/>
      <c r="AE774" s="16"/>
      <c r="AF774" s="16"/>
      <c r="AL774" s="16"/>
      <c r="AM774" s="16"/>
      <c r="AN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C775" s="16"/>
      <c r="D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Z775" s="16"/>
      <c r="AA775" s="16"/>
      <c r="AB775" s="16"/>
      <c r="AC775" s="16"/>
      <c r="AD775" s="16"/>
      <c r="AE775" s="16"/>
      <c r="AF775" s="16"/>
      <c r="AL775" s="16"/>
      <c r="AM775" s="16"/>
      <c r="AN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C776" s="16"/>
      <c r="D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Z776" s="16"/>
      <c r="AA776" s="16"/>
      <c r="AB776" s="16"/>
      <c r="AC776" s="16"/>
      <c r="AD776" s="16"/>
      <c r="AE776" s="16"/>
      <c r="AF776" s="16"/>
      <c r="AL776" s="16"/>
      <c r="AM776" s="16"/>
      <c r="AN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C777" s="16"/>
      <c r="D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Z777" s="16"/>
      <c r="AA777" s="16"/>
      <c r="AB777" s="16"/>
      <c r="AC777" s="16"/>
      <c r="AD777" s="16"/>
      <c r="AE777" s="16"/>
      <c r="AF777" s="16"/>
      <c r="AL777" s="16"/>
      <c r="AM777" s="16"/>
      <c r="AN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C778" s="16"/>
      <c r="D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Z778" s="16"/>
      <c r="AA778" s="16"/>
      <c r="AB778" s="16"/>
      <c r="AC778" s="16"/>
      <c r="AD778" s="16"/>
      <c r="AE778" s="16"/>
      <c r="AF778" s="16"/>
      <c r="AL778" s="16"/>
      <c r="AM778" s="16"/>
      <c r="AN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C779" s="16"/>
      <c r="D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Z779" s="16"/>
      <c r="AA779" s="16"/>
      <c r="AB779" s="16"/>
      <c r="AC779" s="16"/>
      <c r="AD779" s="16"/>
      <c r="AE779" s="16"/>
      <c r="AF779" s="16"/>
      <c r="AL779" s="16"/>
      <c r="AM779" s="16"/>
      <c r="AN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C780" s="16"/>
      <c r="D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Z780" s="16"/>
      <c r="AA780" s="16"/>
      <c r="AB780" s="16"/>
      <c r="AC780" s="16"/>
      <c r="AD780" s="16"/>
      <c r="AE780" s="16"/>
      <c r="AF780" s="16"/>
      <c r="AL780" s="16"/>
      <c r="AM780" s="16"/>
      <c r="AN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C781" s="16"/>
      <c r="D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Z781" s="16"/>
      <c r="AA781" s="16"/>
      <c r="AB781" s="16"/>
      <c r="AC781" s="16"/>
      <c r="AD781" s="16"/>
      <c r="AE781" s="16"/>
      <c r="AF781" s="16"/>
      <c r="AL781" s="16"/>
      <c r="AM781" s="16"/>
      <c r="AN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C782" s="16"/>
      <c r="D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Z782" s="16"/>
      <c r="AA782" s="16"/>
      <c r="AB782" s="16"/>
      <c r="AC782" s="16"/>
      <c r="AD782" s="16"/>
      <c r="AE782" s="16"/>
      <c r="AF782" s="16"/>
      <c r="AL782" s="16"/>
      <c r="AM782" s="16"/>
      <c r="AN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C783" s="16"/>
      <c r="D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Z783" s="16"/>
      <c r="AA783" s="16"/>
      <c r="AB783" s="16"/>
      <c r="AC783" s="16"/>
      <c r="AD783" s="16"/>
      <c r="AE783" s="16"/>
      <c r="AF783" s="16"/>
      <c r="AL783" s="16"/>
      <c r="AM783" s="16"/>
      <c r="AN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C784" s="16"/>
      <c r="D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Z784" s="16"/>
      <c r="AA784" s="16"/>
      <c r="AB784" s="16"/>
      <c r="AC784" s="16"/>
      <c r="AD784" s="16"/>
      <c r="AE784" s="16"/>
      <c r="AF784" s="16"/>
      <c r="AL784" s="16"/>
      <c r="AM784" s="16"/>
      <c r="AN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C785" s="16"/>
      <c r="D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Z785" s="16"/>
      <c r="AA785" s="16"/>
      <c r="AB785" s="16"/>
      <c r="AC785" s="16"/>
      <c r="AD785" s="16"/>
      <c r="AE785" s="16"/>
      <c r="AF785" s="16"/>
      <c r="AL785" s="16"/>
      <c r="AM785" s="16"/>
      <c r="AN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C786" s="16"/>
      <c r="D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Z786" s="16"/>
      <c r="AA786" s="16"/>
      <c r="AB786" s="16"/>
      <c r="AC786" s="16"/>
      <c r="AD786" s="16"/>
      <c r="AE786" s="16"/>
      <c r="AF786" s="16"/>
      <c r="AL786" s="16"/>
      <c r="AM786" s="16"/>
      <c r="AN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C787" s="16"/>
      <c r="D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Z787" s="16"/>
      <c r="AA787" s="16"/>
      <c r="AB787" s="16"/>
      <c r="AC787" s="16"/>
      <c r="AD787" s="16"/>
      <c r="AE787" s="16"/>
      <c r="AF787" s="16"/>
      <c r="AL787" s="16"/>
      <c r="AM787" s="16"/>
      <c r="AN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C788" s="16"/>
      <c r="D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Z788" s="16"/>
      <c r="AA788" s="16"/>
      <c r="AB788" s="16"/>
      <c r="AC788" s="16"/>
      <c r="AD788" s="16"/>
      <c r="AE788" s="16"/>
      <c r="AF788" s="16"/>
      <c r="AL788" s="16"/>
      <c r="AM788" s="16"/>
      <c r="AN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C789" s="16"/>
      <c r="D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Z789" s="16"/>
      <c r="AA789" s="16"/>
      <c r="AB789" s="16"/>
      <c r="AC789" s="16"/>
      <c r="AD789" s="16"/>
      <c r="AE789" s="16"/>
      <c r="AF789" s="16"/>
      <c r="AL789" s="16"/>
      <c r="AM789" s="16"/>
      <c r="AN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C790" s="16"/>
      <c r="D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Z790" s="16"/>
      <c r="AA790" s="16"/>
      <c r="AB790" s="16"/>
      <c r="AC790" s="16"/>
      <c r="AD790" s="16"/>
      <c r="AE790" s="16"/>
      <c r="AF790" s="16"/>
      <c r="AL790" s="16"/>
      <c r="AM790" s="16"/>
      <c r="AN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C791" s="16"/>
      <c r="D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Z791" s="16"/>
      <c r="AA791" s="16"/>
      <c r="AB791" s="16"/>
      <c r="AC791" s="16"/>
      <c r="AD791" s="16"/>
      <c r="AE791" s="16"/>
      <c r="AF791" s="16"/>
      <c r="AL791" s="16"/>
      <c r="AM791" s="16"/>
      <c r="AN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C792" s="16"/>
      <c r="D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Z792" s="16"/>
      <c r="AA792" s="16"/>
      <c r="AB792" s="16"/>
      <c r="AC792" s="16"/>
      <c r="AD792" s="16"/>
      <c r="AE792" s="16"/>
      <c r="AF792" s="16"/>
      <c r="AL792" s="16"/>
      <c r="AM792" s="16"/>
      <c r="AN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C793" s="16"/>
      <c r="D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Z793" s="16"/>
      <c r="AA793" s="16"/>
      <c r="AB793" s="16"/>
      <c r="AC793" s="16"/>
      <c r="AD793" s="16"/>
      <c r="AE793" s="16"/>
      <c r="AF793" s="16"/>
      <c r="AL793" s="16"/>
      <c r="AM793" s="16"/>
      <c r="AN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C794" s="16"/>
      <c r="D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Z794" s="16"/>
      <c r="AA794" s="16"/>
      <c r="AB794" s="16"/>
      <c r="AC794" s="16"/>
      <c r="AD794" s="16"/>
      <c r="AE794" s="16"/>
      <c r="AF794" s="16"/>
      <c r="AL794" s="16"/>
      <c r="AM794" s="16"/>
      <c r="AN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C795" s="16"/>
      <c r="D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Z795" s="16"/>
      <c r="AA795" s="16"/>
      <c r="AB795" s="16"/>
      <c r="AC795" s="16"/>
      <c r="AD795" s="16"/>
      <c r="AE795" s="16"/>
      <c r="AF795" s="16"/>
      <c r="AL795" s="16"/>
      <c r="AM795" s="16"/>
      <c r="AN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C796" s="16"/>
      <c r="D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Z796" s="16"/>
      <c r="AA796" s="16"/>
      <c r="AB796" s="16"/>
      <c r="AC796" s="16"/>
      <c r="AD796" s="16"/>
      <c r="AE796" s="16"/>
      <c r="AF796" s="16"/>
      <c r="AL796" s="16"/>
      <c r="AM796" s="16"/>
      <c r="AN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C797" s="16"/>
      <c r="D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Z797" s="16"/>
      <c r="AA797" s="16"/>
      <c r="AB797" s="16"/>
      <c r="AC797" s="16"/>
      <c r="AD797" s="16"/>
      <c r="AE797" s="16"/>
      <c r="AF797" s="16"/>
      <c r="AL797" s="16"/>
      <c r="AM797" s="16"/>
      <c r="AN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C798" s="16"/>
      <c r="D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Z798" s="16"/>
      <c r="AA798" s="16"/>
      <c r="AB798" s="16"/>
      <c r="AC798" s="16"/>
      <c r="AD798" s="16"/>
      <c r="AE798" s="16"/>
      <c r="AF798" s="16"/>
      <c r="AL798" s="16"/>
      <c r="AM798" s="16"/>
      <c r="AN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C799" s="16"/>
      <c r="D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Z799" s="16"/>
      <c r="AA799" s="16"/>
      <c r="AB799" s="16"/>
      <c r="AC799" s="16"/>
      <c r="AD799" s="16"/>
      <c r="AE799" s="16"/>
      <c r="AF799" s="16"/>
      <c r="AL799" s="16"/>
      <c r="AM799" s="16"/>
      <c r="AN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C800" s="16"/>
      <c r="D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Z800" s="16"/>
      <c r="AA800" s="16"/>
      <c r="AB800" s="16"/>
      <c r="AC800" s="16"/>
      <c r="AD800" s="16"/>
      <c r="AE800" s="16"/>
      <c r="AF800" s="16"/>
      <c r="AL800" s="16"/>
      <c r="AM800" s="16"/>
      <c r="AN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C801" s="16"/>
      <c r="D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Z801" s="16"/>
      <c r="AA801" s="16"/>
      <c r="AB801" s="16"/>
      <c r="AC801" s="16"/>
      <c r="AD801" s="16"/>
      <c r="AE801" s="16"/>
      <c r="AF801" s="16"/>
      <c r="AL801" s="16"/>
      <c r="AM801" s="16"/>
      <c r="AN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C802" s="16"/>
      <c r="D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Z802" s="16"/>
      <c r="AA802" s="16"/>
      <c r="AB802" s="16"/>
      <c r="AC802" s="16"/>
      <c r="AD802" s="16"/>
      <c r="AE802" s="16"/>
      <c r="AF802" s="16"/>
      <c r="AL802" s="16"/>
      <c r="AM802" s="16"/>
      <c r="AN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C803" s="16"/>
      <c r="D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Z803" s="16"/>
      <c r="AA803" s="16"/>
      <c r="AB803" s="16"/>
      <c r="AC803" s="16"/>
      <c r="AD803" s="16"/>
      <c r="AE803" s="16"/>
      <c r="AF803" s="16"/>
      <c r="AL803" s="16"/>
      <c r="AM803" s="16"/>
      <c r="AN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C804" s="16"/>
      <c r="D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Z804" s="16"/>
      <c r="AA804" s="16"/>
      <c r="AB804" s="16"/>
      <c r="AC804" s="16"/>
      <c r="AD804" s="16"/>
      <c r="AE804" s="16"/>
      <c r="AF804" s="16"/>
      <c r="AL804" s="16"/>
      <c r="AM804" s="16"/>
      <c r="AN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C805" s="16"/>
      <c r="D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Z805" s="16"/>
      <c r="AA805" s="16"/>
      <c r="AB805" s="16"/>
      <c r="AC805" s="16"/>
      <c r="AD805" s="16"/>
      <c r="AE805" s="16"/>
      <c r="AF805" s="16"/>
      <c r="AL805" s="16"/>
      <c r="AM805" s="16"/>
      <c r="AN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C806" s="16"/>
      <c r="D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Z806" s="16"/>
      <c r="AA806" s="16"/>
      <c r="AB806" s="16"/>
      <c r="AC806" s="16"/>
      <c r="AD806" s="16"/>
      <c r="AE806" s="16"/>
      <c r="AF806" s="16"/>
      <c r="AL806" s="16"/>
      <c r="AM806" s="16"/>
      <c r="AN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C807" s="16"/>
      <c r="D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Z807" s="16"/>
      <c r="AA807" s="16"/>
      <c r="AB807" s="16"/>
      <c r="AC807" s="16"/>
      <c r="AD807" s="16"/>
      <c r="AE807" s="16"/>
      <c r="AF807" s="16"/>
      <c r="AL807" s="16"/>
      <c r="AM807" s="16"/>
      <c r="AN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C808" s="16"/>
      <c r="D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Z808" s="16"/>
      <c r="AA808" s="16"/>
      <c r="AB808" s="16"/>
      <c r="AC808" s="16"/>
      <c r="AD808" s="16"/>
      <c r="AE808" s="16"/>
      <c r="AF808" s="16"/>
      <c r="AL808" s="16"/>
      <c r="AM808" s="16"/>
      <c r="AN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C809" s="16"/>
      <c r="D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Z809" s="16"/>
      <c r="AA809" s="16"/>
      <c r="AB809" s="16"/>
      <c r="AC809" s="16"/>
      <c r="AD809" s="16"/>
      <c r="AE809" s="16"/>
      <c r="AF809" s="16"/>
      <c r="AL809" s="16"/>
      <c r="AM809" s="16"/>
      <c r="AN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C810" s="16"/>
      <c r="D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Z810" s="16"/>
      <c r="AA810" s="16"/>
      <c r="AB810" s="16"/>
      <c r="AC810" s="16"/>
      <c r="AD810" s="16"/>
      <c r="AE810" s="16"/>
      <c r="AF810" s="16"/>
      <c r="AL810" s="16"/>
      <c r="AM810" s="16"/>
      <c r="AN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C811" s="16"/>
      <c r="D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Z811" s="16"/>
      <c r="AA811" s="16"/>
      <c r="AB811" s="16"/>
      <c r="AC811" s="16"/>
      <c r="AD811" s="16"/>
      <c r="AE811" s="16"/>
      <c r="AF811" s="16"/>
      <c r="AL811" s="16"/>
      <c r="AM811" s="16"/>
      <c r="AN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C812" s="16"/>
      <c r="D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Z812" s="16"/>
      <c r="AA812" s="16"/>
      <c r="AB812" s="16"/>
      <c r="AC812" s="16"/>
      <c r="AD812" s="16"/>
      <c r="AE812" s="16"/>
      <c r="AF812" s="16"/>
      <c r="AL812" s="16"/>
      <c r="AM812" s="16"/>
      <c r="AN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C813" s="16"/>
      <c r="D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Z813" s="16"/>
      <c r="AA813" s="16"/>
      <c r="AB813" s="16"/>
      <c r="AC813" s="16"/>
      <c r="AD813" s="16"/>
      <c r="AE813" s="16"/>
      <c r="AF813" s="16"/>
      <c r="AL813" s="16"/>
      <c r="AM813" s="16"/>
      <c r="AN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C814" s="16"/>
      <c r="D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Z814" s="16"/>
      <c r="AA814" s="16"/>
      <c r="AB814" s="16"/>
      <c r="AC814" s="16"/>
      <c r="AD814" s="16"/>
      <c r="AE814" s="16"/>
      <c r="AF814" s="16"/>
      <c r="AL814" s="16"/>
      <c r="AM814" s="16"/>
      <c r="AN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C815" s="16"/>
      <c r="D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Z815" s="16"/>
      <c r="AA815" s="16"/>
      <c r="AB815" s="16"/>
      <c r="AC815" s="16"/>
      <c r="AD815" s="16"/>
      <c r="AE815" s="16"/>
      <c r="AF815" s="16"/>
      <c r="AL815" s="16"/>
      <c r="AM815" s="16"/>
      <c r="AN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C816" s="16"/>
      <c r="D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Z816" s="16"/>
      <c r="AA816" s="16"/>
      <c r="AB816" s="16"/>
      <c r="AC816" s="16"/>
      <c r="AD816" s="16"/>
      <c r="AE816" s="16"/>
      <c r="AF816" s="16"/>
      <c r="AL816" s="16"/>
      <c r="AM816" s="16"/>
      <c r="AN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C817" s="16"/>
      <c r="D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Z817" s="16"/>
      <c r="AA817" s="16"/>
      <c r="AB817" s="16"/>
      <c r="AC817" s="16"/>
      <c r="AD817" s="16"/>
      <c r="AE817" s="16"/>
      <c r="AF817" s="16"/>
      <c r="AL817" s="16"/>
      <c r="AM817" s="16"/>
      <c r="AN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C818" s="16"/>
      <c r="D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Z818" s="16"/>
      <c r="AA818" s="16"/>
      <c r="AB818" s="16"/>
      <c r="AC818" s="16"/>
      <c r="AD818" s="16"/>
      <c r="AE818" s="16"/>
      <c r="AF818" s="16"/>
      <c r="AL818" s="16"/>
      <c r="AM818" s="16"/>
      <c r="AN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C819" s="16"/>
      <c r="D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Z819" s="16"/>
      <c r="AA819" s="16"/>
      <c r="AB819" s="16"/>
      <c r="AC819" s="16"/>
      <c r="AD819" s="16"/>
      <c r="AE819" s="16"/>
      <c r="AF819" s="16"/>
      <c r="AL819" s="16"/>
      <c r="AM819" s="16"/>
      <c r="AN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C820" s="16"/>
      <c r="D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Z820" s="16"/>
      <c r="AA820" s="16"/>
      <c r="AB820" s="16"/>
      <c r="AC820" s="16"/>
      <c r="AD820" s="16"/>
      <c r="AE820" s="16"/>
      <c r="AF820" s="16"/>
      <c r="AL820" s="16"/>
      <c r="AM820" s="16"/>
      <c r="AN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C821" s="16"/>
      <c r="D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Z821" s="16"/>
      <c r="AA821" s="16"/>
      <c r="AB821" s="16"/>
      <c r="AC821" s="16"/>
      <c r="AD821" s="16"/>
      <c r="AE821" s="16"/>
      <c r="AF821" s="16"/>
      <c r="AL821" s="16"/>
      <c r="AM821" s="16"/>
      <c r="AN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C822" s="16"/>
      <c r="D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Z822" s="16"/>
      <c r="AA822" s="16"/>
      <c r="AB822" s="16"/>
      <c r="AC822" s="16"/>
      <c r="AD822" s="16"/>
      <c r="AE822" s="16"/>
      <c r="AF822" s="16"/>
      <c r="AL822" s="16"/>
      <c r="AM822" s="16"/>
      <c r="AN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C823" s="16"/>
      <c r="D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Z823" s="16"/>
      <c r="AA823" s="16"/>
      <c r="AB823" s="16"/>
      <c r="AC823" s="16"/>
      <c r="AD823" s="16"/>
      <c r="AE823" s="16"/>
      <c r="AF823" s="16"/>
      <c r="AL823" s="16"/>
      <c r="AM823" s="16"/>
      <c r="AN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C824" s="16"/>
      <c r="D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Z824" s="16"/>
      <c r="AA824" s="16"/>
      <c r="AB824" s="16"/>
      <c r="AC824" s="16"/>
      <c r="AD824" s="16"/>
      <c r="AE824" s="16"/>
      <c r="AF824" s="16"/>
      <c r="AL824" s="16"/>
      <c r="AM824" s="16"/>
      <c r="AN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C825" s="16"/>
      <c r="D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Z825" s="16"/>
      <c r="AA825" s="16"/>
      <c r="AB825" s="16"/>
      <c r="AC825" s="16"/>
      <c r="AD825" s="16"/>
      <c r="AE825" s="16"/>
      <c r="AF825" s="16"/>
      <c r="AL825" s="16"/>
      <c r="AM825" s="16"/>
      <c r="AN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C826" s="16"/>
      <c r="D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Z826" s="16"/>
      <c r="AA826" s="16"/>
      <c r="AB826" s="16"/>
      <c r="AC826" s="16"/>
      <c r="AD826" s="16"/>
      <c r="AE826" s="16"/>
      <c r="AF826" s="16"/>
      <c r="AL826" s="16"/>
      <c r="AM826" s="16"/>
      <c r="AN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C827" s="16"/>
      <c r="D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Z827" s="16"/>
      <c r="AA827" s="16"/>
      <c r="AB827" s="16"/>
      <c r="AC827" s="16"/>
      <c r="AD827" s="16"/>
      <c r="AE827" s="16"/>
      <c r="AF827" s="16"/>
      <c r="AL827" s="16"/>
      <c r="AM827" s="16"/>
      <c r="AN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C828" s="16"/>
      <c r="D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Z828" s="16"/>
      <c r="AA828" s="16"/>
      <c r="AB828" s="16"/>
      <c r="AC828" s="16"/>
      <c r="AD828" s="16"/>
      <c r="AE828" s="16"/>
      <c r="AF828" s="16"/>
      <c r="AL828" s="16"/>
      <c r="AM828" s="16"/>
      <c r="AN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C829" s="16"/>
      <c r="D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Z829" s="16"/>
      <c r="AA829" s="16"/>
      <c r="AB829" s="16"/>
      <c r="AC829" s="16"/>
      <c r="AD829" s="16"/>
      <c r="AE829" s="16"/>
      <c r="AF829" s="16"/>
      <c r="AL829" s="16"/>
      <c r="AM829" s="16"/>
      <c r="AN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C830" s="16"/>
      <c r="D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Z830" s="16"/>
      <c r="AA830" s="16"/>
      <c r="AB830" s="16"/>
      <c r="AC830" s="16"/>
      <c r="AD830" s="16"/>
      <c r="AE830" s="16"/>
      <c r="AF830" s="16"/>
      <c r="AL830" s="16"/>
      <c r="AM830" s="16"/>
      <c r="AN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C831" s="16"/>
      <c r="D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Z831" s="16"/>
      <c r="AA831" s="16"/>
      <c r="AB831" s="16"/>
      <c r="AC831" s="16"/>
      <c r="AD831" s="16"/>
      <c r="AE831" s="16"/>
      <c r="AF831" s="16"/>
      <c r="AL831" s="16"/>
      <c r="AM831" s="16"/>
      <c r="AN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C832" s="16"/>
      <c r="D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Z832" s="16"/>
      <c r="AA832" s="16"/>
      <c r="AB832" s="16"/>
      <c r="AC832" s="16"/>
      <c r="AD832" s="16"/>
      <c r="AE832" s="16"/>
      <c r="AF832" s="16"/>
      <c r="AL832" s="16"/>
      <c r="AM832" s="16"/>
      <c r="AN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C833" s="16"/>
      <c r="D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Z833" s="16"/>
      <c r="AA833" s="16"/>
      <c r="AB833" s="16"/>
      <c r="AC833" s="16"/>
      <c r="AD833" s="16"/>
      <c r="AE833" s="16"/>
      <c r="AF833" s="16"/>
      <c r="AL833" s="16"/>
      <c r="AM833" s="16"/>
      <c r="AN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C834" s="16"/>
      <c r="D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Z834" s="16"/>
      <c r="AA834" s="16"/>
      <c r="AB834" s="16"/>
      <c r="AC834" s="16"/>
      <c r="AD834" s="16"/>
      <c r="AE834" s="16"/>
      <c r="AF834" s="16"/>
      <c r="AL834" s="16"/>
      <c r="AM834" s="16"/>
      <c r="AN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C835" s="16"/>
      <c r="D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Z835" s="16"/>
      <c r="AA835" s="16"/>
      <c r="AB835" s="16"/>
      <c r="AC835" s="16"/>
      <c r="AD835" s="16"/>
      <c r="AE835" s="16"/>
      <c r="AF835" s="16"/>
      <c r="AL835" s="16"/>
      <c r="AM835" s="16"/>
      <c r="AN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C836" s="16"/>
      <c r="D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Z836" s="16"/>
      <c r="AA836" s="16"/>
      <c r="AB836" s="16"/>
      <c r="AC836" s="16"/>
      <c r="AD836" s="16"/>
      <c r="AE836" s="16"/>
      <c r="AF836" s="16"/>
      <c r="AL836" s="16"/>
      <c r="AM836" s="16"/>
      <c r="AN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C837" s="16"/>
      <c r="D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Z837" s="16"/>
      <c r="AA837" s="16"/>
      <c r="AB837" s="16"/>
      <c r="AC837" s="16"/>
      <c r="AD837" s="16"/>
      <c r="AE837" s="16"/>
      <c r="AF837" s="16"/>
      <c r="AL837" s="16"/>
      <c r="AM837" s="16"/>
      <c r="AN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C838" s="16"/>
      <c r="D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Z838" s="16"/>
      <c r="AA838" s="16"/>
      <c r="AB838" s="16"/>
      <c r="AC838" s="16"/>
      <c r="AD838" s="16"/>
      <c r="AE838" s="16"/>
      <c r="AF838" s="16"/>
      <c r="AL838" s="16"/>
      <c r="AM838" s="16"/>
      <c r="AN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C839" s="16"/>
      <c r="D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Z839" s="16"/>
      <c r="AA839" s="16"/>
      <c r="AB839" s="16"/>
      <c r="AC839" s="16"/>
      <c r="AD839" s="16"/>
      <c r="AE839" s="16"/>
      <c r="AF839" s="16"/>
      <c r="AL839" s="16"/>
      <c r="AM839" s="16"/>
      <c r="AN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C840" s="16"/>
      <c r="D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Z840" s="16"/>
      <c r="AA840" s="16"/>
      <c r="AB840" s="16"/>
      <c r="AC840" s="16"/>
      <c r="AD840" s="16"/>
      <c r="AE840" s="16"/>
      <c r="AF840" s="16"/>
      <c r="AL840" s="16"/>
      <c r="AM840" s="16"/>
      <c r="AN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C841" s="16"/>
      <c r="D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Z841" s="16"/>
      <c r="AA841" s="16"/>
      <c r="AB841" s="16"/>
      <c r="AC841" s="16"/>
      <c r="AD841" s="16"/>
      <c r="AE841" s="16"/>
      <c r="AF841" s="16"/>
      <c r="AL841" s="16"/>
      <c r="AM841" s="16"/>
      <c r="AN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C842" s="16"/>
      <c r="D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Z842" s="16"/>
      <c r="AA842" s="16"/>
      <c r="AB842" s="16"/>
      <c r="AC842" s="16"/>
      <c r="AD842" s="16"/>
      <c r="AE842" s="16"/>
      <c r="AF842" s="16"/>
      <c r="AL842" s="16"/>
      <c r="AM842" s="16"/>
      <c r="AN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C843" s="16"/>
      <c r="D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Z843" s="16"/>
      <c r="AA843" s="16"/>
      <c r="AB843" s="16"/>
      <c r="AC843" s="16"/>
      <c r="AD843" s="16"/>
      <c r="AE843" s="16"/>
      <c r="AF843" s="16"/>
      <c r="AL843" s="16"/>
      <c r="AM843" s="16"/>
      <c r="AN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C844" s="16"/>
      <c r="D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Z844" s="16"/>
      <c r="AA844" s="16"/>
      <c r="AB844" s="16"/>
      <c r="AC844" s="16"/>
      <c r="AD844" s="16"/>
      <c r="AE844" s="16"/>
      <c r="AF844" s="16"/>
      <c r="AL844" s="16"/>
      <c r="AM844" s="16"/>
      <c r="AN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C845" s="16"/>
      <c r="D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Z845" s="16"/>
      <c r="AA845" s="16"/>
      <c r="AB845" s="16"/>
      <c r="AC845" s="16"/>
      <c r="AD845" s="16"/>
      <c r="AE845" s="16"/>
      <c r="AF845" s="16"/>
      <c r="AL845" s="16"/>
      <c r="AM845" s="16"/>
      <c r="AN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C846" s="16"/>
      <c r="D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Z846" s="16"/>
      <c r="AA846" s="16"/>
      <c r="AB846" s="16"/>
      <c r="AC846" s="16"/>
      <c r="AD846" s="16"/>
      <c r="AE846" s="16"/>
      <c r="AF846" s="16"/>
      <c r="AL846" s="16"/>
      <c r="AM846" s="16"/>
      <c r="AN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C847" s="16"/>
      <c r="D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Z847" s="16"/>
      <c r="AA847" s="16"/>
      <c r="AB847" s="16"/>
      <c r="AC847" s="16"/>
      <c r="AD847" s="16"/>
      <c r="AE847" s="16"/>
      <c r="AF847" s="16"/>
      <c r="AL847" s="16"/>
      <c r="AM847" s="16"/>
      <c r="AN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C848" s="16"/>
      <c r="D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Z848" s="16"/>
      <c r="AA848" s="16"/>
      <c r="AB848" s="16"/>
      <c r="AC848" s="16"/>
      <c r="AD848" s="16"/>
      <c r="AE848" s="16"/>
      <c r="AF848" s="16"/>
      <c r="AL848" s="16"/>
      <c r="AM848" s="16"/>
      <c r="AN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C849" s="16"/>
      <c r="D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Z849" s="16"/>
      <c r="AA849" s="16"/>
      <c r="AB849" s="16"/>
      <c r="AC849" s="16"/>
      <c r="AD849" s="16"/>
      <c r="AE849" s="16"/>
      <c r="AF849" s="16"/>
      <c r="AL849" s="16"/>
      <c r="AM849" s="16"/>
      <c r="AN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C850" s="16"/>
      <c r="D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Z850" s="16"/>
      <c r="AA850" s="16"/>
      <c r="AB850" s="16"/>
      <c r="AC850" s="16"/>
      <c r="AD850" s="16"/>
      <c r="AE850" s="16"/>
      <c r="AF850" s="16"/>
      <c r="AL850" s="16"/>
      <c r="AM850" s="16"/>
      <c r="AN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C851" s="16"/>
      <c r="D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Z851" s="16"/>
      <c r="AA851" s="16"/>
      <c r="AB851" s="16"/>
      <c r="AC851" s="16"/>
      <c r="AD851" s="16"/>
      <c r="AE851" s="16"/>
      <c r="AF851" s="16"/>
      <c r="AL851" s="16"/>
      <c r="AM851" s="16"/>
      <c r="AN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C852" s="16"/>
      <c r="D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Z852" s="16"/>
      <c r="AA852" s="16"/>
      <c r="AB852" s="16"/>
      <c r="AC852" s="16"/>
      <c r="AD852" s="16"/>
      <c r="AE852" s="16"/>
      <c r="AF852" s="16"/>
      <c r="AL852" s="16"/>
      <c r="AM852" s="16"/>
      <c r="AN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C853" s="16"/>
      <c r="D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Z853" s="16"/>
      <c r="AA853" s="16"/>
      <c r="AB853" s="16"/>
      <c r="AC853" s="16"/>
      <c r="AD853" s="16"/>
      <c r="AE853" s="16"/>
      <c r="AF853" s="16"/>
      <c r="AL853" s="16"/>
      <c r="AM853" s="16"/>
      <c r="AN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C854" s="16"/>
      <c r="D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Z854" s="16"/>
      <c r="AA854" s="16"/>
      <c r="AB854" s="16"/>
      <c r="AC854" s="16"/>
      <c r="AD854" s="16"/>
      <c r="AE854" s="16"/>
      <c r="AF854" s="16"/>
      <c r="AL854" s="16"/>
      <c r="AM854" s="16"/>
      <c r="AN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C855" s="16"/>
      <c r="D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Z855" s="16"/>
      <c r="AA855" s="16"/>
      <c r="AB855" s="16"/>
      <c r="AC855" s="16"/>
      <c r="AD855" s="16"/>
      <c r="AE855" s="16"/>
      <c r="AF855" s="16"/>
      <c r="AL855" s="16"/>
      <c r="AM855" s="16"/>
      <c r="AN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C856" s="16"/>
      <c r="D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Z856" s="16"/>
      <c r="AA856" s="16"/>
      <c r="AB856" s="16"/>
      <c r="AC856" s="16"/>
      <c r="AD856" s="16"/>
      <c r="AE856" s="16"/>
      <c r="AF856" s="16"/>
      <c r="AL856" s="16"/>
      <c r="AM856" s="16"/>
      <c r="AN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C857" s="16"/>
      <c r="D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Z857" s="16"/>
      <c r="AA857" s="16"/>
      <c r="AB857" s="16"/>
      <c r="AC857" s="16"/>
      <c r="AD857" s="16"/>
      <c r="AE857" s="16"/>
      <c r="AF857" s="16"/>
      <c r="AL857" s="16"/>
      <c r="AM857" s="16"/>
      <c r="AN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C858" s="16"/>
      <c r="D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Z858" s="16"/>
      <c r="AA858" s="16"/>
      <c r="AB858" s="16"/>
      <c r="AC858" s="16"/>
      <c r="AD858" s="16"/>
      <c r="AE858" s="16"/>
      <c r="AF858" s="16"/>
      <c r="AL858" s="16"/>
      <c r="AM858" s="16"/>
      <c r="AN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C859" s="16"/>
      <c r="D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Z859" s="16"/>
      <c r="AA859" s="16"/>
      <c r="AB859" s="16"/>
      <c r="AC859" s="16"/>
      <c r="AD859" s="16"/>
      <c r="AE859" s="16"/>
      <c r="AF859" s="16"/>
      <c r="AL859" s="16"/>
      <c r="AM859" s="16"/>
      <c r="AN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C860" s="16"/>
      <c r="D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Z860" s="16"/>
      <c r="AA860" s="16"/>
      <c r="AB860" s="16"/>
      <c r="AC860" s="16"/>
      <c r="AD860" s="16"/>
      <c r="AE860" s="16"/>
      <c r="AF860" s="16"/>
      <c r="AL860" s="16"/>
      <c r="AM860" s="16"/>
      <c r="AN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C861" s="16"/>
      <c r="D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Z861" s="16"/>
      <c r="AA861" s="16"/>
      <c r="AB861" s="16"/>
      <c r="AC861" s="16"/>
      <c r="AD861" s="16"/>
      <c r="AE861" s="16"/>
      <c r="AF861" s="16"/>
      <c r="AL861" s="16"/>
      <c r="AM861" s="16"/>
      <c r="AN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C862" s="16"/>
      <c r="D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Z862" s="16"/>
      <c r="AA862" s="16"/>
      <c r="AB862" s="16"/>
      <c r="AC862" s="16"/>
      <c r="AD862" s="16"/>
      <c r="AE862" s="16"/>
      <c r="AF862" s="16"/>
      <c r="AL862" s="16"/>
      <c r="AM862" s="16"/>
      <c r="AN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C863" s="16"/>
      <c r="D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Z863" s="16"/>
      <c r="AA863" s="16"/>
      <c r="AB863" s="16"/>
      <c r="AC863" s="16"/>
      <c r="AD863" s="16"/>
      <c r="AE863" s="16"/>
      <c r="AF863" s="16"/>
      <c r="AL863" s="16"/>
      <c r="AM863" s="16"/>
      <c r="AN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C864" s="16"/>
      <c r="D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Z864" s="16"/>
      <c r="AA864" s="16"/>
      <c r="AB864" s="16"/>
      <c r="AC864" s="16"/>
      <c r="AD864" s="16"/>
      <c r="AE864" s="16"/>
      <c r="AF864" s="16"/>
      <c r="AL864" s="16"/>
      <c r="AM864" s="16"/>
      <c r="AN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C865" s="16"/>
      <c r="D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Z865" s="16"/>
      <c r="AA865" s="16"/>
      <c r="AB865" s="16"/>
      <c r="AC865" s="16"/>
      <c r="AD865" s="16"/>
      <c r="AE865" s="16"/>
      <c r="AF865" s="16"/>
      <c r="AL865" s="16"/>
      <c r="AM865" s="16"/>
      <c r="AN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C866" s="16"/>
      <c r="D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Z866" s="16"/>
      <c r="AA866" s="16"/>
      <c r="AB866" s="16"/>
      <c r="AC866" s="16"/>
      <c r="AD866" s="16"/>
      <c r="AE866" s="16"/>
      <c r="AF866" s="16"/>
      <c r="AL866" s="16"/>
      <c r="AM866" s="16"/>
      <c r="AN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C867" s="16"/>
      <c r="D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Z867" s="16"/>
      <c r="AA867" s="16"/>
      <c r="AB867" s="16"/>
      <c r="AC867" s="16"/>
      <c r="AD867" s="16"/>
      <c r="AE867" s="16"/>
      <c r="AF867" s="16"/>
      <c r="AL867" s="16"/>
      <c r="AM867" s="16"/>
      <c r="AN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C868" s="16"/>
      <c r="D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Z868" s="16"/>
      <c r="AA868" s="16"/>
      <c r="AB868" s="16"/>
      <c r="AC868" s="16"/>
      <c r="AD868" s="16"/>
      <c r="AE868" s="16"/>
      <c r="AF868" s="16"/>
      <c r="AL868" s="16"/>
      <c r="AM868" s="16"/>
      <c r="AN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C869" s="16"/>
      <c r="D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Z869" s="16"/>
      <c r="AA869" s="16"/>
      <c r="AB869" s="16"/>
      <c r="AC869" s="16"/>
      <c r="AD869" s="16"/>
      <c r="AE869" s="16"/>
      <c r="AF869" s="16"/>
      <c r="AL869" s="16"/>
      <c r="AM869" s="16"/>
      <c r="AN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C870" s="16"/>
      <c r="D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Z870" s="16"/>
      <c r="AA870" s="16"/>
      <c r="AB870" s="16"/>
      <c r="AC870" s="16"/>
      <c r="AD870" s="16"/>
      <c r="AE870" s="16"/>
      <c r="AF870" s="16"/>
      <c r="AL870" s="16"/>
      <c r="AM870" s="16"/>
      <c r="AN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C871" s="16"/>
      <c r="D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Z871" s="16"/>
      <c r="AA871" s="16"/>
      <c r="AB871" s="16"/>
      <c r="AC871" s="16"/>
      <c r="AD871" s="16"/>
      <c r="AE871" s="16"/>
      <c r="AF871" s="16"/>
      <c r="AL871" s="16"/>
      <c r="AM871" s="16"/>
      <c r="AN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C872" s="16"/>
      <c r="D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Z872" s="16"/>
      <c r="AA872" s="16"/>
      <c r="AB872" s="16"/>
      <c r="AC872" s="16"/>
      <c r="AD872" s="16"/>
      <c r="AE872" s="16"/>
      <c r="AF872" s="16"/>
      <c r="AL872" s="16"/>
      <c r="AM872" s="16"/>
      <c r="AN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C873" s="16"/>
      <c r="D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Z873" s="16"/>
      <c r="AA873" s="16"/>
      <c r="AB873" s="16"/>
      <c r="AC873" s="16"/>
      <c r="AD873" s="16"/>
      <c r="AE873" s="16"/>
      <c r="AF873" s="16"/>
      <c r="AL873" s="16"/>
      <c r="AM873" s="16"/>
      <c r="AN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C874" s="16"/>
      <c r="D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Z874" s="16"/>
      <c r="AA874" s="16"/>
      <c r="AB874" s="16"/>
      <c r="AC874" s="16"/>
      <c r="AD874" s="16"/>
      <c r="AE874" s="16"/>
      <c r="AF874" s="16"/>
      <c r="AL874" s="16"/>
      <c r="AM874" s="16"/>
      <c r="AN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C875" s="16"/>
      <c r="D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Z875" s="16"/>
      <c r="AA875" s="16"/>
      <c r="AB875" s="16"/>
      <c r="AC875" s="16"/>
      <c r="AD875" s="16"/>
      <c r="AE875" s="16"/>
      <c r="AF875" s="16"/>
      <c r="AL875" s="16"/>
      <c r="AM875" s="16"/>
      <c r="AN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C876" s="16"/>
      <c r="D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Z876" s="16"/>
      <c r="AA876" s="16"/>
      <c r="AB876" s="16"/>
      <c r="AC876" s="16"/>
      <c r="AD876" s="16"/>
      <c r="AE876" s="16"/>
      <c r="AF876" s="16"/>
      <c r="AL876" s="16"/>
      <c r="AM876" s="16"/>
      <c r="AN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C877" s="16"/>
      <c r="D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Z877" s="16"/>
      <c r="AA877" s="16"/>
      <c r="AB877" s="16"/>
      <c r="AC877" s="16"/>
      <c r="AD877" s="16"/>
      <c r="AE877" s="16"/>
      <c r="AF877" s="16"/>
      <c r="AL877" s="16"/>
      <c r="AM877" s="16"/>
      <c r="AN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C878" s="16"/>
      <c r="D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Z878" s="16"/>
      <c r="AA878" s="16"/>
      <c r="AB878" s="16"/>
      <c r="AC878" s="16"/>
      <c r="AD878" s="16"/>
      <c r="AE878" s="16"/>
      <c r="AF878" s="16"/>
      <c r="AL878" s="16"/>
      <c r="AM878" s="16"/>
      <c r="AN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C879" s="16"/>
      <c r="D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Z879" s="16"/>
      <c r="AA879" s="16"/>
      <c r="AB879" s="16"/>
      <c r="AC879" s="16"/>
      <c r="AD879" s="16"/>
      <c r="AE879" s="16"/>
      <c r="AF879" s="16"/>
      <c r="AL879" s="16"/>
      <c r="AM879" s="16"/>
      <c r="AN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C880" s="16"/>
      <c r="D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Z880" s="16"/>
      <c r="AA880" s="16"/>
      <c r="AB880" s="16"/>
      <c r="AC880" s="16"/>
      <c r="AD880" s="16"/>
      <c r="AE880" s="16"/>
      <c r="AF880" s="16"/>
      <c r="AL880" s="16"/>
      <c r="AM880" s="16"/>
      <c r="AN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C881" s="16"/>
      <c r="D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Z881" s="16"/>
      <c r="AA881" s="16"/>
      <c r="AB881" s="16"/>
      <c r="AC881" s="16"/>
      <c r="AD881" s="16"/>
      <c r="AE881" s="16"/>
      <c r="AF881" s="16"/>
      <c r="AL881" s="16"/>
      <c r="AM881" s="16"/>
      <c r="AN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C882" s="16"/>
      <c r="D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Z882" s="16"/>
      <c r="AA882" s="16"/>
      <c r="AB882" s="16"/>
      <c r="AC882" s="16"/>
      <c r="AD882" s="16"/>
      <c r="AE882" s="16"/>
      <c r="AF882" s="16"/>
      <c r="AL882" s="16"/>
      <c r="AM882" s="16"/>
      <c r="AN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C883" s="16"/>
      <c r="D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Z883" s="16"/>
      <c r="AA883" s="16"/>
      <c r="AB883" s="16"/>
      <c r="AC883" s="16"/>
      <c r="AD883" s="16"/>
      <c r="AE883" s="16"/>
      <c r="AF883" s="16"/>
      <c r="AL883" s="16"/>
      <c r="AM883" s="16"/>
      <c r="AN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C884" s="16"/>
      <c r="D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Z884" s="16"/>
      <c r="AA884" s="16"/>
      <c r="AB884" s="16"/>
      <c r="AC884" s="16"/>
      <c r="AD884" s="16"/>
      <c r="AE884" s="16"/>
      <c r="AF884" s="16"/>
      <c r="AL884" s="16"/>
      <c r="AM884" s="16"/>
      <c r="AN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C885" s="16"/>
      <c r="D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Z885" s="16"/>
      <c r="AA885" s="16"/>
      <c r="AB885" s="16"/>
      <c r="AC885" s="16"/>
      <c r="AD885" s="16"/>
      <c r="AE885" s="16"/>
      <c r="AF885" s="16"/>
      <c r="AL885" s="16"/>
      <c r="AM885" s="16"/>
      <c r="AN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C886" s="16"/>
      <c r="D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Z886" s="16"/>
      <c r="AA886" s="16"/>
      <c r="AB886" s="16"/>
      <c r="AC886" s="16"/>
      <c r="AD886" s="16"/>
      <c r="AE886" s="16"/>
      <c r="AF886" s="16"/>
      <c r="AL886" s="16"/>
      <c r="AM886" s="16"/>
      <c r="AN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C887" s="16"/>
      <c r="D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Z887" s="16"/>
      <c r="AA887" s="16"/>
      <c r="AB887" s="16"/>
      <c r="AC887" s="16"/>
      <c r="AD887" s="16"/>
      <c r="AE887" s="16"/>
      <c r="AF887" s="16"/>
      <c r="AL887" s="16"/>
      <c r="AM887" s="16"/>
      <c r="AN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C888" s="16"/>
      <c r="D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Z888" s="16"/>
      <c r="AA888" s="16"/>
      <c r="AB888" s="16"/>
      <c r="AC888" s="16"/>
      <c r="AD888" s="16"/>
      <c r="AE888" s="16"/>
      <c r="AF888" s="16"/>
      <c r="AL888" s="16"/>
      <c r="AM888" s="16"/>
      <c r="AN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C889" s="16"/>
      <c r="D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Z889" s="16"/>
      <c r="AA889" s="16"/>
      <c r="AB889" s="16"/>
      <c r="AC889" s="16"/>
      <c r="AD889" s="16"/>
      <c r="AE889" s="16"/>
      <c r="AF889" s="16"/>
      <c r="AL889" s="16"/>
      <c r="AM889" s="16"/>
      <c r="AN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C890" s="16"/>
      <c r="D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Z890" s="16"/>
      <c r="AA890" s="16"/>
      <c r="AB890" s="16"/>
      <c r="AC890" s="16"/>
      <c r="AD890" s="16"/>
      <c r="AE890" s="16"/>
      <c r="AF890" s="16"/>
      <c r="AL890" s="16"/>
      <c r="AM890" s="16"/>
      <c r="AN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C891" s="16"/>
      <c r="D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Z891" s="16"/>
      <c r="AA891" s="16"/>
      <c r="AB891" s="16"/>
      <c r="AC891" s="16"/>
      <c r="AD891" s="16"/>
      <c r="AE891" s="16"/>
      <c r="AF891" s="16"/>
      <c r="AL891" s="16"/>
      <c r="AM891" s="16"/>
      <c r="AN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C892" s="16"/>
      <c r="D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Z892" s="16"/>
      <c r="AA892" s="16"/>
      <c r="AB892" s="16"/>
      <c r="AC892" s="16"/>
      <c r="AD892" s="16"/>
      <c r="AE892" s="16"/>
      <c r="AF892" s="16"/>
      <c r="AL892" s="16"/>
      <c r="AM892" s="16"/>
      <c r="AN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C893" s="16"/>
      <c r="D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Z893" s="16"/>
      <c r="AA893" s="16"/>
      <c r="AB893" s="16"/>
      <c r="AC893" s="16"/>
      <c r="AD893" s="16"/>
      <c r="AE893" s="16"/>
      <c r="AF893" s="16"/>
      <c r="AL893" s="16"/>
      <c r="AM893" s="16"/>
      <c r="AN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C894" s="16"/>
      <c r="D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Z894" s="16"/>
      <c r="AA894" s="16"/>
      <c r="AB894" s="16"/>
      <c r="AC894" s="16"/>
      <c r="AD894" s="16"/>
      <c r="AE894" s="16"/>
      <c r="AF894" s="16"/>
      <c r="AL894" s="16"/>
      <c r="AM894" s="16"/>
      <c r="AN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C895" s="16"/>
      <c r="D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Z895" s="16"/>
      <c r="AA895" s="16"/>
      <c r="AB895" s="16"/>
      <c r="AC895" s="16"/>
      <c r="AD895" s="16"/>
      <c r="AE895" s="16"/>
      <c r="AF895" s="16"/>
      <c r="AL895" s="16"/>
      <c r="AM895" s="16"/>
      <c r="AN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C896" s="16"/>
      <c r="D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Z896" s="16"/>
      <c r="AA896" s="16"/>
      <c r="AB896" s="16"/>
      <c r="AC896" s="16"/>
      <c r="AD896" s="16"/>
      <c r="AE896" s="16"/>
      <c r="AF896" s="16"/>
      <c r="AL896" s="16"/>
      <c r="AM896" s="16"/>
      <c r="AN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C897" s="16"/>
      <c r="D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Z897" s="16"/>
      <c r="AA897" s="16"/>
      <c r="AB897" s="16"/>
      <c r="AC897" s="16"/>
      <c r="AD897" s="16"/>
      <c r="AE897" s="16"/>
      <c r="AF897" s="16"/>
      <c r="AL897" s="16"/>
      <c r="AM897" s="16"/>
      <c r="AN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C898" s="16"/>
      <c r="D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Z898" s="16"/>
      <c r="AA898" s="16"/>
      <c r="AB898" s="16"/>
      <c r="AC898" s="16"/>
      <c r="AD898" s="16"/>
      <c r="AE898" s="16"/>
      <c r="AF898" s="16"/>
      <c r="AL898" s="16"/>
      <c r="AM898" s="16"/>
      <c r="AN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C899" s="16"/>
      <c r="D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Z899" s="16"/>
      <c r="AA899" s="16"/>
      <c r="AB899" s="16"/>
      <c r="AC899" s="16"/>
      <c r="AD899" s="16"/>
      <c r="AE899" s="16"/>
      <c r="AF899" s="16"/>
      <c r="AL899" s="16"/>
      <c r="AM899" s="16"/>
      <c r="AN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C900" s="16"/>
      <c r="D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Z900" s="16"/>
      <c r="AA900" s="16"/>
      <c r="AB900" s="16"/>
      <c r="AC900" s="16"/>
      <c r="AD900" s="16"/>
      <c r="AE900" s="16"/>
      <c r="AF900" s="16"/>
      <c r="AL900" s="16"/>
      <c r="AM900" s="16"/>
      <c r="AN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C901" s="16"/>
      <c r="D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Z901" s="16"/>
      <c r="AA901" s="16"/>
      <c r="AB901" s="16"/>
      <c r="AC901" s="16"/>
      <c r="AD901" s="16"/>
      <c r="AE901" s="16"/>
      <c r="AF901" s="16"/>
      <c r="AL901" s="16"/>
      <c r="AM901" s="16"/>
      <c r="AN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C902" s="16"/>
      <c r="D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Z902" s="16"/>
      <c r="AA902" s="16"/>
      <c r="AB902" s="16"/>
      <c r="AC902" s="16"/>
      <c r="AD902" s="16"/>
      <c r="AE902" s="16"/>
      <c r="AF902" s="16"/>
      <c r="AL902" s="16"/>
      <c r="AM902" s="16"/>
      <c r="AN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C903" s="16"/>
      <c r="D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Z903" s="16"/>
      <c r="AA903" s="16"/>
      <c r="AB903" s="16"/>
      <c r="AC903" s="16"/>
      <c r="AD903" s="16"/>
      <c r="AE903" s="16"/>
      <c r="AF903" s="16"/>
      <c r="AL903" s="16"/>
      <c r="AM903" s="16"/>
      <c r="AN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C904" s="16"/>
      <c r="D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Z904" s="16"/>
      <c r="AA904" s="16"/>
      <c r="AB904" s="16"/>
      <c r="AC904" s="16"/>
      <c r="AD904" s="16"/>
      <c r="AE904" s="16"/>
      <c r="AF904" s="16"/>
      <c r="AL904" s="16"/>
      <c r="AM904" s="16"/>
      <c r="AN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C905" s="16"/>
      <c r="D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Z905" s="16"/>
      <c r="AA905" s="16"/>
      <c r="AB905" s="16"/>
      <c r="AC905" s="16"/>
      <c r="AD905" s="16"/>
      <c r="AE905" s="16"/>
      <c r="AF905" s="16"/>
      <c r="AL905" s="16"/>
      <c r="AM905" s="16"/>
      <c r="AN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C906" s="16"/>
      <c r="D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Z906" s="16"/>
      <c r="AA906" s="16"/>
      <c r="AB906" s="16"/>
      <c r="AC906" s="16"/>
      <c r="AD906" s="16"/>
      <c r="AE906" s="16"/>
      <c r="AF906" s="16"/>
      <c r="AL906" s="16"/>
      <c r="AM906" s="16"/>
      <c r="AN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C907" s="16"/>
      <c r="D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Z907" s="16"/>
      <c r="AA907" s="16"/>
      <c r="AB907" s="16"/>
      <c r="AC907" s="16"/>
      <c r="AD907" s="16"/>
      <c r="AE907" s="16"/>
      <c r="AF907" s="16"/>
      <c r="AL907" s="16"/>
      <c r="AM907" s="16"/>
      <c r="AN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C908" s="16"/>
      <c r="D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Z908" s="16"/>
      <c r="AA908" s="16"/>
      <c r="AB908" s="16"/>
      <c r="AC908" s="16"/>
      <c r="AD908" s="16"/>
      <c r="AE908" s="16"/>
      <c r="AF908" s="16"/>
      <c r="AL908" s="16"/>
      <c r="AM908" s="16"/>
      <c r="AN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C909" s="16"/>
      <c r="D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Z909" s="16"/>
      <c r="AA909" s="16"/>
      <c r="AB909" s="16"/>
      <c r="AC909" s="16"/>
      <c r="AD909" s="16"/>
      <c r="AE909" s="16"/>
      <c r="AF909" s="16"/>
      <c r="AL909" s="16"/>
      <c r="AM909" s="16"/>
      <c r="AN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C910" s="16"/>
      <c r="D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Z910" s="16"/>
      <c r="AA910" s="16"/>
      <c r="AB910" s="16"/>
      <c r="AC910" s="16"/>
      <c r="AD910" s="16"/>
      <c r="AE910" s="16"/>
      <c r="AF910" s="16"/>
      <c r="AL910" s="16"/>
      <c r="AM910" s="16"/>
      <c r="AN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C911" s="16"/>
      <c r="D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Z911" s="16"/>
      <c r="AA911" s="16"/>
      <c r="AB911" s="16"/>
      <c r="AC911" s="16"/>
      <c r="AD911" s="16"/>
      <c r="AE911" s="16"/>
      <c r="AF911" s="16"/>
      <c r="AL911" s="16"/>
      <c r="AM911" s="16"/>
      <c r="AN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C912" s="16"/>
      <c r="D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Z912" s="16"/>
      <c r="AA912" s="16"/>
      <c r="AB912" s="16"/>
      <c r="AC912" s="16"/>
      <c r="AD912" s="16"/>
      <c r="AE912" s="16"/>
      <c r="AF912" s="16"/>
      <c r="AL912" s="16"/>
      <c r="AM912" s="16"/>
      <c r="AN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C913" s="16"/>
      <c r="D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Z913" s="16"/>
      <c r="AA913" s="16"/>
      <c r="AB913" s="16"/>
      <c r="AC913" s="16"/>
      <c r="AD913" s="16"/>
      <c r="AE913" s="16"/>
      <c r="AF913" s="16"/>
      <c r="AL913" s="16"/>
      <c r="AM913" s="16"/>
      <c r="AN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C914" s="16"/>
      <c r="D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Z914" s="16"/>
      <c r="AA914" s="16"/>
      <c r="AB914" s="16"/>
      <c r="AC914" s="16"/>
      <c r="AD914" s="16"/>
      <c r="AE914" s="16"/>
      <c r="AF914" s="16"/>
      <c r="AL914" s="16"/>
      <c r="AM914" s="16"/>
      <c r="AN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C915" s="16"/>
      <c r="D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Z915" s="16"/>
      <c r="AA915" s="16"/>
      <c r="AB915" s="16"/>
      <c r="AC915" s="16"/>
      <c r="AD915" s="16"/>
      <c r="AE915" s="16"/>
      <c r="AF915" s="16"/>
      <c r="AL915" s="16"/>
      <c r="AM915" s="16"/>
      <c r="AN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C916" s="16"/>
      <c r="D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Z916" s="16"/>
      <c r="AA916" s="16"/>
      <c r="AB916" s="16"/>
      <c r="AC916" s="16"/>
      <c r="AD916" s="16"/>
      <c r="AE916" s="16"/>
      <c r="AF916" s="16"/>
      <c r="AL916" s="16"/>
      <c r="AM916" s="16"/>
      <c r="AN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C917" s="16"/>
      <c r="D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Z917" s="16"/>
      <c r="AA917" s="16"/>
      <c r="AB917" s="16"/>
      <c r="AC917" s="16"/>
      <c r="AD917" s="16"/>
      <c r="AE917" s="16"/>
      <c r="AF917" s="16"/>
      <c r="AL917" s="16"/>
      <c r="AM917" s="16"/>
      <c r="AN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C918" s="16"/>
      <c r="D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Z918" s="16"/>
      <c r="AA918" s="16"/>
      <c r="AB918" s="16"/>
      <c r="AC918" s="16"/>
      <c r="AD918" s="16"/>
      <c r="AE918" s="16"/>
      <c r="AF918" s="16"/>
      <c r="AL918" s="16"/>
      <c r="AM918" s="16"/>
      <c r="AN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C919" s="16"/>
      <c r="D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Z919" s="16"/>
      <c r="AA919" s="16"/>
      <c r="AB919" s="16"/>
      <c r="AC919" s="16"/>
      <c r="AD919" s="16"/>
      <c r="AE919" s="16"/>
      <c r="AF919" s="16"/>
      <c r="AL919" s="16"/>
      <c r="AM919" s="16"/>
      <c r="AN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C920" s="16"/>
      <c r="D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Z920" s="16"/>
      <c r="AA920" s="16"/>
      <c r="AB920" s="16"/>
      <c r="AC920" s="16"/>
      <c r="AD920" s="16"/>
      <c r="AE920" s="16"/>
      <c r="AF920" s="16"/>
      <c r="AL920" s="16"/>
      <c r="AM920" s="16"/>
      <c r="AN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C921" s="16"/>
      <c r="D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Z921" s="16"/>
      <c r="AA921" s="16"/>
      <c r="AB921" s="16"/>
      <c r="AC921" s="16"/>
      <c r="AD921" s="16"/>
      <c r="AE921" s="16"/>
      <c r="AF921" s="16"/>
      <c r="AL921" s="16"/>
      <c r="AM921" s="16"/>
      <c r="AN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C922" s="16"/>
      <c r="D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Z922" s="16"/>
      <c r="AA922" s="16"/>
      <c r="AB922" s="16"/>
      <c r="AC922" s="16"/>
      <c r="AD922" s="16"/>
      <c r="AE922" s="16"/>
      <c r="AF922" s="16"/>
      <c r="AL922" s="16"/>
      <c r="AM922" s="16"/>
      <c r="AN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C923" s="16"/>
      <c r="D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Z923" s="16"/>
      <c r="AA923" s="16"/>
      <c r="AB923" s="16"/>
      <c r="AC923" s="16"/>
      <c r="AD923" s="16"/>
      <c r="AE923" s="16"/>
      <c r="AF923" s="16"/>
      <c r="AL923" s="16"/>
      <c r="AM923" s="16"/>
      <c r="AN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C924" s="16"/>
      <c r="D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Z924" s="16"/>
      <c r="AA924" s="16"/>
      <c r="AB924" s="16"/>
      <c r="AC924" s="16"/>
      <c r="AD924" s="16"/>
      <c r="AE924" s="16"/>
      <c r="AF924" s="16"/>
      <c r="AL924" s="16"/>
      <c r="AM924" s="16"/>
      <c r="AN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C925" s="16"/>
      <c r="D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Z925" s="16"/>
      <c r="AA925" s="16"/>
      <c r="AB925" s="16"/>
      <c r="AC925" s="16"/>
      <c r="AD925" s="16"/>
      <c r="AE925" s="16"/>
      <c r="AF925" s="16"/>
      <c r="AL925" s="16"/>
      <c r="AM925" s="16"/>
      <c r="AN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C926" s="16"/>
      <c r="D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Z926" s="16"/>
      <c r="AA926" s="16"/>
      <c r="AB926" s="16"/>
      <c r="AC926" s="16"/>
      <c r="AD926" s="16"/>
      <c r="AE926" s="16"/>
      <c r="AF926" s="16"/>
      <c r="AL926" s="16"/>
      <c r="AM926" s="16"/>
      <c r="AN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C927" s="16"/>
      <c r="D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Z927" s="16"/>
      <c r="AA927" s="16"/>
      <c r="AB927" s="16"/>
      <c r="AC927" s="16"/>
      <c r="AD927" s="16"/>
      <c r="AE927" s="16"/>
      <c r="AF927" s="16"/>
      <c r="AL927" s="16"/>
      <c r="AM927" s="16"/>
      <c r="AN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C928" s="16"/>
      <c r="D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Z928" s="16"/>
      <c r="AA928" s="16"/>
      <c r="AB928" s="16"/>
      <c r="AC928" s="16"/>
      <c r="AD928" s="16"/>
      <c r="AE928" s="16"/>
      <c r="AF928" s="16"/>
      <c r="AL928" s="16"/>
      <c r="AM928" s="16"/>
      <c r="AN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C929" s="16"/>
      <c r="D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Z929" s="16"/>
      <c r="AA929" s="16"/>
      <c r="AB929" s="16"/>
      <c r="AC929" s="16"/>
      <c r="AD929" s="16"/>
      <c r="AE929" s="16"/>
      <c r="AF929" s="16"/>
      <c r="AL929" s="16"/>
      <c r="AM929" s="16"/>
      <c r="AN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C930" s="16"/>
      <c r="D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Z930" s="16"/>
      <c r="AA930" s="16"/>
      <c r="AB930" s="16"/>
      <c r="AC930" s="16"/>
      <c r="AD930" s="16"/>
      <c r="AE930" s="16"/>
      <c r="AF930" s="16"/>
      <c r="AL930" s="16"/>
      <c r="AM930" s="16"/>
      <c r="AN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C931" s="16"/>
      <c r="D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Z931" s="16"/>
      <c r="AA931" s="16"/>
      <c r="AB931" s="16"/>
      <c r="AC931" s="16"/>
      <c r="AD931" s="16"/>
      <c r="AE931" s="16"/>
      <c r="AF931" s="16"/>
      <c r="AL931" s="16"/>
      <c r="AM931" s="16"/>
      <c r="AN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C932" s="16"/>
      <c r="D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Z932" s="16"/>
      <c r="AA932" s="16"/>
      <c r="AB932" s="16"/>
      <c r="AC932" s="16"/>
      <c r="AD932" s="16"/>
      <c r="AE932" s="16"/>
      <c r="AF932" s="16"/>
      <c r="AL932" s="16"/>
      <c r="AM932" s="16"/>
      <c r="AN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C933" s="16"/>
      <c r="D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Z933" s="16"/>
      <c r="AA933" s="16"/>
      <c r="AB933" s="16"/>
      <c r="AC933" s="16"/>
      <c r="AD933" s="16"/>
      <c r="AE933" s="16"/>
      <c r="AF933" s="16"/>
      <c r="AL933" s="16"/>
      <c r="AM933" s="16"/>
      <c r="AN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C934" s="16"/>
      <c r="D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Z934" s="16"/>
      <c r="AA934" s="16"/>
      <c r="AB934" s="16"/>
      <c r="AC934" s="16"/>
      <c r="AD934" s="16"/>
      <c r="AE934" s="16"/>
      <c r="AF934" s="16"/>
      <c r="AL934" s="16"/>
      <c r="AM934" s="16"/>
      <c r="AN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C935" s="16"/>
      <c r="D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Z935" s="16"/>
      <c r="AA935" s="16"/>
      <c r="AB935" s="16"/>
      <c r="AC935" s="16"/>
      <c r="AD935" s="16"/>
      <c r="AE935" s="16"/>
      <c r="AF935" s="16"/>
      <c r="AL935" s="16"/>
      <c r="AM935" s="16"/>
      <c r="AN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C936" s="16"/>
      <c r="D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Z936" s="16"/>
      <c r="AA936" s="16"/>
      <c r="AB936" s="16"/>
      <c r="AC936" s="16"/>
      <c r="AD936" s="16"/>
      <c r="AE936" s="16"/>
      <c r="AF936" s="16"/>
      <c r="AL936" s="16"/>
      <c r="AM936" s="16"/>
      <c r="AN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C937" s="16"/>
      <c r="D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Z937" s="16"/>
      <c r="AA937" s="16"/>
      <c r="AB937" s="16"/>
      <c r="AC937" s="16"/>
      <c r="AD937" s="16"/>
      <c r="AE937" s="16"/>
      <c r="AF937" s="16"/>
      <c r="AL937" s="16"/>
      <c r="AM937" s="16"/>
      <c r="AN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C938" s="16"/>
      <c r="D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Z938" s="16"/>
      <c r="AA938" s="16"/>
      <c r="AB938" s="16"/>
      <c r="AC938" s="16"/>
      <c r="AD938" s="16"/>
      <c r="AE938" s="16"/>
      <c r="AF938" s="16"/>
      <c r="AL938" s="16"/>
      <c r="AM938" s="16"/>
      <c r="AN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C939" s="16"/>
      <c r="D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Z939" s="16"/>
      <c r="AA939" s="16"/>
      <c r="AB939" s="16"/>
      <c r="AC939" s="16"/>
      <c r="AD939" s="16"/>
      <c r="AE939" s="16"/>
      <c r="AF939" s="16"/>
      <c r="AL939" s="16"/>
      <c r="AM939" s="16"/>
      <c r="AN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C940" s="16"/>
      <c r="D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Z940" s="16"/>
      <c r="AA940" s="16"/>
      <c r="AB940" s="16"/>
      <c r="AC940" s="16"/>
      <c r="AD940" s="16"/>
      <c r="AE940" s="16"/>
      <c r="AF940" s="16"/>
      <c r="AL940" s="16"/>
      <c r="AM940" s="16"/>
      <c r="AN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C941" s="16"/>
      <c r="D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Z941" s="16"/>
      <c r="AA941" s="16"/>
      <c r="AB941" s="16"/>
      <c r="AC941" s="16"/>
      <c r="AD941" s="16"/>
      <c r="AE941" s="16"/>
      <c r="AF941" s="16"/>
      <c r="AL941" s="16"/>
      <c r="AM941" s="16"/>
      <c r="AN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C942" s="16"/>
      <c r="D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Z942" s="16"/>
      <c r="AA942" s="16"/>
      <c r="AB942" s="16"/>
      <c r="AC942" s="16"/>
      <c r="AD942" s="16"/>
      <c r="AE942" s="16"/>
      <c r="AF942" s="16"/>
      <c r="AL942" s="16"/>
      <c r="AM942" s="16"/>
      <c r="AN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C943" s="16"/>
      <c r="D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Z943" s="16"/>
      <c r="AA943" s="16"/>
      <c r="AB943" s="16"/>
      <c r="AC943" s="16"/>
      <c r="AD943" s="16"/>
      <c r="AE943" s="16"/>
      <c r="AF943" s="16"/>
      <c r="AL943" s="16"/>
      <c r="AM943" s="16"/>
      <c r="AN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C944" s="16"/>
      <c r="D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Z944" s="16"/>
      <c r="AA944" s="16"/>
      <c r="AB944" s="16"/>
      <c r="AC944" s="16"/>
      <c r="AD944" s="16"/>
      <c r="AE944" s="16"/>
      <c r="AF944" s="16"/>
      <c r="AL944" s="16"/>
      <c r="AM944" s="16"/>
      <c r="AN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C945" s="16"/>
      <c r="D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Z945" s="16"/>
      <c r="AA945" s="16"/>
      <c r="AB945" s="16"/>
      <c r="AC945" s="16"/>
      <c r="AD945" s="16"/>
      <c r="AE945" s="16"/>
      <c r="AF945" s="16"/>
      <c r="AL945" s="16"/>
      <c r="AM945" s="16"/>
      <c r="AN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C946" s="16"/>
      <c r="D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Z946" s="16"/>
      <c r="AA946" s="16"/>
      <c r="AB946" s="16"/>
      <c r="AC946" s="16"/>
      <c r="AD946" s="16"/>
      <c r="AE946" s="16"/>
      <c r="AF946" s="16"/>
      <c r="AL946" s="16"/>
      <c r="AM946" s="16"/>
      <c r="AN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C947" s="16"/>
      <c r="D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Z947" s="16"/>
      <c r="AA947" s="16"/>
      <c r="AB947" s="16"/>
      <c r="AC947" s="16"/>
      <c r="AD947" s="16"/>
      <c r="AE947" s="16"/>
      <c r="AF947" s="16"/>
      <c r="AL947" s="16"/>
      <c r="AM947" s="16"/>
      <c r="AN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C948" s="16"/>
      <c r="D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Z948" s="16"/>
      <c r="AA948" s="16"/>
      <c r="AB948" s="16"/>
      <c r="AC948" s="16"/>
      <c r="AD948" s="16"/>
      <c r="AE948" s="16"/>
      <c r="AF948" s="16"/>
      <c r="AL948" s="16"/>
      <c r="AM948" s="16"/>
      <c r="AN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C949" s="16"/>
      <c r="D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Z949" s="16"/>
      <c r="AA949" s="16"/>
      <c r="AB949" s="16"/>
      <c r="AC949" s="16"/>
      <c r="AD949" s="16"/>
      <c r="AE949" s="16"/>
      <c r="AF949" s="16"/>
      <c r="AL949" s="16"/>
      <c r="AM949" s="16"/>
      <c r="AN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C950" s="16"/>
      <c r="D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Z950" s="16"/>
      <c r="AA950" s="16"/>
      <c r="AB950" s="16"/>
      <c r="AC950" s="16"/>
      <c r="AD950" s="16"/>
      <c r="AE950" s="16"/>
      <c r="AF950" s="16"/>
      <c r="AL950" s="16"/>
      <c r="AM950" s="16"/>
      <c r="AN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C951" s="16"/>
      <c r="D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Z951" s="16"/>
      <c r="AA951" s="16"/>
      <c r="AB951" s="16"/>
      <c r="AC951" s="16"/>
      <c r="AD951" s="16"/>
      <c r="AE951" s="16"/>
      <c r="AF951" s="16"/>
      <c r="AL951" s="16"/>
      <c r="AM951" s="16"/>
      <c r="AN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C952" s="16"/>
      <c r="D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Z952" s="16"/>
      <c r="AA952" s="16"/>
      <c r="AB952" s="16"/>
      <c r="AC952" s="16"/>
      <c r="AD952" s="16"/>
      <c r="AE952" s="16"/>
      <c r="AF952" s="16"/>
      <c r="AL952" s="16"/>
      <c r="AM952" s="16"/>
      <c r="AN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C953" s="16"/>
      <c r="D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Z953" s="16"/>
      <c r="AA953" s="16"/>
      <c r="AB953" s="16"/>
      <c r="AC953" s="16"/>
      <c r="AD953" s="16"/>
      <c r="AE953" s="16"/>
      <c r="AF953" s="16"/>
      <c r="AL953" s="16"/>
      <c r="AM953" s="16"/>
      <c r="AN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C954" s="16"/>
      <c r="D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Z954" s="16"/>
      <c r="AA954" s="16"/>
      <c r="AB954" s="16"/>
      <c r="AC954" s="16"/>
      <c r="AD954" s="16"/>
      <c r="AE954" s="16"/>
      <c r="AF954" s="16"/>
      <c r="AL954" s="16"/>
      <c r="AM954" s="16"/>
      <c r="AN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C955" s="16"/>
      <c r="D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Z955" s="16"/>
      <c r="AA955" s="16"/>
      <c r="AB955" s="16"/>
      <c r="AC955" s="16"/>
      <c r="AD955" s="16"/>
      <c r="AE955" s="16"/>
      <c r="AF955" s="16"/>
      <c r="AL955" s="16"/>
      <c r="AM955" s="16"/>
      <c r="AN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C956" s="16"/>
      <c r="D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Z956" s="16"/>
      <c r="AA956" s="16"/>
      <c r="AB956" s="16"/>
      <c r="AC956" s="16"/>
      <c r="AD956" s="16"/>
      <c r="AE956" s="16"/>
      <c r="AF956" s="16"/>
      <c r="AL956" s="16"/>
      <c r="AM956" s="16"/>
      <c r="AN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C957" s="16"/>
      <c r="D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Z957" s="16"/>
      <c r="AA957" s="16"/>
      <c r="AB957" s="16"/>
      <c r="AC957" s="16"/>
      <c r="AD957" s="16"/>
      <c r="AE957" s="16"/>
      <c r="AF957" s="16"/>
      <c r="AL957" s="16"/>
      <c r="AM957" s="16"/>
      <c r="AN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C958" s="16"/>
      <c r="D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Z958" s="16"/>
      <c r="AA958" s="16"/>
      <c r="AB958" s="16"/>
      <c r="AC958" s="16"/>
      <c r="AD958" s="16"/>
      <c r="AE958" s="16"/>
      <c r="AF958" s="16"/>
      <c r="AL958" s="16"/>
      <c r="AM958" s="16"/>
      <c r="AN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C959" s="16"/>
      <c r="D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Z959" s="16"/>
      <c r="AA959" s="16"/>
      <c r="AB959" s="16"/>
      <c r="AC959" s="16"/>
      <c r="AD959" s="16"/>
      <c r="AE959" s="16"/>
      <c r="AF959" s="16"/>
      <c r="AL959" s="16"/>
      <c r="AM959" s="16"/>
      <c r="AN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C960" s="16"/>
      <c r="D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Z960" s="16"/>
      <c r="AA960" s="16"/>
      <c r="AB960" s="16"/>
      <c r="AC960" s="16"/>
      <c r="AD960" s="16"/>
      <c r="AE960" s="16"/>
      <c r="AF960" s="16"/>
      <c r="AL960" s="16"/>
      <c r="AM960" s="16"/>
      <c r="AN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C961" s="16"/>
      <c r="D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Z961" s="16"/>
      <c r="AA961" s="16"/>
      <c r="AB961" s="16"/>
      <c r="AC961" s="16"/>
      <c r="AD961" s="16"/>
      <c r="AE961" s="16"/>
      <c r="AF961" s="16"/>
      <c r="AL961" s="16"/>
      <c r="AM961" s="16"/>
      <c r="AN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C962" s="16"/>
      <c r="D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Z962" s="16"/>
      <c r="AA962" s="16"/>
      <c r="AB962" s="16"/>
      <c r="AC962" s="16"/>
      <c r="AD962" s="16"/>
      <c r="AE962" s="16"/>
      <c r="AF962" s="16"/>
      <c r="AL962" s="16"/>
      <c r="AM962" s="16"/>
      <c r="AN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C963" s="16"/>
      <c r="D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Z963" s="16"/>
      <c r="AA963" s="16"/>
      <c r="AB963" s="16"/>
      <c r="AC963" s="16"/>
      <c r="AD963" s="16"/>
      <c r="AE963" s="16"/>
      <c r="AF963" s="16"/>
      <c r="AL963" s="16"/>
      <c r="AM963" s="16"/>
      <c r="AN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C964" s="16"/>
      <c r="D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Z964" s="16"/>
      <c r="AA964" s="16"/>
      <c r="AB964" s="16"/>
      <c r="AC964" s="16"/>
      <c r="AD964" s="16"/>
      <c r="AE964" s="16"/>
      <c r="AF964" s="16"/>
      <c r="AL964" s="16"/>
      <c r="AM964" s="16"/>
      <c r="AN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C965" s="16"/>
      <c r="D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Z965" s="16"/>
      <c r="AA965" s="16"/>
      <c r="AB965" s="16"/>
      <c r="AC965" s="16"/>
      <c r="AD965" s="16"/>
      <c r="AE965" s="16"/>
      <c r="AF965" s="16"/>
      <c r="AL965" s="16"/>
      <c r="AM965" s="16"/>
      <c r="AN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C966" s="16"/>
      <c r="D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Z966" s="16"/>
      <c r="AA966" s="16"/>
      <c r="AB966" s="16"/>
      <c r="AC966" s="16"/>
      <c r="AD966" s="16"/>
      <c r="AE966" s="16"/>
      <c r="AF966" s="16"/>
      <c r="AL966" s="16"/>
      <c r="AM966" s="16"/>
      <c r="AN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C967" s="16"/>
      <c r="D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Z967" s="16"/>
      <c r="AA967" s="16"/>
      <c r="AB967" s="16"/>
      <c r="AC967" s="16"/>
      <c r="AD967" s="16"/>
      <c r="AE967" s="16"/>
      <c r="AF967" s="16"/>
      <c r="AL967" s="16"/>
      <c r="AM967" s="16"/>
      <c r="AN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C968" s="16"/>
      <c r="D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Z968" s="16"/>
      <c r="AA968" s="16"/>
      <c r="AB968" s="16"/>
      <c r="AC968" s="16"/>
      <c r="AD968" s="16"/>
      <c r="AE968" s="16"/>
      <c r="AF968" s="16"/>
      <c r="AL968" s="16"/>
      <c r="AM968" s="16"/>
      <c r="AN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C969" s="16"/>
      <c r="D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Z969" s="16"/>
      <c r="AA969" s="16"/>
      <c r="AB969" s="16"/>
      <c r="AC969" s="16"/>
      <c r="AD969" s="16"/>
      <c r="AE969" s="16"/>
      <c r="AF969" s="16"/>
      <c r="AL969" s="16"/>
      <c r="AM969" s="16"/>
      <c r="AN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C970" s="16"/>
      <c r="D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Z970" s="16"/>
      <c r="AA970" s="16"/>
      <c r="AB970" s="16"/>
      <c r="AC970" s="16"/>
      <c r="AD970" s="16"/>
      <c r="AE970" s="16"/>
      <c r="AF970" s="16"/>
      <c r="AL970" s="16"/>
      <c r="AM970" s="16"/>
      <c r="AN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C971" s="16"/>
      <c r="D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Z971" s="16"/>
      <c r="AA971" s="16"/>
      <c r="AB971" s="16"/>
      <c r="AC971" s="16"/>
      <c r="AD971" s="16"/>
      <c r="AE971" s="16"/>
      <c r="AF971" s="16"/>
      <c r="AL971" s="16"/>
      <c r="AM971" s="16"/>
      <c r="AN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C972" s="16"/>
      <c r="D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Z972" s="16"/>
      <c r="AA972" s="16"/>
      <c r="AB972" s="16"/>
      <c r="AC972" s="16"/>
      <c r="AD972" s="16"/>
      <c r="AE972" s="16"/>
      <c r="AF972" s="16"/>
      <c r="AL972" s="16"/>
      <c r="AM972" s="16"/>
      <c r="AN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C973" s="16"/>
      <c r="D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Z973" s="16"/>
      <c r="AA973" s="16"/>
      <c r="AB973" s="16"/>
      <c r="AC973" s="16"/>
      <c r="AD973" s="16"/>
      <c r="AE973" s="16"/>
      <c r="AF973" s="16"/>
      <c r="AL973" s="16"/>
      <c r="AM973" s="16"/>
      <c r="AN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C974" s="16"/>
      <c r="D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Z974" s="16"/>
      <c r="AA974" s="16"/>
      <c r="AB974" s="16"/>
      <c r="AC974" s="16"/>
      <c r="AD974" s="16"/>
      <c r="AE974" s="16"/>
      <c r="AF974" s="16"/>
      <c r="AL974" s="16"/>
      <c r="AM974" s="16"/>
      <c r="AN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C975" s="16"/>
      <c r="D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Z975" s="16"/>
      <c r="AA975" s="16"/>
      <c r="AB975" s="16"/>
      <c r="AC975" s="16"/>
      <c r="AD975" s="16"/>
      <c r="AE975" s="16"/>
      <c r="AF975" s="16"/>
      <c r="AL975" s="16"/>
      <c r="AM975" s="16"/>
      <c r="AN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C976" s="16"/>
      <c r="D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Z976" s="16"/>
      <c r="AA976" s="16"/>
      <c r="AB976" s="16"/>
      <c r="AC976" s="16"/>
      <c r="AD976" s="16"/>
      <c r="AE976" s="16"/>
      <c r="AF976" s="16"/>
      <c r="AL976" s="16"/>
      <c r="AM976" s="16"/>
      <c r="AN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C977" s="16"/>
      <c r="D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Z977" s="16"/>
      <c r="AA977" s="16"/>
      <c r="AB977" s="16"/>
      <c r="AC977" s="16"/>
      <c r="AD977" s="16"/>
      <c r="AE977" s="16"/>
      <c r="AF977" s="16"/>
      <c r="AL977" s="16"/>
      <c r="AM977" s="16"/>
      <c r="AN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C978" s="16"/>
      <c r="D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Z978" s="16"/>
      <c r="AA978" s="16"/>
      <c r="AB978" s="16"/>
      <c r="AC978" s="16"/>
      <c r="AD978" s="16"/>
      <c r="AE978" s="16"/>
      <c r="AF978" s="16"/>
      <c r="AL978" s="16"/>
      <c r="AM978" s="16"/>
      <c r="AN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C979" s="16"/>
      <c r="D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Z979" s="16"/>
      <c r="AA979" s="16"/>
      <c r="AB979" s="16"/>
      <c r="AC979" s="16"/>
      <c r="AD979" s="16"/>
      <c r="AE979" s="16"/>
      <c r="AF979" s="16"/>
      <c r="AL979" s="16"/>
      <c r="AM979" s="16"/>
      <c r="AN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C980" s="16"/>
      <c r="D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Z980" s="16"/>
      <c r="AA980" s="16"/>
      <c r="AB980" s="16"/>
      <c r="AC980" s="16"/>
      <c r="AD980" s="16"/>
      <c r="AE980" s="16"/>
      <c r="AF980" s="16"/>
      <c r="AL980" s="16"/>
      <c r="AM980" s="16"/>
      <c r="AN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C981" s="16"/>
      <c r="D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Z981" s="16"/>
      <c r="AA981" s="16"/>
      <c r="AB981" s="16"/>
      <c r="AC981" s="16"/>
      <c r="AD981" s="16"/>
      <c r="AE981" s="16"/>
      <c r="AF981" s="16"/>
      <c r="AL981" s="16"/>
      <c r="AM981" s="16"/>
      <c r="AN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C982" s="16"/>
      <c r="D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Z982" s="16"/>
      <c r="AA982" s="16"/>
      <c r="AB982" s="16"/>
      <c r="AC982" s="16"/>
      <c r="AD982" s="16"/>
      <c r="AE982" s="16"/>
      <c r="AF982" s="16"/>
      <c r="AL982" s="16"/>
      <c r="AM982" s="16"/>
      <c r="AN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C983" s="16"/>
      <c r="D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Z983" s="16"/>
      <c r="AA983" s="16"/>
      <c r="AB983" s="16"/>
      <c r="AC983" s="16"/>
      <c r="AD983" s="16"/>
      <c r="AE983" s="16"/>
      <c r="AF983" s="16"/>
      <c r="AL983" s="16"/>
      <c r="AM983" s="16"/>
      <c r="AN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C984" s="16"/>
      <c r="D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Z984" s="16"/>
      <c r="AA984" s="16"/>
      <c r="AB984" s="16"/>
      <c r="AC984" s="16"/>
      <c r="AD984" s="16"/>
      <c r="AE984" s="16"/>
      <c r="AF984" s="16"/>
      <c r="AL984" s="16"/>
      <c r="AM984" s="16"/>
      <c r="AN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C985" s="16"/>
      <c r="D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Z985" s="16"/>
      <c r="AA985" s="16"/>
      <c r="AB985" s="16"/>
      <c r="AC985" s="16"/>
      <c r="AD985" s="16"/>
      <c r="AE985" s="16"/>
      <c r="AF985" s="16"/>
      <c r="AL985" s="16"/>
      <c r="AM985" s="16"/>
      <c r="AN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C986" s="16"/>
      <c r="D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Z986" s="16"/>
      <c r="AA986" s="16"/>
      <c r="AB986" s="16"/>
      <c r="AC986" s="16"/>
      <c r="AD986" s="16"/>
      <c r="AE986" s="16"/>
      <c r="AF986" s="16"/>
      <c r="AL986" s="16"/>
      <c r="AM986" s="16"/>
      <c r="AN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C987" s="16"/>
      <c r="D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Z987" s="16"/>
      <c r="AA987" s="16"/>
      <c r="AB987" s="16"/>
      <c r="AC987" s="16"/>
      <c r="AD987" s="16"/>
      <c r="AE987" s="16"/>
      <c r="AF987" s="16"/>
      <c r="AL987" s="16"/>
      <c r="AM987" s="16"/>
      <c r="AN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C988" s="16"/>
      <c r="D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Z988" s="16"/>
      <c r="AA988" s="16"/>
      <c r="AB988" s="16"/>
      <c r="AC988" s="16"/>
      <c r="AD988" s="16"/>
      <c r="AE988" s="16"/>
      <c r="AF988" s="16"/>
      <c r="AL988" s="16"/>
      <c r="AM988" s="16"/>
      <c r="AN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C989" s="16"/>
      <c r="D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Z989" s="16"/>
      <c r="AA989" s="16"/>
      <c r="AB989" s="16"/>
      <c r="AC989" s="16"/>
      <c r="AD989" s="16"/>
      <c r="AE989" s="16"/>
      <c r="AF989" s="16"/>
      <c r="AL989" s="16"/>
      <c r="AM989" s="16"/>
      <c r="AN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C990" s="16"/>
      <c r="D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Z990" s="16"/>
      <c r="AA990" s="16"/>
      <c r="AB990" s="16"/>
      <c r="AC990" s="16"/>
      <c r="AD990" s="16"/>
      <c r="AE990" s="16"/>
      <c r="AF990" s="16"/>
      <c r="AL990" s="16"/>
      <c r="AM990" s="16"/>
      <c r="AN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C991" s="16"/>
      <c r="D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Z991" s="16"/>
      <c r="AA991" s="16"/>
      <c r="AB991" s="16"/>
      <c r="AC991" s="16"/>
      <c r="AD991" s="16"/>
      <c r="AE991" s="16"/>
      <c r="AF991" s="16"/>
      <c r="AL991" s="16"/>
      <c r="AM991" s="16"/>
      <c r="AN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C992" s="16"/>
      <c r="D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Z992" s="16"/>
      <c r="AA992" s="16"/>
      <c r="AB992" s="16"/>
      <c r="AC992" s="16"/>
      <c r="AD992" s="16"/>
      <c r="AE992" s="16"/>
      <c r="AF992" s="16"/>
      <c r="AL992" s="16"/>
      <c r="AM992" s="16"/>
      <c r="AN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C993" s="16"/>
      <c r="D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Z993" s="16"/>
      <c r="AA993" s="16"/>
      <c r="AB993" s="16"/>
      <c r="AC993" s="16"/>
      <c r="AD993" s="16"/>
      <c r="AE993" s="16"/>
      <c r="AF993" s="16"/>
      <c r="AL993" s="16"/>
      <c r="AM993" s="16"/>
      <c r="AN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C994" s="16"/>
      <c r="D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Z994" s="16"/>
      <c r="AA994" s="16"/>
      <c r="AB994" s="16"/>
      <c r="AC994" s="16"/>
      <c r="AD994" s="16"/>
      <c r="AE994" s="16"/>
      <c r="AF994" s="16"/>
      <c r="AL994" s="16"/>
      <c r="AM994" s="16"/>
      <c r="AN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C995" s="16"/>
      <c r="D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Z995" s="16"/>
      <c r="AA995" s="16"/>
      <c r="AB995" s="16"/>
      <c r="AC995" s="16"/>
      <c r="AD995" s="16"/>
      <c r="AE995" s="16"/>
      <c r="AF995" s="16"/>
      <c r="AL995" s="16"/>
      <c r="AM995" s="16"/>
      <c r="AN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C996" s="16"/>
      <c r="D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Z996" s="16"/>
      <c r="AA996" s="16"/>
      <c r="AB996" s="16"/>
      <c r="AC996" s="16"/>
      <c r="AD996" s="16"/>
      <c r="AE996" s="16"/>
      <c r="AF996" s="16"/>
      <c r="AL996" s="16"/>
      <c r="AM996" s="16"/>
      <c r="AN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C997" s="16"/>
      <c r="D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Z997" s="16"/>
      <c r="AA997" s="16"/>
      <c r="AB997" s="16"/>
      <c r="AC997" s="16"/>
      <c r="AD997" s="16"/>
      <c r="AE997" s="16"/>
      <c r="AF997" s="16"/>
      <c r="AL997" s="16"/>
      <c r="AM997" s="16"/>
      <c r="AN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C998" s="16"/>
      <c r="D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Z998" s="16"/>
      <c r="AA998" s="16"/>
      <c r="AB998" s="16"/>
      <c r="AC998" s="16"/>
      <c r="AD998" s="16"/>
      <c r="AE998" s="16"/>
      <c r="AF998" s="16"/>
      <c r="AL998" s="16"/>
      <c r="AM998" s="16"/>
      <c r="AN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C999" s="16"/>
      <c r="D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Z999" s="16"/>
      <c r="AA999" s="16"/>
      <c r="AB999" s="16"/>
      <c r="AC999" s="16"/>
      <c r="AD999" s="16"/>
      <c r="AE999" s="16"/>
      <c r="AF999" s="16"/>
      <c r="AL999" s="16"/>
      <c r="AM999" s="16"/>
      <c r="AN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C1000" s="16"/>
      <c r="D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Z1000" s="16"/>
      <c r="AA1000" s="16"/>
      <c r="AB1000" s="16"/>
      <c r="AC1000" s="16"/>
      <c r="AD1000" s="16"/>
      <c r="AE1000" s="16"/>
      <c r="AF1000" s="16"/>
      <c r="AL1000" s="16"/>
      <c r="AM1000" s="16"/>
      <c r="AN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C1001" s="16"/>
      <c r="D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Z1001" s="16"/>
      <c r="AA1001" s="16"/>
      <c r="AB1001" s="16"/>
      <c r="AC1001" s="16"/>
      <c r="AD1001" s="16"/>
      <c r="AE1001" s="16"/>
      <c r="AF1001" s="16"/>
      <c r="AL1001" s="16"/>
      <c r="AM1001" s="16"/>
      <c r="AN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C1002" s="16"/>
      <c r="D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Z1002" s="16"/>
      <c r="AA1002" s="16"/>
      <c r="AB1002" s="16"/>
      <c r="AC1002" s="16"/>
      <c r="AD1002" s="16"/>
      <c r="AE1002" s="16"/>
      <c r="AF1002" s="16"/>
      <c r="AL1002" s="16"/>
      <c r="AM1002" s="16"/>
      <c r="AN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C1003" s="16"/>
      <c r="D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Z1003" s="16"/>
      <c r="AA1003" s="16"/>
      <c r="AB1003" s="16"/>
      <c r="AC1003" s="16"/>
      <c r="AD1003" s="16"/>
      <c r="AE1003" s="16"/>
      <c r="AF1003" s="16"/>
      <c r="AL1003" s="16"/>
      <c r="AM1003" s="16"/>
      <c r="AN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C1004" s="16"/>
      <c r="D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Z1004" s="16"/>
      <c r="AA1004" s="16"/>
      <c r="AB1004" s="16"/>
      <c r="AC1004" s="16"/>
      <c r="AD1004" s="16"/>
      <c r="AE1004" s="16"/>
      <c r="AF1004" s="16"/>
      <c r="AL1004" s="16"/>
      <c r="AM1004" s="16"/>
      <c r="AN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C1005" s="16"/>
      <c r="D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Z1005" s="16"/>
      <c r="AA1005" s="16"/>
      <c r="AB1005" s="16"/>
      <c r="AC1005" s="16"/>
      <c r="AD1005" s="16"/>
      <c r="AE1005" s="16"/>
      <c r="AF1005" s="16"/>
      <c r="AL1005" s="16"/>
      <c r="AM1005" s="16"/>
      <c r="AN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C1006" s="16"/>
      <c r="D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Z1006" s="16"/>
      <c r="AA1006" s="16"/>
      <c r="AB1006" s="16"/>
      <c r="AC1006" s="16"/>
      <c r="AD1006" s="16"/>
      <c r="AE1006" s="16"/>
      <c r="AF1006" s="16"/>
      <c r="AL1006" s="16"/>
      <c r="AM1006" s="16"/>
      <c r="AN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C1007" s="16"/>
      <c r="D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Z1007" s="16"/>
      <c r="AA1007" s="16"/>
      <c r="AB1007" s="16"/>
      <c r="AC1007" s="16"/>
      <c r="AD1007" s="16"/>
      <c r="AE1007" s="16"/>
      <c r="AF1007" s="16"/>
      <c r="AL1007" s="16"/>
      <c r="AM1007" s="16"/>
      <c r="AN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C1008" s="16"/>
      <c r="D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Z1008" s="16"/>
      <c r="AA1008" s="16"/>
      <c r="AB1008" s="16"/>
      <c r="AC1008" s="16"/>
      <c r="AD1008" s="16"/>
      <c r="AE1008" s="16"/>
      <c r="AF1008" s="16"/>
      <c r="AL1008" s="16"/>
      <c r="AM1008" s="16"/>
      <c r="AN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C1009" s="16"/>
      <c r="D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Z1009" s="16"/>
      <c r="AA1009" s="16"/>
      <c r="AB1009" s="16"/>
      <c r="AC1009" s="16"/>
      <c r="AD1009" s="16"/>
      <c r="AE1009" s="16"/>
      <c r="AF1009" s="16"/>
      <c r="AL1009" s="16"/>
      <c r="AM1009" s="16"/>
      <c r="AN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C1010" s="16"/>
      <c r="D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Z1010" s="16"/>
      <c r="AA1010" s="16"/>
      <c r="AB1010" s="16"/>
      <c r="AC1010" s="16"/>
      <c r="AD1010" s="16"/>
      <c r="AE1010" s="16"/>
      <c r="AF1010" s="16"/>
      <c r="AL1010" s="16"/>
      <c r="AM1010" s="16"/>
      <c r="AN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C1011" s="16"/>
      <c r="D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Z1011" s="16"/>
      <c r="AA1011" s="16"/>
      <c r="AB1011" s="16"/>
      <c r="AC1011" s="16"/>
      <c r="AD1011" s="16"/>
      <c r="AE1011" s="16"/>
      <c r="AF1011" s="16"/>
      <c r="AL1011" s="16"/>
      <c r="AM1011" s="16"/>
      <c r="AN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C1012" s="16"/>
      <c r="D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Z1012" s="16"/>
      <c r="AA1012" s="16"/>
      <c r="AB1012" s="16"/>
      <c r="AC1012" s="16"/>
      <c r="AD1012" s="16"/>
      <c r="AE1012" s="16"/>
      <c r="AF1012" s="16"/>
      <c r="AL1012" s="16"/>
      <c r="AM1012" s="16"/>
      <c r="AN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C1013" s="16"/>
      <c r="D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Z1013" s="16"/>
      <c r="AA1013" s="16"/>
      <c r="AB1013" s="16"/>
      <c r="AC1013" s="16"/>
      <c r="AD1013" s="16"/>
      <c r="AE1013" s="16"/>
      <c r="AF1013" s="16"/>
      <c r="AL1013" s="16"/>
      <c r="AM1013" s="16"/>
      <c r="AN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C1014" s="16"/>
      <c r="D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Z1014" s="16"/>
      <c r="AA1014" s="16"/>
      <c r="AB1014" s="16"/>
      <c r="AC1014" s="16"/>
      <c r="AD1014" s="16"/>
      <c r="AE1014" s="16"/>
      <c r="AF1014" s="16"/>
      <c r="AL1014" s="16"/>
      <c r="AM1014" s="16"/>
      <c r="AN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C1015" s="16"/>
      <c r="D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Z1015" s="16"/>
      <c r="AA1015" s="16"/>
      <c r="AB1015" s="16"/>
      <c r="AC1015" s="16"/>
      <c r="AD1015" s="16"/>
      <c r="AE1015" s="16"/>
      <c r="AF1015" s="16"/>
      <c r="AL1015" s="16"/>
      <c r="AM1015" s="16"/>
      <c r="AN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C1016" s="16"/>
      <c r="D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Z1016" s="16"/>
      <c r="AA1016" s="16"/>
      <c r="AB1016" s="16"/>
      <c r="AC1016" s="16"/>
      <c r="AD1016" s="16"/>
      <c r="AE1016" s="16"/>
      <c r="AF1016" s="16"/>
      <c r="AL1016" s="16"/>
      <c r="AM1016" s="16"/>
      <c r="AN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C1017" s="16"/>
      <c r="D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Z1017" s="16"/>
      <c r="AA1017" s="16"/>
      <c r="AB1017" s="16"/>
      <c r="AC1017" s="16"/>
      <c r="AD1017" s="16"/>
      <c r="AE1017" s="16"/>
      <c r="AF1017" s="16"/>
      <c r="AL1017" s="16"/>
      <c r="AM1017" s="16"/>
      <c r="AN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C1018" s="16"/>
      <c r="D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Z1018" s="16"/>
      <c r="AA1018" s="16"/>
      <c r="AB1018" s="16"/>
      <c r="AC1018" s="16"/>
      <c r="AD1018" s="16"/>
      <c r="AE1018" s="16"/>
      <c r="AF1018" s="16"/>
      <c r="AL1018" s="16"/>
      <c r="AM1018" s="16"/>
      <c r="AN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C1019" s="16"/>
      <c r="D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Z1019" s="16"/>
      <c r="AA1019" s="16"/>
      <c r="AB1019" s="16"/>
      <c r="AC1019" s="16"/>
      <c r="AD1019" s="16"/>
      <c r="AE1019" s="16"/>
      <c r="AF1019" s="16"/>
      <c r="AL1019" s="16"/>
      <c r="AM1019" s="16"/>
      <c r="AN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C1020" s="16"/>
      <c r="D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Z1020" s="16"/>
      <c r="AA1020" s="16"/>
      <c r="AB1020" s="16"/>
      <c r="AC1020" s="16"/>
      <c r="AD1020" s="16"/>
      <c r="AE1020" s="16"/>
      <c r="AF1020" s="16"/>
      <c r="AL1020" s="16"/>
      <c r="AM1020" s="16"/>
      <c r="AN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C1021" s="16"/>
      <c r="D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Z1021" s="16"/>
      <c r="AA1021" s="16"/>
      <c r="AB1021" s="16"/>
      <c r="AC1021" s="16"/>
      <c r="AD1021" s="16"/>
      <c r="AE1021" s="16"/>
      <c r="AF1021" s="16"/>
      <c r="AL1021" s="16"/>
      <c r="AM1021" s="16"/>
      <c r="AN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C1022" s="16"/>
      <c r="D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Z1022" s="16"/>
      <c r="AA1022" s="16"/>
      <c r="AB1022" s="16"/>
      <c r="AC1022" s="16"/>
      <c r="AD1022" s="16"/>
      <c r="AE1022" s="16"/>
      <c r="AF1022" s="16"/>
      <c r="AL1022" s="16"/>
      <c r="AM1022" s="16"/>
      <c r="AN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C1023" s="16"/>
      <c r="D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Z1023" s="16"/>
      <c r="AA1023" s="16"/>
      <c r="AB1023" s="16"/>
      <c r="AC1023" s="16"/>
      <c r="AD1023" s="16"/>
      <c r="AE1023" s="16"/>
      <c r="AF1023" s="16"/>
      <c r="AL1023" s="16"/>
      <c r="AM1023" s="16"/>
      <c r="AN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C1024" s="16"/>
      <c r="D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Z1024" s="16"/>
      <c r="AA1024" s="16"/>
      <c r="AB1024" s="16"/>
      <c r="AC1024" s="16"/>
      <c r="AD1024" s="16"/>
      <c r="AE1024" s="16"/>
      <c r="AF1024" s="16"/>
      <c r="AL1024" s="16"/>
      <c r="AM1024" s="16"/>
      <c r="AN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C1025" s="16"/>
      <c r="D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Z1025" s="16"/>
      <c r="AA1025" s="16"/>
      <c r="AB1025" s="16"/>
      <c r="AC1025" s="16"/>
      <c r="AD1025" s="16"/>
      <c r="AE1025" s="16"/>
      <c r="AF1025" s="16"/>
      <c r="AL1025" s="16"/>
      <c r="AM1025" s="16"/>
      <c r="AN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C1026" s="16"/>
      <c r="D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Z1026" s="16"/>
      <c r="AA1026" s="16"/>
      <c r="AB1026" s="16"/>
      <c r="AC1026" s="16"/>
      <c r="AD1026" s="16"/>
      <c r="AE1026" s="16"/>
      <c r="AF1026" s="16"/>
      <c r="AL1026" s="16"/>
      <c r="AM1026" s="16"/>
      <c r="AN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C1027" s="16"/>
      <c r="D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Z1027" s="16"/>
      <c r="AA1027" s="16"/>
      <c r="AB1027" s="16"/>
      <c r="AC1027" s="16"/>
      <c r="AD1027" s="16"/>
      <c r="AE1027" s="16"/>
      <c r="AF1027" s="16"/>
      <c r="AL1027" s="16"/>
      <c r="AM1027" s="16"/>
      <c r="AN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C1028" s="16"/>
      <c r="D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Z1028" s="16"/>
      <c r="AA1028" s="16"/>
      <c r="AB1028" s="16"/>
      <c r="AC1028" s="16"/>
      <c r="AD1028" s="16"/>
      <c r="AE1028" s="16"/>
      <c r="AF1028" s="16"/>
      <c r="AL1028" s="16"/>
      <c r="AM1028" s="16"/>
      <c r="AN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C1029" s="16"/>
      <c r="D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Z1029" s="16"/>
      <c r="AA1029" s="16"/>
      <c r="AB1029" s="16"/>
      <c r="AC1029" s="16"/>
      <c r="AD1029" s="16"/>
      <c r="AE1029" s="16"/>
      <c r="AF1029" s="16"/>
      <c r="AL1029" s="16"/>
      <c r="AM1029" s="16"/>
      <c r="AN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C1030" s="16"/>
      <c r="D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Z1030" s="16"/>
      <c r="AA1030" s="16"/>
      <c r="AB1030" s="16"/>
      <c r="AC1030" s="16"/>
      <c r="AD1030" s="16"/>
      <c r="AE1030" s="16"/>
      <c r="AF1030" s="16"/>
      <c r="AL1030" s="16"/>
      <c r="AM1030" s="16"/>
      <c r="AN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C1031" s="16"/>
      <c r="D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Z1031" s="16"/>
      <c r="AA1031" s="16"/>
      <c r="AB1031" s="16"/>
      <c r="AC1031" s="16"/>
      <c r="AD1031" s="16"/>
      <c r="AE1031" s="16"/>
      <c r="AF1031" s="16"/>
      <c r="AL1031" s="16"/>
      <c r="AM1031" s="16"/>
      <c r="AN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C1032" s="16"/>
      <c r="D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Z1032" s="16"/>
      <c r="AA1032" s="16"/>
      <c r="AB1032" s="16"/>
      <c r="AC1032" s="16"/>
      <c r="AD1032" s="16"/>
      <c r="AE1032" s="16"/>
      <c r="AF1032" s="16"/>
      <c r="AL1032" s="16"/>
      <c r="AM1032" s="16"/>
      <c r="AN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C1033" s="16"/>
      <c r="D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Z1033" s="16"/>
      <c r="AA1033" s="16"/>
      <c r="AB1033" s="16"/>
      <c r="AC1033" s="16"/>
      <c r="AD1033" s="16"/>
      <c r="AE1033" s="16"/>
      <c r="AF1033" s="16"/>
      <c r="AL1033" s="16"/>
      <c r="AM1033" s="16"/>
      <c r="AN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C1034" s="16"/>
      <c r="D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Z1034" s="16"/>
      <c r="AA1034" s="16"/>
      <c r="AB1034" s="16"/>
      <c r="AC1034" s="16"/>
      <c r="AD1034" s="16"/>
      <c r="AE1034" s="16"/>
      <c r="AF1034" s="16"/>
      <c r="AL1034" s="16"/>
      <c r="AM1034" s="16"/>
      <c r="AN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C1035" s="16"/>
      <c r="D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Z1035" s="16"/>
      <c r="AA1035" s="16"/>
      <c r="AB1035" s="16"/>
      <c r="AC1035" s="16"/>
      <c r="AD1035" s="16"/>
      <c r="AE1035" s="16"/>
      <c r="AF1035" s="16"/>
      <c r="AL1035" s="16"/>
      <c r="AM1035" s="16"/>
      <c r="AN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C1036" s="16"/>
      <c r="D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Z1036" s="16"/>
      <c r="AA1036" s="16"/>
      <c r="AB1036" s="16"/>
      <c r="AC1036" s="16"/>
      <c r="AD1036" s="16"/>
      <c r="AE1036" s="16"/>
      <c r="AF1036" s="16"/>
      <c r="AL1036" s="16"/>
      <c r="AM1036" s="16"/>
      <c r="AN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C1037" s="16"/>
      <c r="D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Z1037" s="16"/>
      <c r="AA1037" s="16"/>
      <c r="AB1037" s="16"/>
      <c r="AC1037" s="16"/>
      <c r="AD1037" s="16"/>
      <c r="AE1037" s="16"/>
      <c r="AF1037" s="16"/>
      <c r="AL1037" s="16"/>
      <c r="AM1037" s="16"/>
      <c r="AN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C1038" s="16"/>
      <c r="D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Z1038" s="16"/>
      <c r="AA1038" s="16"/>
      <c r="AB1038" s="16"/>
      <c r="AC1038" s="16"/>
      <c r="AD1038" s="16"/>
      <c r="AE1038" s="16"/>
      <c r="AF1038" s="16"/>
      <c r="AL1038" s="16"/>
      <c r="AM1038" s="16"/>
      <c r="AN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C1039" s="16"/>
      <c r="D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Z1039" s="16"/>
      <c r="AA1039" s="16"/>
      <c r="AB1039" s="16"/>
      <c r="AC1039" s="16"/>
      <c r="AD1039" s="16"/>
      <c r="AE1039" s="16"/>
      <c r="AF1039" s="16"/>
      <c r="AL1039" s="16"/>
      <c r="AM1039" s="16"/>
      <c r="AN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C1040" s="16"/>
      <c r="D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Z1040" s="16"/>
      <c r="AA1040" s="16"/>
      <c r="AB1040" s="16"/>
      <c r="AC1040" s="16"/>
      <c r="AD1040" s="16"/>
      <c r="AE1040" s="16"/>
      <c r="AF1040" s="16"/>
      <c r="AL1040" s="16"/>
      <c r="AM1040" s="16"/>
      <c r="AN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C1041" s="16"/>
      <c r="D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Z1041" s="16"/>
      <c r="AA1041" s="16"/>
      <c r="AB1041" s="16"/>
      <c r="AC1041" s="16"/>
      <c r="AD1041" s="16"/>
      <c r="AE1041" s="16"/>
      <c r="AF1041" s="16"/>
      <c r="AL1041" s="16"/>
      <c r="AM1041" s="16"/>
      <c r="AN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C1042" s="16"/>
      <c r="D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Z1042" s="16"/>
      <c r="AA1042" s="16"/>
      <c r="AB1042" s="16"/>
      <c r="AC1042" s="16"/>
      <c r="AD1042" s="16"/>
      <c r="AE1042" s="16"/>
      <c r="AF1042" s="16"/>
      <c r="AL1042" s="16"/>
      <c r="AM1042" s="16"/>
      <c r="AN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C1043" s="16"/>
      <c r="D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Z1043" s="16"/>
      <c r="AA1043" s="16"/>
      <c r="AB1043" s="16"/>
      <c r="AC1043" s="16"/>
      <c r="AD1043" s="16"/>
      <c r="AE1043" s="16"/>
      <c r="AF1043" s="16"/>
      <c r="AL1043" s="16"/>
      <c r="AM1043" s="16"/>
      <c r="AN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C1044" s="16"/>
      <c r="D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Z1044" s="16"/>
      <c r="AA1044" s="16"/>
      <c r="AB1044" s="16"/>
      <c r="AC1044" s="16"/>
      <c r="AD1044" s="16"/>
      <c r="AE1044" s="16"/>
      <c r="AF1044" s="16"/>
      <c r="AL1044" s="16"/>
      <c r="AM1044" s="16"/>
      <c r="AN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C1045" s="16"/>
      <c r="D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Z1045" s="16"/>
      <c r="AA1045" s="16"/>
      <c r="AB1045" s="16"/>
      <c r="AC1045" s="16"/>
      <c r="AD1045" s="16"/>
      <c r="AE1045" s="16"/>
      <c r="AF1045" s="16"/>
      <c r="AL1045" s="16"/>
      <c r="AM1045" s="16"/>
      <c r="AN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C1046" s="16"/>
      <c r="D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Z1046" s="16"/>
      <c r="AA1046" s="16"/>
      <c r="AB1046" s="16"/>
      <c r="AC1046" s="16"/>
      <c r="AD1046" s="16"/>
      <c r="AE1046" s="16"/>
      <c r="AF1046" s="16"/>
      <c r="AL1046" s="16"/>
      <c r="AM1046" s="16"/>
      <c r="AN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C1047" s="16"/>
      <c r="D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Z1047" s="16"/>
      <c r="AA1047" s="16"/>
      <c r="AB1047" s="16"/>
      <c r="AC1047" s="16"/>
      <c r="AD1047" s="16"/>
      <c r="AE1047" s="16"/>
      <c r="AF1047" s="16"/>
      <c r="AL1047" s="16"/>
      <c r="AM1047" s="16"/>
      <c r="AN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C1048" s="16"/>
      <c r="D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Z1048" s="16"/>
      <c r="AA1048" s="16"/>
      <c r="AB1048" s="16"/>
      <c r="AC1048" s="16"/>
      <c r="AD1048" s="16"/>
      <c r="AE1048" s="16"/>
      <c r="AF1048" s="16"/>
      <c r="AL1048" s="16"/>
      <c r="AM1048" s="16"/>
      <c r="AN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C1049" s="16"/>
      <c r="D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Z1049" s="16"/>
      <c r="AA1049" s="16"/>
      <c r="AB1049" s="16"/>
      <c r="AC1049" s="16"/>
      <c r="AD1049" s="16"/>
      <c r="AE1049" s="16"/>
      <c r="AF1049" s="16"/>
      <c r="AL1049" s="16"/>
      <c r="AM1049" s="16"/>
      <c r="AN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C1050" s="16"/>
      <c r="D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Z1050" s="16"/>
      <c r="AA1050" s="16"/>
      <c r="AB1050" s="16"/>
      <c r="AC1050" s="16"/>
      <c r="AD1050" s="16"/>
      <c r="AE1050" s="16"/>
      <c r="AF1050" s="16"/>
      <c r="AL1050" s="16"/>
      <c r="AM1050" s="16"/>
      <c r="AN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C1051" s="16"/>
      <c r="D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Z1051" s="16"/>
      <c r="AA1051" s="16"/>
      <c r="AB1051" s="16"/>
      <c r="AC1051" s="16"/>
      <c r="AD1051" s="16"/>
      <c r="AE1051" s="16"/>
      <c r="AF1051" s="16"/>
      <c r="AL1051" s="16"/>
      <c r="AM1051" s="16"/>
      <c r="AN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C1052" s="16"/>
      <c r="D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Z1052" s="16"/>
      <c r="AA1052" s="16"/>
      <c r="AB1052" s="16"/>
      <c r="AC1052" s="16"/>
      <c r="AD1052" s="16"/>
      <c r="AE1052" s="16"/>
      <c r="AF1052" s="16"/>
      <c r="AL1052" s="16"/>
      <c r="AM1052" s="16"/>
      <c r="AN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C1053" s="16"/>
      <c r="D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Z1053" s="16"/>
      <c r="AA1053" s="16"/>
      <c r="AB1053" s="16"/>
      <c r="AC1053" s="16"/>
      <c r="AD1053" s="16"/>
      <c r="AE1053" s="16"/>
      <c r="AF1053" s="16"/>
      <c r="AL1053" s="16"/>
      <c r="AM1053" s="16"/>
      <c r="AN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C1054" s="16"/>
      <c r="D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Z1054" s="16"/>
      <c r="AA1054" s="16"/>
      <c r="AB1054" s="16"/>
      <c r="AC1054" s="16"/>
      <c r="AD1054" s="16"/>
      <c r="AE1054" s="16"/>
      <c r="AF1054" s="16"/>
      <c r="AL1054" s="16"/>
      <c r="AM1054" s="16"/>
      <c r="AN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C1055" s="16"/>
      <c r="D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Z1055" s="16"/>
      <c r="AA1055" s="16"/>
      <c r="AB1055" s="16"/>
      <c r="AC1055" s="16"/>
      <c r="AD1055" s="16"/>
      <c r="AE1055" s="16"/>
      <c r="AF1055" s="16"/>
      <c r="AL1055" s="16"/>
      <c r="AM1055" s="16"/>
      <c r="AN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C1056" s="16"/>
      <c r="D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Z1056" s="16"/>
      <c r="AA1056" s="16"/>
      <c r="AB1056" s="16"/>
      <c r="AC1056" s="16"/>
      <c r="AD1056" s="16"/>
      <c r="AE1056" s="16"/>
      <c r="AF1056" s="16"/>
      <c r="AL1056" s="16"/>
      <c r="AM1056" s="16"/>
      <c r="AN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C1057" s="16"/>
      <c r="D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Z1057" s="16"/>
      <c r="AA1057" s="16"/>
      <c r="AB1057" s="16"/>
      <c r="AC1057" s="16"/>
      <c r="AD1057" s="16"/>
      <c r="AE1057" s="16"/>
      <c r="AF1057" s="16"/>
      <c r="AL1057" s="16"/>
      <c r="AM1057" s="16"/>
      <c r="AN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C1058" s="16"/>
      <c r="D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Z1058" s="16"/>
      <c r="AA1058" s="16"/>
      <c r="AB1058" s="16"/>
      <c r="AC1058" s="16"/>
      <c r="AD1058" s="16"/>
      <c r="AE1058" s="16"/>
      <c r="AF1058" s="16"/>
      <c r="AL1058" s="16"/>
      <c r="AM1058" s="16"/>
      <c r="AN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C1059" s="16"/>
      <c r="D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Z1059" s="16"/>
      <c r="AA1059" s="16"/>
      <c r="AB1059" s="16"/>
      <c r="AC1059" s="16"/>
      <c r="AD1059" s="16"/>
      <c r="AE1059" s="16"/>
      <c r="AF1059" s="16"/>
      <c r="AL1059" s="16"/>
      <c r="AM1059" s="16"/>
      <c r="AN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C1060" s="16"/>
      <c r="D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Z1060" s="16"/>
      <c r="AA1060" s="16"/>
      <c r="AB1060" s="16"/>
      <c r="AC1060" s="16"/>
      <c r="AD1060" s="16"/>
      <c r="AE1060" s="16"/>
      <c r="AF1060" s="16"/>
      <c r="AL1060" s="16"/>
      <c r="AM1060" s="16"/>
      <c r="AN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C1061" s="16"/>
      <c r="D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Z1061" s="16"/>
      <c r="AA1061" s="16"/>
      <c r="AB1061" s="16"/>
      <c r="AC1061" s="16"/>
      <c r="AD1061" s="16"/>
      <c r="AE1061" s="16"/>
      <c r="AF1061" s="16"/>
      <c r="AL1061" s="16"/>
      <c r="AM1061" s="16"/>
      <c r="AN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C1062" s="16"/>
      <c r="D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Z1062" s="16"/>
      <c r="AA1062" s="16"/>
      <c r="AB1062" s="16"/>
      <c r="AC1062" s="16"/>
      <c r="AD1062" s="16"/>
      <c r="AE1062" s="16"/>
      <c r="AF1062" s="16"/>
      <c r="AL1062" s="16"/>
      <c r="AM1062" s="16"/>
      <c r="AN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C1063" s="16"/>
      <c r="D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Z1063" s="16"/>
      <c r="AA1063" s="16"/>
      <c r="AB1063" s="16"/>
      <c r="AC1063" s="16"/>
      <c r="AD1063" s="16"/>
      <c r="AE1063" s="16"/>
      <c r="AF1063" s="16"/>
      <c r="AL1063" s="16"/>
      <c r="AM1063" s="16"/>
      <c r="AN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C1064" s="16"/>
      <c r="D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Z1064" s="16"/>
      <c r="AA1064" s="16"/>
      <c r="AB1064" s="16"/>
      <c r="AC1064" s="16"/>
      <c r="AD1064" s="16"/>
      <c r="AE1064" s="16"/>
      <c r="AF1064" s="16"/>
      <c r="AL1064" s="16"/>
      <c r="AM1064" s="16"/>
      <c r="AN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C1065" s="16"/>
      <c r="D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Z1065" s="16"/>
      <c r="AA1065" s="16"/>
      <c r="AB1065" s="16"/>
      <c r="AC1065" s="16"/>
      <c r="AD1065" s="16"/>
      <c r="AE1065" s="16"/>
      <c r="AF1065" s="16"/>
      <c r="AL1065" s="16"/>
      <c r="AM1065" s="16"/>
      <c r="AN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C1066" s="16"/>
      <c r="D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Z1066" s="16"/>
      <c r="AA1066" s="16"/>
      <c r="AB1066" s="16"/>
      <c r="AC1066" s="16"/>
      <c r="AD1066" s="16"/>
      <c r="AE1066" s="16"/>
      <c r="AF1066" s="16"/>
      <c r="AL1066" s="16"/>
      <c r="AM1066" s="16"/>
      <c r="AN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C1067" s="16"/>
      <c r="D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Z1067" s="16"/>
      <c r="AA1067" s="16"/>
      <c r="AB1067" s="16"/>
      <c r="AC1067" s="16"/>
      <c r="AD1067" s="16"/>
      <c r="AE1067" s="16"/>
      <c r="AF1067" s="16"/>
      <c r="AL1067" s="16"/>
      <c r="AM1067" s="16"/>
      <c r="AN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C1068" s="16"/>
      <c r="D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Z1068" s="16"/>
      <c r="AA1068" s="16"/>
      <c r="AB1068" s="16"/>
      <c r="AC1068" s="16"/>
      <c r="AD1068" s="16"/>
      <c r="AE1068" s="16"/>
      <c r="AF1068" s="16"/>
      <c r="AL1068" s="16"/>
      <c r="AM1068" s="16"/>
      <c r="AN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C1069" s="16"/>
      <c r="D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Z1069" s="16"/>
      <c r="AA1069" s="16"/>
      <c r="AB1069" s="16"/>
      <c r="AC1069" s="16"/>
      <c r="AD1069" s="16"/>
      <c r="AE1069" s="16"/>
      <c r="AF1069" s="16"/>
      <c r="AL1069" s="16"/>
      <c r="AM1069" s="16"/>
      <c r="AN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C1070" s="16"/>
      <c r="D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Z1070" s="16"/>
      <c r="AA1070" s="16"/>
      <c r="AB1070" s="16"/>
      <c r="AC1070" s="16"/>
      <c r="AD1070" s="16"/>
      <c r="AE1070" s="16"/>
      <c r="AF1070" s="16"/>
      <c r="AL1070" s="16"/>
      <c r="AM1070" s="16"/>
      <c r="AN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C1071" s="16"/>
      <c r="D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Z1071" s="16"/>
      <c r="AA1071" s="16"/>
      <c r="AB1071" s="16"/>
      <c r="AC1071" s="16"/>
      <c r="AD1071" s="16"/>
      <c r="AE1071" s="16"/>
      <c r="AF1071" s="16"/>
      <c r="AL1071" s="16"/>
      <c r="AM1071" s="16"/>
      <c r="AN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C1072" s="16"/>
      <c r="D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Z1072" s="16"/>
      <c r="AA1072" s="16"/>
      <c r="AB1072" s="16"/>
      <c r="AC1072" s="16"/>
      <c r="AD1072" s="16"/>
      <c r="AE1072" s="16"/>
      <c r="AF1072" s="16"/>
      <c r="AL1072" s="16"/>
      <c r="AM1072" s="16"/>
      <c r="AN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C1073" s="16"/>
      <c r="D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Z1073" s="16"/>
      <c r="AA1073" s="16"/>
      <c r="AB1073" s="16"/>
      <c r="AC1073" s="16"/>
      <c r="AD1073" s="16"/>
      <c r="AE1073" s="16"/>
      <c r="AF1073" s="16"/>
      <c r="AL1073" s="16"/>
      <c r="AM1073" s="16"/>
      <c r="AN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C1074" s="16"/>
      <c r="D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Z1074" s="16"/>
      <c r="AA1074" s="16"/>
      <c r="AB1074" s="16"/>
      <c r="AC1074" s="16"/>
      <c r="AD1074" s="16"/>
      <c r="AE1074" s="16"/>
      <c r="AF1074" s="16"/>
      <c r="AL1074" s="16"/>
      <c r="AM1074" s="16"/>
      <c r="AN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C1075" s="16"/>
      <c r="D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Z1075" s="16"/>
      <c r="AA1075" s="16"/>
      <c r="AB1075" s="16"/>
      <c r="AC1075" s="16"/>
      <c r="AD1075" s="16"/>
      <c r="AE1075" s="16"/>
      <c r="AF1075" s="16"/>
      <c r="AL1075" s="16"/>
      <c r="AM1075" s="16"/>
      <c r="AN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C1076" s="16"/>
      <c r="D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Z1076" s="16"/>
      <c r="AA1076" s="16"/>
      <c r="AB1076" s="16"/>
      <c r="AC1076" s="16"/>
      <c r="AD1076" s="16"/>
      <c r="AE1076" s="16"/>
      <c r="AF1076" s="16"/>
      <c r="AL1076" s="16"/>
      <c r="AM1076" s="16"/>
      <c r="AN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C1077" s="16"/>
      <c r="D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Z1077" s="16"/>
      <c r="AA1077" s="16"/>
      <c r="AB1077" s="16"/>
      <c r="AC1077" s="16"/>
      <c r="AD1077" s="16"/>
      <c r="AE1077" s="16"/>
      <c r="AF1077" s="16"/>
      <c r="AL1077" s="16"/>
      <c r="AM1077" s="16"/>
      <c r="AN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C1078" s="16"/>
      <c r="D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Z1078" s="16"/>
      <c r="AA1078" s="16"/>
      <c r="AB1078" s="16"/>
      <c r="AC1078" s="16"/>
      <c r="AD1078" s="16"/>
      <c r="AE1078" s="16"/>
      <c r="AF1078" s="16"/>
      <c r="AL1078" s="16"/>
      <c r="AM1078" s="16"/>
      <c r="AN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C1079" s="16"/>
      <c r="D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Z1079" s="16"/>
      <c r="AA1079" s="16"/>
      <c r="AB1079" s="16"/>
      <c r="AC1079" s="16"/>
      <c r="AD1079" s="16"/>
      <c r="AE1079" s="16"/>
      <c r="AF1079" s="16"/>
      <c r="AL1079" s="16"/>
      <c r="AM1079" s="16"/>
      <c r="AN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C1080" s="16"/>
      <c r="D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Z1080" s="16"/>
      <c r="AA1080" s="16"/>
      <c r="AB1080" s="16"/>
      <c r="AC1080" s="16"/>
      <c r="AD1080" s="16"/>
      <c r="AE1080" s="16"/>
      <c r="AF1080" s="16"/>
      <c r="AL1080" s="16"/>
      <c r="AM1080" s="16"/>
      <c r="AN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C1081" s="16"/>
      <c r="D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Z1081" s="16"/>
      <c r="AA1081" s="16"/>
      <c r="AB1081" s="16"/>
      <c r="AC1081" s="16"/>
      <c r="AD1081" s="16"/>
      <c r="AE1081" s="16"/>
      <c r="AF1081" s="16"/>
      <c r="AL1081" s="16"/>
      <c r="AM1081" s="16"/>
      <c r="AN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C1082" s="16"/>
      <c r="D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Z1082" s="16"/>
      <c r="AA1082" s="16"/>
      <c r="AB1082" s="16"/>
      <c r="AC1082" s="16"/>
      <c r="AD1082" s="16"/>
      <c r="AE1082" s="16"/>
      <c r="AF1082" s="16"/>
      <c r="AL1082" s="16"/>
      <c r="AM1082" s="16"/>
      <c r="AN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C1083" s="16"/>
      <c r="D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Z1083" s="16"/>
      <c r="AA1083" s="16"/>
      <c r="AB1083" s="16"/>
      <c r="AC1083" s="16"/>
      <c r="AD1083" s="16"/>
      <c r="AE1083" s="16"/>
      <c r="AF1083" s="16"/>
      <c r="AL1083" s="16"/>
      <c r="AM1083" s="16"/>
      <c r="AN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C1084" s="16"/>
      <c r="D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Z1084" s="16"/>
      <c r="AA1084" s="16"/>
      <c r="AB1084" s="16"/>
      <c r="AC1084" s="16"/>
      <c r="AD1084" s="16"/>
      <c r="AE1084" s="16"/>
      <c r="AF1084" s="16"/>
      <c r="AL1084" s="16"/>
      <c r="AM1084" s="16"/>
      <c r="AN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C1085" s="16"/>
      <c r="D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Z1085" s="16"/>
      <c r="AA1085" s="16"/>
      <c r="AB1085" s="16"/>
      <c r="AC1085" s="16"/>
      <c r="AD1085" s="16"/>
      <c r="AE1085" s="16"/>
      <c r="AF1085" s="16"/>
      <c r="AL1085" s="16"/>
      <c r="AM1085" s="16"/>
      <c r="AN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C1086" s="16"/>
      <c r="D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Z1086" s="16"/>
      <c r="AA1086" s="16"/>
      <c r="AB1086" s="16"/>
      <c r="AC1086" s="16"/>
      <c r="AD1086" s="16"/>
      <c r="AE1086" s="16"/>
      <c r="AF1086" s="16"/>
      <c r="AL1086" s="16"/>
      <c r="AM1086" s="16"/>
      <c r="AN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C1087" s="16"/>
      <c r="D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Z1087" s="16"/>
      <c r="AA1087" s="16"/>
      <c r="AB1087" s="16"/>
      <c r="AC1087" s="16"/>
      <c r="AD1087" s="16"/>
      <c r="AE1087" s="16"/>
      <c r="AF1087" s="16"/>
      <c r="AL1087" s="16"/>
      <c r="AM1087" s="16"/>
      <c r="AN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C1088" s="16"/>
      <c r="D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Z1088" s="16"/>
      <c r="AA1088" s="16"/>
      <c r="AB1088" s="16"/>
      <c r="AC1088" s="16"/>
      <c r="AD1088" s="16"/>
      <c r="AE1088" s="16"/>
      <c r="AF1088" s="16"/>
      <c r="AL1088" s="16"/>
      <c r="AM1088" s="16"/>
      <c r="AN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C1089" s="16"/>
      <c r="D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Z1089" s="16"/>
      <c r="AA1089" s="16"/>
      <c r="AB1089" s="16"/>
      <c r="AC1089" s="16"/>
      <c r="AD1089" s="16"/>
      <c r="AE1089" s="16"/>
      <c r="AF1089" s="16"/>
      <c r="AL1089" s="16"/>
      <c r="AM1089" s="16"/>
      <c r="AN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C1090" s="16"/>
      <c r="D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Z1090" s="16"/>
      <c r="AA1090" s="16"/>
      <c r="AB1090" s="16"/>
      <c r="AC1090" s="16"/>
      <c r="AD1090" s="16"/>
      <c r="AE1090" s="16"/>
      <c r="AF1090" s="16"/>
      <c r="AL1090" s="16"/>
      <c r="AM1090" s="16"/>
      <c r="AN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C1091" s="16"/>
      <c r="D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Z1091" s="16"/>
      <c r="AA1091" s="16"/>
      <c r="AB1091" s="16"/>
      <c r="AC1091" s="16"/>
      <c r="AD1091" s="16"/>
      <c r="AE1091" s="16"/>
      <c r="AF1091" s="16"/>
      <c r="AL1091" s="16"/>
      <c r="AM1091" s="16"/>
      <c r="AN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C1092" s="16"/>
      <c r="D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Z1092" s="16"/>
      <c r="AA1092" s="16"/>
      <c r="AB1092" s="16"/>
      <c r="AC1092" s="16"/>
      <c r="AD1092" s="16"/>
      <c r="AE1092" s="16"/>
      <c r="AF1092" s="16"/>
      <c r="AL1092" s="16"/>
      <c r="AM1092" s="16"/>
      <c r="AN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C1093" s="16"/>
      <c r="D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Z1093" s="16"/>
      <c r="AA1093" s="16"/>
      <c r="AB1093" s="16"/>
      <c r="AC1093" s="16"/>
      <c r="AD1093" s="16"/>
      <c r="AE1093" s="16"/>
      <c r="AF1093" s="16"/>
      <c r="AL1093" s="16"/>
      <c r="AM1093" s="16"/>
      <c r="AN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C1094" s="16"/>
      <c r="D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Z1094" s="16"/>
      <c r="AA1094" s="16"/>
      <c r="AB1094" s="16"/>
      <c r="AC1094" s="16"/>
      <c r="AD1094" s="16"/>
      <c r="AE1094" s="16"/>
      <c r="AF1094" s="16"/>
      <c r="AL1094" s="16"/>
      <c r="AM1094" s="16"/>
      <c r="AN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C1095" s="16"/>
      <c r="D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Z1095" s="16"/>
      <c r="AA1095" s="16"/>
      <c r="AB1095" s="16"/>
      <c r="AC1095" s="16"/>
      <c r="AD1095" s="16"/>
      <c r="AE1095" s="16"/>
      <c r="AF1095" s="16"/>
      <c r="AL1095" s="16"/>
      <c r="AM1095" s="16"/>
      <c r="AN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C1096" s="16"/>
      <c r="D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Z1096" s="16"/>
      <c r="AA1096" s="16"/>
      <c r="AB1096" s="16"/>
      <c r="AC1096" s="16"/>
      <c r="AD1096" s="16"/>
      <c r="AE1096" s="16"/>
      <c r="AF1096" s="16"/>
      <c r="AL1096" s="16"/>
      <c r="AM1096" s="16"/>
      <c r="AN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C1097" s="16"/>
      <c r="D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Z1097" s="16"/>
      <c r="AA1097" s="16"/>
      <c r="AB1097" s="16"/>
      <c r="AC1097" s="16"/>
      <c r="AD1097" s="16"/>
      <c r="AE1097" s="16"/>
      <c r="AF1097" s="16"/>
      <c r="AL1097" s="16"/>
      <c r="AM1097" s="16"/>
      <c r="AN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C1098" s="16"/>
      <c r="D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Z1098" s="16"/>
      <c r="AA1098" s="16"/>
      <c r="AB1098" s="16"/>
      <c r="AC1098" s="16"/>
      <c r="AD1098" s="16"/>
      <c r="AE1098" s="16"/>
      <c r="AF1098" s="16"/>
      <c r="AL1098" s="16"/>
      <c r="AM1098" s="16"/>
      <c r="AN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C1099" s="16"/>
      <c r="D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Z1099" s="16"/>
      <c r="AA1099" s="16"/>
      <c r="AB1099" s="16"/>
      <c r="AC1099" s="16"/>
      <c r="AD1099" s="16"/>
      <c r="AE1099" s="16"/>
      <c r="AF1099" s="16"/>
      <c r="AL1099" s="16"/>
      <c r="AM1099" s="16"/>
      <c r="AN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C1100" s="16"/>
      <c r="D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Z1100" s="16"/>
      <c r="AA1100" s="16"/>
      <c r="AB1100" s="16"/>
      <c r="AC1100" s="16"/>
      <c r="AD1100" s="16"/>
      <c r="AE1100" s="16"/>
      <c r="AF1100" s="16"/>
      <c r="AL1100" s="16"/>
      <c r="AM1100" s="16"/>
      <c r="AN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C1101" s="16"/>
      <c r="D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Z1101" s="16"/>
      <c r="AA1101" s="16"/>
      <c r="AB1101" s="16"/>
      <c r="AC1101" s="16"/>
      <c r="AD1101" s="16"/>
      <c r="AE1101" s="16"/>
      <c r="AF1101" s="16"/>
      <c r="AL1101" s="16"/>
      <c r="AM1101" s="16"/>
      <c r="AN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C1102" s="16"/>
      <c r="D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Z1102" s="16"/>
      <c r="AA1102" s="16"/>
      <c r="AB1102" s="16"/>
      <c r="AC1102" s="16"/>
      <c r="AD1102" s="16"/>
      <c r="AE1102" s="16"/>
      <c r="AF1102" s="16"/>
      <c r="AL1102" s="16"/>
      <c r="AM1102" s="16"/>
      <c r="AN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C1103" s="16"/>
      <c r="D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Z1103" s="16"/>
      <c r="AA1103" s="16"/>
      <c r="AB1103" s="16"/>
      <c r="AC1103" s="16"/>
      <c r="AD1103" s="16"/>
      <c r="AE1103" s="16"/>
      <c r="AF1103" s="16"/>
      <c r="AL1103" s="16"/>
      <c r="AM1103" s="16"/>
      <c r="AN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C1104" s="16"/>
      <c r="D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Z1104" s="16"/>
      <c r="AA1104" s="16"/>
      <c r="AB1104" s="16"/>
      <c r="AC1104" s="16"/>
      <c r="AD1104" s="16"/>
      <c r="AE1104" s="16"/>
      <c r="AF1104" s="16"/>
      <c r="AL1104" s="16"/>
      <c r="AM1104" s="16"/>
      <c r="AN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C1105" s="16"/>
      <c r="D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Z1105" s="16"/>
      <c r="AA1105" s="16"/>
      <c r="AB1105" s="16"/>
      <c r="AC1105" s="16"/>
      <c r="AD1105" s="16"/>
      <c r="AE1105" s="16"/>
      <c r="AF1105" s="16"/>
      <c r="AL1105" s="16"/>
      <c r="AM1105" s="16"/>
      <c r="AN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C1106" s="16"/>
      <c r="D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Z1106" s="16"/>
      <c r="AA1106" s="16"/>
      <c r="AB1106" s="16"/>
      <c r="AC1106" s="16"/>
      <c r="AD1106" s="16"/>
      <c r="AE1106" s="16"/>
      <c r="AF1106" s="16"/>
      <c r="AL1106" s="16"/>
      <c r="AM1106" s="16"/>
      <c r="AN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C1107" s="16"/>
      <c r="D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Z1107" s="16"/>
      <c r="AA1107" s="16"/>
      <c r="AB1107" s="16"/>
      <c r="AC1107" s="16"/>
      <c r="AD1107" s="16"/>
      <c r="AE1107" s="16"/>
      <c r="AF1107" s="16"/>
      <c r="AL1107" s="16"/>
      <c r="AM1107" s="16"/>
      <c r="AN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C1108" s="16"/>
      <c r="D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Z1108" s="16"/>
      <c r="AA1108" s="16"/>
      <c r="AB1108" s="16"/>
      <c r="AC1108" s="16"/>
      <c r="AD1108" s="16"/>
      <c r="AE1108" s="16"/>
      <c r="AF1108" s="16"/>
      <c r="AL1108" s="16"/>
      <c r="AM1108" s="16"/>
      <c r="AN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C1109" s="16"/>
      <c r="D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Z1109" s="16"/>
      <c r="AA1109" s="16"/>
      <c r="AB1109" s="16"/>
      <c r="AC1109" s="16"/>
      <c r="AD1109" s="16"/>
      <c r="AE1109" s="16"/>
      <c r="AF1109" s="16"/>
      <c r="AL1109" s="16"/>
      <c r="AM1109" s="16"/>
      <c r="AN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C1110" s="16"/>
      <c r="D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Z1110" s="16"/>
      <c r="AA1110" s="16"/>
      <c r="AB1110" s="16"/>
      <c r="AC1110" s="16"/>
      <c r="AD1110" s="16"/>
      <c r="AE1110" s="16"/>
      <c r="AF1110" s="16"/>
      <c r="AL1110" s="16"/>
      <c r="AM1110" s="16"/>
      <c r="AN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C1111" s="16"/>
      <c r="D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Z1111" s="16"/>
      <c r="AA1111" s="16"/>
      <c r="AB1111" s="16"/>
      <c r="AC1111" s="16"/>
      <c r="AD1111" s="16"/>
      <c r="AE1111" s="16"/>
      <c r="AF1111" s="16"/>
      <c r="AL1111" s="16"/>
      <c r="AM1111" s="16"/>
      <c r="AN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C1112" s="16"/>
      <c r="D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Z1112" s="16"/>
      <c r="AA1112" s="16"/>
      <c r="AB1112" s="16"/>
      <c r="AC1112" s="16"/>
      <c r="AD1112" s="16"/>
      <c r="AE1112" s="16"/>
      <c r="AF1112" s="16"/>
      <c r="AL1112" s="16"/>
      <c r="AM1112" s="16"/>
      <c r="AN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C1113" s="16"/>
      <c r="D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Z1113" s="16"/>
      <c r="AA1113" s="16"/>
      <c r="AB1113" s="16"/>
      <c r="AC1113" s="16"/>
      <c r="AD1113" s="16"/>
      <c r="AE1113" s="16"/>
      <c r="AF1113" s="16"/>
      <c r="AL1113" s="16"/>
      <c r="AM1113" s="16"/>
      <c r="AN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C1114" s="16"/>
      <c r="D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Z1114" s="16"/>
      <c r="AA1114" s="16"/>
      <c r="AB1114" s="16"/>
      <c r="AC1114" s="16"/>
      <c r="AD1114" s="16"/>
      <c r="AE1114" s="16"/>
      <c r="AF1114" s="16"/>
      <c r="AL1114" s="16"/>
      <c r="AM1114" s="16"/>
      <c r="AN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C1115" s="16"/>
      <c r="D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Z1115" s="16"/>
      <c r="AA1115" s="16"/>
      <c r="AB1115" s="16"/>
      <c r="AC1115" s="16"/>
      <c r="AD1115" s="16"/>
      <c r="AE1115" s="16"/>
      <c r="AF1115" s="16"/>
      <c r="AL1115" s="16"/>
      <c r="AM1115" s="16"/>
      <c r="AN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C1116" s="16"/>
      <c r="D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Z1116" s="16"/>
      <c r="AA1116" s="16"/>
      <c r="AB1116" s="16"/>
      <c r="AC1116" s="16"/>
      <c r="AD1116" s="16"/>
      <c r="AE1116" s="16"/>
      <c r="AF1116" s="16"/>
      <c r="AL1116" s="16"/>
      <c r="AM1116" s="16"/>
      <c r="AN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C1117" s="16"/>
      <c r="D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Z1117" s="16"/>
      <c r="AA1117" s="16"/>
      <c r="AB1117" s="16"/>
      <c r="AC1117" s="16"/>
      <c r="AD1117" s="16"/>
      <c r="AE1117" s="16"/>
      <c r="AF1117" s="16"/>
      <c r="AL1117" s="16"/>
      <c r="AM1117" s="16"/>
      <c r="AN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C1118" s="16"/>
      <c r="D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Z1118" s="16"/>
      <c r="AA1118" s="16"/>
      <c r="AB1118" s="16"/>
      <c r="AC1118" s="16"/>
      <c r="AD1118" s="16"/>
      <c r="AE1118" s="16"/>
      <c r="AF1118" s="16"/>
      <c r="AL1118" s="16"/>
      <c r="AM1118" s="16"/>
      <c r="AN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C1119" s="16"/>
      <c r="D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Z1119" s="16"/>
      <c r="AA1119" s="16"/>
      <c r="AB1119" s="16"/>
      <c r="AC1119" s="16"/>
      <c r="AD1119" s="16"/>
      <c r="AE1119" s="16"/>
      <c r="AF1119" s="16"/>
      <c r="AL1119" s="16"/>
      <c r="AM1119" s="16"/>
      <c r="AN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C1120" s="16"/>
      <c r="D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Z1120" s="16"/>
      <c r="AA1120" s="16"/>
      <c r="AB1120" s="16"/>
      <c r="AC1120" s="16"/>
      <c r="AD1120" s="16"/>
      <c r="AE1120" s="16"/>
      <c r="AF1120" s="16"/>
      <c r="AL1120" s="16"/>
      <c r="AM1120" s="16"/>
      <c r="AN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C1121" s="16"/>
      <c r="D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Z1121" s="16"/>
      <c r="AA1121" s="16"/>
      <c r="AB1121" s="16"/>
      <c r="AC1121" s="16"/>
      <c r="AD1121" s="16"/>
      <c r="AE1121" s="16"/>
      <c r="AF1121" s="16"/>
      <c r="AL1121" s="16"/>
      <c r="AM1121" s="16"/>
      <c r="AN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15" operator="equal">
      <formula>"No"</formula>
    </cfRule>
    <cfRule type="cellIs" dxfId="5" priority="14" operator="equal">
      <formula>"Yes"</formula>
    </cfRule>
    <cfRule type="cellIs" dxfId="4" priority="13" operator="equal">
      <formula>"not used"</formula>
    </cfRule>
    <cfRule type="containsText" dxfId="3" priority="12" operator="between" text="keyboard">
      <formula>NOT(ISERROR(SEARCH("keyboard",A1)))</formula>
    </cfRule>
    <cfRule type="cellIs" dxfId="2" priority="11" operator="equal">
      <formula>"Correction required"</formula>
    </cfRule>
    <cfRule type="cellIs" dxfId="1" priority="10" operator="equal">
      <formula>"Yes, later"</formula>
    </cfRule>
    <cfRule type="cellIs" dxfId="0" priority="9" operator="equal">
      <formula>"Done"</formula>
    </cfRule>
  </conditionalFormatting>
  <conditionalFormatting sqref="A1:BT1">
    <cfRule type="cellIs" dxfId="0" priority="8" operator="equal">
      <formula>"Done"</formula>
    </cfRule>
    <cfRule type="cellIs" dxfId="5" priority="7" operator="equal">
      <formula>"Yes"</formula>
    </cfRule>
    <cfRule type="cellIs" dxfId="2" priority="6" operator="equal">
      <formula>"Correction required"</formula>
    </cfRule>
    <cfRule type="cellIs" dxfId="1" priority="5" operator="equal">
      <formula>"Yes, later"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21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23" sqref="A23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309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49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7825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84</v>
      </c>
      <c r="U8" s="13" t="s">
        <v>84</v>
      </c>
      <c r="V8" s="13" t="s">
        <v>84</v>
      </c>
      <c r="W8" s="13" t="s">
        <v>84</v>
      </c>
      <c r="X8" s="13" t="s">
        <v>84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40" t="s">
        <v>7826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7828</v>
      </c>
      <c r="D9" s="15" t="s">
        <v>7829</v>
      </c>
      <c r="E9" s="16" t="s">
        <v>7830</v>
      </c>
      <c r="F9" s="16" t="s">
        <v>7831</v>
      </c>
      <c r="G9" s="40" t="s">
        <v>7832</v>
      </c>
      <c r="H9" s="40" t="s">
        <v>7833</v>
      </c>
      <c r="I9" s="40" t="s">
        <v>7834</v>
      </c>
      <c r="J9" s="40" t="s">
        <v>7835</v>
      </c>
      <c r="K9" s="16" t="s">
        <v>7836</v>
      </c>
      <c r="L9" s="40" t="s">
        <v>7837</v>
      </c>
      <c r="M9" s="16" t="s">
        <v>7838</v>
      </c>
      <c r="N9" s="16" t="s">
        <v>5711</v>
      </c>
      <c r="O9" s="16" t="s">
        <v>7839</v>
      </c>
      <c r="P9" s="16" t="s">
        <v>7840</v>
      </c>
      <c r="Q9" s="25" t="s">
        <v>7841</v>
      </c>
      <c r="R9" s="15" t="s">
        <v>7842</v>
      </c>
      <c r="S9" s="31" t="s">
        <v>7843</v>
      </c>
      <c r="T9" s="16" t="s">
        <v>3981</v>
      </c>
      <c r="U9" s="15" t="s">
        <v>7844</v>
      </c>
      <c r="V9" s="15" t="s">
        <v>7845</v>
      </c>
      <c r="W9" s="16" t="s">
        <v>4044</v>
      </c>
      <c r="X9" s="40" t="s">
        <v>7846</v>
      </c>
      <c r="Y9" s="15" t="s">
        <v>7847</v>
      </c>
      <c r="Z9" s="16" t="s">
        <v>7848</v>
      </c>
      <c r="AA9" s="40" t="s">
        <v>7849</v>
      </c>
      <c r="AB9" s="40" t="s">
        <v>7850</v>
      </c>
      <c r="AC9" s="40" t="s">
        <v>7851</v>
      </c>
      <c r="AD9" s="40" t="s">
        <v>7852</v>
      </c>
      <c r="AE9" s="16" t="s">
        <v>7853</v>
      </c>
      <c r="AF9" s="40" t="s">
        <v>7854</v>
      </c>
      <c r="AG9" s="40" t="s">
        <v>7826</v>
      </c>
      <c r="AH9" s="40" t="s">
        <v>7855</v>
      </c>
      <c r="AI9" s="40" t="s">
        <v>6611</v>
      </c>
      <c r="AJ9" s="40" t="s">
        <v>7856</v>
      </c>
      <c r="AK9" s="40" t="s">
        <v>7857</v>
      </c>
      <c r="AL9" s="16" t="s">
        <v>7858</v>
      </c>
      <c r="AM9" s="16" t="s">
        <v>7859</v>
      </c>
      <c r="AN9" s="40" t="s">
        <v>7860</v>
      </c>
      <c r="AO9" s="40" t="s">
        <v>7861</v>
      </c>
      <c r="AP9" s="40" t="s">
        <v>7862</v>
      </c>
      <c r="AQ9" s="40" t="s">
        <v>7863</v>
      </c>
      <c r="AR9" s="16" t="s">
        <v>9876</v>
      </c>
      <c r="AS9" s="16" t="s">
        <v>7865</v>
      </c>
      <c r="AT9" s="16" t="s">
        <v>7866</v>
      </c>
      <c r="AU9" s="16" t="s">
        <v>7867</v>
      </c>
      <c r="AV9" s="16" t="s">
        <v>7868</v>
      </c>
      <c r="AW9" s="16" t="s">
        <v>7869</v>
      </c>
      <c r="AX9" s="16" t="s">
        <v>6220</v>
      </c>
      <c r="AY9" s="16" t="s">
        <v>7870</v>
      </c>
      <c r="AZ9" s="16" t="s">
        <v>7871</v>
      </c>
      <c r="BA9" s="16" t="s">
        <v>4210</v>
      </c>
      <c r="BB9" s="16" t="s">
        <v>7872</v>
      </c>
      <c r="BC9" s="16" t="s">
        <v>7873</v>
      </c>
      <c r="BD9" s="16" t="s">
        <v>7874</v>
      </c>
      <c r="BE9" s="16" t="s">
        <v>7875</v>
      </c>
      <c r="BF9" s="16" t="s">
        <v>7876</v>
      </c>
      <c r="BG9" s="16" t="s">
        <v>7877</v>
      </c>
      <c r="BH9" s="16" t="s">
        <v>7878</v>
      </c>
      <c r="BI9" s="16" t="s">
        <v>7879</v>
      </c>
      <c r="BJ9" s="16" t="s">
        <v>7880</v>
      </c>
      <c r="BK9" s="16" t="s">
        <v>7881</v>
      </c>
      <c r="BL9" s="16" t="s">
        <v>7882</v>
      </c>
      <c r="BM9" s="16" t="s">
        <v>7881</v>
      </c>
      <c r="BN9" s="16" t="s">
        <v>7868</v>
      </c>
      <c r="BO9" s="16" t="s">
        <v>7869</v>
      </c>
      <c r="BP9" s="31" t="s">
        <v>7883</v>
      </c>
      <c r="BQ9" s="31" t="s">
        <v>7884</v>
      </c>
      <c r="BR9" s="31" t="s">
        <v>7885</v>
      </c>
      <c r="BS9" s="31" t="s">
        <v>9877</v>
      </c>
      <c r="BT9" s="31" t="s">
        <v>7887</v>
      </c>
    </row>
    <row r="10" ht="14.25" spans="1:72">
      <c r="A10" s="16"/>
      <c r="B10" s="22" t="s">
        <v>7888</v>
      </c>
      <c r="C10" s="15" t="s">
        <v>7889</v>
      </c>
      <c r="D10" s="15" t="s">
        <v>7890</v>
      </c>
      <c r="E10" s="16" t="s">
        <v>4264</v>
      </c>
      <c r="F10" s="16" t="s">
        <v>7891</v>
      </c>
      <c r="G10" s="40" t="s">
        <v>7892</v>
      </c>
      <c r="H10" s="40" t="s">
        <v>7893</v>
      </c>
      <c r="I10" s="40" t="s">
        <v>7894</v>
      </c>
      <c r="J10" s="40" t="s">
        <v>7895</v>
      </c>
      <c r="K10" s="40" t="s">
        <v>7896</v>
      </c>
      <c r="L10" s="40" t="s">
        <v>7897</v>
      </c>
      <c r="M10" s="16" t="s">
        <v>7898</v>
      </c>
      <c r="N10" s="16" t="s">
        <v>7899</v>
      </c>
      <c r="O10" s="16" t="s">
        <v>7900</v>
      </c>
      <c r="P10" s="16" t="s">
        <v>7901</v>
      </c>
      <c r="Q10" s="16" t="s">
        <v>7902</v>
      </c>
      <c r="R10" s="15" t="s">
        <v>7903</v>
      </c>
      <c r="S10" s="40" t="s">
        <v>7904</v>
      </c>
      <c r="T10" s="15" t="s">
        <v>4102</v>
      </c>
      <c r="U10" s="15" t="s">
        <v>7905</v>
      </c>
      <c r="V10" s="15" t="s">
        <v>7906</v>
      </c>
      <c r="W10" s="16" t="s">
        <v>7907</v>
      </c>
      <c r="X10" s="40" t="s">
        <v>7908</v>
      </c>
      <c r="Y10" s="15" t="s">
        <v>7909</v>
      </c>
      <c r="Z10" s="16" t="s">
        <v>7910</v>
      </c>
      <c r="AA10" s="40" t="s">
        <v>7911</v>
      </c>
      <c r="AB10" s="40" t="s">
        <v>7912</v>
      </c>
      <c r="AC10" s="40" t="s">
        <v>7913</v>
      </c>
      <c r="AD10" s="40" t="s">
        <v>7914</v>
      </c>
      <c r="AE10" s="16" t="s">
        <v>4004</v>
      </c>
      <c r="AF10" s="40" t="s">
        <v>5362</v>
      </c>
      <c r="AG10" s="40" t="s">
        <v>7863</v>
      </c>
      <c r="AH10" s="40" t="s">
        <v>7915</v>
      </c>
      <c r="AI10" s="16" t="s">
        <v>4469</v>
      </c>
      <c r="AJ10" s="40" t="s">
        <v>7916</v>
      </c>
      <c r="AK10" s="40" t="s">
        <v>7917</v>
      </c>
      <c r="AL10" s="16" t="s">
        <v>7918</v>
      </c>
      <c r="AM10" s="16" t="s">
        <v>7919</v>
      </c>
      <c r="AN10" s="40" t="s">
        <v>6332</v>
      </c>
      <c r="AO10" s="40" t="s">
        <v>4184</v>
      </c>
      <c r="AP10" s="40" t="s">
        <v>7920</v>
      </c>
      <c r="AQ10" s="40" t="s">
        <v>7921</v>
      </c>
      <c r="AR10" s="16" t="s">
        <v>7922</v>
      </c>
      <c r="AS10" s="16" t="s">
        <v>4065</v>
      </c>
      <c r="AT10" s="16" t="s">
        <v>7923</v>
      </c>
      <c r="AU10" s="16" t="s">
        <v>7924</v>
      </c>
      <c r="AV10" s="16" t="s">
        <v>7925</v>
      </c>
      <c r="AW10" s="16" t="s">
        <v>7926</v>
      </c>
      <c r="AX10" s="16" t="s">
        <v>4011</v>
      </c>
      <c r="AY10" s="16" t="s">
        <v>7927</v>
      </c>
      <c r="AZ10" s="16" t="s">
        <v>7928</v>
      </c>
      <c r="BA10" s="16" t="s">
        <v>7929</v>
      </c>
      <c r="BB10" s="16" t="s">
        <v>7930</v>
      </c>
      <c r="BC10" s="16" t="s">
        <v>7931</v>
      </c>
      <c r="BD10" s="16" t="s">
        <v>7932</v>
      </c>
      <c r="BE10" s="16" t="s">
        <v>7933</v>
      </c>
      <c r="BF10" s="16" t="s">
        <v>7934</v>
      </c>
      <c r="BG10" s="16" t="s">
        <v>7935</v>
      </c>
      <c r="BH10" s="16" t="s">
        <v>7936</v>
      </c>
      <c r="BI10" s="16" t="s">
        <v>7937</v>
      </c>
      <c r="BJ10" s="16" t="s">
        <v>7938</v>
      </c>
      <c r="BK10" s="16" t="s">
        <v>7939</v>
      </c>
      <c r="BL10" s="16" t="s">
        <v>7940</v>
      </c>
      <c r="BM10" s="16" t="s">
        <v>7939</v>
      </c>
      <c r="BN10" s="16" t="s">
        <v>7925</v>
      </c>
      <c r="BO10" s="16" t="s">
        <v>7926</v>
      </c>
      <c r="BP10" s="31" t="s">
        <v>7941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5" t="s">
        <v>7943</v>
      </c>
      <c r="E11" s="16" t="s">
        <v>3967</v>
      </c>
      <c r="F11" s="16" t="s">
        <v>7944</v>
      </c>
      <c r="G11" s="40" t="s">
        <v>7945</v>
      </c>
      <c r="H11" s="40" t="s">
        <v>7946</v>
      </c>
      <c r="I11" s="40" t="s">
        <v>7947</v>
      </c>
      <c r="J11" s="40" t="s">
        <v>7948</v>
      </c>
      <c r="K11" s="40" t="s">
        <v>7949</v>
      </c>
      <c r="L11" s="40" t="s">
        <v>7950</v>
      </c>
      <c r="M11" s="13" t="s">
        <v>142</v>
      </c>
      <c r="N11" s="16" t="s">
        <v>4044</v>
      </c>
      <c r="O11" s="16" t="s">
        <v>7951</v>
      </c>
      <c r="P11" s="16" t="s">
        <v>7952</v>
      </c>
      <c r="Q11" s="16" t="s">
        <v>7953</v>
      </c>
      <c r="R11" s="15" t="s">
        <v>7954</v>
      </c>
      <c r="S11" s="40" t="s">
        <v>7955</v>
      </c>
      <c r="T11" s="16" t="s">
        <v>4223</v>
      </c>
      <c r="U11" s="16" t="s">
        <v>4042</v>
      </c>
      <c r="V11" s="16" t="s">
        <v>7956</v>
      </c>
      <c r="W11" s="16" t="s">
        <v>4226</v>
      </c>
      <c r="X11" s="40" t="s">
        <v>7957</v>
      </c>
      <c r="Y11" s="15" t="s">
        <v>7958</v>
      </c>
      <c r="Z11" s="16" t="s">
        <v>7959</v>
      </c>
      <c r="AA11" s="40" t="s">
        <v>7960</v>
      </c>
      <c r="AB11" s="40" t="s">
        <v>7961</v>
      </c>
      <c r="AC11" s="40" t="s">
        <v>7891</v>
      </c>
      <c r="AD11" s="40" t="s">
        <v>7962</v>
      </c>
      <c r="AE11" s="16" t="s">
        <v>7963</v>
      </c>
      <c r="AF11" s="40" t="s">
        <v>7964</v>
      </c>
      <c r="AG11" s="40" t="s">
        <v>7921</v>
      </c>
      <c r="AH11" s="40" t="s">
        <v>7965</v>
      </c>
      <c r="AI11" s="40" t="s">
        <v>7966</v>
      </c>
      <c r="AJ11" s="40" t="s">
        <v>7967</v>
      </c>
      <c r="AK11" s="40" t="s">
        <v>9878</v>
      </c>
      <c r="AL11" s="16" t="s">
        <v>7969</v>
      </c>
      <c r="AM11" s="16" t="s">
        <v>7970</v>
      </c>
      <c r="AN11" s="40" t="s">
        <v>4929</v>
      </c>
      <c r="AO11" s="40" t="s">
        <v>2067</v>
      </c>
      <c r="AP11" s="40" t="s">
        <v>7971</v>
      </c>
      <c r="AQ11" s="40" t="s">
        <v>7972</v>
      </c>
      <c r="AR11" s="16" t="s">
        <v>5062</v>
      </c>
      <c r="AS11" s="16" t="s">
        <v>7870</v>
      </c>
      <c r="AT11" s="328" t="s">
        <v>7973</v>
      </c>
      <c r="AU11" s="16" t="s">
        <v>2067</v>
      </c>
      <c r="AV11" s="16" t="s">
        <v>7974</v>
      </c>
      <c r="AW11" s="16" t="s">
        <v>7975</v>
      </c>
      <c r="AX11" s="16" t="s">
        <v>6490</v>
      </c>
      <c r="AY11" s="16" t="s">
        <v>7976</v>
      </c>
      <c r="AZ11" s="16" t="s">
        <v>4072</v>
      </c>
      <c r="BA11" s="16" t="s">
        <v>7977</v>
      </c>
      <c r="BB11" s="16" t="s">
        <v>7978</v>
      </c>
      <c r="BC11" s="16" t="s">
        <v>7979</v>
      </c>
      <c r="BD11" s="16" t="s">
        <v>7980</v>
      </c>
      <c r="BE11" s="16" t="s">
        <v>7981</v>
      </c>
      <c r="BF11" s="16" t="s">
        <v>7982</v>
      </c>
      <c r="BG11" s="16" t="s">
        <v>7983</v>
      </c>
      <c r="BH11" s="16" t="s">
        <v>7984</v>
      </c>
      <c r="BI11" s="16" t="s">
        <v>7985</v>
      </c>
      <c r="BJ11" s="16" t="s">
        <v>7986</v>
      </c>
      <c r="BK11" s="16" t="s">
        <v>7987</v>
      </c>
      <c r="BL11" s="16" t="s">
        <v>7988</v>
      </c>
      <c r="BM11" s="16" t="s">
        <v>7987</v>
      </c>
      <c r="BN11" s="16" t="s">
        <v>7974</v>
      </c>
      <c r="BO11" s="16" t="s">
        <v>7975</v>
      </c>
      <c r="BP11" s="31" t="s">
        <v>7989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6" t="s">
        <v>7991</v>
      </c>
      <c r="E12" s="16" t="s">
        <v>5005</v>
      </c>
      <c r="F12" s="16" t="s">
        <v>7992</v>
      </c>
      <c r="G12" s="40" t="s">
        <v>6996</v>
      </c>
      <c r="H12" s="40" t="s">
        <v>7993</v>
      </c>
      <c r="I12" s="40" t="s">
        <v>7994</v>
      </c>
      <c r="J12" s="40" t="s">
        <v>7995</v>
      </c>
      <c r="K12" s="40" t="s">
        <v>7996</v>
      </c>
      <c r="L12" s="40" t="s">
        <v>7997</v>
      </c>
      <c r="M12" s="16" t="s">
        <v>7998</v>
      </c>
      <c r="N12" s="16" t="s">
        <v>7999</v>
      </c>
      <c r="O12" s="16" t="s">
        <v>8000</v>
      </c>
      <c r="P12" s="16" t="s">
        <v>8001</v>
      </c>
      <c r="Q12" s="16" t="s">
        <v>4549</v>
      </c>
      <c r="R12" s="15" t="s">
        <v>8002</v>
      </c>
      <c r="S12" s="40" t="s">
        <v>8003</v>
      </c>
      <c r="T12" s="16" t="s">
        <v>4041</v>
      </c>
      <c r="U12" s="16" t="s">
        <v>8004</v>
      </c>
      <c r="V12" s="16" t="s">
        <v>8005</v>
      </c>
      <c r="W12" s="16" t="s">
        <v>92</v>
      </c>
      <c r="X12" s="40" t="s">
        <v>4646</v>
      </c>
      <c r="Y12" s="15" t="s">
        <v>4718</v>
      </c>
      <c r="Z12" s="16" t="s">
        <v>4524</v>
      </c>
      <c r="AA12" s="40" t="s">
        <v>4760</v>
      </c>
      <c r="AB12" s="40" t="s">
        <v>8006</v>
      </c>
      <c r="AC12" s="40" t="s">
        <v>8007</v>
      </c>
      <c r="AD12" s="16" t="s">
        <v>8008</v>
      </c>
      <c r="AE12" s="16" t="s">
        <v>8009</v>
      </c>
      <c r="AF12" s="40" t="s">
        <v>8010</v>
      </c>
      <c r="AG12" s="40" t="s">
        <v>7972</v>
      </c>
      <c r="AH12" s="40" t="s">
        <v>8011</v>
      </c>
      <c r="AI12" s="40" t="s">
        <v>8012</v>
      </c>
      <c r="AJ12" s="16" t="s">
        <v>8013</v>
      </c>
      <c r="AK12" s="40" t="s">
        <v>8014</v>
      </c>
      <c r="AL12" s="16" t="s">
        <v>8015</v>
      </c>
      <c r="AM12" s="13" t="s">
        <v>140</v>
      </c>
      <c r="AN12" s="40" t="s">
        <v>7861</v>
      </c>
      <c r="AO12" s="40" t="s">
        <v>8016</v>
      </c>
      <c r="AP12" s="40" t="s">
        <v>8017</v>
      </c>
      <c r="AQ12" s="40" t="s">
        <v>8018</v>
      </c>
      <c r="AR12" s="16" t="s">
        <v>8019</v>
      </c>
      <c r="AS12" s="16" t="s">
        <v>8020</v>
      </c>
      <c r="AT12" s="16" t="s">
        <v>8021</v>
      </c>
      <c r="AU12" s="16" t="s">
        <v>8022</v>
      </c>
      <c r="AV12" s="16" t="s">
        <v>8023</v>
      </c>
      <c r="AW12" s="16" t="s">
        <v>8024</v>
      </c>
      <c r="AX12" s="16" t="s">
        <v>8025</v>
      </c>
      <c r="AY12" s="16" t="s">
        <v>8026</v>
      </c>
      <c r="AZ12" s="16" t="s">
        <v>4134</v>
      </c>
      <c r="BA12" s="16" t="s">
        <v>8027</v>
      </c>
      <c r="BB12" s="16" t="s">
        <v>8028</v>
      </c>
      <c r="BC12" s="16" t="s">
        <v>8029</v>
      </c>
      <c r="BD12" s="16" t="s">
        <v>8030</v>
      </c>
      <c r="BE12" s="16" t="s">
        <v>8031</v>
      </c>
      <c r="BF12" s="16" t="s">
        <v>8032</v>
      </c>
      <c r="BG12" s="16" t="s">
        <v>8033</v>
      </c>
      <c r="BH12" s="16" t="s">
        <v>8034</v>
      </c>
      <c r="BI12" s="16" t="s">
        <v>8035</v>
      </c>
      <c r="BJ12" s="16" t="s">
        <v>8036</v>
      </c>
      <c r="BK12" s="16" t="s">
        <v>8037</v>
      </c>
      <c r="BL12" s="16" t="s">
        <v>8038</v>
      </c>
      <c r="BM12" s="16" t="s">
        <v>8037</v>
      </c>
      <c r="BN12" s="16" t="s">
        <v>8023</v>
      </c>
      <c r="BO12" s="16" t="s">
        <v>8024</v>
      </c>
      <c r="BP12" s="16"/>
      <c r="BQ12" s="16"/>
      <c r="BR12" s="16"/>
      <c r="BS12" s="16"/>
      <c r="BT12" s="16"/>
    </row>
    <row r="13" ht="12.75" spans="1:72">
      <c r="A13" s="18" t="s">
        <v>9879</v>
      </c>
      <c r="B13" s="15" t="s">
        <v>8040</v>
      </c>
      <c r="C13" s="16"/>
      <c r="D13" s="16" t="s">
        <v>8041</v>
      </c>
      <c r="E13" s="16" t="s">
        <v>5771</v>
      </c>
      <c r="F13" s="16" t="s">
        <v>8042</v>
      </c>
      <c r="G13" s="40" t="s">
        <v>8043</v>
      </c>
      <c r="H13" s="40" t="s">
        <v>8044</v>
      </c>
      <c r="I13" s="40" t="s">
        <v>8045</v>
      </c>
      <c r="J13" s="40" t="s">
        <v>8046</v>
      </c>
      <c r="K13" s="40" t="s">
        <v>8047</v>
      </c>
      <c r="L13" s="40" t="s">
        <v>8048</v>
      </c>
      <c r="M13" s="16" t="s">
        <v>8049</v>
      </c>
      <c r="N13" s="16" t="s">
        <v>9880</v>
      </c>
      <c r="O13" s="16" t="s">
        <v>8051</v>
      </c>
      <c r="P13" s="16" t="s">
        <v>8052</v>
      </c>
      <c r="Q13" s="13" t="s">
        <v>140</v>
      </c>
      <c r="R13" s="15" t="s">
        <v>8053</v>
      </c>
      <c r="S13" s="40" t="s">
        <v>8054</v>
      </c>
      <c r="T13" s="16" t="s">
        <v>3916</v>
      </c>
      <c r="U13" s="16" t="s">
        <v>4380</v>
      </c>
      <c r="V13" s="16" t="s">
        <v>8055</v>
      </c>
      <c r="W13" s="40" t="s">
        <v>8056</v>
      </c>
      <c r="X13" s="40" t="s">
        <v>8057</v>
      </c>
      <c r="Y13" s="15" t="s">
        <v>8058</v>
      </c>
      <c r="Z13" s="16" t="s">
        <v>8059</v>
      </c>
      <c r="AA13" s="40" t="s">
        <v>8060</v>
      </c>
      <c r="AB13" s="40" t="s">
        <v>9881</v>
      </c>
      <c r="AC13" s="40" t="s">
        <v>8062</v>
      </c>
      <c r="AD13" s="16" t="s">
        <v>8063</v>
      </c>
      <c r="AE13" s="16" t="s">
        <v>8064</v>
      </c>
      <c r="AF13" s="40" t="s">
        <v>8065</v>
      </c>
      <c r="AG13" s="40" t="s">
        <v>8018</v>
      </c>
      <c r="AH13" s="40" t="s">
        <v>8066</v>
      </c>
      <c r="AI13" s="16" t="s">
        <v>4329</v>
      </c>
      <c r="AJ13" s="40" t="s">
        <v>8067</v>
      </c>
      <c r="AK13" s="40" t="s">
        <v>8068</v>
      </c>
      <c r="AL13" s="16" t="s">
        <v>8069</v>
      </c>
      <c r="AM13" s="16" t="s">
        <v>8070</v>
      </c>
      <c r="AN13" s="40" t="s">
        <v>8071</v>
      </c>
      <c r="AO13" s="40" t="s">
        <v>8072</v>
      </c>
      <c r="AP13" s="40" t="s">
        <v>8073</v>
      </c>
      <c r="AQ13" s="40" t="s">
        <v>8074</v>
      </c>
      <c r="AR13" s="16" t="s">
        <v>8075</v>
      </c>
      <c r="AS13" s="16" t="s">
        <v>8076</v>
      </c>
      <c r="AT13" s="16" t="s">
        <v>8077</v>
      </c>
      <c r="AU13" s="16" t="s">
        <v>4190</v>
      </c>
      <c r="AV13" s="16" t="s">
        <v>8078</v>
      </c>
      <c r="AW13" s="16" t="s">
        <v>8079</v>
      </c>
      <c r="AX13" s="16" t="s">
        <v>8080</v>
      </c>
      <c r="AY13" s="16" t="s">
        <v>4252</v>
      </c>
      <c r="AZ13" s="16" t="s">
        <v>8081</v>
      </c>
      <c r="BA13" s="16" t="s">
        <v>8082</v>
      </c>
      <c r="BB13" s="16" t="s">
        <v>8083</v>
      </c>
      <c r="BC13" s="16" t="s">
        <v>8084</v>
      </c>
      <c r="BD13" s="16" t="s">
        <v>8085</v>
      </c>
      <c r="BE13" s="16" t="s">
        <v>9882</v>
      </c>
      <c r="BF13" s="16" t="s">
        <v>8087</v>
      </c>
      <c r="BG13" s="16" t="s">
        <v>3955</v>
      </c>
      <c r="BH13" s="16" t="s">
        <v>8088</v>
      </c>
      <c r="BI13" s="16" t="s">
        <v>8089</v>
      </c>
      <c r="BJ13" s="16" t="s">
        <v>8090</v>
      </c>
      <c r="BK13" s="16" t="s">
        <v>8091</v>
      </c>
      <c r="BL13" s="16" t="s">
        <v>8092</v>
      </c>
      <c r="BM13" s="16" t="s">
        <v>8091</v>
      </c>
      <c r="BN13" s="16" t="s">
        <v>8078</v>
      </c>
      <c r="BO13" s="16" t="s">
        <v>8079</v>
      </c>
      <c r="BP13" s="16"/>
      <c r="BQ13" s="16"/>
      <c r="BR13" s="16"/>
      <c r="BS13" s="16"/>
      <c r="BT13" s="16"/>
    </row>
    <row r="14" ht="12.75" spans="1:72">
      <c r="A14" s="20" t="s">
        <v>9883</v>
      </c>
      <c r="B14" s="15" t="s">
        <v>8093</v>
      </c>
      <c r="C14" s="16"/>
      <c r="D14" s="16" t="s">
        <v>8094</v>
      </c>
      <c r="E14" s="16" t="s">
        <v>8095</v>
      </c>
      <c r="F14" s="16" t="s">
        <v>3955</v>
      </c>
      <c r="G14" s="40" t="s">
        <v>8096</v>
      </c>
      <c r="H14" s="40" t="s">
        <v>8097</v>
      </c>
      <c r="I14" s="40" t="s">
        <v>8098</v>
      </c>
      <c r="J14" s="40" t="s">
        <v>8099</v>
      </c>
      <c r="K14" s="40" t="s">
        <v>8100</v>
      </c>
      <c r="L14" s="40" t="s">
        <v>8101</v>
      </c>
      <c r="M14" s="16" t="s">
        <v>8102</v>
      </c>
      <c r="N14" s="314" t="s">
        <v>140</v>
      </c>
      <c r="O14" s="16" t="s">
        <v>8103</v>
      </c>
      <c r="P14" s="16" t="s">
        <v>8104</v>
      </c>
      <c r="Q14" s="40" t="s">
        <v>4099</v>
      </c>
      <c r="R14" s="15" t="s">
        <v>8105</v>
      </c>
      <c r="S14" s="40" t="s">
        <v>8106</v>
      </c>
      <c r="T14" s="16" t="s">
        <v>4518</v>
      </c>
      <c r="U14" s="16" t="s">
        <v>8107</v>
      </c>
      <c r="V14" s="16" t="s">
        <v>3983</v>
      </c>
      <c r="W14" s="40" t="s">
        <v>8108</v>
      </c>
      <c r="X14" s="40" t="s">
        <v>8109</v>
      </c>
      <c r="Y14" s="15" t="s">
        <v>8110</v>
      </c>
      <c r="Z14" s="16" t="s">
        <v>8111</v>
      </c>
      <c r="AA14" s="40" t="s">
        <v>8112</v>
      </c>
      <c r="AB14" s="40" t="s">
        <v>8113</v>
      </c>
      <c r="AC14" s="40" t="s">
        <v>8114</v>
      </c>
      <c r="AD14" s="16" t="s">
        <v>8115</v>
      </c>
      <c r="AE14" s="16" t="s">
        <v>8116</v>
      </c>
      <c r="AF14" s="40" t="s">
        <v>8117</v>
      </c>
      <c r="AG14" s="40" t="s">
        <v>8074</v>
      </c>
      <c r="AH14" s="40" t="s">
        <v>8118</v>
      </c>
      <c r="AI14" s="16" t="s">
        <v>8119</v>
      </c>
      <c r="AJ14" s="40" t="s">
        <v>8120</v>
      </c>
      <c r="AK14" s="40" t="s">
        <v>8121</v>
      </c>
      <c r="AL14" s="16" t="s">
        <v>8122</v>
      </c>
      <c r="AM14" s="16" t="s">
        <v>8123</v>
      </c>
      <c r="AN14" s="40" t="s">
        <v>8124</v>
      </c>
      <c r="AO14" s="40" t="s">
        <v>8125</v>
      </c>
      <c r="AP14" s="40" t="s">
        <v>8126</v>
      </c>
      <c r="AQ14" s="40" t="s">
        <v>7899</v>
      </c>
      <c r="AR14" s="16" t="s">
        <v>8127</v>
      </c>
      <c r="AS14" s="16" t="s">
        <v>8128</v>
      </c>
      <c r="AT14" s="16" t="s">
        <v>8129</v>
      </c>
      <c r="AU14" s="16" t="s">
        <v>8130</v>
      </c>
      <c r="AV14" s="16" t="s">
        <v>8131</v>
      </c>
      <c r="AW14" s="16" t="s">
        <v>8132</v>
      </c>
      <c r="AX14" s="16" t="s">
        <v>6892</v>
      </c>
      <c r="AY14" s="16" t="s">
        <v>4302</v>
      </c>
      <c r="AZ14" s="16" t="s">
        <v>8133</v>
      </c>
      <c r="BA14" s="16" t="s">
        <v>7863</v>
      </c>
      <c r="BB14" s="16" t="s">
        <v>8134</v>
      </c>
      <c r="BC14" s="16" t="s">
        <v>8135</v>
      </c>
      <c r="BD14" s="16" t="s">
        <v>8136</v>
      </c>
      <c r="BE14" s="16" t="s">
        <v>8137</v>
      </c>
      <c r="BF14" s="16" t="s">
        <v>8138</v>
      </c>
      <c r="BG14" s="16" t="s">
        <v>8139</v>
      </c>
      <c r="BH14" s="16" t="s">
        <v>8140</v>
      </c>
      <c r="BI14" s="16" t="s">
        <v>8141</v>
      </c>
      <c r="BJ14" s="16" t="s">
        <v>8043</v>
      </c>
      <c r="BK14" s="16" t="s">
        <v>8142</v>
      </c>
      <c r="BL14" s="16" t="s">
        <v>8143</v>
      </c>
      <c r="BM14" s="16" t="s">
        <v>8142</v>
      </c>
      <c r="BN14" s="16" t="s">
        <v>8131</v>
      </c>
      <c r="BO14" s="16" t="s">
        <v>8132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6" t="s">
        <v>8145</v>
      </c>
      <c r="E15" s="16" t="s">
        <v>5912</v>
      </c>
      <c r="F15" s="16" t="s">
        <v>8146</v>
      </c>
      <c r="G15" s="40" t="s">
        <v>8147</v>
      </c>
      <c r="H15" s="40" t="s">
        <v>8148</v>
      </c>
      <c r="I15" s="40" t="s">
        <v>8149</v>
      </c>
      <c r="J15" s="40" t="s">
        <v>8150</v>
      </c>
      <c r="K15" s="40" t="s">
        <v>8151</v>
      </c>
      <c r="L15" s="40" t="s">
        <v>8152</v>
      </c>
      <c r="M15" s="16" t="s">
        <v>8153</v>
      </c>
      <c r="N15" s="40" t="s">
        <v>4036</v>
      </c>
      <c r="O15" s="16" t="s">
        <v>8154</v>
      </c>
      <c r="P15" s="16" t="s">
        <v>8155</v>
      </c>
      <c r="Q15" s="40" t="s">
        <v>9884</v>
      </c>
      <c r="R15" s="16" t="s">
        <v>8157</v>
      </c>
      <c r="S15" s="13" t="s">
        <v>581</v>
      </c>
      <c r="T15" s="16" t="s">
        <v>4605</v>
      </c>
      <c r="U15" s="16" t="s">
        <v>8158</v>
      </c>
      <c r="V15" s="16" t="s">
        <v>8159</v>
      </c>
      <c r="W15" s="40" t="s">
        <v>8160</v>
      </c>
      <c r="X15" s="40" t="s">
        <v>8161</v>
      </c>
      <c r="Y15" s="15" t="s">
        <v>8162</v>
      </c>
      <c r="Z15" s="16" t="s">
        <v>8163</v>
      </c>
      <c r="AA15" s="40" t="s">
        <v>8164</v>
      </c>
      <c r="AB15" s="40" t="s">
        <v>8165</v>
      </c>
      <c r="AC15" s="40" t="s">
        <v>8166</v>
      </c>
      <c r="AD15" s="16" t="s">
        <v>8167</v>
      </c>
      <c r="AE15" s="16" t="s">
        <v>8168</v>
      </c>
      <c r="AF15" s="40" t="s">
        <v>8169</v>
      </c>
      <c r="AG15" s="40" t="s">
        <v>7899</v>
      </c>
      <c r="AH15" s="40" t="s">
        <v>8170</v>
      </c>
      <c r="AI15" s="16" t="s">
        <v>8171</v>
      </c>
      <c r="AJ15" s="16" t="s">
        <v>8172</v>
      </c>
      <c r="AK15" s="40" t="s">
        <v>8173</v>
      </c>
      <c r="AL15" s="16" t="s">
        <v>8174</v>
      </c>
      <c r="AM15" s="16" t="s">
        <v>8175</v>
      </c>
      <c r="AN15" s="40" t="s">
        <v>8176</v>
      </c>
      <c r="AO15" s="40" t="s">
        <v>9885</v>
      </c>
      <c r="AP15" s="40" t="s">
        <v>8178</v>
      </c>
      <c r="AQ15" s="40" t="s">
        <v>4341</v>
      </c>
      <c r="AR15" s="16" t="s">
        <v>4297</v>
      </c>
      <c r="AS15" s="15" t="s">
        <v>8179</v>
      </c>
      <c r="AT15" s="16" t="s">
        <v>4450</v>
      </c>
      <c r="AU15" s="16" t="s">
        <v>9876</v>
      </c>
      <c r="AV15" s="16" t="s">
        <v>7867</v>
      </c>
      <c r="AW15" s="16" t="s">
        <v>8180</v>
      </c>
      <c r="AX15" s="16" t="s">
        <v>8181</v>
      </c>
      <c r="AY15" s="16" t="s">
        <v>8182</v>
      </c>
      <c r="AZ15" s="16" t="s">
        <v>8183</v>
      </c>
      <c r="BA15" s="16" t="s">
        <v>8184</v>
      </c>
      <c r="BB15" s="16" t="s">
        <v>8185</v>
      </c>
      <c r="BC15" s="16" t="s">
        <v>4305</v>
      </c>
      <c r="BD15" s="16" t="s">
        <v>8186</v>
      </c>
      <c r="BE15" s="15" t="s">
        <v>4258</v>
      </c>
      <c r="BF15" s="16" t="s">
        <v>8187</v>
      </c>
      <c r="BG15" s="16" t="s">
        <v>8188</v>
      </c>
      <c r="BH15" s="16" t="s">
        <v>8189</v>
      </c>
      <c r="BI15" s="16" t="s">
        <v>8190</v>
      </c>
      <c r="BJ15" s="16" t="s">
        <v>8191</v>
      </c>
      <c r="BK15" s="15" t="s">
        <v>8192</v>
      </c>
      <c r="BL15" s="16" t="s">
        <v>8193</v>
      </c>
      <c r="BM15" s="15" t="s">
        <v>8192</v>
      </c>
      <c r="BN15" s="16" t="s">
        <v>7867</v>
      </c>
      <c r="BO15" s="16" t="s">
        <v>8180</v>
      </c>
      <c r="BP15" s="16"/>
      <c r="BQ15" s="16"/>
      <c r="BR15" s="16"/>
      <c r="BS15" s="16"/>
      <c r="BT15" s="16"/>
    </row>
    <row r="16" ht="12.75" spans="1:72">
      <c r="A16" s="20" t="s">
        <v>8194</v>
      </c>
      <c r="B16" s="15" t="s">
        <v>8195</v>
      </c>
      <c r="C16" s="16"/>
      <c r="D16" s="16" t="s">
        <v>8196</v>
      </c>
      <c r="E16" s="16" t="s">
        <v>8197</v>
      </c>
      <c r="F16" s="16" t="s">
        <v>8198</v>
      </c>
      <c r="G16" s="40" t="s">
        <v>8199</v>
      </c>
      <c r="H16" s="40" t="s">
        <v>8200</v>
      </c>
      <c r="I16" s="40" t="s">
        <v>8201</v>
      </c>
      <c r="J16" s="40" t="s">
        <v>8202</v>
      </c>
      <c r="K16" s="40" t="s">
        <v>8203</v>
      </c>
      <c r="L16" s="40" t="s">
        <v>8204</v>
      </c>
      <c r="M16" s="16" t="s">
        <v>9886</v>
      </c>
      <c r="N16" s="40" t="s">
        <v>7966</v>
      </c>
      <c r="O16" s="16" t="s">
        <v>3911</v>
      </c>
      <c r="P16" s="16" t="s">
        <v>8206</v>
      </c>
      <c r="Q16" s="40" t="s">
        <v>8012</v>
      </c>
      <c r="R16" s="16" t="s">
        <v>7904</v>
      </c>
      <c r="S16" s="40" t="s">
        <v>8207</v>
      </c>
      <c r="T16" s="16" t="s">
        <v>8208</v>
      </c>
      <c r="U16" s="16" t="s">
        <v>8209</v>
      </c>
      <c r="V16" s="16" t="s">
        <v>4682</v>
      </c>
      <c r="W16" s="40" t="s">
        <v>8210</v>
      </c>
      <c r="X16" s="16" t="s">
        <v>8211</v>
      </c>
      <c r="Y16" s="15" t="s">
        <v>8212</v>
      </c>
      <c r="Z16" s="16" t="s">
        <v>8213</v>
      </c>
      <c r="AA16" s="40" t="s">
        <v>8214</v>
      </c>
      <c r="AB16" s="40" t="s">
        <v>8215</v>
      </c>
      <c r="AC16" s="40" t="s">
        <v>8216</v>
      </c>
      <c r="AD16" s="16" t="s">
        <v>8217</v>
      </c>
      <c r="AE16" s="16" t="s">
        <v>8218</v>
      </c>
      <c r="AF16" s="40" t="s">
        <v>8219</v>
      </c>
      <c r="AG16" s="40" t="s">
        <v>4341</v>
      </c>
      <c r="AH16" s="40" t="s">
        <v>8220</v>
      </c>
      <c r="AI16" s="13" t="s">
        <v>141</v>
      </c>
      <c r="AJ16" s="16" t="s">
        <v>8221</v>
      </c>
      <c r="AK16" s="40" t="s">
        <v>8222</v>
      </c>
      <c r="AL16" s="13" t="s">
        <v>148</v>
      </c>
      <c r="AM16" s="16" t="s">
        <v>8223</v>
      </c>
      <c r="AN16" s="40" t="s">
        <v>8147</v>
      </c>
      <c r="AO16" s="40" t="s">
        <v>8224</v>
      </c>
      <c r="AP16" s="40" t="s">
        <v>8225</v>
      </c>
      <c r="AQ16" s="40" t="s">
        <v>8226</v>
      </c>
      <c r="AR16" s="15" t="s">
        <v>8227</v>
      </c>
      <c r="AS16" s="15" t="s">
        <v>8228</v>
      </c>
      <c r="AT16" s="16" t="s">
        <v>8229</v>
      </c>
      <c r="AU16" s="16" t="s">
        <v>8230</v>
      </c>
      <c r="AV16" s="15" t="s">
        <v>8231</v>
      </c>
      <c r="AW16" s="16" t="s">
        <v>7869</v>
      </c>
      <c r="AX16" s="15" t="s">
        <v>7976</v>
      </c>
      <c r="AY16" s="16" t="s">
        <v>8232</v>
      </c>
      <c r="AZ16" s="16" t="s">
        <v>8233</v>
      </c>
      <c r="BA16" s="15" t="s">
        <v>8234</v>
      </c>
      <c r="BB16" s="16" t="s">
        <v>8235</v>
      </c>
      <c r="BC16" s="16" t="s">
        <v>8236</v>
      </c>
      <c r="BD16" s="15" t="s">
        <v>8237</v>
      </c>
      <c r="BE16" s="15" t="s">
        <v>8238</v>
      </c>
      <c r="BF16" s="16" t="s">
        <v>8239</v>
      </c>
      <c r="BG16" s="15" t="s">
        <v>8240</v>
      </c>
      <c r="BH16" s="16" t="s">
        <v>9887</v>
      </c>
      <c r="BI16" s="16" t="s">
        <v>8242</v>
      </c>
      <c r="BJ16" s="15" t="s">
        <v>8243</v>
      </c>
      <c r="BK16" s="15" t="s">
        <v>8244</v>
      </c>
      <c r="BL16" s="16" t="s">
        <v>8245</v>
      </c>
      <c r="BM16" s="15" t="s">
        <v>8244</v>
      </c>
      <c r="BN16" s="15" t="s">
        <v>8231</v>
      </c>
      <c r="BO16" s="16" t="s">
        <v>7869</v>
      </c>
      <c r="BP16" s="16"/>
      <c r="BQ16" s="16"/>
      <c r="BR16" s="16"/>
      <c r="BS16" s="16"/>
      <c r="BT16" s="16"/>
    </row>
    <row r="17" ht="12.75" spans="1:72">
      <c r="A17" s="20" t="s">
        <v>8246</v>
      </c>
      <c r="B17" s="15" t="s">
        <v>8247</v>
      </c>
      <c r="C17" s="16"/>
      <c r="D17" s="16" t="s">
        <v>8248</v>
      </c>
      <c r="E17" s="16" t="s">
        <v>8249</v>
      </c>
      <c r="F17" s="16" t="s">
        <v>4364</v>
      </c>
      <c r="G17" s="40" t="s">
        <v>8250</v>
      </c>
      <c r="H17" s="40" t="s">
        <v>8251</v>
      </c>
      <c r="I17" s="40" t="s">
        <v>8252</v>
      </c>
      <c r="J17" s="40" t="s">
        <v>8253</v>
      </c>
      <c r="K17" s="40" t="s">
        <v>8254</v>
      </c>
      <c r="L17" s="40" t="s">
        <v>8255</v>
      </c>
      <c r="M17" s="16" t="s">
        <v>8256</v>
      </c>
      <c r="N17" s="40" t="s">
        <v>9885</v>
      </c>
      <c r="O17" s="16" t="s">
        <v>9888</v>
      </c>
      <c r="P17" s="16" t="s">
        <v>8258</v>
      </c>
      <c r="Q17" s="15" t="s">
        <v>8259</v>
      </c>
      <c r="R17" s="16" t="s">
        <v>8260</v>
      </c>
      <c r="S17" s="31" t="s">
        <v>8261</v>
      </c>
      <c r="T17" s="40" t="s">
        <v>6611</v>
      </c>
      <c r="U17" s="16" t="s">
        <v>8262</v>
      </c>
      <c r="V17" s="16" t="s">
        <v>8263</v>
      </c>
      <c r="W17" s="16" t="s">
        <v>8264</v>
      </c>
      <c r="X17" s="15" t="s">
        <v>8265</v>
      </c>
      <c r="Y17" s="15" t="s">
        <v>8266</v>
      </c>
      <c r="Z17" s="16" t="s">
        <v>8267</v>
      </c>
      <c r="AA17" s="40" t="s">
        <v>8268</v>
      </c>
      <c r="AB17" s="40" t="s">
        <v>8269</v>
      </c>
      <c r="AC17" s="40" t="s">
        <v>8270</v>
      </c>
      <c r="AD17" s="16" t="s">
        <v>8271</v>
      </c>
      <c r="AE17" s="16" t="s">
        <v>8272</v>
      </c>
      <c r="AF17" s="40" t="s">
        <v>8273</v>
      </c>
      <c r="AG17" s="40" t="s">
        <v>8226</v>
      </c>
      <c r="AH17" s="40" t="s">
        <v>8274</v>
      </c>
      <c r="AI17" s="40" t="s">
        <v>8275</v>
      </c>
      <c r="AJ17" s="16" t="s">
        <v>4394</v>
      </c>
      <c r="AK17" s="40"/>
      <c r="AL17" s="16" t="s">
        <v>8276</v>
      </c>
      <c r="AM17" s="40" t="s">
        <v>8277</v>
      </c>
      <c r="AN17" s="40" t="s">
        <v>6464</v>
      </c>
      <c r="AO17" s="40" t="s">
        <v>8278</v>
      </c>
      <c r="AP17" s="40" t="s">
        <v>7818</v>
      </c>
      <c r="AQ17" s="40" t="s">
        <v>8279</v>
      </c>
      <c r="AR17" s="15" t="s">
        <v>8280</v>
      </c>
      <c r="AS17" s="15" t="s">
        <v>8281</v>
      </c>
      <c r="AT17" s="16" t="s">
        <v>8282</v>
      </c>
      <c r="AU17" s="15" t="s">
        <v>8283</v>
      </c>
      <c r="AV17" s="15" t="s">
        <v>8284</v>
      </c>
      <c r="AW17" s="16" t="s">
        <v>7926</v>
      </c>
      <c r="AX17" s="15" t="s">
        <v>8285</v>
      </c>
      <c r="AY17" s="16" t="s">
        <v>8286</v>
      </c>
      <c r="AZ17" s="16" t="s">
        <v>8287</v>
      </c>
      <c r="BA17" s="15" t="s">
        <v>8288</v>
      </c>
      <c r="BB17" s="16" t="s">
        <v>8289</v>
      </c>
      <c r="BC17" s="16" t="s">
        <v>8290</v>
      </c>
      <c r="BD17" s="15" t="s">
        <v>8291</v>
      </c>
      <c r="BE17" s="15" t="s">
        <v>8292</v>
      </c>
      <c r="BF17" s="16" t="s">
        <v>8293</v>
      </c>
      <c r="BG17" s="15" t="s">
        <v>6741</v>
      </c>
      <c r="BH17" s="15" t="s">
        <v>9889</v>
      </c>
      <c r="BI17" s="16" t="s">
        <v>8295</v>
      </c>
      <c r="BJ17" s="15" t="s">
        <v>8296</v>
      </c>
      <c r="BK17" s="15" t="s">
        <v>8297</v>
      </c>
      <c r="BL17" s="16" t="s">
        <v>8298</v>
      </c>
      <c r="BM17" s="15" t="s">
        <v>8297</v>
      </c>
      <c r="BN17" s="15" t="s">
        <v>8284</v>
      </c>
      <c r="BO17" s="16" t="s">
        <v>7926</v>
      </c>
      <c r="BP17" s="16"/>
      <c r="BQ17" s="16"/>
      <c r="BR17" s="16"/>
      <c r="BS17" s="16"/>
      <c r="BT17" s="16"/>
    </row>
    <row r="18" ht="12.75" spans="1:72">
      <c r="A18" s="20" t="s">
        <v>8299</v>
      </c>
      <c r="B18" s="15" t="s">
        <v>8300</v>
      </c>
      <c r="C18" s="15"/>
      <c r="D18" s="15" t="s">
        <v>8301</v>
      </c>
      <c r="E18" s="16" t="s">
        <v>8302</v>
      </c>
      <c r="F18" s="16" t="s">
        <v>8303</v>
      </c>
      <c r="G18" s="40" t="s">
        <v>8123</v>
      </c>
      <c r="H18" s="40" t="s">
        <v>8304</v>
      </c>
      <c r="I18" s="40" t="s">
        <v>8305</v>
      </c>
      <c r="J18" s="40" t="s">
        <v>8306</v>
      </c>
      <c r="K18" s="40" t="s">
        <v>8307</v>
      </c>
      <c r="L18" s="40" t="s">
        <v>8308</v>
      </c>
      <c r="M18" s="16" t="s">
        <v>8309</v>
      </c>
      <c r="N18" s="40" t="s">
        <v>8240</v>
      </c>
      <c r="O18" s="16" t="s">
        <v>8310</v>
      </c>
      <c r="P18" s="13" t="s">
        <v>581</v>
      </c>
      <c r="Q18" s="15" t="s">
        <v>8311</v>
      </c>
      <c r="R18" s="13" t="s">
        <v>142</v>
      </c>
      <c r="S18" s="40" t="s">
        <v>8312</v>
      </c>
      <c r="T18" s="40" t="s">
        <v>8313</v>
      </c>
      <c r="U18" s="16" t="s">
        <v>8314</v>
      </c>
      <c r="V18" s="16" t="s">
        <v>8315</v>
      </c>
      <c r="W18" s="16" t="s">
        <v>8316</v>
      </c>
      <c r="X18" s="15" t="s">
        <v>8317</v>
      </c>
      <c r="Y18" s="15" t="s">
        <v>5457</v>
      </c>
      <c r="Z18" s="16" t="s">
        <v>8318</v>
      </c>
      <c r="AA18" s="40" t="s">
        <v>8319</v>
      </c>
      <c r="AB18" s="40" t="s">
        <v>4997</v>
      </c>
      <c r="AC18" s="40" t="s">
        <v>8320</v>
      </c>
      <c r="AD18" s="13" t="s">
        <v>4338</v>
      </c>
      <c r="AE18" s="16" t="s">
        <v>8321</v>
      </c>
      <c r="AF18" s="40" t="s">
        <v>8322</v>
      </c>
      <c r="AG18" s="40" t="s">
        <v>8279</v>
      </c>
      <c r="AH18" s="40" t="s">
        <v>8323</v>
      </c>
      <c r="AI18" s="40" t="s">
        <v>8324</v>
      </c>
      <c r="AJ18" s="40" t="s">
        <v>8325</v>
      </c>
      <c r="AL18" s="16" t="s">
        <v>8326</v>
      </c>
      <c r="AM18" s="40" t="s">
        <v>8327</v>
      </c>
      <c r="AN18" s="40" t="s">
        <v>8328</v>
      </c>
      <c r="AO18" s="40" t="s">
        <v>6359</v>
      </c>
      <c r="AP18" s="40" t="s">
        <v>8329</v>
      </c>
      <c r="AQ18" s="16" t="s">
        <v>8330</v>
      </c>
      <c r="AR18" s="15" t="s">
        <v>7874</v>
      </c>
      <c r="AS18" s="15" t="s">
        <v>8331</v>
      </c>
      <c r="AT18" s="16" t="s">
        <v>8332</v>
      </c>
      <c r="AU18" s="15" t="s">
        <v>8333</v>
      </c>
      <c r="AV18" s="15" t="s">
        <v>8334</v>
      </c>
      <c r="AW18" s="16" t="s">
        <v>7975</v>
      </c>
      <c r="AX18" s="15" t="s">
        <v>8335</v>
      </c>
      <c r="AY18" s="16" t="s">
        <v>8336</v>
      </c>
      <c r="AZ18" s="16" t="s">
        <v>8337</v>
      </c>
      <c r="BA18" s="15" t="s">
        <v>8338</v>
      </c>
      <c r="BB18" s="16" t="s">
        <v>8339</v>
      </c>
      <c r="BC18" s="16" t="s">
        <v>8340</v>
      </c>
      <c r="BD18" s="15" t="s">
        <v>7219</v>
      </c>
      <c r="BE18" s="15" t="s">
        <v>8341</v>
      </c>
      <c r="BF18" s="16" t="s">
        <v>8342</v>
      </c>
      <c r="BG18" s="15" t="s">
        <v>8343</v>
      </c>
      <c r="BH18" s="15" t="s">
        <v>8344</v>
      </c>
      <c r="BI18" s="16" t="s">
        <v>8345</v>
      </c>
      <c r="BJ18" s="15" t="s">
        <v>8346</v>
      </c>
      <c r="BK18" s="15" t="s">
        <v>8347</v>
      </c>
      <c r="BL18" s="16" t="s">
        <v>8348</v>
      </c>
      <c r="BM18" s="15" t="s">
        <v>8347</v>
      </c>
      <c r="BN18" s="15" t="s">
        <v>8334</v>
      </c>
      <c r="BO18" s="16" t="s">
        <v>7975</v>
      </c>
      <c r="BP18" s="16"/>
      <c r="BQ18" s="16"/>
      <c r="BR18" s="16"/>
      <c r="BS18" s="16"/>
      <c r="BT18" s="16"/>
    </row>
    <row r="19" ht="12.75" spans="1:72">
      <c r="A19" s="20" t="s">
        <v>715</v>
      </c>
      <c r="B19" s="15" t="s">
        <v>8349</v>
      </c>
      <c r="C19" s="15"/>
      <c r="D19" s="15" t="s">
        <v>8350</v>
      </c>
      <c r="E19" s="16" t="s">
        <v>8351</v>
      </c>
      <c r="F19" s="16" t="s">
        <v>4182</v>
      </c>
      <c r="G19" s="40" t="s">
        <v>8012</v>
      </c>
      <c r="H19" s="40" t="s">
        <v>8352</v>
      </c>
      <c r="I19" s="40" t="s">
        <v>8353</v>
      </c>
      <c r="J19" s="40" t="s">
        <v>8354</v>
      </c>
      <c r="K19" s="40" t="s">
        <v>8355</v>
      </c>
      <c r="L19" s="40" t="s">
        <v>8356</v>
      </c>
      <c r="M19" s="16" t="s">
        <v>8357</v>
      </c>
      <c r="N19" s="40" t="s">
        <v>7892</v>
      </c>
      <c r="O19" s="16" t="s">
        <v>8358</v>
      </c>
      <c r="P19" s="16" t="s">
        <v>8359</v>
      </c>
      <c r="Q19" s="15" t="s">
        <v>8360</v>
      </c>
      <c r="R19" s="16" t="s">
        <v>8361</v>
      </c>
      <c r="S19" s="311" t="s">
        <v>820</v>
      </c>
      <c r="T19" s="16" t="s">
        <v>8362</v>
      </c>
      <c r="U19" s="16" t="s">
        <v>8363</v>
      </c>
      <c r="V19" s="16" t="s">
        <v>8364</v>
      </c>
      <c r="W19" s="16" t="s">
        <v>8365</v>
      </c>
      <c r="X19" s="16" t="s">
        <v>8366</v>
      </c>
      <c r="Y19" s="15" t="s">
        <v>8367</v>
      </c>
      <c r="Z19" s="16" t="s">
        <v>8368</v>
      </c>
      <c r="AA19" s="40" t="s">
        <v>8369</v>
      </c>
      <c r="AB19" s="40" t="s">
        <v>8370</v>
      </c>
      <c r="AC19" s="16" t="s">
        <v>8371</v>
      </c>
      <c r="AD19" s="16" t="s">
        <v>8372</v>
      </c>
      <c r="AE19" s="16" t="s">
        <v>8373</v>
      </c>
      <c r="AF19" s="40" t="s">
        <v>8374</v>
      </c>
      <c r="AG19" s="16" t="s">
        <v>8330</v>
      </c>
      <c r="AH19" s="16" t="s">
        <v>8375</v>
      </c>
      <c r="AI19" s="40" t="s">
        <v>4814</v>
      </c>
      <c r="AJ19" s="16" t="s">
        <v>4616</v>
      </c>
      <c r="AK19" s="16"/>
      <c r="AL19" s="16" t="s">
        <v>4828</v>
      </c>
      <c r="AM19" s="16" t="s">
        <v>8376</v>
      </c>
      <c r="AN19" s="16" t="s">
        <v>8377</v>
      </c>
      <c r="AO19" s="16" t="s">
        <v>8378</v>
      </c>
      <c r="AP19" s="40" t="s">
        <v>8379</v>
      </c>
      <c r="AQ19" s="16" t="s">
        <v>4531</v>
      </c>
      <c r="AR19" s="15" t="s">
        <v>8380</v>
      </c>
      <c r="AS19" s="15" t="s">
        <v>8381</v>
      </c>
      <c r="AT19" s="16" t="s">
        <v>8382</v>
      </c>
      <c r="AU19" s="15"/>
      <c r="AV19" s="15"/>
      <c r="AW19" s="16" t="s">
        <v>8024</v>
      </c>
      <c r="AX19" s="15"/>
      <c r="AY19" s="15"/>
      <c r="AZ19" s="16"/>
      <c r="BA19" s="15"/>
      <c r="BB19" s="16"/>
      <c r="BC19" s="16" t="s">
        <v>8383</v>
      </c>
      <c r="BD19" s="15"/>
      <c r="BE19" s="15"/>
      <c r="BF19" s="16"/>
      <c r="BG19" s="15"/>
      <c r="BH19" s="15"/>
      <c r="BI19" s="16"/>
      <c r="BJ19" s="15"/>
      <c r="BK19" s="15"/>
      <c r="BL19" s="16"/>
      <c r="BM19" s="16" t="s">
        <v>7877</v>
      </c>
      <c r="BN19" s="16" t="s">
        <v>7870</v>
      </c>
      <c r="BO19" s="16" t="s">
        <v>7871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5"/>
      <c r="D20" s="15" t="s">
        <v>8385</v>
      </c>
      <c r="E20" s="16" t="s">
        <v>4705</v>
      </c>
      <c r="F20" s="16" t="s">
        <v>8386</v>
      </c>
      <c r="G20" s="40" t="s">
        <v>7880</v>
      </c>
      <c r="H20" s="40" t="s">
        <v>8387</v>
      </c>
      <c r="I20" s="40" t="s">
        <v>8388</v>
      </c>
      <c r="J20" s="40" t="s">
        <v>8389</v>
      </c>
      <c r="K20" s="40" t="s">
        <v>8390</v>
      </c>
      <c r="L20" s="40" t="s">
        <v>8391</v>
      </c>
      <c r="M20" s="16" t="s">
        <v>8392</v>
      </c>
      <c r="N20" s="16" t="s">
        <v>8278</v>
      </c>
      <c r="O20" s="16" t="s">
        <v>8393</v>
      </c>
      <c r="P20" s="16" t="s">
        <v>8394</v>
      </c>
      <c r="Q20" s="15" t="s">
        <v>8395</v>
      </c>
      <c r="R20" s="16" t="s">
        <v>8396</v>
      </c>
      <c r="S20" s="16" t="s">
        <v>8397</v>
      </c>
      <c r="T20" s="56" t="s">
        <v>8398</v>
      </c>
      <c r="U20" s="16" t="s">
        <v>8399</v>
      </c>
      <c r="V20" s="16" t="s">
        <v>8400</v>
      </c>
      <c r="W20" s="16" t="s">
        <v>8401</v>
      </c>
      <c r="Y20" s="15" t="s">
        <v>8402</v>
      </c>
      <c r="Z20" s="16" t="s">
        <v>7018</v>
      </c>
      <c r="AA20" s="40" t="s">
        <v>8404</v>
      </c>
      <c r="AB20" s="40" t="s">
        <v>8405</v>
      </c>
      <c r="AC20" s="16" t="s">
        <v>8406</v>
      </c>
      <c r="AD20" s="16" t="s">
        <v>8407</v>
      </c>
      <c r="AE20" s="16" t="s">
        <v>8408</v>
      </c>
      <c r="AF20" s="40" t="s">
        <v>8409</v>
      </c>
      <c r="AG20" s="16" t="s">
        <v>4531</v>
      </c>
      <c r="AH20" s="16" t="s">
        <v>8410</v>
      </c>
      <c r="AI20" s="16" t="s">
        <v>4616</v>
      </c>
      <c r="AJ20" s="16"/>
      <c r="AL20" s="16" t="s">
        <v>8411</v>
      </c>
      <c r="AM20" s="16" t="s">
        <v>8412</v>
      </c>
      <c r="AN20" s="13" t="s">
        <v>4619</v>
      </c>
      <c r="AO20" s="16" t="s">
        <v>8176</v>
      </c>
      <c r="AP20" s="40" t="s">
        <v>8413</v>
      </c>
      <c r="AQ20" s="16" t="s">
        <v>8414</v>
      </c>
      <c r="AR20" s="15"/>
      <c r="AS20" s="15"/>
      <c r="AT20" s="16" t="s">
        <v>8415</v>
      </c>
      <c r="AU20" s="15"/>
      <c r="AV20" s="15"/>
      <c r="AW20" s="16"/>
      <c r="AX20" s="15"/>
      <c r="AY20" s="15"/>
      <c r="AZ20" s="16"/>
      <c r="BA20" s="15"/>
      <c r="BB20" s="16"/>
      <c r="BC20" s="16" t="s">
        <v>8416</v>
      </c>
      <c r="BD20" s="15"/>
      <c r="BE20" s="15"/>
      <c r="BF20" s="16"/>
      <c r="BG20" s="15"/>
      <c r="BH20" s="15"/>
      <c r="BI20" s="16"/>
      <c r="BJ20" s="15"/>
      <c r="BK20" s="15"/>
      <c r="BL20" s="16"/>
      <c r="BM20" s="16" t="s">
        <v>7935</v>
      </c>
      <c r="BN20" s="16" t="s">
        <v>7927</v>
      </c>
      <c r="BO20" s="16" t="s">
        <v>7928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5"/>
      <c r="D21" s="15" t="s">
        <v>8418</v>
      </c>
      <c r="E21" s="16" t="s">
        <v>4208</v>
      </c>
      <c r="F21" s="16" t="s">
        <v>8419</v>
      </c>
      <c r="G21" s="40" t="s">
        <v>8420</v>
      </c>
      <c r="H21" s="40" t="s">
        <v>8421</v>
      </c>
      <c r="I21" s="40" t="s">
        <v>8422</v>
      </c>
      <c r="J21" s="40" t="s">
        <v>8423</v>
      </c>
      <c r="K21" s="40" t="s">
        <v>8424</v>
      </c>
      <c r="L21" s="40" t="s">
        <v>8425</v>
      </c>
      <c r="M21" s="16" t="s">
        <v>8426</v>
      </c>
      <c r="N21" s="16" t="s">
        <v>8427</v>
      </c>
      <c r="O21" s="16" t="s">
        <v>8428</v>
      </c>
      <c r="P21" s="16" t="s">
        <v>8429</v>
      </c>
      <c r="Q21" s="15" t="s">
        <v>8012</v>
      </c>
      <c r="R21" s="16" t="s">
        <v>4718</v>
      </c>
      <c r="S21" s="16" t="s">
        <v>8430</v>
      </c>
      <c r="T21" s="16" t="s">
        <v>8431</v>
      </c>
      <c r="U21" s="16" t="s">
        <v>8432</v>
      </c>
      <c r="V21" s="16" t="s">
        <v>8433</v>
      </c>
      <c r="W21" s="40" t="s">
        <v>8434</v>
      </c>
      <c r="X21" s="16"/>
      <c r="Y21" s="15" t="s">
        <v>8435</v>
      </c>
      <c r="Z21" s="16" t="s">
        <v>8436</v>
      </c>
      <c r="AA21" s="40" t="s">
        <v>8437</v>
      </c>
      <c r="AB21" s="40" t="s">
        <v>8438</v>
      </c>
      <c r="AC21" s="16" t="s">
        <v>8439</v>
      </c>
      <c r="AD21" s="16" t="s">
        <v>8440</v>
      </c>
      <c r="AE21" s="16" t="s">
        <v>8441</v>
      </c>
      <c r="AF21" s="40" t="s">
        <v>8442</v>
      </c>
      <c r="AG21" s="16" t="s">
        <v>8414</v>
      </c>
      <c r="AH21" s="16" t="s">
        <v>8443</v>
      </c>
      <c r="AI21" s="40" t="s">
        <v>8444</v>
      </c>
      <c r="AJ21" s="40"/>
      <c r="AL21" s="16" t="s">
        <v>8445</v>
      </c>
      <c r="AM21" s="13" t="s">
        <v>141</v>
      </c>
      <c r="AN21" s="16" t="s">
        <v>8446</v>
      </c>
      <c r="AO21" s="16" t="s">
        <v>4581</v>
      </c>
      <c r="AP21" s="40" t="s">
        <v>8447</v>
      </c>
      <c r="AQ21" s="16" t="s">
        <v>4615</v>
      </c>
      <c r="AR21" s="15"/>
      <c r="AS21" s="15"/>
      <c r="AT21" s="15" t="s">
        <v>8448</v>
      </c>
      <c r="AU21" s="15"/>
      <c r="AV21" s="15"/>
      <c r="AW21" s="15"/>
      <c r="AX21" s="15"/>
      <c r="AY21" s="15"/>
      <c r="AZ21" s="16"/>
      <c r="BA21" s="15"/>
      <c r="BB21" s="15"/>
      <c r="BC21" s="16" t="s">
        <v>8449</v>
      </c>
      <c r="BD21" s="15"/>
      <c r="BE21" s="15"/>
      <c r="BF21" s="16"/>
      <c r="BG21" s="15"/>
      <c r="BH21" s="15"/>
      <c r="BI21" s="40"/>
      <c r="BJ21" s="15"/>
      <c r="BK21" s="15"/>
      <c r="BL21" s="15"/>
      <c r="BM21" s="16" t="s">
        <v>7983</v>
      </c>
      <c r="BN21" s="16" t="s">
        <v>7976</v>
      </c>
      <c r="BO21" s="16" t="s">
        <v>4072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5"/>
      <c r="D22" s="15" t="s">
        <v>8451</v>
      </c>
      <c r="E22" s="16" t="s">
        <v>8452</v>
      </c>
      <c r="F22" s="16" t="s">
        <v>8453</v>
      </c>
      <c r="G22" s="40" t="s">
        <v>8454</v>
      </c>
      <c r="H22" s="40" t="s">
        <v>8455</v>
      </c>
      <c r="I22" s="40" t="s">
        <v>8456</v>
      </c>
      <c r="J22" s="40" t="s">
        <v>8457</v>
      </c>
      <c r="K22" s="40" t="s">
        <v>8458</v>
      </c>
      <c r="L22" s="40" t="s">
        <v>9890</v>
      </c>
      <c r="M22" s="16" t="s">
        <v>8460</v>
      </c>
      <c r="N22" s="16" t="s">
        <v>4469</v>
      </c>
      <c r="O22" s="16" t="s">
        <v>8461</v>
      </c>
      <c r="P22" s="16" t="s">
        <v>8462</v>
      </c>
      <c r="Q22" s="328" t="s">
        <v>92</v>
      </c>
      <c r="R22" s="16" t="s">
        <v>8463</v>
      </c>
      <c r="S22" s="16" t="s">
        <v>8464</v>
      </c>
      <c r="T22" s="16" t="s">
        <v>5782</v>
      </c>
      <c r="U22" s="16"/>
      <c r="V22" s="16" t="s">
        <v>8465</v>
      </c>
      <c r="W22" s="40" t="s">
        <v>8466</v>
      </c>
      <c r="Y22" s="15" t="s">
        <v>8467</v>
      </c>
      <c r="Z22" s="16" t="s">
        <v>8468</v>
      </c>
      <c r="AA22" s="40" t="s">
        <v>8469</v>
      </c>
      <c r="AB22" s="40" t="s">
        <v>8470</v>
      </c>
      <c r="AC22" s="16" t="s">
        <v>8471</v>
      </c>
      <c r="AD22" s="16" t="s">
        <v>8472</v>
      </c>
      <c r="AE22" s="16" t="s">
        <v>8473</v>
      </c>
      <c r="AF22" s="40" t="s">
        <v>8474</v>
      </c>
      <c r="AG22" s="16" t="s">
        <v>4615</v>
      </c>
      <c r="AH22" s="16" t="s">
        <v>8475</v>
      </c>
      <c r="AI22" s="16" t="s">
        <v>4656</v>
      </c>
      <c r="AL22" s="40" t="s">
        <v>8476</v>
      </c>
      <c r="AM22" s="16" t="s">
        <v>8477</v>
      </c>
      <c r="AN22" s="16" t="s">
        <v>8478</v>
      </c>
      <c r="AO22" s="16" t="s">
        <v>8479</v>
      </c>
      <c r="AP22" s="40" t="s">
        <v>5318</v>
      </c>
      <c r="AQ22" s="16" t="s">
        <v>4655</v>
      </c>
      <c r="AR22" s="15"/>
      <c r="AS22" s="15"/>
      <c r="AT22" s="15" t="s">
        <v>8480</v>
      </c>
      <c r="AU22" s="15"/>
      <c r="AV22" s="15"/>
      <c r="AW22" s="15"/>
      <c r="AX22" s="15"/>
      <c r="AY22" s="15"/>
      <c r="AZ22" s="16"/>
      <c r="BA22" s="15"/>
      <c r="BB22" s="15"/>
      <c r="BC22" s="16"/>
      <c r="BD22" s="15"/>
      <c r="BE22" s="15"/>
      <c r="BF22" s="16"/>
      <c r="BG22" s="15"/>
      <c r="BH22" s="15"/>
      <c r="BI22" s="15"/>
      <c r="BJ22" s="15"/>
      <c r="BK22" s="15"/>
      <c r="BL22" s="15"/>
      <c r="BM22" s="16" t="s">
        <v>8033</v>
      </c>
      <c r="BN22" s="16" t="s">
        <v>8026</v>
      </c>
      <c r="BO22" s="16" t="s">
        <v>4134</v>
      </c>
      <c r="BP22" s="15"/>
      <c r="BQ22" s="15"/>
      <c r="BR22" s="15"/>
      <c r="BS22" s="15"/>
      <c r="BT22" s="15"/>
    </row>
    <row r="23" ht="14.25" spans="1:72">
      <c r="A23" s="20"/>
      <c r="B23" s="22" t="s">
        <v>8040</v>
      </c>
      <c r="C23" s="15"/>
      <c r="D23" s="15" t="s">
        <v>8481</v>
      </c>
      <c r="E23" s="16" t="s">
        <v>8482</v>
      </c>
      <c r="F23" s="16" t="s">
        <v>5114</v>
      </c>
      <c r="G23" s="40" t="s">
        <v>8483</v>
      </c>
      <c r="H23" s="40" t="s">
        <v>8484</v>
      </c>
      <c r="I23" s="40" t="s">
        <v>8485</v>
      </c>
      <c r="J23" s="40" t="s">
        <v>8486</v>
      </c>
      <c r="K23" s="40" t="s">
        <v>8487</v>
      </c>
      <c r="L23" s="40" t="s">
        <v>8488</v>
      </c>
      <c r="M23" s="13" t="s">
        <v>150</v>
      </c>
      <c r="N23" s="13" t="s">
        <v>141</v>
      </c>
      <c r="O23" s="16" t="s">
        <v>8489</v>
      </c>
      <c r="P23" s="13" t="s">
        <v>820</v>
      </c>
      <c r="Q23" s="16" t="s">
        <v>8490</v>
      </c>
      <c r="R23" s="40" t="s">
        <v>8491</v>
      </c>
      <c r="S23" s="15"/>
      <c r="T23" s="16" t="s">
        <v>8492</v>
      </c>
      <c r="V23" s="16" t="s">
        <v>8493</v>
      </c>
      <c r="W23" s="40" t="s">
        <v>8494</v>
      </c>
      <c r="Y23" s="15" t="s">
        <v>8495</v>
      </c>
      <c r="Z23" s="16" t="s">
        <v>8496</v>
      </c>
      <c r="AA23" s="40" t="s">
        <v>8497</v>
      </c>
      <c r="AB23" s="40" t="s">
        <v>8498</v>
      </c>
      <c r="AC23" s="16" t="s">
        <v>8499</v>
      </c>
      <c r="AD23" s="40" t="s">
        <v>8500</v>
      </c>
      <c r="AE23" s="16" t="s">
        <v>8501</v>
      </c>
      <c r="AF23" s="40" t="s">
        <v>8502</v>
      </c>
      <c r="AG23" s="16" t="s">
        <v>4655</v>
      </c>
      <c r="AH23" s="16" t="s">
        <v>8503</v>
      </c>
      <c r="AI23" s="328" t="s">
        <v>8504</v>
      </c>
      <c r="AL23" s="314" t="s">
        <v>142</v>
      </c>
      <c r="AM23" s="16" t="s">
        <v>8505</v>
      </c>
      <c r="AN23" s="16" t="s">
        <v>8506</v>
      </c>
      <c r="AO23" s="13" t="s">
        <v>141</v>
      </c>
      <c r="AP23" s="40" t="s">
        <v>8507</v>
      </c>
      <c r="AQ23" s="16" t="s">
        <v>8508</v>
      </c>
      <c r="AR23" s="15"/>
      <c r="AS23" s="15"/>
      <c r="AT23" s="15"/>
      <c r="AU23" s="15"/>
      <c r="AV23" s="15"/>
      <c r="AW23" s="15"/>
      <c r="AX23" s="15"/>
      <c r="AY23" s="15"/>
      <c r="AZ23" s="16"/>
      <c r="BA23" s="15"/>
      <c r="BB23" s="15"/>
      <c r="BC23" s="16"/>
      <c r="BD23" s="15"/>
      <c r="BE23" s="15"/>
      <c r="BF23" s="16"/>
      <c r="BG23" s="15"/>
      <c r="BH23" s="15"/>
      <c r="BI23" s="15"/>
      <c r="BJ23" s="15"/>
      <c r="BK23" s="15"/>
      <c r="BL23" s="40"/>
      <c r="BM23" s="16" t="s">
        <v>3955</v>
      </c>
      <c r="BN23" s="16" t="s">
        <v>4252</v>
      </c>
      <c r="BO23" s="16" t="s">
        <v>8081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5"/>
      <c r="D24" s="15" t="s">
        <v>8510</v>
      </c>
      <c r="E24" s="16" t="s">
        <v>4087</v>
      </c>
      <c r="F24" s="16" t="s">
        <v>8130</v>
      </c>
      <c r="G24" s="40" t="s">
        <v>8511</v>
      </c>
      <c r="H24" s="40" t="s">
        <v>8512</v>
      </c>
      <c r="I24" s="40" t="s">
        <v>8513</v>
      </c>
      <c r="J24" s="40" t="s">
        <v>8514</v>
      </c>
      <c r="K24" s="40" t="s">
        <v>8515</v>
      </c>
      <c r="L24" s="40" t="s">
        <v>8516</v>
      </c>
      <c r="M24" s="16" t="s">
        <v>8517</v>
      </c>
      <c r="N24" s="16" t="s">
        <v>4675</v>
      </c>
      <c r="O24" s="13" t="s">
        <v>142</v>
      </c>
      <c r="P24" s="16" t="s">
        <v>8518</v>
      </c>
      <c r="Q24" s="13" t="s">
        <v>141</v>
      </c>
      <c r="R24" s="40" t="s">
        <v>8519</v>
      </c>
      <c r="S24" s="16"/>
      <c r="T24" s="40" t="s">
        <v>8520</v>
      </c>
      <c r="X24" s="16"/>
      <c r="Y24" s="15" t="s">
        <v>8521</v>
      </c>
      <c r="Z24" s="16" t="s">
        <v>8522</v>
      </c>
      <c r="AA24" s="40" t="s">
        <v>8523</v>
      </c>
      <c r="AB24" s="40" t="s">
        <v>8524</v>
      </c>
      <c r="AC24" s="16" t="s">
        <v>8525</v>
      </c>
      <c r="AD24" s="40" t="s">
        <v>8526</v>
      </c>
      <c r="AE24" s="16" t="s">
        <v>8527</v>
      </c>
      <c r="AF24" s="40" t="s">
        <v>8528</v>
      </c>
      <c r="AG24" s="16" t="s">
        <v>8508</v>
      </c>
      <c r="AH24" s="16" t="s">
        <v>8529</v>
      </c>
      <c r="AI24" s="16" t="s">
        <v>8530</v>
      </c>
      <c r="AL24" s="16" t="s">
        <v>8531</v>
      </c>
      <c r="AM24" s="16" t="s">
        <v>8532</v>
      </c>
      <c r="AN24" s="16" t="s">
        <v>8533</v>
      </c>
      <c r="AO24" s="40" t="s">
        <v>8534</v>
      </c>
      <c r="AP24" s="40" t="s">
        <v>8535</v>
      </c>
      <c r="AQ24" s="31" t="s">
        <v>9891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/>
      <c r="BD24" s="15"/>
      <c r="BE24" s="15"/>
      <c r="BF24" s="16"/>
      <c r="BG24" s="15"/>
      <c r="BH24" s="15"/>
      <c r="BI24" s="15"/>
      <c r="BJ24" s="15"/>
      <c r="BK24" s="15"/>
      <c r="BL24" s="40"/>
      <c r="BM24" s="16" t="s">
        <v>8139</v>
      </c>
      <c r="BN24" s="16" t="s">
        <v>4302</v>
      </c>
      <c r="BO24" s="16" t="s">
        <v>8133</v>
      </c>
      <c r="BP24" s="15"/>
      <c r="BQ24" s="15"/>
      <c r="BR24" s="15"/>
      <c r="BS24" s="15"/>
      <c r="BT24" s="15"/>
    </row>
    <row r="25" ht="14.25" spans="1:72">
      <c r="A25" s="20"/>
      <c r="B25" s="22" t="s">
        <v>8537</v>
      </c>
      <c r="C25" s="16"/>
      <c r="D25" s="16" t="s">
        <v>8538</v>
      </c>
      <c r="E25" s="16" t="s">
        <v>8539</v>
      </c>
      <c r="F25" s="16" t="s">
        <v>8540</v>
      </c>
      <c r="G25" s="40" t="s">
        <v>8541</v>
      </c>
      <c r="H25" s="40" t="s">
        <v>8542</v>
      </c>
      <c r="I25" s="40" t="s">
        <v>8543</v>
      </c>
      <c r="J25" s="40" t="s">
        <v>9892</v>
      </c>
      <c r="K25" s="40" t="s">
        <v>8545</v>
      </c>
      <c r="L25" s="40" t="s">
        <v>8546</v>
      </c>
      <c r="M25" s="16" t="s">
        <v>8547</v>
      </c>
      <c r="N25" s="40" t="s">
        <v>8160</v>
      </c>
      <c r="O25" s="16" t="s">
        <v>8548</v>
      </c>
      <c r="P25" s="16" t="s">
        <v>8549</v>
      </c>
      <c r="Q25" s="40" t="s">
        <v>4603</v>
      </c>
      <c r="R25" s="40" t="s">
        <v>8550</v>
      </c>
      <c r="S25" s="16"/>
      <c r="T25" s="40" t="s">
        <v>6554</v>
      </c>
      <c r="U25" s="15"/>
      <c r="X25" s="16"/>
      <c r="Y25" s="15" t="s">
        <v>8551</v>
      </c>
      <c r="Z25" s="16" t="s">
        <v>4981</v>
      </c>
      <c r="AA25" s="40" t="s">
        <v>8552</v>
      </c>
      <c r="AB25" s="314" t="s">
        <v>150</v>
      </c>
      <c r="AC25" s="16" t="s">
        <v>8553</v>
      </c>
      <c r="AD25" s="40" t="s">
        <v>8554</v>
      </c>
      <c r="AE25" s="16" t="s">
        <v>8555</v>
      </c>
      <c r="AF25" s="40" t="s">
        <v>8556</v>
      </c>
      <c r="AG25" s="31" t="s">
        <v>9891</v>
      </c>
      <c r="AH25" s="16" t="s">
        <v>8557</v>
      </c>
      <c r="AI25" s="16" t="s">
        <v>8558</v>
      </c>
      <c r="AL25" s="16" t="s">
        <v>8559</v>
      </c>
      <c r="AM25" s="16" t="s">
        <v>8560</v>
      </c>
      <c r="AN25" s="13" t="s">
        <v>4800</v>
      </c>
      <c r="AO25" s="40" t="s">
        <v>8561</v>
      </c>
      <c r="AP25" s="40" t="s">
        <v>8562</v>
      </c>
      <c r="AQ25" s="40" t="s">
        <v>8026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  <c r="BD25" s="15"/>
      <c r="BE25" s="15"/>
      <c r="BF25" s="15"/>
      <c r="BG25" s="15"/>
      <c r="BH25" s="15"/>
      <c r="BI25" s="15"/>
      <c r="BJ25" s="15"/>
      <c r="BK25" s="15"/>
      <c r="BL25" s="15"/>
      <c r="BM25" s="16" t="s">
        <v>8188</v>
      </c>
      <c r="BN25" s="16" t="s">
        <v>8182</v>
      </c>
      <c r="BO25" s="16" t="s">
        <v>8183</v>
      </c>
      <c r="BP25" s="15"/>
      <c r="BQ25" s="15"/>
      <c r="BR25" s="15"/>
      <c r="BS25" s="15"/>
      <c r="BT25" s="15"/>
    </row>
    <row r="26" ht="14.25" spans="1:72">
      <c r="A26" s="20"/>
      <c r="B26" s="22" t="s">
        <v>8563</v>
      </c>
      <c r="C26" s="15"/>
      <c r="D26" s="15" t="s">
        <v>8564</v>
      </c>
      <c r="E26" s="16" t="s">
        <v>8565</v>
      </c>
      <c r="F26" s="16" t="s">
        <v>8566</v>
      </c>
      <c r="G26" s="40" t="s">
        <v>8567</v>
      </c>
      <c r="H26" s="40" t="s">
        <v>8568</v>
      </c>
      <c r="I26" s="40" t="s">
        <v>8569</v>
      </c>
      <c r="J26" s="40" t="s">
        <v>8570</v>
      </c>
      <c r="K26" s="40" t="s">
        <v>8571</v>
      </c>
      <c r="L26" s="40" t="s">
        <v>8572</v>
      </c>
      <c r="M26" s="16" t="s">
        <v>8573</v>
      </c>
      <c r="N26" s="16" t="s">
        <v>8574</v>
      </c>
      <c r="O26" s="16" t="s">
        <v>8575</v>
      </c>
      <c r="P26" s="16" t="s">
        <v>8576</v>
      </c>
      <c r="Q26" s="40" t="s">
        <v>4640</v>
      </c>
      <c r="R26" s="40" t="s">
        <v>8577</v>
      </c>
      <c r="S26" s="16"/>
      <c r="T26" s="40" t="s">
        <v>8578</v>
      </c>
      <c r="U26" s="15"/>
      <c r="V26" s="16"/>
      <c r="W26" s="40"/>
      <c r="X26" s="16"/>
      <c r="Y26" s="15" t="s">
        <v>8579</v>
      </c>
      <c r="Z26" s="16" t="s">
        <v>8580</v>
      </c>
      <c r="AA26" s="16" t="s">
        <v>8581</v>
      </c>
      <c r="AB26" s="40" t="s">
        <v>8077</v>
      </c>
      <c r="AC26" s="16" t="s">
        <v>8582</v>
      </c>
      <c r="AD26" s="40" t="s">
        <v>8583</v>
      </c>
      <c r="AE26" s="16" t="s">
        <v>8584</v>
      </c>
      <c r="AF26" s="40" t="s">
        <v>8585</v>
      </c>
      <c r="AG26" s="40" t="s">
        <v>8026</v>
      </c>
      <c r="AH26" s="40" t="s">
        <v>8586</v>
      </c>
      <c r="AI26" s="13" t="s">
        <v>147</v>
      </c>
      <c r="AK26" s="40"/>
      <c r="AL26" s="16" t="s">
        <v>8587</v>
      </c>
      <c r="AM26" s="16" t="s">
        <v>8588</v>
      </c>
      <c r="AN26" s="16" t="s">
        <v>8589</v>
      </c>
      <c r="AO26" s="40" t="s">
        <v>8590</v>
      </c>
      <c r="AP26" s="40" t="s">
        <v>8591</v>
      </c>
      <c r="AQ26" s="40" t="s">
        <v>8592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 t="s">
        <v>8240</v>
      </c>
      <c r="BN26" s="16" t="s">
        <v>8232</v>
      </c>
      <c r="BO26" s="16" t="s">
        <v>8233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5"/>
      <c r="D27" s="15" t="s">
        <v>8594</v>
      </c>
      <c r="E27" s="16" t="s">
        <v>8595</v>
      </c>
      <c r="F27" s="16" t="s">
        <v>4726</v>
      </c>
      <c r="G27" s="40" t="s">
        <v>8596</v>
      </c>
      <c r="H27" s="40" t="s">
        <v>8597</v>
      </c>
      <c r="I27" s="40" t="s">
        <v>8598</v>
      </c>
      <c r="J27" s="40" t="s">
        <v>8599</v>
      </c>
      <c r="K27" s="40" t="s">
        <v>8600</v>
      </c>
      <c r="L27" s="40" t="s">
        <v>8601</v>
      </c>
      <c r="M27" s="16" t="s">
        <v>8602</v>
      </c>
      <c r="N27" s="16" t="s">
        <v>8603</v>
      </c>
      <c r="O27" s="16" t="s">
        <v>8604</v>
      </c>
      <c r="P27" s="16" t="s">
        <v>8605</v>
      </c>
      <c r="Q27" s="40" t="s">
        <v>8606</v>
      </c>
      <c r="R27" s="40" t="s">
        <v>8607</v>
      </c>
      <c r="S27" s="16"/>
      <c r="T27" s="40" t="s">
        <v>8608</v>
      </c>
      <c r="U27" s="15"/>
      <c r="X27" s="16"/>
      <c r="Y27" s="15" t="s">
        <v>8609</v>
      </c>
      <c r="Z27" s="13" t="s">
        <v>140</v>
      </c>
      <c r="AA27" s="16" t="s">
        <v>8610</v>
      </c>
      <c r="AB27" s="40" t="s">
        <v>8611</v>
      </c>
      <c r="AC27" s="16" t="s">
        <v>8612</v>
      </c>
      <c r="AD27" s="40" t="s">
        <v>8613</v>
      </c>
      <c r="AE27" s="16" t="s">
        <v>8614</v>
      </c>
      <c r="AF27" s="40" t="s">
        <v>8615</v>
      </c>
      <c r="AG27" s="40" t="s">
        <v>8592</v>
      </c>
      <c r="AH27" s="40" t="s">
        <v>8616</v>
      </c>
      <c r="AI27" s="40" t="s">
        <v>8013</v>
      </c>
      <c r="AK27" s="40"/>
      <c r="AL27" s="16" t="s">
        <v>8617</v>
      </c>
      <c r="AM27" s="16" t="s">
        <v>8618</v>
      </c>
      <c r="AN27" s="16"/>
      <c r="AO27" s="40" t="s">
        <v>8619</v>
      </c>
      <c r="AP27" s="40" t="s">
        <v>8620</v>
      </c>
      <c r="AQ27" s="40" t="s">
        <v>8621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 t="s">
        <v>6741</v>
      </c>
      <c r="BN27" s="16" t="s">
        <v>8286</v>
      </c>
      <c r="BO27" s="16" t="s">
        <v>8287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5"/>
      <c r="D28" s="15" t="s">
        <v>8623</v>
      </c>
      <c r="E28" s="16" t="s">
        <v>8624</v>
      </c>
      <c r="F28" s="16" t="s">
        <v>8625</v>
      </c>
      <c r="G28" s="40" t="s">
        <v>8240</v>
      </c>
      <c r="H28" s="40" t="s">
        <v>8626</v>
      </c>
      <c r="I28" s="40" t="s">
        <v>8627</v>
      </c>
      <c r="J28" s="40" t="s">
        <v>8628</v>
      </c>
      <c r="K28" s="40" t="s">
        <v>8629</v>
      </c>
      <c r="L28" s="40" t="s">
        <v>8630</v>
      </c>
      <c r="M28" s="16" t="s">
        <v>8631</v>
      </c>
      <c r="N28" s="16" t="s">
        <v>8632</v>
      </c>
      <c r="O28" s="16" t="s">
        <v>8633</v>
      </c>
      <c r="P28" s="13" t="s">
        <v>144</v>
      </c>
      <c r="Q28" s="40" t="s">
        <v>8634</v>
      </c>
      <c r="R28" s="40" t="s">
        <v>8635</v>
      </c>
      <c r="S28" s="16"/>
      <c r="T28" s="40" t="s">
        <v>8636</v>
      </c>
      <c r="U28" s="16"/>
      <c r="V28" s="16"/>
      <c r="W28" s="16"/>
      <c r="X28" s="16"/>
      <c r="Y28" s="15" t="s">
        <v>8637</v>
      </c>
      <c r="Z28" s="16" t="s">
        <v>8638</v>
      </c>
      <c r="AA28" s="16" t="s">
        <v>8639</v>
      </c>
      <c r="AB28" s="40" t="s">
        <v>8640</v>
      </c>
      <c r="AC28" s="40" t="s">
        <v>8641</v>
      </c>
      <c r="AD28" s="40" t="s">
        <v>9893</v>
      </c>
      <c r="AE28" s="16" t="s">
        <v>8643</v>
      </c>
      <c r="AF28" s="40" t="s">
        <v>8644</v>
      </c>
      <c r="AG28" s="40" t="s">
        <v>8621</v>
      </c>
      <c r="AH28" s="40" t="s">
        <v>8645</v>
      </c>
      <c r="AI28" s="40" t="s">
        <v>8646</v>
      </c>
      <c r="AK28" s="40"/>
      <c r="AL28" s="314" t="s">
        <v>150</v>
      </c>
      <c r="AM28" s="16" t="s">
        <v>8647</v>
      </c>
      <c r="AN28" s="16"/>
      <c r="AO28" s="40" t="s">
        <v>8648</v>
      </c>
      <c r="AP28" s="40" t="s">
        <v>8649</v>
      </c>
      <c r="AQ28" s="40" t="s">
        <v>4860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 t="s">
        <v>8343</v>
      </c>
      <c r="BN28" s="16" t="s">
        <v>8336</v>
      </c>
      <c r="BO28" s="16" t="s">
        <v>8337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5"/>
      <c r="D29" s="15" t="s">
        <v>8651</v>
      </c>
      <c r="E29" s="16" t="s">
        <v>8652</v>
      </c>
      <c r="F29" s="16" t="s">
        <v>4044</v>
      </c>
      <c r="G29" s="40" t="s">
        <v>8653</v>
      </c>
      <c r="H29" s="40" t="s">
        <v>8654</v>
      </c>
      <c r="I29" s="40" t="s">
        <v>8655</v>
      </c>
      <c r="J29" s="40" t="s">
        <v>8656</v>
      </c>
      <c r="K29" s="40" t="s">
        <v>8657</v>
      </c>
      <c r="L29" s="40" t="s">
        <v>8658</v>
      </c>
      <c r="M29" s="16" t="s">
        <v>8659</v>
      </c>
      <c r="N29" s="16" t="s">
        <v>8660</v>
      </c>
      <c r="O29" s="63" t="s">
        <v>8661</v>
      </c>
      <c r="P29" s="16" t="s">
        <v>8662</v>
      </c>
      <c r="Q29" s="16" t="s">
        <v>8663</v>
      </c>
      <c r="R29" s="40" t="s">
        <v>8664</v>
      </c>
      <c r="S29" s="16"/>
      <c r="T29" s="15" t="s">
        <v>8665</v>
      </c>
      <c r="U29" s="16"/>
      <c r="V29" s="40"/>
      <c r="W29" s="16"/>
      <c r="X29" s="40"/>
      <c r="Y29" s="15" t="s">
        <v>8666</v>
      </c>
      <c r="Z29" s="16" t="s">
        <v>5357</v>
      </c>
      <c r="AA29" s="13" t="s">
        <v>147</v>
      </c>
      <c r="AB29" s="40" t="s">
        <v>8667</v>
      </c>
      <c r="AC29" s="314" t="s">
        <v>4338</v>
      </c>
      <c r="AD29" s="40" t="s">
        <v>8668</v>
      </c>
      <c r="AE29" s="16" t="s">
        <v>8669</v>
      </c>
      <c r="AF29" s="40" t="s">
        <v>8670</v>
      </c>
      <c r="AG29" s="40" t="s">
        <v>4860</v>
      </c>
      <c r="AH29" s="40"/>
      <c r="AI29" s="40" t="s">
        <v>8671</v>
      </c>
      <c r="AK29" s="40"/>
      <c r="AL29" s="16" t="s">
        <v>8672</v>
      </c>
      <c r="AM29" s="16" t="s">
        <v>8327</v>
      </c>
      <c r="AN29" s="16"/>
      <c r="AO29" s="40" t="s">
        <v>8673</v>
      </c>
      <c r="AP29" s="40" t="s">
        <v>8674</v>
      </c>
      <c r="AQ29" s="40" t="s">
        <v>8675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6" t="s">
        <v>7874</v>
      </c>
      <c r="BN29" s="16" t="s">
        <v>7872</v>
      </c>
      <c r="BO29" s="16" t="s">
        <v>7873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5"/>
      <c r="D30" s="15" t="s">
        <v>8677</v>
      </c>
      <c r="E30" s="16" t="s">
        <v>8678</v>
      </c>
      <c r="F30" s="16" t="s">
        <v>8679</v>
      </c>
      <c r="G30" s="40" t="s">
        <v>8680</v>
      </c>
      <c r="H30" s="40" t="s">
        <v>8297</v>
      </c>
      <c r="I30" s="40" t="s">
        <v>8681</v>
      </c>
      <c r="J30" s="40" t="s">
        <v>8682</v>
      </c>
      <c r="K30" s="40" t="s">
        <v>8683</v>
      </c>
      <c r="L30" s="40" t="s">
        <v>9894</v>
      </c>
      <c r="M30" s="16" t="s">
        <v>8685</v>
      </c>
      <c r="N30" s="40" t="s">
        <v>5782</v>
      </c>
      <c r="O30" s="40" t="s">
        <v>8686</v>
      </c>
      <c r="P30" s="40" t="s">
        <v>8687</v>
      </c>
      <c r="Q30" s="16" t="s">
        <v>8688</v>
      </c>
      <c r="R30" s="40" t="s">
        <v>8689</v>
      </c>
      <c r="S30" s="15"/>
      <c r="T30" s="15" t="s">
        <v>8690</v>
      </c>
      <c r="U30" s="16"/>
      <c r="V30" s="16"/>
      <c r="W30" s="16"/>
      <c r="X30" s="40"/>
      <c r="Y30" s="15" t="s">
        <v>8691</v>
      </c>
      <c r="Z30" s="16" t="s">
        <v>8692</v>
      </c>
      <c r="AA30" s="16" t="s">
        <v>8693</v>
      </c>
      <c r="AB30" s="40" t="s">
        <v>8694</v>
      </c>
      <c r="AC30" s="40" t="s">
        <v>8695</v>
      </c>
      <c r="AD30" s="16"/>
      <c r="AE30" s="16" t="s">
        <v>8696</v>
      </c>
      <c r="AF30" s="40" t="s">
        <v>8697</v>
      </c>
      <c r="AG30" s="40" t="s">
        <v>8675</v>
      </c>
      <c r="AH30" s="40"/>
      <c r="AI30" s="16" t="s">
        <v>8698</v>
      </c>
      <c r="AJ30" s="40"/>
      <c r="AK30" s="40"/>
      <c r="AL30" s="16" t="s">
        <v>8699</v>
      </c>
      <c r="AM30" s="16" t="s">
        <v>8376</v>
      </c>
      <c r="AN30" s="16"/>
      <c r="AO30" s="40" t="s">
        <v>8700</v>
      </c>
      <c r="AP30" s="40" t="s">
        <v>8701</v>
      </c>
      <c r="AQ30" s="40" t="s">
        <v>8702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7932</v>
      </c>
      <c r="BN30" s="16" t="s">
        <v>7930</v>
      </c>
      <c r="BO30" s="16" t="s">
        <v>7931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5"/>
      <c r="D31" s="15" t="s">
        <v>8704</v>
      </c>
      <c r="E31" s="16" t="s">
        <v>5495</v>
      </c>
      <c r="F31" s="16" t="s">
        <v>8522</v>
      </c>
      <c r="G31" s="40" t="s">
        <v>8705</v>
      </c>
      <c r="H31" s="40" t="s">
        <v>8706</v>
      </c>
      <c r="I31" s="40" t="s">
        <v>8707</v>
      </c>
      <c r="J31" s="40" t="s">
        <v>8708</v>
      </c>
      <c r="K31" s="40" t="s">
        <v>8709</v>
      </c>
      <c r="L31" s="40" t="s">
        <v>8710</v>
      </c>
      <c r="M31" s="16" t="s">
        <v>8711</v>
      </c>
      <c r="N31" s="40" t="s">
        <v>8712</v>
      </c>
      <c r="O31" s="40" t="s">
        <v>8713</v>
      </c>
      <c r="P31" s="40" t="s">
        <v>8714</v>
      </c>
      <c r="Q31" s="15" t="s">
        <v>4812</v>
      </c>
      <c r="R31" s="325" t="s">
        <v>8715</v>
      </c>
      <c r="S31" s="15"/>
      <c r="T31" s="15" t="s">
        <v>8506</v>
      </c>
      <c r="U31" s="16"/>
      <c r="V31" s="16"/>
      <c r="W31" s="16"/>
      <c r="X31" s="40"/>
      <c r="Y31" s="15" t="s">
        <v>8716</v>
      </c>
      <c r="Z31" s="16" t="s">
        <v>8717</v>
      </c>
      <c r="AA31" s="40" t="s">
        <v>8718</v>
      </c>
      <c r="AB31" s="40" t="s">
        <v>8719</v>
      </c>
      <c r="AC31" s="40" t="s">
        <v>8720</v>
      </c>
      <c r="AD31" s="16"/>
      <c r="AE31" s="16" t="s">
        <v>8721</v>
      </c>
      <c r="AF31" s="40" t="s">
        <v>8722</v>
      </c>
      <c r="AG31" s="40" t="s">
        <v>8702</v>
      </c>
      <c r="AH31" s="40"/>
      <c r="AI31" s="16" t="s">
        <v>8723</v>
      </c>
      <c r="AJ31" s="40"/>
      <c r="AK31" s="40"/>
      <c r="AL31" s="16" t="s">
        <v>8724</v>
      </c>
      <c r="AM31" s="40" t="s">
        <v>8412</v>
      </c>
      <c r="AN31" s="16"/>
      <c r="AO31" s="40" t="s">
        <v>8725</v>
      </c>
      <c r="AP31" s="40" t="s">
        <v>8726</v>
      </c>
      <c r="AQ31" s="40" t="s">
        <v>8727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6" t="s">
        <v>7980</v>
      </c>
      <c r="BN31" s="16" t="s">
        <v>7978</v>
      </c>
      <c r="BO31" s="16" t="s">
        <v>7979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5"/>
      <c r="D32" s="15" t="s">
        <v>8729</v>
      </c>
      <c r="E32" s="16" t="s">
        <v>8730</v>
      </c>
      <c r="F32" s="16" t="s">
        <v>8731</v>
      </c>
      <c r="G32" s="40" t="s">
        <v>8338</v>
      </c>
      <c r="H32" s="40" t="s">
        <v>8732</v>
      </c>
      <c r="I32" s="40" t="s">
        <v>8733</v>
      </c>
      <c r="J32" s="40" t="s">
        <v>8734</v>
      </c>
      <c r="K32" s="40" t="s">
        <v>8735</v>
      </c>
      <c r="L32" s="40" t="s">
        <v>8736</v>
      </c>
      <c r="M32" s="16" t="s">
        <v>8737</v>
      </c>
      <c r="N32" s="40" t="s">
        <v>8738</v>
      </c>
      <c r="O32" s="40" t="s">
        <v>8379</v>
      </c>
      <c r="P32" s="16"/>
      <c r="Q32" s="15" t="s">
        <v>4878</v>
      </c>
      <c r="R32" s="40" t="s">
        <v>8739</v>
      </c>
      <c r="S32" s="15"/>
      <c r="T32" s="15" t="s">
        <v>8740</v>
      </c>
      <c r="U32" s="16"/>
      <c r="V32" s="16"/>
      <c r="W32" s="16"/>
      <c r="Y32" s="15" t="s">
        <v>8741</v>
      </c>
      <c r="Z32" s="16" t="s">
        <v>8742</v>
      </c>
      <c r="AA32" s="16" t="s">
        <v>8743</v>
      </c>
      <c r="AB32" s="40" t="s">
        <v>8744</v>
      </c>
      <c r="AC32" s="40" t="s">
        <v>8745</v>
      </c>
      <c r="AD32" s="16"/>
      <c r="AE32" s="16" t="s">
        <v>8746</v>
      </c>
      <c r="AF32" s="40" t="s">
        <v>8747</v>
      </c>
      <c r="AG32" s="40" t="s">
        <v>8727</v>
      </c>
      <c r="AH32" s="40"/>
      <c r="AI32" s="40" t="s">
        <v>8748</v>
      </c>
      <c r="AJ32" s="40"/>
      <c r="AK32" s="40"/>
      <c r="AL32" s="16"/>
      <c r="AM32" s="16"/>
      <c r="AN32" s="16"/>
      <c r="AO32" s="40" t="s">
        <v>8492</v>
      </c>
      <c r="AP32" s="40" t="s">
        <v>5509</v>
      </c>
      <c r="AQ32" s="40" t="s">
        <v>8749</v>
      </c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8030</v>
      </c>
      <c r="BN32" s="16" t="s">
        <v>8028</v>
      </c>
      <c r="BO32" s="16" t="s">
        <v>8029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5"/>
      <c r="D33" s="15" t="s">
        <v>8751</v>
      </c>
      <c r="E33" s="16" t="s">
        <v>5559</v>
      </c>
      <c r="F33" s="16" t="s">
        <v>4820</v>
      </c>
      <c r="G33" s="40" t="s">
        <v>8296</v>
      </c>
      <c r="H33" s="40" t="s">
        <v>8752</v>
      </c>
      <c r="I33" s="40" t="s">
        <v>8753</v>
      </c>
      <c r="J33" s="40" t="s">
        <v>8754</v>
      </c>
      <c r="K33" s="40" t="s">
        <v>8755</v>
      </c>
      <c r="L33" s="40" t="s">
        <v>8756</v>
      </c>
      <c r="M33" s="16" t="s">
        <v>8757</v>
      </c>
      <c r="N33" s="40" t="s">
        <v>8758</v>
      </c>
      <c r="O33" s="40" t="s">
        <v>8759</v>
      </c>
      <c r="P33" s="16"/>
      <c r="Q33" s="15" t="s">
        <v>8760</v>
      </c>
      <c r="R33" s="31" t="s">
        <v>8761</v>
      </c>
      <c r="S33" s="15"/>
      <c r="U33" s="16"/>
      <c r="V33" s="16"/>
      <c r="W33" s="16"/>
      <c r="Y33" s="15" t="s">
        <v>8762</v>
      </c>
      <c r="Z33" s="16" t="s">
        <v>8680</v>
      </c>
      <c r="AA33" s="16" t="s">
        <v>8763</v>
      </c>
      <c r="AB33" s="40" t="s">
        <v>8764</v>
      </c>
      <c r="AC33" s="40" t="s">
        <v>8765</v>
      </c>
      <c r="AD33" s="16"/>
      <c r="AE33" s="16" t="s">
        <v>8766</v>
      </c>
      <c r="AF33" s="40" t="s">
        <v>8767</v>
      </c>
      <c r="AG33" s="40" t="s">
        <v>8749</v>
      </c>
      <c r="AH33" s="40"/>
      <c r="AI33" s="31" t="s">
        <v>8768</v>
      </c>
      <c r="AJ33" s="40"/>
      <c r="AK33" s="40"/>
      <c r="AL33" s="16"/>
      <c r="AM33" s="16"/>
      <c r="AN33" s="16"/>
      <c r="AO33" s="40" t="s">
        <v>8769</v>
      </c>
      <c r="AP33" s="40" t="s">
        <v>8770</v>
      </c>
      <c r="AQ33" s="40" t="s">
        <v>8771</v>
      </c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8085</v>
      </c>
      <c r="BN33" s="16" t="s">
        <v>8083</v>
      </c>
      <c r="BO33" s="16" t="s">
        <v>8084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5"/>
      <c r="D34" s="15" t="s">
        <v>8772</v>
      </c>
      <c r="E34" s="16" t="s">
        <v>8773</v>
      </c>
      <c r="F34" s="16" t="s">
        <v>8774</v>
      </c>
      <c r="G34" s="40" t="s">
        <v>7938</v>
      </c>
      <c r="H34" s="40" t="s">
        <v>8134</v>
      </c>
      <c r="I34" s="40" t="s">
        <v>8775</v>
      </c>
      <c r="J34" s="40" t="s">
        <v>8776</v>
      </c>
      <c r="K34" s="40" t="s">
        <v>8777</v>
      </c>
      <c r="L34" s="40" t="s">
        <v>8778</v>
      </c>
      <c r="M34" s="16" t="s">
        <v>8779</v>
      </c>
      <c r="N34" s="40" t="s">
        <v>8780</v>
      </c>
      <c r="O34" s="40" t="s">
        <v>8781</v>
      </c>
      <c r="P34" s="16"/>
      <c r="Q34" s="15" t="s">
        <v>4907</v>
      </c>
      <c r="R34" s="31" t="s">
        <v>8782</v>
      </c>
      <c r="S34" s="15"/>
      <c r="U34" s="16"/>
      <c r="V34" s="16"/>
      <c r="W34" s="16"/>
      <c r="X34" s="16"/>
      <c r="Y34" s="15" t="s">
        <v>8783</v>
      </c>
      <c r="Z34" s="16" t="s">
        <v>7877</v>
      </c>
      <c r="AA34" s="16" t="s">
        <v>4661</v>
      </c>
      <c r="AB34" s="40" t="s">
        <v>8784</v>
      </c>
      <c r="AC34" s="40" t="s">
        <v>8785</v>
      </c>
      <c r="AD34" s="16"/>
      <c r="AE34" s="16" t="s">
        <v>8786</v>
      </c>
      <c r="AF34" s="40" t="s">
        <v>8787</v>
      </c>
      <c r="AG34" s="40" t="s">
        <v>8771</v>
      </c>
      <c r="AH34" s="40"/>
      <c r="AI34" s="16"/>
      <c r="AJ34" s="40"/>
      <c r="AK34" s="40"/>
      <c r="AL34" s="16"/>
      <c r="AM34" s="16"/>
      <c r="AN34" s="16"/>
      <c r="AO34" s="40" t="s">
        <v>5293</v>
      </c>
      <c r="AP34" s="40" t="s">
        <v>8788</v>
      </c>
      <c r="AQ34" s="40" t="s">
        <v>7855</v>
      </c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8136</v>
      </c>
      <c r="BN34" s="16" t="s">
        <v>8134</v>
      </c>
      <c r="BO34" s="16" t="s">
        <v>8135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15"/>
      <c r="D35" s="15" t="s">
        <v>8790</v>
      </c>
      <c r="E35" s="16" t="s">
        <v>8791</v>
      </c>
      <c r="F35" s="16" t="s">
        <v>8792</v>
      </c>
      <c r="G35" s="40" t="s">
        <v>7922</v>
      </c>
      <c r="H35" s="40" t="s">
        <v>8793</v>
      </c>
      <c r="I35" s="40" t="s">
        <v>8794</v>
      </c>
      <c r="J35" s="40" t="s">
        <v>8795</v>
      </c>
      <c r="K35" s="40" t="s">
        <v>8796</v>
      </c>
      <c r="L35" s="40" t="s">
        <v>8797</v>
      </c>
      <c r="M35" s="16" t="s">
        <v>8798</v>
      </c>
      <c r="N35" s="40" t="s">
        <v>8275</v>
      </c>
      <c r="O35" s="40" t="s">
        <v>8799</v>
      </c>
      <c r="P35" s="16"/>
      <c r="Q35" s="15" t="s">
        <v>4937</v>
      </c>
      <c r="R35" s="31" t="s">
        <v>8800</v>
      </c>
      <c r="S35" s="15"/>
      <c r="U35" s="16"/>
      <c r="V35" s="16"/>
      <c r="W35" s="16"/>
      <c r="X35" s="16"/>
      <c r="Y35" s="15" t="s">
        <v>8801</v>
      </c>
      <c r="Z35" s="16" t="s">
        <v>8802</v>
      </c>
      <c r="AA35" s="16" t="s">
        <v>8803</v>
      </c>
      <c r="AB35" s="40" t="s">
        <v>8804</v>
      </c>
      <c r="AC35" s="40" t="s">
        <v>8805</v>
      </c>
      <c r="AD35" s="16"/>
      <c r="AE35" s="16" t="s">
        <v>8806</v>
      </c>
      <c r="AF35" s="40" t="s">
        <v>8807</v>
      </c>
      <c r="AG35" s="40" t="s">
        <v>7855</v>
      </c>
      <c r="AH35" s="40"/>
      <c r="AJ35" s="40"/>
      <c r="AK35" s="40"/>
      <c r="AL35" s="16"/>
      <c r="AM35" s="16"/>
      <c r="AN35" s="16"/>
      <c r="AO35" s="40" t="s">
        <v>5317</v>
      </c>
      <c r="AP35" s="40" t="s">
        <v>5599</v>
      </c>
      <c r="AQ35" s="16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8186</v>
      </c>
      <c r="BN35" s="16" t="s">
        <v>8185</v>
      </c>
      <c r="BO35" s="16" t="s">
        <v>4305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15"/>
      <c r="D36" s="15" t="s">
        <v>8809</v>
      </c>
      <c r="E36" s="16" t="s">
        <v>4867</v>
      </c>
      <c r="F36" s="16" t="s">
        <v>8810</v>
      </c>
      <c r="G36" s="40" t="s">
        <v>8811</v>
      </c>
      <c r="H36" s="40" t="s">
        <v>8812</v>
      </c>
      <c r="I36" s="40" t="s">
        <v>8813</v>
      </c>
      <c r="J36" s="40" t="s">
        <v>8814</v>
      </c>
      <c r="K36" s="40" t="s">
        <v>8815</v>
      </c>
      <c r="L36" s="40" t="s">
        <v>8816</v>
      </c>
      <c r="M36" s="16" t="s">
        <v>8817</v>
      </c>
      <c r="N36" s="40" t="s">
        <v>8818</v>
      </c>
      <c r="O36" s="40" t="s">
        <v>8819</v>
      </c>
      <c r="P36" s="16"/>
      <c r="Q36" s="16" t="s">
        <v>4963</v>
      </c>
      <c r="R36" s="311" t="s">
        <v>150</v>
      </c>
      <c r="S36" s="15"/>
      <c r="T36" s="15"/>
      <c r="U36" s="40"/>
      <c r="V36" s="16"/>
      <c r="W36" s="16"/>
      <c r="X36" s="16"/>
      <c r="Y36" s="15" t="s">
        <v>8820</v>
      </c>
      <c r="Z36" s="16" t="s">
        <v>8285</v>
      </c>
      <c r="AA36" s="16" t="s">
        <v>8821</v>
      </c>
      <c r="AB36" s="40" t="s">
        <v>8822</v>
      </c>
      <c r="AC36" s="40" t="s">
        <v>8823</v>
      </c>
      <c r="AD36" s="16"/>
      <c r="AE36" s="16" t="s">
        <v>8824</v>
      </c>
      <c r="AF36" s="40" t="s">
        <v>8825</v>
      </c>
      <c r="AG36" s="40"/>
      <c r="AH36" s="40"/>
      <c r="AJ36" s="40"/>
      <c r="AK36" s="40"/>
      <c r="AL36" s="16"/>
      <c r="AM36" s="16"/>
      <c r="AN36" s="16"/>
      <c r="AO36" s="40" t="s">
        <v>5340</v>
      </c>
      <c r="AP36" s="40" t="s">
        <v>5612</v>
      </c>
      <c r="AQ36" s="16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 t="s">
        <v>8237</v>
      </c>
      <c r="BN36" s="16" t="s">
        <v>8235</v>
      </c>
      <c r="BO36" s="16" t="s">
        <v>8236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15"/>
      <c r="D37" s="15" t="s">
        <v>8827</v>
      </c>
      <c r="E37" s="16" t="s">
        <v>8828</v>
      </c>
      <c r="F37" s="16" t="s">
        <v>8829</v>
      </c>
      <c r="G37" s="40" t="s">
        <v>5062</v>
      </c>
      <c r="H37" s="40" t="s">
        <v>8830</v>
      </c>
      <c r="I37" s="40" t="s">
        <v>8831</v>
      </c>
      <c r="J37" s="40" t="s">
        <v>8832</v>
      </c>
      <c r="K37" s="40" t="s">
        <v>8833</v>
      </c>
      <c r="L37" s="40" t="s">
        <v>8834</v>
      </c>
      <c r="M37" s="16" t="s">
        <v>8835</v>
      </c>
      <c r="N37" s="40" t="s">
        <v>8836</v>
      </c>
      <c r="O37" s="40" t="s">
        <v>8670</v>
      </c>
      <c r="P37" s="16"/>
      <c r="Q37" s="16" t="s">
        <v>4677</v>
      </c>
      <c r="R37" s="16" t="s">
        <v>8837</v>
      </c>
      <c r="S37" s="15"/>
      <c r="T37" s="15"/>
      <c r="U37" s="40"/>
      <c r="V37" s="16"/>
      <c r="W37" s="16"/>
      <c r="X37" s="16"/>
      <c r="Y37" s="15"/>
      <c r="Z37" s="16" t="s">
        <v>8838</v>
      </c>
      <c r="AA37" s="16" t="s">
        <v>8839</v>
      </c>
      <c r="AB37" s="40" t="s">
        <v>8840</v>
      </c>
      <c r="AC37" s="40" t="s">
        <v>8841</v>
      </c>
      <c r="AD37" s="16"/>
      <c r="AE37" s="16" t="s">
        <v>8842</v>
      </c>
      <c r="AF37" s="40" t="s">
        <v>8843</v>
      </c>
      <c r="AG37" s="40"/>
      <c r="AH37" s="40"/>
      <c r="AJ37" s="40"/>
      <c r="AK37" s="40"/>
      <c r="AL37" s="16"/>
      <c r="AM37" s="16"/>
      <c r="AN37" s="16"/>
      <c r="AO37" s="40" t="s">
        <v>8844</v>
      </c>
      <c r="AP37" s="40" t="s">
        <v>8845</v>
      </c>
      <c r="AQ37" s="16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 t="s">
        <v>8291</v>
      </c>
      <c r="BN37" s="16" t="s">
        <v>8289</v>
      </c>
      <c r="BO37" s="16" t="s">
        <v>8290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15"/>
      <c r="D38" s="15" t="s">
        <v>8847</v>
      </c>
      <c r="E38" s="16" t="s">
        <v>8848</v>
      </c>
      <c r="F38" s="16" t="s">
        <v>8849</v>
      </c>
      <c r="G38" s="40" t="s">
        <v>8346</v>
      </c>
      <c r="H38" s="40" t="s">
        <v>8850</v>
      </c>
      <c r="I38" s="40" t="s">
        <v>8519</v>
      </c>
      <c r="J38" s="40" t="s">
        <v>8851</v>
      </c>
      <c r="K38" s="40" t="s">
        <v>8852</v>
      </c>
      <c r="L38" s="40" t="s">
        <v>8853</v>
      </c>
      <c r="M38" s="16" t="s">
        <v>9895</v>
      </c>
      <c r="N38" s="40" t="s">
        <v>8281</v>
      </c>
      <c r="O38" s="40" t="s">
        <v>8855</v>
      </c>
      <c r="P38" s="16"/>
      <c r="Q38" s="16" t="s">
        <v>5016</v>
      </c>
      <c r="R38" s="16" t="s">
        <v>8856</v>
      </c>
      <c r="S38" s="15"/>
      <c r="T38" s="15"/>
      <c r="U38" s="40"/>
      <c r="V38" s="16"/>
      <c r="X38" s="16"/>
      <c r="Y38" s="15"/>
      <c r="Z38" s="16" t="s">
        <v>6929</v>
      </c>
      <c r="AA38" s="16" t="s">
        <v>8857</v>
      </c>
      <c r="AB38" s="16" t="s">
        <v>8858</v>
      </c>
      <c r="AC38" s="40" t="s">
        <v>8859</v>
      </c>
      <c r="AD38" s="16"/>
      <c r="AE38" s="16" t="s">
        <v>8860</v>
      </c>
      <c r="AF38" s="40" t="s">
        <v>8861</v>
      </c>
      <c r="AG38" s="40"/>
      <c r="AH38" s="40"/>
      <c r="AI38" s="40"/>
      <c r="AJ38" s="40"/>
      <c r="AK38" s="40"/>
      <c r="AL38" s="16"/>
      <c r="AM38" s="16"/>
      <c r="AN38" s="16"/>
      <c r="AO38" s="40" t="s">
        <v>8862</v>
      </c>
      <c r="AP38" s="40" t="s">
        <v>8863</v>
      </c>
      <c r="AQ38" s="16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 t="s">
        <v>7219</v>
      </c>
      <c r="BN38" s="16" t="s">
        <v>8339</v>
      </c>
      <c r="BO38" s="16" t="s">
        <v>8340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15"/>
      <c r="D39" s="15" t="s">
        <v>8865</v>
      </c>
      <c r="E39" s="16"/>
      <c r="F39" s="16" t="s">
        <v>8866</v>
      </c>
      <c r="G39" s="40" t="s">
        <v>9884</v>
      </c>
      <c r="H39" s="40" t="s">
        <v>8867</v>
      </c>
      <c r="I39" s="40" t="s">
        <v>8868</v>
      </c>
      <c r="J39" s="40" t="s">
        <v>8869</v>
      </c>
      <c r="K39" s="40" t="s">
        <v>8870</v>
      </c>
      <c r="L39" s="40" t="s">
        <v>8871</v>
      </c>
      <c r="M39" s="13" t="s">
        <v>143</v>
      </c>
      <c r="N39" s="16" t="s">
        <v>8872</v>
      </c>
      <c r="O39" s="40" t="s">
        <v>9896</v>
      </c>
      <c r="P39" s="16"/>
      <c r="Q39" s="16" t="s">
        <v>5043</v>
      </c>
      <c r="R39" s="16" t="s">
        <v>8874</v>
      </c>
      <c r="S39" s="15"/>
      <c r="T39" s="15"/>
      <c r="U39" s="40"/>
      <c r="V39" s="16"/>
      <c r="W39" s="16"/>
      <c r="X39" s="16"/>
      <c r="Y39" s="15"/>
      <c r="Z39" s="16" t="s">
        <v>6173</v>
      </c>
      <c r="AA39" s="40" t="s">
        <v>8875</v>
      </c>
      <c r="AB39" s="16" t="s">
        <v>8876</v>
      </c>
      <c r="AC39" s="16" t="s">
        <v>8877</v>
      </c>
      <c r="AD39" s="16"/>
      <c r="AE39" s="16" t="s">
        <v>8878</v>
      </c>
      <c r="AF39" s="40" t="s">
        <v>8879</v>
      </c>
      <c r="AG39" s="40"/>
      <c r="AH39" s="40"/>
      <c r="AI39" s="40"/>
      <c r="AJ39" s="40"/>
      <c r="AK39" s="40"/>
      <c r="AL39" s="16"/>
      <c r="AM39" s="16"/>
      <c r="AN39" s="16"/>
      <c r="AO39" s="40" t="s">
        <v>8880</v>
      </c>
      <c r="AP39" s="40" t="s">
        <v>5674</v>
      </c>
      <c r="AQ39" s="16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4210</v>
      </c>
      <c r="BN39" s="16" t="s">
        <v>7875</v>
      </c>
      <c r="BO39" s="16" t="s">
        <v>7876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15"/>
      <c r="D40" s="15"/>
      <c r="E40" s="16"/>
      <c r="F40" s="16" t="s">
        <v>8111</v>
      </c>
      <c r="G40" s="40" t="s">
        <v>8823</v>
      </c>
      <c r="H40" s="40" t="s">
        <v>8882</v>
      </c>
      <c r="I40" s="40" t="s">
        <v>8883</v>
      </c>
      <c r="J40" s="40" t="s">
        <v>8884</v>
      </c>
      <c r="K40" s="40" t="s">
        <v>8885</v>
      </c>
      <c r="L40" s="40" t="s">
        <v>8886</v>
      </c>
      <c r="M40" s="16" t="s">
        <v>8887</v>
      </c>
      <c r="N40" s="13" t="s">
        <v>147</v>
      </c>
      <c r="O40" s="40" t="s">
        <v>8888</v>
      </c>
      <c r="P40" s="16"/>
      <c r="Q40" s="13" t="s">
        <v>147</v>
      </c>
      <c r="R40" s="16" t="s">
        <v>8889</v>
      </c>
      <c r="S40" s="15"/>
      <c r="T40" s="15"/>
      <c r="U40" s="40"/>
      <c r="V40" s="16"/>
      <c r="W40" s="16"/>
      <c r="X40" s="16"/>
      <c r="Y40" s="15"/>
      <c r="Z40" s="16" t="s">
        <v>8890</v>
      </c>
      <c r="AA40" s="13" t="s">
        <v>148</v>
      </c>
      <c r="AB40" s="16" t="s">
        <v>8891</v>
      </c>
      <c r="AC40" s="16" t="s">
        <v>8892</v>
      </c>
      <c r="AD40" s="16"/>
      <c r="AE40" s="16" t="s">
        <v>8893</v>
      </c>
      <c r="AF40" s="40" t="s">
        <v>8894</v>
      </c>
      <c r="AG40" s="40"/>
      <c r="AH40" s="40"/>
      <c r="AI40" s="40"/>
      <c r="AJ40" s="40"/>
      <c r="AK40" s="40"/>
      <c r="AL40" s="16"/>
      <c r="AM40" s="16"/>
      <c r="AN40" s="16"/>
      <c r="AQ40" s="16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7929</v>
      </c>
      <c r="BN40" s="16" t="s">
        <v>7933</v>
      </c>
      <c r="BO40" s="16" t="s">
        <v>7934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15"/>
      <c r="D41" s="16"/>
      <c r="E41" s="16"/>
      <c r="F41" s="16" t="s">
        <v>8896</v>
      </c>
      <c r="G41" s="40" t="s">
        <v>8897</v>
      </c>
      <c r="H41" s="40" t="s">
        <v>8898</v>
      </c>
      <c r="I41" s="40" t="s">
        <v>8899</v>
      </c>
      <c r="J41" s="40" t="s">
        <v>8900</v>
      </c>
      <c r="K41" s="40" t="s">
        <v>8901</v>
      </c>
      <c r="L41" s="40" t="s">
        <v>8902</v>
      </c>
      <c r="M41" s="16" t="s">
        <v>8903</v>
      </c>
      <c r="N41" s="16" t="s">
        <v>8904</v>
      </c>
      <c r="O41" s="314" t="s">
        <v>150</v>
      </c>
      <c r="P41" s="16"/>
      <c r="Q41" s="15" t="s">
        <v>8905</v>
      </c>
      <c r="R41" s="31" t="s">
        <v>8906</v>
      </c>
      <c r="S41" s="15"/>
      <c r="T41" s="15"/>
      <c r="U41" s="40"/>
      <c r="V41" s="16"/>
      <c r="W41" s="16"/>
      <c r="X41" s="16"/>
      <c r="Y41" s="15"/>
      <c r="Z41" s="16" t="s">
        <v>8907</v>
      </c>
      <c r="AA41" s="16" t="s">
        <v>8908</v>
      </c>
      <c r="AB41" s="16" t="s">
        <v>8909</v>
      </c>
      <c r="AC41" s="16" t="s">
        <v>8910</v>
      </c>
      <c r="AD41" s="16"/>
      <c r="AE41" s="16" t="s">
        <v>8911</v>
      </c>
      <c r="AF41" s="40" t="s">
        <v>8912</v>
      </c>
      <c r="AG41" s="40"/>
      <c r="AH41" s="40"/>
      <c r="AI41" s="40"/>
      <c r="AJ41" s="40"/>
      <c r="AK41" s="40"/>
      <c r="AL41" s="16"/>
      <c r="AM41" s="16"/>
      <c r="AN41" s="15"/>
      <c r="AQ41" s="16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7977</v>
      </c>
      <c r="BN41" s="16" t="s">
        <v>7981</v>
      </c>
      <c r="BO41" s="16" t="s">
        <v>7982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15"/>
      <c r="D42" s="16"/>
      <c r="E42" s="16"/>
      <c r="F42" s="16" t="s">
        <v>8914</v>
      </c>
      <c r="G42" s="40" t="s">
        <v>8915</v>
      </c>
      <c r="H42" s="40" t="s">
        <v>8916</v>
      </c>
      <c r="I42" s="40" t="s">
        <v>8917</v>
      </c>
      <c r="J42" s="40" t="s">
        <v>8918</v>
      </c>
      <c r="K42" s="40" t="s">
        <v>8919</v>
      </c>
      <c r="L42" s="40" t="s">
        <v>8920</v>
      </c>
      <c r="M42" s="16" t="s">
        <v>8921</v>
      </c>
      <c r="N42" s="16" t="s">
        <v>8922</v>
      </c>
      <c r="O42" s="40" t="s">
        <v>8923</v>
      </c>
      <c r="P42" s="16"/>
      <c r="Q42" s="15" t="s">
        <v>8924</v>
      </c>
      <c r="R42" s="15" t="s">
        <v>8925</v>
      </c>
      <c r="S42" s="15"/>
      <c r="T42" s="16"/>
      <c r="U42" s="40"/>
      <c r="V42" s="40"/>
      <c r="W42" s="16"/>
      <c r="X42" s="16"/>
      <c r="Y42" s="15"/>
      <c r="Z42" s="40" t="s">
        <v>8926</v>
      </c>
      <c r="AA42" s="16" t="s">
        <v>8927</v>
      </c>
      <c r="AB42" s="16" t="s">
        <v>8928</v>
      </c>
      <c r="AC42" s="40" t="s">
        <v>8929</v>
      </c>
      <c r="AD42" s="16"/>
      <c r="AE42" s="16" t="s">
        <v>8930</v>
      </c>
      <c r="AF42" s="40" t="s">
        <v>8931</v>
      </c>
      <c r="AG42" s="40"/>
      <c r="AH42" s="40"/>
      <c r="AI42" s="40"/>
      <c r="AJ42" s="40"/>
      <c r="AK42" s="40"/>
      <c r="AL42" s="16"/>
      <c r="AM42" s="16"/>
      <c r="AN42" s="16"/>
      <c r="AO42" s="15"/>
      <c r="AQ42" s="16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8027</v>
      </c>
      <c r="BN42" s="16" t="s">
        <v>8031</v>
      </c>
      <c r="BO42" s="16" t="s">
        <v>8032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15"/>
      <c r="D43" s="16"/>
      <c r="E43" s="16"/>
      <c r="F43" s="16" t="s">
        <v>8933</v>
      </c>
      <c r="G43" s="40" t="s">
        <v>8934</v>
      </c>
      <c r="H43" s="40" t="s">
        <v>8935</v>
      </c>
      <c r="I43" s="40" t="s">
        <v>8936</v>
      </c>
      <c r="J43" s="40" t="s">
        <v>8937</v>
      </c>
      <c r="K43" s="40" t="s">
        <v>8938</v>
      </c>
      <c r="L43" s="40" t="s">
        <v>8939</v>
      </c>
      <c r="M43" s="16" t="s">
        <v>8940</v>
      </c>
      <c r="N43" s="16" t="s">
        <v>8941</v>
      </c>
      <c r="O43" s="40" t="s">
        <v>8942</v>
      </c>
      <c r="P43" s="16"/>
      <c r="Q43" s="15" t="s">
        <v>8943</v>
      </c>
      <c r="R43" s="15" t="s">
        <v>8923</v>
      </c>
      <c r="S43" s="15"/>
      <c r="T43" s="16"/>
      <c r="U43" s="40"/>
      <c r="V43" s="40"/>
      <c r="W43" s="16"/>
      <c r="X43" s="16"/>
      <c r="Y43" s="15"/>
      <c r="Z43" s="40" t="s">
        <v>8944</v>
      </c>
      <c r="AA43" s="16" t="s">
        <v>8945</v>
      </c>
      <c r="AB43" s="16" t="s">
        <v>8946</v>
      </c>
      <c r="AC43" s="40" t="s">
        <v>8947</v>
      </c>
      <c r="AD43" s="16"/>
      <c r="AE43" s="16" t="s">
        <v>8948</v>
      </c>
      <c r="AF43" s="40" t="s">
        <v>8949</v>
      </c>
      <c r="AG43" s="40"/>
      <c r="AH43" s="40"/>
      <c r="AI43" s="40"/>
      <c r="AJ43" s="40"/>
      <c r="AK43" s="40"/>
      <c r="AL43" s="16"/>
      <c r="AM43" s="16"/>
      <c r="AN43" s="16"/>
      <c r="AO43" s="16"/>
      <c r="AP43" s="40"/>
      <c r="AQ43" s="16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8082</v>
      </c>
      <c r="BN43" s="16" t="s">
        <v>9882</v>
      </c>
      <c r="BO43" s="16" t="s">
        <v>8087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15"/>
      <c r="D44" s="16"/>
      <c r="E44" s="16"/>
      <c r="F44" s="16" t="s">
        <v>8951</v>
      </c>
      <c r="G44" s="40" t="s">
        <v>7126</v>
      </c>
      <c r="H44" s="40" t="s">
        <v>8952</v>
      </c>
      <c r="I44" s="40" t="s">
        <v>8953</v>
      </c>
      <c r="J44" s="40" t="s">
        <v>8954</v>
      </c>
      <c r="K44" s="40" t="s">
        <v>8955</v>
      </c>
      <c r="L44" s="40" t="s">
        <v>8956</v>
      </c>
      <c r="M44" s="16" t="s">
        <v>8957</v>
      </c>
      <c r="N44" s="16" t="s">
        <v>8958</v>
      </c>
      <c r="O44" s="40" t="s">
        <v>8959</v>
      </c>
      <c r="P44" s="16"/>
      <c r="Q44" s="15" t="s">
        <v>8960</v>
      </c>
      <c r="R44" s="15" t="s">
        <v>8961</v>
      </c>
      <c r="S44" s="15"/>
      <c r="T44" s="16"/>
      <c r="U44" s="40"/>
      <c r="V44" s="40"/>
      <c r="W44" s="16"/>
      <c r="X44" s="16"/>
      <c r="Y44" s="15"/>
      <c r="Z44" s="40" t="s">
        <v>6053</v>
      </c>
      <c r="AA44" s="16" t="s">
        <v>9897</v>
      </c>
      <c r="AB44" s="40" t="s">
        <v>8963</v>
      </c>
      <c r="AC44" s="40" t="s">
        <v>8964</v>
      </c>
      <c r="AD44" s="16"/>
      <c r="AE44" s="16" t="s">
        <v>5236</v>
      </c>
      <c r="AF44" s="40" t="s">
        <v>8965</v>
      </c>
      <c r="AG44" s="40"/>
      <c r="AH44" s="40"/>
      <c r="AI44" s="40"/>
      <c r="AJ44" s="40"/>
      <c r="AK44" s="40"/>
      <c r="AL44" s="16"/>
      <c r="AM44" s="16"/>
      <c r="AN44" s="16"/>
      <c r="AO44" s="15"/>
      <c r="AP44" s="40"/>
      <c r="AQ44" s="16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7863</v>
      </c>
      <c r="BN44" s="16" t="s">
        <v>8137</v>
      </c>
      <c r="BO44" s="16" t="s">
        <v>8138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15"/>
      <c r="D45" s="16"/>
      <c r="E45" s="16"/>
      <c r="F45" s="16" t="s">
        <v>8967</v>
      </c>
      <c r="G45" s="40" t="s">
        <v>8968</v>
      </c>
      <c r="H45" s="40" t="s">
        <v>8969</v>
      </c>
      <c r="I45" s="40" t="s">
        <v>8970</v>
      </c>
      <c r="J45" s="40" t="s">
        <v>8971</v>
      </c>
      <c r="K45" s="40" t="s">
        <v>8972</v>
      </c>
      <c r="L45" s="40" t="s">
        <v>8973</v>
      </c>
      <c r="M45" s="16" t="s">
        <v>8974</v>
      </c>
      <c r="N45" s="16" t="s">
        <v>8671</v>
      </c>
      <c r="O45" s="40" t="s">
        <v>8975</v>
      </c>
      <c r="P45" s="16"/>
      <c r="Q45" s="15" t="s">
        <v>8976</v>
      </c>
      <c r="R45" s="31" t="s">
        <v>8977</v>
      </c>
      <c r="S45" s="15"/>
      <c r="T45" s="16"/>
      <c r="U45" s="40"/>
      <c r="W45" s="16"/>
      <c r="X45" s="16"/>
      <c r="Y45" s="15"/>
      <c r="Z45" s="40" t="s">
        <v>8978</v>
      </c>
      <c r="AA45" s="40" t="s">
        <v>8979</v>
      </c>
      <c r="AB45" s="40" t="s">
        <v>8980</v>
      </c>
      <c r="AC45" s="40" t="s">
        <v>8981</v>
      </c>
      <c r="AD45" s="16"/>
      <c r="AE45" s="16" t="s">
        <v>8982</v>
      </c>
      <c r="AF45" s="40" t="s">
        <v>8983</v>
      </c>
      <c r="AG45" s="40"/>
      <c r="AH45" s="40"/>
      <c r="AI45" s="40"/>
      <c r="AJ45" s="40"/>
      <c r="AK45" s="40"/>
      <c r="AL45" s="16"/>
      <c r="AM45" s="16"/>
      <c r="AN45" s="15"/>
      <c r="AO45" s="15"/>
      <c r="AP45" s="40"/>
      <c r="AQ45" s="16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8184</v>
      </c>
      <c r="BN45" s="15" t="s">
        <v>4258</v>
      </c>
      <c r="BO45" s="16" t="s">
        <v>8187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15"/>
      <c r="D46" s="16"/>
      <c r="E46" s="16"/>
      <c r="F46" s="16" t="s">
        <v>8985</v>
      </c>
      <c r="G46" s="40" t="s">
        <v>8986</v>
      </c>
      <c r="H46" s="40" t="s">
        <v>8987</v>
      </c>
      <c r="I46" s="40" t="s">
        <v>8988</v>
      </c>
      <c r="J46" s="40" t="s">
        <v>8989</v>
      </c>
      <c r="K46" s="40" t="s">
        <v>8990</v>
      </c>
      <c r="L46" s="40" t="s">
        <v>8991</v>
      </c>
      <c r="M46" s="16" t="s">
        <v>8992</v>
      </c>
      <c r="N46" s="16" t="s">
        <v>8993</v>
      </c>
      <c r="O46" s="40" t="s">
        <v>8994</v>
      </c>
      <c r="P46" s="16"/>
      <c r="Q46" s="15" t="s">
        <v>5253</v>
      </c>
      <c r="R46" s="31" t="s">
        <v>8995</v>
      </c>
      <c r="S46" s="15"/>
      <c r="T46" s="16"/>
      <c r="U46" s="40"/>
      <c r="W46" s="16"/>
      <c r="X46" s="16"/>
      <c r="Y46" s="15"/>
      <c r="Z46" s="40" t="s">
        <v>8996</v>
      </c>
      <c r="AA46" s="16" t="s">
        <v>8997</v>
      </c>
      <c r="AB46" s="40" t="s">
        <v>8998</v>
      </c>
      <c r="AC46" s="40" t="s">
        <v>8999</v>
      </c>
      <c r="AD46" s="16"/>
      <c r="AE46" s="16" t="s">
        <v>9000</v>
      </c>
      <c r="AF46" s="40" t="s">
        <v>9001</v>
      </c>
      <c r="AG46" s="40"/>
      <c r="AH46" s="40"/>
      <c r="AI46" s="40"/>
      <c r="AJ46" s="40"/>
      <c r="AK46" s="40"/>
      <c r="AL46" s="16"/>
      <c r="AM46" s="16"/>
      <c r="AN46" s="15"/>
      <c r="AO46" s="15"/>
      <c r="AP46" s="40"/>
      <c r="AQ46" s="16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 t="s">
        <v>8234</v>
      </c>
      <c r="BN46" s="15" t="s">
        <v>8238</v>
      </c>
      <c r="BO46" s="16" t="s">
        <v>8239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15"/>
      <c r="D47" s="16"/>
      <c r="E47" s="16"/>
      <c r="F47" s="16" t="s">
        <v>9003</v>
      </c>
      <c r="G47" s="40" t="s">
        <v>9004</v>
      </c>
      <c r="H47" s="40" t="s">
        <v>9005</v>
      </c>
      <c r="I47" s="40" t="s">
        <v>7916</v>
      </c>
      <c r="J47" s="40" t="s">
        <v>9006</v>
      </c>
      <c r="K47" s="40" t="s">
        <v>9007</v>
      </c>
      <c r="L47" s="16" t="s">
        <v>9008</v>
      </c>
      <c r="M47" s="16" t="s">
        <v>9009</v>
      </c>
      <c r="N47" s="16" t="s">
        <v>9010</v>
      </c>
      <c r="O47" s="40" t="s">
        <v>9011</v>
      </c>
      <c r="P47" s="16"/>
      <c r="Q47" s="15" t="s">
        <v>5329</v>
      </c>
      <c r="R47" s="16" t="s">
        <v>9012</v>
      </c>
      <c r="S47" s="15"/>
      <c r="T47" s="16"/>
      <c r="U47" s="40"/>
      <c r="W47" s="16"/>
      <c r="X47" s="16"/>
      <c r="Y47" s="15"/>
      <c r="Z47" s="40" t="s">
        <v>9013</v>
      </c>
      <c r="AA47" s="16" t="s">
        <v>9014</v>
      </c>
      <c r="AB47" s="40" t="s">
        <v>9015</v>
      </c>
      <c r="AC47" s="40" t="s">
        <v>9016</v>
      </c>
      <c r="AD47" s="16"/>
      <c r="AE47" s="16" t="s">
        <v>9898</v>
      </c>
      <c r="AF47" s="40" t="s">
        <v>9018</v>
      </c>
      <c r="AG47" s="40"/>
      <c r="AH47" s="40"/>
      <c r="AI47" s="40"/>
      <c r="AJ47" s="40"/>
      <c r="AK47" s="40"/>
      <c r="AL47" s="16"/>
      <c r="AM47" s="16"/>
      <c r="AN47" s="15"/>
      <c r="AO47" s="15"/>
      <c r="AP47" s="40"/>
      <c r="AQ47" s="16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 t="s">
        <v>8288</v>
      </c>
      <c r="BN47" s="15" t="s">
        <v>8292</v>
      </c>
      <c r="BO47" s="16" t="s">
        <v>8293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15"/>
      <c r="D48" s="16"/>
      <c r="E48" s="16"/>
      <c r="F48" s="16" t="s">
        <v>9020</v>
      </c>
      <c r="G48" s="40" t="s">
        <v>9021</v>
      </c>
      <c r="H48" s="40" t="s">
        <v>9022</v>
      </c>
      <c r="I48" s="40" t="s">
        <v>9023</v>
      </c>
      <c r="J48" s="40" t="s">
        <v>9024</v>
      </c>
      <c r="K48" s="40" t="s">
        <v>9025</v>
      </c>
      <c r="L48" s="40" t="s">
        <v>9026</v>
      </c>
      <c r="M48" s="16" t="s">
        <v>9027</v>
      </c>
      <c r="N48" s="16" t="s">
        <v>9028</v>
      </c>
      <c r="O48" s="16" t="s">
        <v>9029</v>
      </c>
      <c r="P48" s="16"/>
      <c r="Q48" s="15" t="s">
        <v>5354</v>
      </c>
      <c r="R48" s="16" t="s">
        <v>9030</v>
      </c>
      <c r="S48" s="15"/>
      <c r="T48" s="16"/>
      <c r="U48" s="40"/>
      <c r="V48" s="16"/>
      <c r="W48" s="16"/>
      <c r="X48" s="16"/>
      <c r="Y48" s="15"/>
      <c r="Z48" s="40" t="s">
        <v>4266</v>
      </c>
      <c r="AA48" s="16" t="s">
        <v>9031</v>
      </c>
      <c r="AB48" s="40" t="s">
        <v>9032</v>
      </c>
      <c r="AC48" s="40" t="s">
        <v>9033</v>
      </c>
      <c r="AD48" s="16"/>
      <c r="AE48" s="16" t="s">
        <v>9034</v>
      </c>
      <c r="AF48" s="40" t="s">
        <v>9035</v>
      </c>
      <c r="AG48" s="40"/>
      <c r="AH48" s="40"/>
      <c r="AI48" s="40"/>
      <c r="AJ48" s="40"/>
      <c r="AK48" s="40"/>
      <c r="AL48" s="16"/>
      <c r="AM48" s="16"/>
      <c r="AN48" s="16"/>
      <c r="AO48" s="15"/>
      <c r="AP48" s="40"/>
      <c r="AQ48" s="16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 t="s">
        <v>8338</v>
      </c>
      <c r="BN48" s="15" t="s">
        <v>8341</v>
      </c>
      <c r="BO48" s="16" t="s">
        <v>8342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15"/>
      <c r="D49" s="16"/>
      <c r="E49" s="16"/>
      <c r="F49" s="16" t="s">
        <v>9037</v>
      </c>
      <c r="G49" s="40" t="s">
        <v>9038</v>
      </c>
      <c r="H49" s="40" t="s">
        <v>9039</v>
      </c>
      <c r="I49" s="40" t="s">
        <v>7343</v>
      </c>
      <c r="J49" s="40" t="s">
        <v>9040</v>
      </c>
      <c r="K49" s="329" t="s">
        <v>9041</v>
      </c>
      <c r="L49" s="40" t="s">
        <v>9042</v>
      </c>
      <c r="M49" s="16" t="s">
        <v>9043</v>
      </c>
      <c r="N49" s="16" t="s">
        <v>5293</v>
      </c>
      <c r="O49" s="16" t="s">
        <v>9044</v>
      </c>
      <c r="P49" s="16"/>
      <c r="Q49" s="15"/>
      <c r="R49" s="16" t="s">
        <v>9045</v>
      </c>
      <c r="S49" s="16"/>
      <c r="U49" s="40"/>
      <c r="V49" s="40"/>
      <c r="X49" s="16"/>
      <c r="Y49" s="15"/>
      <c r="Z49" s="40" t="s">
        <v>9046</v>
      </c>
      <c r="AA49" s="16" t="s">
        <v>9047</v>
      </c>
      <c r="AB49" s="40" t="s">
        <v>9048</v>
      </c>
      <c r="AC49" s="40" t="s">
        <v>9049</v>
      </c>
      <c r="AD49" s="16"/>
      <c r="AE49" s="16" t="s">
        <v>9050</v>
      </c>
      <c r="AF49" s="40" t="s">
        <v>9051</v>
      </c>
      <c r="AG49" s="40"/>
      <c r="AH49" s="40"/>
      <c r="AI49" s="40"/>
      <c r="AJ49" s="40"/>
      <c r="AK49" s="40"/>
      <c r="AL49" s="16"/>
      <c r="AM49" s="16"/>
      <c r="AN49" s="16"/>
      <c r="AP49" s="40"/>
      <c r="AQ49" s="16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6220</v>
      </c>
      <c r="BN49" s="16" t="s">
        <v>7878</v>
      </c>
      <c r="BO49" s="16" t="s">
        <v>7879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15"/>
      <c r="D50" s="16"/>
      <c r="E50" s="16"/>
      <c r="F50" s="16" t="s">
        <v>9053</v>
      </c>
      <c r="G50" s="40" t="s">
        <v>8692</v>
      </c>
      <c r="H50" s="40" t="s">
        <v>9054</v>
      </c>
      <c r="I50" s="40" t="s">
        <v>9055</v>
      </c>
      <c r="J50" s="40" t="s">
        <v>9056</v>
      </c>
      <c r="K50" s="40" t="s">
        <v>9057</v>
      </c>
      <c r="L50" s="40" t="s">
        <v>9058</v>
      </c>
      <c r="M50" s="16" t="s">
        <v>9059</v>
      </c>
      <c r="N50" s="16" t="s">
        <v>9060</v>
      </c>
      <c r="O50" s="16" t="s">
        <v>9061</v>
      </c>
      <c r="P50" s="16"/>
      <c r="R50" s="16" t="s">
        <v>9062</v>
      </c>
      <c r="S50" s="16"/>
      <c r="U50" s="15"/>
      <c r="V50" s="16"/>
      <c r="X50" s="16"/>
      <c r="Y50" s="15"/>
      <c r="Z50" s="40" t="s">
        <v>9063</v>
      </c>
      <c r="AA50" s="16" t="s">
        <v>9064</v>
      </c>
      <c r="AB50" s="314" t="s">
        <v>143</v>
      </c>
      <c r="AC50" s="16" t="s">
        <v>9065</v>
      </c>
      <c r="AD50" s="16"/>
      <c r="AE50" s="16" t="s">
        <v>9066</v>
      </c>
      <c r="AF50" s="311" t="s">
        <v>143</v>
      </c>
      <c r="AG50" s="16"/>
      <c r="AH50" s="16"/>
      <c r="AI50" s="16"/>
      <c r="AJ50" s="16"/>
      <c r="AK50" s="16"/>
      <c r="AL50" s="16"/>
      <c r="AM50" s="16"/>
      <c r="AN50" s="16"/>
      <c r="AP50" s="40"/>
      <c r="AQ50" s="16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4011</v>
      </c>
      <c r="BN50" s="16" t="s">
        <v>7936</v>
      </c>
      <c r="BO50" s="16" t="s">
        <v>7937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15"/>
      <c r="D51" s="16"/>
      <c r="E51" s="16"/>
      <c r="F51" s="16" t="s">
        <v>9068</v>
      </c>
      <c r="G51" s="40" t="s">
        <v>7107</v>
      </c>
      <c r="H51" s="40" t="s">
        <v>9069</v>
      </c>
      <c r="I51" s="40" t="s">
        <v>9070</v>
      </c>
      <c r="J51" s="40" t="s">
        <v>9071</v>
      </c>
      <c r="K51" s="40" t="s">
        <v>9072</v>
      </c>
      <c r="L51" s="40" t="s">
        <v>9073</v>
      </c>
      <c r="M51" s="16" t="s">
        <v>9074</v>
      </c>
      <c r="N51" s="16" t="s">
        <v>9075</v>
      </c>
      <c r="O51" s="16" t="s">
        <v>9076</v>
      </c>
      <c r="P51" s="16"/>
      <c r="R51" s="16"/>
      <c r="S51" s="16"/>
      <c r="U51" s="15"/>
      <c r="W51" s="16"/>
      <c r="X51" s="16"/>
      <c r="Y51" s="15"/>
      <c r="Z51" s="40" t="s">
        <v>9077</v>
      </c>
      <c r="AA51" s="16"/>
      <c r="AB51" s="40" t="s">
        <v>7895</v>
      </c>
      <c r="AC51" s="40" t="s">
        <v>9078</v>
      </c>
      <c r="AD51" s="16"/>
      <c r="AE51" s="16" t="s">
        <v>9079</v>
      </c>
      <c r="AF51" s="40" t="s">
        <v>9080</v>
      </c>
      <c r="AG51" s="40"/>
      <c r="AH51" s="40"/>
      <c r="AI51" s="40"/>
      <c r="AJ51" s="40"/>
      <c r="AK51" s="40"/>
      <c r="AL51" s="16"/>
      <c r="AM51" s="16"/>
      <c r="AN51" s="16"/>
      <c r="AP51" s="40"/>
      <c r="AQ51" s="16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6490</v>
      </c>
      <c r="BN51" s="16" t="s">
        <v>7984</v>
      </c>
      <c r="BO51" s="16" t="s">
        <v>7985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15"/>
      <c r="D52" s="16"/>
      <c r="E52" s="16"/>
      <c r="F52" s="16" t="s">
        <v>3981</v>
      </c>
      <c r="G52" s="40" t="s">
        <v>9082</v>
      </c>
      <c r="H52" s="40" t="s">
        <v>9083</v>
      </c>
      <c r="I52" s="40" t="s">
        <v>9084</v>
      </c>
      <c r="J52" s="40" t="s">
        <v>9085</v>
      </c>
      <c r="K52" s="40" t="s">
        <v>9086</v>
      </c>
      <c r="L52" s="40" t="s">
        <v>9087</v>
      </c>
      <c r="M52" s="16"/>
      <c r="N52" s="16"/>
      <c r="O52" s="16" t="s">
        <v>9088</v>
      </c>
      <c r="P52" s="16"/>
      <c r="Q52" s="16"/>
      <c r="R52" s="16"/>
      <c r="S52" s="15"/>
      <c r="T52" s="16"/>
      <c r="U52" s="16"/>
      <c r="W52" s="16"/>
      <c r="X52" s="16"/>
      <c r="Y52" s="15"/>
      <c r="Z52" s="40" t="s">
        <v>2067</v>
      </c>
      <c r="AA52" s="16"/>
      <c r="AB52" s="40" t="s">
        <v>9089</v>
      </c>
      <c r="AC52" s="16"/>
      <c r="AD52" s="16"/>
      <c r="AE52" s="16" t="s">
        <v>9090</v>
      </c>
      <c r="AF52" s="40" t="s">
        <v>9091</v>
      </c>
      <c r="AG52" s="40"/>
      <c r="AH52" s="40"/>
      <c r="AI52" s="40"/>
      <c r="AJ52" s="40"/>
      <c r="AK52" s="40"/>
      <c r="AL52" s="16"/>
      <c r="AM52" s="16"/>
      <c r="AN52" s="16"/>
      <c r="AP52" s="13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8025</v>
      </c>
      <c r="BN52" s="16" t="s">
        <v>8034</v>
      </c>
      <c r="BO52" s="16" t="s">
        <v>8035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15"/>
      <c r="D53" s="16"/>
      <c r="E53" s="16"/>
      <c r="F53" s="16" t="s">
        <v>9093</v>
      </c>
      <c r="G53" s="40" t="s">
        <v>9094</v>
      </c>
      <c r="H53" s="40" t="s">
        <v>9095</v>
      </c>
      <c r="I53" s="40" t="s">
        <v>9096</v>
      </c>
      <c r="J53" s="40" t="s">
        <v>9097</v>
      </c>
      <c r="K53" s="40" t="s">
        <v>9098</v>
      </c>
      <c r="L53" s="40" t="s">
        <v>9099</v>
      </c>
      <c r="M53" s="16"/>
      <c r="N53" s="16"/>
      <c r="O53" s="16" t="s">
        <v>9100</v>
      </c>
      <c r="P53" s="16"/>
      <c r="Q53" s="16"/>
      <c r="R53" s="16"/>
      <c r="S53" s="16"/>
      <c r="U53" s="16"/>
      <c r="W53" s="16"/>
      <c r="X53" s="16"/>
      <c r="Y53" s="15"/>
      <c r="Z53" s="40" t="s">
        <v>8333</v>
      </c>
      <c r="AA53" s="16"/>
      <c r="AB53" s="40" t="s">
        <v>9101</v>
      </c>
      <c r="AC53" s="16"/>
      <c r="AD53" s="16"/>
      <c r="AE53" s="16" t="s">
        <v>9102</v>
      </c>
      <c r="AF53" s="40" t="s">
        <v>9103</v>
      </c>
      <c r="AG53" s="40"/>
      <c r="AH53" s="40"/>
      <c r="AI53" s="40"/>
      <c r="AJ53" s="40"/>
      <c r="AK53" s="40"/>
      <c r="AL53" s="16"/>
      <c r="AM53" s="16"/>
      <c r="AN53" s="16"/>
      <c r="AP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6" t="s">
        <v>8080</v>
      </c>
      <c r="BN53" s="16" t="s">
        <v>8088</v>
      </c>
      <c r="BO53" s="16" t="s">
        <v>8089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15"/>
      <c r="D54" s="16"/>
      <c r="E54" s="16"/>
      <c r="F54" s="16" t="s">
        <v>9105</v>
      </c>
      <c r="G54" s="40" t="s">
        <v>9106</v>
      </c>
      <c r="H54" s="40" t="s">
        <v>9107</v>
      </c>
      <c r="I54" s="40" t="s">
        <v>9108</v>
      </c>
      <c r="J54" s="40" t="s">
        <v>9109</v>
      </c>
      <c r="K54" s="40" t="s">
        <v>9110</v>
      </c>
      <c r="L54" s="40" t="s">
        <v>9111</v>
      </c>
      <c r="M54" s="16"/>
      <c r="N54" s="16"/>
      <c r="O54" s="16" t="s">
        <v>9112</v>
      </c>
      <c r="P54" s="16"/>
      <c r="Q54" s="16"/>
      <c r="R54" s="15"/>
      <c r="S54" s="15"/>
      <c r="U54" s="15"/>
      <c r="W54" s="16"/>
      <c r="X54" s="16"/>
      <c r="Y54" s="23"/>
      <c r="Z54" s="40" t="s">
        <v>9113</v>
      </c>
      <c r="AA54" s="16"/>
      <c r="AB54" s="40" t="s">
        <v>9114</v>
      </c>
      <c r="AC54" s="16"/>
      <c r="AD54" s="16"/>
      <c r="AE54" s="16" t="s">
        <v>9115</v>
      </c>
      <c r="AF54" s="40" t="s">
        <v>9116</v>
      </c>
      <c r="AG54" s="40"/>
      <c r="AH54" s="40"/>
      <c r="AI54" s="40"/>
      <c r="AJ54" s="40"/>
      <c r="AK54" s="40"/>
      <c r="AL54" s="16"/>
      <c r="AM54" s="16"/>
      <c r="AN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6892</v>
      </c>
      <c r="BN54" s="16" t="s">
        <v>8140</v>
      </c>
      <c r="BO54" s="16" t="s">
        <v>8141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15"/>
      <c r="D55" s="16"/>
      <c r="E55" s="16"/>
      <c r="F55" s="16" t="s">
        <v>7980</v>
      </c>
      <c r="G55" s="40" t="s">
        <v>9118</v>
      </c>
      <c r="H55" s="40" t="s">
        <v>9119</v>
      </c>
      <c r="I55" s="40" t="s">
        <v>9120</v>
      </c>
      <c r="J55" s="40" t="s">
        <v>9121</v>
      </c>
      <c r="K55" s="40" t="s">
        <v>9122</v>
      </c>
      <c r="L55" s="40" t="s">
        <v>9123</v>
      </c>
      <c r="M55" s="16"/>
      <c r="N55" s="16"/>
      <c r="O55" s="16" t="s">
        <v>9124</v>
      </c>
      <c r="P55" s="16"/>
      <c r="Q55" s="16"/>
      <c r="R55" s="15"/>
      <c r="S55" s="15"/>
      <c r="U55" s="15"/>
      <c r="Y55" s="23"/>
      <c r="Z55" s="40" t="s">
        <v>5622</v>
      </c>
      <c r="AA55" s="16"/>
      <c r="AB55" s="40" t="s">
        <v>9125</v>
      </c>
      <c r="AC55" s="16"/>
      <c r="AD55" s="16"/>
      <c r="AE55" s="16" t="s">
        <v>9126</v>
      </c>
      <c r="AF55" s="40" t="s">
        <v>9127</v>
      </c>
      <c r="AG55" s="40"/>
      <c r="AH55" s="40"/>
      <c r="AI55" s="40"/>
      <c r="AJ55" s="40"/>
      <c r="AK55" s="40"/>
      <c r="AL55" s="16"/>
      <c r="AM55" s="16"/>
      <c r="AN55" s="15"/>
      <c r="AO55" s="23"/>
      <c r="AQ55" s="16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6" t="s">
        <v>8181</v>
      </c>
      <c r="BN55" s="16" t="s">
        <v>8189</v>
      </c>
      <c r="BO55" s="16" t="s">
        <v>8190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15"/>
      <c r="D56" s="16"/>
      <c r="E56" s="16"/>
      <c r="F56" s="16" t="s">
        <v>7999</v>
      </c>
      <c r="G56" s="40" t="s">
        <v>9129</v>
      </c>
      <c r="H56" s="40" t="s">
        <v>9130</v>
      </c>
      <c r="I56" s="40" t="s">
        <v>9131</v>
      </c>
      <c r="J56" s="40" t="s">
        <v>9132</v>
      </c>
      <c r="K56" s="40" t="s">
        <v>9133</v>
      </c>
      <c r="L56" s="40" t="s">
        <v>9134</v>
      </c>
      <c r="M56" s="16"/>
      <c r="N56" s="16"/>
      <c r="O56" s="16" t="s">
        <v>9135</v>
      </c>
      <c r="P56" s="16"/>
      <c r="Q56" s="16"/>
      <c r="R56" s="15"/>
      <c r="S56" s="15"/>
      <c r="U56" s="15"/>
      <c r="V56" s="23"/>
      <c r="Y56" s="23"/>
      <c r="Z56" s="40" t="s">
        <v>9136</v>
      </c>
      <c r="AA56" s="16"/>
      <c r="AB56" s="40" t="s">
        <v>9137</v>
      </c>
      <c r="AC56" s="16"/>
      <c r="AD56" s="16"/>
      <c r="AE56" s="16" t="s">
        <v>9138</v>
      </c>
      <c r="AF56" s="40" t="s">
        <v>9139</v>
      </c>
      <c r="AG56" s="40"/>
      <c r="AH56" s="40"/>
      <c r="AI56" s="40"/>
      <c r="AJ56" s="40"/>
      <c r="AK56" s="40"/>
      <c r="AL56" s="16"/>
      <c r="AM56" s="16"/>
      <c r="AN56" s="15"/>
      <c r="AO56" s="23"/>
      <c r="AQ56" s="16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 t="s">
        <v>7976</v>
      </c>
      <c r="BN56" s="16" t="s">
        <v>9887</v>
      </c>
      <c r="BO56" s="16" t="s">
        <v>8242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15"/>
      <c r="D57" s="16"/>
      <c r="E57" s="16"/>
      <c r="F57" s="16" t="s">
        <v>9141</v>
      </c>
      <c r="G57" s="40" t="s">
        <v>5382</v>
      </c>
      <c r="H57" s="40" t="s">
        <v>9142</v>
      </c>
      <c r="I57" s="40" t="s">
        <v>9143</v>
      </c>
      <c r="J57" s="40" t="s">
        <v>9144</v>
      </c>
      <c r="K57" s="40" t="s">
        <v>9145</v>
      </c>
      <c r="L57" s="40" t="s">
        <v>9899</v>
      </c>
      <c r="M57" s="16"/>
      <c r="N57" s="16"/>
      <c r="O57" s="16" t="s">
        <v>9147</v>
      </c>
      <c r="P57" s="16"/>
      <c r="Q57" s="16"/>
      <c r="R57" s="15"/>
      <c r="S57" s="15"/>
      <c r="U57" s="15"/>
      <c r="V57" s="23"/>
      <c r="Y57" s="23"/>
      <c r="Z57" s="40" t="s">
        <v>9148</v>
      </c>
      <c r="AA57" s="16"/>
      <c r="AB57" s="40" t="s">
        <v>9149</v>
      </c>
      <c r="AC57" s="16"/>
      <c r="AD57" s="16"/>
      <c r="AE57" s="16" t="s">
        <v>9150</v>
      </c>
      <c r="AF57" s="40" t="s">
        <v>9151</v>
      </c>
      <c r="AG57" s="40"/>
      <c r="AH57" s="40"/>
      <c r="AI57" s="40"/>
      <c r="AJ57" s="40"/>
      <c r="AK57" s="40"/>
      <c r="AL57" s="16"/>
      <c r="AM57" s="16"/>
      <c r="AN57" s="15"/>
      <c r="AO57" s="23"/>
      <c r="AQ57" s="16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 t="s">
        <v>8285</v>
      </c>
      <c r="BN57" s="15" t="s">
        <v>9889</v>
      </c>
      <c r="BO57" s="16" t="s">
        <v>8295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15"/>
      <c r="D58" s="16"/>
      <c r="E58" s="16"/>
      <c r="F58" s="16" t="s">
        <v>9153</v>
      </c>
      <c r="G58" s="40" t="s">
        <v>9154</v>
      </c>
      <c r="H58" s="40" t="s">
        <v>9155</v>
      </c>
      <c r="I58" s="40" t="s">
        <v>9156</v>
      </c>
      <c r="J58" s="40" t="s">
        <v>9157</v>
      </c>
      <c r="K58" s="40" t="s">
        <v>9158</v>
      </c>
      <c r="L58" s="40" t="s">
        <v>9159</v>
      </c>
      <c r="M58" s="16"/>
      <c r="N58" s="16"/>
      <c r="O58" s="16" t="s">
        <v>9160</v>
      </c>
      <c r="P58" s="16"/>
      <c r="Q58" s="16"/>
      <c r="R58" s="15"/>
      <c r="S58" s="15"/>
      <c r="V58" s="23"/>
      <c r="Y58" s="23"/>
      <c r="Z58" s="40" t="s">
        <v>9161</v>
      </c>
      <c r="AA58" s="16"/>
      <c r="AB58" s="40" t="s">
        <v>9162</v>
      </c>
      <c r="AC58" s="16"/>
      <c r="AD58" s="16"/>
      <c r="AE58" s="16" t="s">
        <v>9163</v>
      </c>
      <c r="AF58" s="40" t="s">
        <v>9164</v>
      </c>
      <c r="AG58" s="40"/>
      <c r="AH58" s="40"/>
      <c r="AI58" s="40"/>
      <c r="AJ58" s="40"/>
      <c r="AK58" s="40"/>
      <c r="AL58" s="16"/>
      <c r="AM58" s="16"/>
      <c r="AN58" s="15"/>
      <c r="AO58" s="23"/>
      <c r="AQ58" s="16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 t="s">
        <v>8335</v>
      </c>
      <c r="BN58" s="15" t="s">
        <v>8344</v>
      </c>
      <c r="BO58" s="16" t="s">
        <v>8345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15"/>
      <c r="D59" s="15"/>
      <c r="E59" s="16"/>
      <c r="F59" s="16" t="s">
        <v>9166</v>
      </c>
      <c r="G59" s="40" t="s">
        <v>9167</v>
      </c>
      <c r="H59" s="40" t="s">
        <v>9168</v>
      </c>
      <c r="I59" s="40" t="s">
        <v>8396</v>
      </c>
      <c r="J59" s="40" t="s">
        <v>9169</v>
      </c>
      <c r="K59" s="40" t="s">
        <v>9170</v>
      </c>
      <c r="L59" s="40" t="s">
        <v>9171</v>
      </c>
      <c r="M59" s="16"/>
      <c r="N59" s="16"/>
      <c r="O59" s="16" t="s">
        <v>9172</v>
      </c>
      <c r="P59" s="16"/>
      <c r="Q59" s="16"/>
      <c r="R59" s="15"/>
      <c r="S59" s="15"/>
      <c r="V59" s="23"/>
      <c r="Y59" s="23"/>
      <c r="Z59" s="40" t="s">
        <v>9173</v>
      </c>
      <c r="AA59" s="16"/>
      <c r="AB59" s="40" t="s">
        <v>9174</v>
      </c>
      <c r="AC59" s="16"/>
      <c r="AD59" s="16"/>
      <c r="AE59" s="16"/>
      <c r="AF59" s="40" t="s">
        <v>9175</v>
      </c>
      <c r="AG59" s="40"/>
      <c r="AH59" s="40"/>
      <c r="AI59" s="40"/>
      <c r="AJ59" s="40"/>
      <c r="AK59" s="40"/>
      <c r="AL59" s="16"/>
      <c r="AM59" s="16"/>
      <c r="AN59" s="15"/>
      <c r="AO59" s="23"/>
      <c r="AQ59" s="16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6" t="s">
        <v>7867</v>
      </c>
      <c r="BN59" s="16" t="s">
        <v>7881</v>
      </c>
      <c r="BO59" s="16" t="s">
        <v>7882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15"/>
      <c r="D60" s="15"/>
      <c r="E60" s="16"/>
      <c r="F60" s="16" t="s">
        <v>9177</v>
      </c>
      <c r="G60" s="40" t="s">
        <v>9178</v>
      </c>
      <c r="H60" s="40" t="s">
        <v>8347</v>
      </c>
      <c r="I60" s="40" t="s">
        <v>9179</v>
      </c>
      <c r="J60" s="40" t="s">
        <v>9180</v>
      </c>
      <c r="K60" s="40" t="s">
        <v>9181</v>
      </c>
      <c r="L60" s="40" t="s">
        <v>9182</v>
      </c>
      <c r="M60" s="16"/>
      <c r="N60" s="16"/>
      <c r="O60" s="16" t="s">
        <v>9183</v>
      </c>
      <c r="P60" s="16"/>
      <c r="Q60" s="16"/>
      <c r="R60" s="15"/>
      <c r="S60" s="15"/>
      <c r="V60" s="23"/>
      <c r="Y60" s="23"/>
      <c r="Z60" s="40" t="s">
        <v>9184</v>
      </c>
      <c r="AA60" s="16"/>
      <c r="AB60" s="16" t="s">
        <v>9185</v>
      </c>
      <c r="AC60" s="16"/>
      <c r="AD60" s="16"/>
      <c r="AE60" s="16"/>
      <c r="AF60" s="40" t="s">
        <v>9186</v>
      </c>
      <c r="AG60" s="40"/>
      <c r="AH60" s="40"/>
      <c r="AI60" s="40"/>
      <c r="AJ60" s="40"/>
      <c r="AK60" s="40"/>
      <c r="AL60" s="16"/>
      <c r="AM60" s="16"/>
      <c r="AN60" s="15"/>
      <c r="AO60" s="23"/>
      <c r="AP60" s="13"/>
      <c r="AQ60" s="16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6" t="s">
        <v>7924</v>
      </c>
      <c r="BN60" s="16" t="s">
        <v>7939</v>
      </c>
      <c r="BO60" s="16" t="s">
        <v>7940</v>
      </c>
      <c r="BP60" s="15"/>
      <c r="BQ60" s="15"/>
      <c r="BR60" s="15"/>
      <c r="BS60" s="15"/>
      <c r="BT60" s="15"/>
    </row>
    <row r="61" ht="12.75" spans="1:72">
      <c r="A61" s="19"/>
      <c r="B61" s="23"/>
      <c r="C61" s="15"/>
      <c r="D61" s="15"/>
      <c r="E61" s="16"/>
      <c r="F61" s="16" t="s">
        <v>9187</v>
      </c>
      <c r="G61" s="40" t="s">
        <v>9188</v>
      </c>
      <c r="H61" s="40" t="s">
        <v>9189</v>
      </c>
      <c r="I61" s="40" t="s">
        <v>9190</v>
      </c>
      <c r="J61" s="40" t="s">
        <v>9191</v>
      </c>
      <c r="K61" s="40" t="s">
        <v>9192</v>
      </c>
      <c r="L61" s="40" t="s">
        <v>9193</v>
      </c>
      <c r="M61" s="16"/>
      <c r="N61" s="16"/>
      <c r="O61" s="16"/>
      <c r="P61" s="16"/>
      <c r="Q61" s="16"/>
      <c r="R61" s="15"/>
      <c r="S61" s="15"/>
      <c r="V61" s="23"/>
      <c r="Y61" s="23"/>
      <c r="Z61" s="40" t="s">
        <v>9194</v>
      </c>
      <c r="AA61" s="16"/>
      <c r="AB61" s="16"/>
      <c r="AC61" s="16"/>
      <c r="AD61" s="16"/>
      <c r="AE61" s="16"/>
      <c r="AF61" s="40" t="s">
        <v>9195</v>
      </c>
      <c r="AG61" s="40"/>
      <c r="AH61" s="40"/>
      <c r="AI61" s="40"/>
      <c r="AJ61" s="40"/>
      <c r="AK61" s="40"/>
      <c r="AL61" s="16"/>
      <c r="AM61" s="16"/>
      <c r="AN61" s="15"/>
      <c r="AO61" s="23"/>
      <c r="AP61" s="40"/>
      <c r="AQ61" s="16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6" t="s">
        <v>2067</v>
      </c>
      <c r="BN61" s="16" t="s">
        <v>7987</v>
      </c>
      <c r="BO61" s="16" t="s">
        <v>7988</v>
      </c>
      <c r="BP61" s="15"/>
      <c r="BQ61" s="15"/>
      <c r="BR61" s="15"/>
      <c r="BS61" s="15"/>
      <c r="BT61" s="15"/>
    </row>
    <row r="62" ht="12.75" spans="1:72">
      <c r="A62" s="19"/>
      <c r="B62" s="23"/>
      <c r="C62" s="15"/>
      <c r="D62" s="15"/>
      <c r="E62" s="16"/>
      <c r="F62" s="16" t="s">
        <v>9196</v>
      </c>
      <c r="G62" s="40" t="s">
        <v>9197</v>
      </c>
      <c r="H62" s="40" t="s">
        <v>9198</v>
      </c>
      <c r="I62" s="40" t="s">
        <v>9199</v>
      </c>
      <c r="J62" s="40" t="s">
        <v>9200</v>
      </c>
      <c r="K62" s="40" t="s">
        <v>9201</v>
      </c>
      <c r="L62" s="40" t="s">
        <v>9202</v>
      </c>
      <c r="M62" s="16"/>
      <c r="N62" s="16"/>
      <c r="O62" s="16"/>
      <c r="P62" s="16"/>
      <c r="Q62" s="16"/>
      <c r="R62" s="15"/>
      <c r="S62" s="15"/>
      <c r="V62" s="23"/>
      <c r="Y62" s="23"/>
      <c r="Z62" s="40" t="s">
        <v>9203</v>
      </c>
      <c r="AA62" s="16"/>
      <c r="AB62" s="16"/>
      <c r="AC62" s="16"/>
      <c r="AD62" s="16"/>
      <c r="AE62" s="16"/>
      <c r="AF62" s="40" t="s">
        <v>9204</v>
      </c>
      <c r="AG62" s="40"/>
      <c r="AH62" s="40"/>
      <c r="AI62" s="40"/>
      <c r="AJ62" s="40"/>
      <c r="AK62" s="40"/>
      <c r="AL62" s="16"/>
      <c r="AM62" s="16"/>
      <c r="AN62" s="15"/>
      <c r="AO62" s="23"/>
      <c r="AP62" s="40"/>
      <c r="AQ62" s="16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8022</v>
      </c>
      <c r="BN62" s="16" t="s">
        <v>8037</v>
      </c>
      <c r="BO62" s="16" t="s">
        <v>8038</v>
      </c>
      <c r="BP62" s="15"/>
      <c r="BQ62" s="15"/>
      <c r="BR62" s="15"/>
      <c r="BS62" s="15"/>
      <c r="BT62" s="15"/>
    </row>
    <row r="63" ht="12.75" spans="1:72">
      <c r="A63" s="19"/>
      <c r="B63" s="23"/>
      <c r="C63" s="15"/>
      <c r="D63" s="15"/>
      <c r="E63" s="16"/>
      <c r="F63" s="16" t="s">
        <v>9205</v>
      </c>
      <c r="G63" s="40" t="s">
        <v>9206</v>
      </c>
      <c r="H63" s="40" t="s">
        <v>9207</v>
      </c>
      <c r="I63" s="40" t="s">
        <v>9208</v>
      </c>
      <c r="J63" s="40" t="s">
        <v>9209</v>
      </c>
      <c r="K63" s="40" t="s">
        <v>9210</v>
      </c>
      <c r="L63" s="40" t="s">
        <v>9211</v>
      </c>
      <c r="M63" s="16"/>
      <c r="N63" s="16"/>
      <c r="O63" s="16"/>
      <c r="P63" s="16"/>
      <c r="Q63" s="16"/>
      <c r="R63" s="15"/>
      <c r="S63" s="15"/>
      <c r="V63" s="23"/>
      <c r="Y63" s="23"/>
      <c r="Z63" s="40" t="s">
        <v>6490</v>
      </c>
      <c r="AA63" s="16"/>
      <c r="AB63" s="16"/>
      <c r="AC63" s="16"/>
      <c r="AD63" s="16"/>
      <c r="AE63" s="16"/>
      <c r="AF63" s="40" t="s">
        <v>9212</v>
      </c>
      <c r="AG63" s="40"/>
      <c r="AH63" s="40"/>
      <c r="AI63" s="40"/>
      <c r="AJ63" s="40"/>
      <c r="AK63" s="40"/>
      <c r="AL63" s="16"/>
      <c r="AM63" s="16"/>
      <c r="AN63" s="15"/>
      <c r="AO63" s="23"/>
      <c r="AP63" s="40"/>
      <c r="AQ63" s="16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4190</v>
      </c>
      <c r="BN63" s="16" t="s">
        <v>8091</v>
      </c>
      <c r="BO63" s="16" t="s">
        <v>8092</v>
      </c>
      <c r="BP63" s="15"/>
      <c r="BQ63" s="15"/>
      <c r="BR63" s="15"/>
      <c r="BS63" s="15"/>
      <c r="BT63" s="15"/>
    </row>
    <row r="64" ht="12.75" spans="1:72">
      <c r="A64" s="19"/>
      <c r="B64" s="23"/>
      <c r="C64" s="15"/>
      <c r="D64" s="15"/>
      <c r="F64" s="16" t="s">
        <v>9213</v>
      </c>
      <c r="G64" s="40" t="s">
        <v>8184</v>
      </c>
      <c r="H64" s="40" t="s">
        <v>9214</v>
      </c>
      <c r="I64" s="40" t="s">
        <v>9215</v>
      </c>
      <c r="J64" s="40" t="s">
        <v>9216</v>
      </c>
      <c r="K64" s="40" t="s">
        <v>9217</v>
      </c>
      <c r="L64" s="40" t="s">
        <v>9218</v>
      </c>
      <c r="M64" s="16"/>
      <c r="N64" s="16"/>
      <c r="O64" s="16"/>
      <c r="P64" s="16"/>
      <c r="Q64" s="16"/>
      <c r="R64" s="15"/>
      <c r="S64" s="15"/>
      <c r="V64" s="23"/>
      <c r="Y64" s="23"/>
      <c r="Z64" s="40" t="s">
        <v>8890</v>
      </c>
      <c r="AA64" s="16"/>
      <c r="AB64" s="16"/>
      <c r="AC64" s="16"/>
      <c r="AD64" s="16"/>
      <c r="AE64" s="16"/>
      <c r="AF64" s="40" t="s">
        <v>9219</v>
      </c>
      <c r="AG64" s="40"/>
      <c r="AH64" s="40"/>
      <c r="AI64" s="40"/>
      <c r="AJ64" s="40"/>
      <c r="AK64" s="40"/>
      <c r="AL64" s="16"/>
      <c r="AM64" s="16"/>
      <c r="AN64" s="15"/>
      <c r="AO64" s="23"/>
      <c r="AP64" s="40"/>
      <c r="AQ64" s="16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8130</v>
      </c>
      <c r="BN64" s="16" t="s">
        <v>8142</v>
      </c>
      <c r="BO64" s="16" t="s">
        <v>8143</v>
      </c>
      <c r="BP64" s="15"/>
      <c r="BQ64" s="15"/>
      <c r="BR64" s="15"/>
      <c r="BS64" s="15"/>
      <c r="BT64" s="15"/>
    </row>
    <row r="65" ht="12.75" spans="1:72">
      <c r="A65" s="19"/>
      <c r="B65" s="23"/>
      <c r="C65" s="15"/>
      <c r="D65" s="15"/>
      <c r="F65" s="16" t="s">
        <v>9876</v>
      </c>
      <c r="G65" s="40" t="s">
        <v>9220</v>
      </c>
      <c r="H65" s="40" t="s">
        <v>9221</v>
      </c>
      <c r="I65" s="40" t="s">
        <v>9222</v>
      </c>
      <c r="J65" s="40" t="s">
        <v>9223</v>
      </c>
      <c r="K65" s="40" t="s">
        <v>9224</v>
      </c>
      <c r="L65" s="40" t="s">
        <v>9225</v>
      </c>
      <c r="M65" s="16"/>
      <c r="N65" s="16"/>
      <c r="O65" s="16"/>
      <c r="P65" s="16"/>
      <c r="Q65" s="16"/>
      <c r="R65" s="15"/>
      <c r="S65" s="15"/>
      <c r="V65" s="23"/>
      <c r="Y65" s="23"/>
      <c r="Z65" s="40" t="s">
        <v>9226</v>
      </c>
      <c r="AA65" s="16"/>
      <c r="AB65" s="16"/>
      <c r="AC65" s="16"/>
      <c r="AD65" s="16"/>
      <c r="AE65" s="16"/>
      <c r="AF65" s="40" t="s">
        <v>9227</v>
      </c>
      <c r="AG65" s="40"/>
      <c r="AH65" s="40"/>
      <c r="AI65" s="40"/>
      <c r="AJ65" s="40"/>
      <c r="AK65" s="40"/>
      <c r="AL65" s="16"/>
      <c r="AM65" s="16"/>
      <c r="AN65" s="15"/>
      <c r="AO65" s="23"/>
      <c r="AP65" s="40"/>
      <c r="AQ65" s="16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9876</v>
      </c>
      <c r="BN65" s="15" t="s">
        <v>8192</v>
      </c>
      <c r="BO65" s="16" t="s">
        <v>8193</v>
      </c>
      <c r="BP65" s="15"/>
      <c r="BQ65" s="15"/>
      <c r="BR65" s="15"/>
      <c r="BS65" s="15"/>
      <c r="BT65" s="15"/>
    </row>
    <row r="66" ht="12.75" spans="1:72">
      <c r="A66" s="19"/>
      <c r="B66" s="23"/>
      <c r="C66" s="15"/>
      <c r="D66" s="15"/>
      <c r="F66" s="16"/>
      <c r="G66" s="40" t="s">
        <v>9228</v>
      </c>
      <c r="H66" s="40" t="s">
        <v>9229</v>
      </c>
      <c r="I66" s="40" t="s">
        <v>9230</v>
      </c>
      <c r="J66" s="40" t="s">
        <v>9231</v>
      </c>
      <c r="K66" s="40" t="s">
        <v>9232</v>
      </c>
      <c r="L66" s="40" t="s">
        <v>9233</v>
      </c>
      <c r="M66" s="16"/>
      <c r="N66" s="16"/>
      <c r="O66" s="16"/>
      <c r="P66" s="16"/>
      <c r="Q66" s="16"/>
      <c r="R66" s="15"/>
      <c r="S66" s="15"/>
      <c r="V66" s="23"/>
      <c r="Y66" s="23"/>
      <c r="Z66" s="40" t="s">
        <v>9234</v>
      </c>
      <c r="AA66" s="16"/>
      <c r="AB66" s="16"/>
      <c r="AC66" s="16"/>
      <c r="AD66" s="16"/>
      <c r="AE66" s="16"/>
      <c r="AF66" s="40" t="s">
        <v>9235</v>
      </c>
      <c r="AG66" s="40"/>
      <c r="AH66" s="40"/>
      <c r="AI66" s="40"/>
      <c r="AJ66" s="40"/>
      <c r="AK66" s="40"/>
      <c r="AL66" s="16"/>
      <c r="AM66" s="16"/>
      <c r="AN66" s="15"/>
      <c r="AO66" s="23"/>
      <c r="AP66" s="40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 t="s">
        <v>8230</v>
      </c>
      <c r="BN66" s="15" t="s">
        <v>8244</v>
      </c>
      <c r="BO66" s="16" t="s">
        <v>8245</v>
      </c>
      <c r="BP66" s="16"/>
      <c r="BQ66" s="16"/>
      <c r="BR66" s="16"/>
      <c r="BS66" s="16"/>
      <c r="BT66" s="16"/>
    </row>
    <row r="67" ht="12.75" spans="1:72">
      <c r="A67" s="19"/>
      <c r="B67" s="23"/>
      <c r="C67" s="15"/>
      <c r="D67" s="15"/>
      <c r="F67" s="16"/>
      <c r="G67" s="40" t="s">
        <v>7913</v>
      </c>
      <c r="H67" s="40" t="s">
        <v>9236</v>
      </c>
      <c r="I67" s="40" t="s">
        <v>9237</v>
      </c>
      <c r="J67" s="40" t="s">
        <v>9238</v>
      </c>
      <c r="K67" s="40" t="s">
        <v>9239</v>
      </c>
      <c r="L67" s="40" t="s">
        <v>9240</v>
      </c>
      <c r="M67" s="16"/>
      <c r="N67" s="16"/>
      <c r="O67" s="16"/>
      <c r="P67" s="16"/>
      <c r="Q67" s="16"/>
      <c r="R67" s="15"/>
      <c r="S67" s="15"/>
      <c r="V67" s="23"/>
      <c r="Y67" s="23"/>
      <c r="Z67" s="40" t="s">
        <v>9241</v>
      </c>
      <c r="AA67" s="16"/>
      <c r="AB67" s="16"/>
      <c r="AC67" s="16"/>
      <c r="AD67" s="16"/>
      <c r="AE67" s="16"/>
      <c r="AF67" s="40" t="s">
        <v>9242</v>
      </c>
      <c r="AG67" s="40"/>
      <c r="AH67" s="40"/>
      <c r="AI67" s="40"/>
      <c r="AJ67" s="40"/>
      <c r="AK67" s="40"/>
      <c r="AL67" s="16"/>
      <c r="AM67" s="16"/>
      <c r="AN67" s="15"/>
      <c r="AO67" s="23"/>
      <c r="AP67" s="40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5" t="s">
        <v>8283</v>
      </c>
      <c r="BN67" s="15" t="s">
        <v>8297</v>
      </c>
      <c r="BO67" s="16" t="s">
        <v>8298</v>
      </c>
      <c r="BP67" s="16"/>
      <c r="BQ67" s="16"/>
      <c r="BR67" s="16"/>
      <c r="BS67" s="16"/>
      <c r="BT67" s="16"/>
    </row>
    <row r="68" ht="12.75" spans="1:72">
      <c r="A68" s="19"/>
      <c r="B68" s="23"/>
      <c r="C68" s="15"/>
      <c r="D68" s="15"/>
      <c r="E68" s="16"/>
      <c r="F68" s="16"/>
      <c r="G68" s="40" t="s">
        <v>9243</v>
      </c>
      <c r="H68" s="40" t="s">
        <v>8439</v>
      </c>
      <c r="I68" s="40" t="s">
        <v>7464</v>
      </c>
      <c r="J68" s="40" t="s">
        <v>9244</v>
      </c>
      <c r="K68" s="40" t="s">
        <v>9245</v>
      </c>
      <c r="L68" s="40" t="s">
        <v>9246</v>
      </c>
      <c r="M68" s="16"/>
      <c r="N68" s="16"/>
      <c r="O68" s="16"/>
      <c r="P68" s="16"/>
      <c r="Q68" s="16"/>
      <c r="R68" s="15"/>
      <c r="S68" s="15"/>
      <c r="V68" s="23"/>
      <c r="Y68" s="23"/>
      <c r="Z68" s="40" t="s">
        <v>9247</v>
      </c>
      <c r="AA68" s="16"/>
      <c r="AB68" s="16"/>
      <c r="AC68" s="16"/>
      <c r="AD68" s="16"/>
      <c r="AE68" s="16"/>
      <c r="AF68" s="40" t="s">
        <v>9248</v>
      </c>
      <c r="AG68" s="40"/>
      <c r="AH68" s="40"/>
      <c r="AI68" s="40"/>
      <c r="AJ68" s="40"/>
      <c r="AK68" s="40"/>
      <c r="AL68" s="16"/>
      <c r="AM68" s="16"/>
      <c r="AN68" s="15"/>
      <c r="AO68" s="23"/>
      <c r="AP68" s="40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5" t="s">
        <v>8333</v>
      </c>
      <c r="BN68" s="15" t="s">
        <v>8347</v>
      </c>
      <c r="BO68" s="16" t="s">
        <v>8348</v>
      </c>
      <c r="BP68" s="16"/>
      <c r="BQ68" s="16"/>
      <c r="BR68" s="16"/>
      <c r="BS68" s="16"/>
      <c r="BT68" s="16"/>
    </row>
    <row r="69" ht="12.75" spans="1:72">
      <c r="A69" s="19"/>
      <c r="B69" s="23"/>
      <c r="C69" s="15"/>
      <c r="D69" s="15"/>
      <c r="E69" s="16"/>
      <c r="F69" s="16"/>
      <c r="G69" s="40" t="s">
        <v>9249</v>
      </c>
      <c r="H69" s="40" t="s">
        <v>9250</v>
      </c>
      <c r="I69" s="40" t="s">
        <v>9251</v>
      </c>
      <c r="J69" s="40" t="s">
        <v>9252</v>
      </c>
      <c r="K69" s="40" t="s">
        <v>9253</v>
      </c>
      <c r="L69" s="40" t="s">
        <v>9254</v>
      </c>
      <c r="M69" s="16"/>
      <c r="N69" s="16"/>
      <c r="O69" s="16"/>
      <c r="P69" s="16"/>
      <c r="Q69" s="16"/>
      <c r="R69" s="15"/>
      <c r="S69" s="15"/>
      <c r="V69" s="23"/>
      <c r="Y69" s="23"/>
      <c r="Z69" s="16" t="s">
        <v>9255</v>
      </c>
      <c r="AA69" s="16"/>
      <c r="AB69" s="16"/>
      <c r="AC69" s="16"/>
      <c r="AD69" s="16"/>
      <c r="AE69" s="16"/>
      <c r="AF69" s="40" t="s">
        <v>9256</v>
      </c>
      <c r="AG69" s="40"/>
      <c r="AH69" s="40"/>
      <c r="AI69" s="40"/>
      <c r="AJ69" s="40"/>
      <c r="AK69" s="40"/>
      <c r="AL69" s="16"/>
      <c r="AM69" s="16"/>
      <c r="AN69" s="15"/>
      <c r="AO69" s="23"/>
      <c r="AP69" s="40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 t="s">
        <v>9876</v>
      </c>
      <c r="BN69" s="15"/>
      <c r="BO69" s="15"/>
      <c r="BP69" s="16"/>
      <c r="BQ69" s="16"/>
      <c r="BR69" s="16"/>
      <c r="BS69" s="16"/>
      <c r="BT69" s="16"/>
    </row>
    <row r="70" ht="12.75" spans="1:72">
      <c r="A70" s="19"/>
      <c r="B70" s="23"/>
      <c r="C70" s="15"/>
      <c r="D70" s="15"/>
      <c r="E70" s="16"/>
      <c r="F70" s="16"/>
      <c r="G70" s="40" t="s">
        <v>4550</v>
      </c>
      <c r="H70" s="40" t="s">
        <v>8404</v>
      </c>
      <c r="I70" s="40" t="s">
        <v>9257</v>
      </c>
      <c r="J70" s="40" t="s">
        <v>9258</v>
      </c>
      <c r="K70" s="40" t="s">
        <v>9259</v>
      </c>
      <c r="L70" s="40" t="s">
        <v>9260</v>
      </c>
      <c r="M70" s="16"/>
      <c r="N70" s="16"/>
      <c r="O70" s="16"/>
      <c r="P70" s="16"/>
      <c r="Q70" s="16"/>
      <c r="R70" s="15"/>
      <c r="S70" s="15"/>
      <c r="V70" s="23"/>
      <c r="Y70" s="23"/>
      <c r="Z70" s="16"/>
      <c r="AA70" s="16"/>
      <c r="AB70" s="16"/>
      <c r="AC70" s="16"/>
      <c r="AD70" s="16"/>
      <c r="AE70" s="16"/>
      <c r="AF70" s="40" t="s">
        <v>9261</v>
      </c>
      <c r="AG70" s="40"/>
      <c r="AH70" s="40"/>
      <c r="AI70" s="40"/>
      <c r="AJ70" s="40"/>
      <c r="AK70" s="40"/>
      <c r="AL70" s="16"/>
      <c r="AM70" s="16"/>
      <c r="AN70" s="15"/>
      <c r="AO70" s="23"/>
      <c r="AP70" s="40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 t="s">
        <v>7922</v>
      </c>
      <c r="BN70" s="16"/>
      <c r="BO70" s="16"/>
      <c r="BP70" s="16"/>
      <c r="BQ70" s="16"/>
      <c r="BR70" s="16"/>
      <c r="BS70" s="16"/>
      <c r="BT70" s="16"/>
    </row>
    <row r="71" ht="12.75" spans="1:72">
      <c r="A71" s="19"/>
      <c r="B71" s="23"/>
      <c r="C71" s="15"/>
      <c r="D71" s="15"/>
      <c r="E71" s="16"/>
      <c r="F71" s="16"/>
      <c r="G71" s="40" t="s">
        <v>4226</v>
      </c>
      <c r="H71" s="40" t="s">
        <v>9262</v>
      </c>
      <c r="I71" s="40" t="s">
        <v>9263</v>
      </c>
      <c r="J71" s="40" t="s">
        <v>9264</v>
      </c>
      <c r="K71" s="40" t="s">
        <v>9265</v>
      </c>
      <c r="L71" s="40" t="s">
        <v>9266</v>
      </c>
      <c r="M71" s="16"/>
      <c r="N71" s="16"/>
      <c r="O71" s="16"/>
      <c r="P71" s="16"/>
      <c r="Q71" s="16"/>
      <c r="R71" s="15"/>
      <c r="S71" s="15"/>
      <c r="V71" s="23"/>
      <c r="Y71" s="23"/>
      <c r="Z71" s="16"/>
      <c r="AA71" s="16"/>
      <c r="AB71" s="16"/>
      <c r="AC71" s="16"/>
      <c r="AD71" s="16"/>
      <c r="AE71" s="16"/>
      <c r="AF71" s="40" t="s">
        <v>9267</v>
      </c>
      <c r="AG71" s="40"/>
      <c r="AH71" s="40"/>
      <c r="AI71" s="40"/>
      <c r="AJ71" s="40"/>
      <c r="AK71" s="40"/>
      <c r="AL71" s="16"/>
      <c r="AM71" s="16"/>
      <c r="AN71" s="15"/>
      <c r="AO71" s="23"/>
      <c r="AP71" s="40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 t="s">
        <v>5062</v>
      </c>
      <c r="BN71" s="16"/>
      <c r="BO71" s="16"/>
      <c r="BP71" s="16"/>
      <c r="BQ71" s="16"/>
      <c r="BR71" s="16"/>
      <c r="BS71" s="16"/>
      <c r="BT71" s="16"/>
    </row>
    <row r="72" ht="12.75" spans="1:72">
      <c r="A72" s="19"/>
      <c r="B72" s="54"/>
      <c r="C72" s="16"/>
      <c r="D72" s="16"/>
      <c r="E72" s="16"/>
      <c r="F72" s="16"/>
      <c r="G72" s="40" t="s">
        <v>7219</v>
      </c>
      <c r="H72" s="40" t="s">
        <v>9900</v>
      </c>
      <c r="I72" s="40" t="s">
        <v>9269</v>
      </c>
      <c r="J72" s="40" t="s">
        <v>9270</v>
      </c>
      <c r="K72" s="40" t="s">
        <v>9271</v>
      </c>
      <c r="L72" s="40" t="s">
        <v>9272</v>
      </c>
      <c r="M72" s="16"/>
      <c r="N72" s="16"/>
      <c r="O72" s="16"/>
      <c r="P72" s="16"/>
      <c r="Q72" s="16"/>
      <c r="R72" s="16"/>
      <c r="S72" s="16"/>
      <c r="Z72" s="16"/>
      <c r="AA72" s="16"/>
      <c r="AB72" s="16"/>
      <c r="AC72" s="16"/>
      <c r="AD72" s="16"/>
      <c r="AE72" s="16"/>
      <c r="AF72" s="40" t="s">
        <v>9273</v>
      </c>
      <c r="AG72" s="40"/>
      <c r="AH72" s="40"/>
      <c r="AI72" s="40"/>
      <c r="AJ72" s="40"/>
      <c r="AK72" s="40"/>
      <c r="AL72" s="16"/>
      <c r="AM72" s="16"/>
      <c r="AN72" s="16"/>
      <c r="AP72" s="40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8019</v>
      </c>
      <c r="BN72" s="16"/>
      <c r="BO72" s="16"/>
      <c r="BP72" s="16"/>
      <c r="BQ72" s="16"/>
      <c r="BR72" s="16"/>
      <c r="BS72" s="16"/>
      <c r="BT72" s="16"/>
    </row>
    <row r="73" ht="12.75" spans="1:72">
      <c r="A73" s="19"/>
      <c r="B73" s="54"/>
      <c r="C73" s="16"/>
      <c r="D73" s="16"/>
      <c r="E73" s="16"/>
      <c r="F73" s="16"/>
      <c r="G73" s="40" t="s">
        <v>4929</v>
      </c>
      <c r="H73" s="40" t="s">
        <v>9274</v>
      </c>
      <c r="I73" s="40" t="s">
        <v>9275</v>
      </c>
      <c r="J73" s="40" t="s">
        <v>9276</v>
      </c>
      <c r="K73" s="40" t="s">
        <v>9277</v>
      </c>
      <c r="L73" s="40" t="s">
        <v>9278</v>
      </c>
      <c r="M73" s="16"/>
      <c r="N73" s="16"/>
      <c r="O73" s="16"/>
      <c r="P73" s="16"/>
      <c r="Q73" s="16"/>
      <c r="R73" s="16"/>
      <c r="S73" s="16"/>
      <c r="Z73" s="16"/>
      <c r="AA73" s="16"/>
      <c r="AB73" s="16"/>
      <c r="AC73" s="16"/>
      <c r="AD73" s="16"/>
      <c r="AE73" s="16"/>
      <c r="AF73" s="40" t="s">
        <v>9279</v>
      </c>
      <c r="AG73" s="40"/>
      <c r="AH73" s="40"/>
      <c r="AI73" s="40"/>
      <c r="AJ73" s="40"/>
      <c r="AK73" s="40"/>
      <c r="AL73" s="16"/>
      <c r="AM73" s="16"/>
      <c r="AN73" s="16"/>
      <c r="AO73" s="16"/>
      <c r="AP73" s="40"/>
      <c r="AQ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8075</v>
      </c>
      <c r="BN73" s="16"/>
      <c r="BO73" s="16"/>
      <c r="BP73" s="54"/>
      <c r="BQ73" s="54"/>
      <c r="BR73" s="16"/>
      <c r="BS73" s="16"/>
      <c r="BT73" s="16"/>
    </row>
    <row r="74" ht="12.75" spans="1:72">
      <c r="A74" s="19"/>
      <c r="B74" s="54"/>
      <c r="C74" s="16"/>
      <c r="D74" s="16"/>
      <c r="E74" s="16"/>
      <c r="F74" s="16"/>
      <c r="G74" s="40" t="s">
        <v>9280</v>
      </c>
      <c r="H74" s="40" t="s">
        <v>9281</v>
      </c>
      <c r="I74" s="40" t="s">
        <v>9282</v>
      </c>
      <c r="J74" s="40" t="s">
        <v>9283</v>
      </c>
      <c r="K74" s="40" t="s">
        <v>9284</v>
      </c>
      <c r="L74" s="40" t="s">
        <v>9285</v>
      </c>
      <c r="M74" s="16"/>
      <c r="N74" s="16"/>
      <c r="O74" s="16"/>
      <c r="P74" s="16"/>
      <c r="Q74" s="16"/>
      <c r="R74" s="16"/>
      <c r="S74" s="16"/>
      <c r="Z74" s="16"/>
      <c r="AA74" s="16"/>
      <c r="AB74" s="16"/>
      <c r="AC74" s="16"/>
      <c r="AD74" s="16"/>
      <c r="AE74" s="16"/>
      <c r="AF74" s="40" t="s">
        <v>9286</v>
      </c>
      <c r="AG74" s="40"/>
      <c r="AH74" s="40"/>
      <c r="AI74" s="40"/>
      <c r="AJ74" s="40"/>
      <c r="AK74" s="40"/>
      <c r="AL74" s="16"/>
      <c r="AM74" s="16"/>
      <c r="AN74" s="16"/>
      <c r="AP74" s="40"/>
      <c r="AQ74" s="16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8127</v>
      </c>
      <c r="BN74" s="16"/>
      <c r="BO74" s="16"/>
      <c r="BP74" s="54"/>
      <c r="BQ74" s="54"/>
      <c r="BR74" s="16"/>
      <c r="BS74" s="16"/>
      <c r="BT74" s="16"/>
    </row>
    <row r="75" ht="12.75" spans="1:72">
      <c r="A75" s="19"/>
      <c r="B75" s="54"/>
      <c r="C75" s="16"/>
      <c r="D75" s="16"/>
      <c r="E75" s="16"/>
      <c r="F75" s="16"/>
      <c r="G75" s="40" t="s">
        <v>8216</v>
      </c>
      <c r="H75" s="40" t="s">
        <v>9287</v>
      </c>
      <c r="I75" s="40" t="s">
        <v>9288</v>
      </c>
      <c r="J75" s="40" t="s">
        <v>9289</v>
      </c>
      <c r="K75" s="40" t="s">
        <v>9290</v>
      </c>
      <c r="L75" s="40" t="s">
        <v>9291</v>
      </c>
      <c r="M75" s="16"/>
      <c r="N75" s="16"/>
      <c r="O75" s="16"/>
      <c r="P75" s="16"/>
      <c r="Q75" s="16"/>
      <c r="R75" s="16"/>
      <c r="S75" s="16"/>
      <c r="Z75" s="16"/>
      <c r="AA75" s="16"/>
      <c r="AB75" s="16"/>
      <c r="AC75" s="16"/>
      <c r="AD75" s="16"/>
      <c r="AE75" s="16"/>
      <c r="AF75" s="40" t="s">
        <v>9292</v>
      </c>
      <c r="AG75" s="40"/>
      <c r="AH75" s="40"/>
      <c r="AI75" s="40"/>
      <c r="AJ75" s="40"/>
      <c r="AK75" s="40"/>
      <c r="AL75" s="16"/>
      <c r="AM75" s="16"/>
      <c r="AN75" s="16"/>
      <c r="AP75" s="40"/>
      <c r="AQ75" s="16"/>
      <c r="BD75" s="16"/>
      <c r="BE75" s="54"/>
      <c r="BF75" s="54"/>
      <c r="BG75" s="16"/>
      <c r="BH75" s="54"/>
      <c r="BI75" s="54"/>
      <c r="BJ75" s="16"/>
      <c r="BK75" s="54"/>
      <c r="BL75" s="54"/>
      <c r="BM75" s="16" t="s">
        <v>4297</v>
      </c>
      <c r="BN75" s="16"/>
      <c r="BO75" s="16"/>
      <c r="BP75" s="54"/>
      <c r="BQ75" s="54"/>
      <c r="BR75" s="16"/>
      <c r="BS75" s="16"/>
      <c r="BT75" s="16"/>
    </row>
    <row r="76" ht="12.75" spans="1:72">
      <c r="A76" s="19"/>
      <c r="B76" s="54"/>
      <c r="C76" s="16"/>
      <c r="D76" s="16"/>
      <c r="E76" s="16"/>
      <c r="F76" s="16"/>
      <c r="G76" s="40" t="s">
        <v>9293</v>
      </c>
      <c r="H76" s="40" t="s">
        <v>9294</v>
      </c>
      <c r="I76" s="40" t="s">
        <v>9295</v>
      </c>
      <c r="J76" s="40" t="s">
        <v>9296</v>
      </c>
      <c r="K76" s="40" t="s">
        <v>9901</v>
      </c>
      <c r="L76" s="40" t="s">
        <v>9298</v>
      </c>
      <c r="M76" s="16"/>
      <c r="N76" s="16"/>
      <c r="O76" s="16"/>
      <c r="P76" s="16"/>
      <c r="Q76" s="16"/>
      <c r="R76" s="16"/>
      <c r="S76" s="16"/>
      <c r="Z76" s="16"/>
      <c r="AA76" s="16"/>
      <c r="AB76" s="16"/>
      <c r="AC76" s="16"/>
      <c r="AD76" s="16"/>
      <c r="AE76" s="16"/>
      <c r="AF76" s="40" t="s">
        <v>9299</v>
      </c>
      <c r="AG76" s="40"/>
      <c r="AH76" s="40"/>
      <c r="AI76" s="40"/>
      <c r="AJ76" s="40"/>
      <c r="AK76" s="40"/>
      <c r="AL76" s="16"/>
      <c r="AM76" s="16"/>
      <c r="AN76" s="16"/>
      <c r="AP76" s="40"/>
      <c r="AQ76" s="16"/>
      <c r="BD76" s="16"/>
      <c r="BE76" s="54"/>
      <c r="BF76" s="54"/>
      <c r="BG76" s="16"/>
      <c r="BH76" s="54"/>
      <c r="BI76" s="54"/>
      <c r="BJ76" s="16"/>
      <c r="BK76" s="54"/>
      <c r="BL76" s="54"/>
      <c r="BM76" s="15" t="s">
        <v>8227</v>
      </c>
      <c r="BN76" s="16"/>
      <c r="BO76" s="16"/>
      <c r="BP76" s="54"/>
      <c r="BQ76" s="54"/>
      <c r="BR76" s="16"/>
      <c r="BS76" s="16"/>
      <c r="BT76" s="16"/>
    </row>
    <row r="77" ht="12.75" spans="1:72">
      <c r="A77" s="19"/>
      <c r="B77" s="54"/>
      <c r="C77" s="16"/>
      <c r="D77" s="16"/>
      <c r="E77" s="16"/>
      <c r="F77" s="16"/>
      <c r="G77" s="40" t="s">
        <v>9300</v>
      </c>
      <c r="H77" s="40" t="s">
        <v>9301</v>
      </c>
      <c r="I77" s="40" t="s">
        <v>9302</v>
      </c>
      <c r="J77" s="40" t="s">
        <v>9303</v>
      </c>
      <c r="K77" s="40" t="s">
        <v>9304</v>
      </c>
      <c r="L77" s="40" t="s">
        <v>9902</v>
      </c>
      <c r="M77" s="16"/>
      <c r="N77" s="16"/>
      <c r="O77" s="16"/>
      <c r="P77" s="16"/>
      <c r="Q77" s="16"/>
      <c r="R77" s="16"/>
      <c r="S77" s="16"/>
      <c r="Z77" s="16"/>
      <c r="AA77" s="16"/>
      <c r="AB77" s="16"/>
      <c r="AC77" s="16"/>
      <c r="AD77" s="16"/>
      <c r="AE77" s="16"/>
      <c r="AF77" s="40" t="s">
        <v>9306</v>
      </c>
      <c r="AG77" s="40"/>
      <c r="AH77" s="40"/>
      <c r="AI77" s="40"/>
      <c r="AJ77" s="40"/>
      <c r="AK77" s="40"/>
      <c r="AL77" s="16"/>
      <c r="AM77" s="16"/>
      <c r="AN77" s="16"/>
      <c r="AP77" s="23"/>
      <c r="AQ77" s="15"/>
      <c r="BD77" s="16"/>
      <c r="BE77" s="54"/>
      <c r="BF77" s="54"/>
      <c r="BG77" s="16"/>
      <c r="BH77" s="54"/>
      <c r="BI77" s="54"/>
      <c r="BJ77" s="16"/>
      <c r="BK77" s="54"/>
      <c r="BL77" s="54"/>
      <c r="BM77" s="15" t="s">
        <v>8280</v>
      </c>
      <c r="BN77" s="54"/>
      <c r="BO77" s="54"/>
      <c r="BP77" s="54"/>
      <c r="BQ77" s="54"/>
      <c r="BR77" s="16"/>
      <c r="BS77" s="16"/>
      <c r="BT77" s="16"/>
    </row>
    <row r="78" ht="12.75" spans="1:72">
      <c r="A78" s="19"/>
      <c r="B78" s="54"/>
      <c r="C78" s="16"/>
      <c r="D78" s="16"/>
      <c r="E78" s="16"/>
      <c r="F78" s="16"/>
      <c r="G78" s="40" t="s">
        <v>9307</v>
      </c>
      <c r="H78" s="40" t="s">
        <v>9308</v>
      </c>
      <c r="I78" s="63" t="s">
        <v>9309</v>
      </c>
      <c r="J78" s="40" t="s">
        <v>9310</v>
      </c>
      <c r="K78" s="40" t="s">
        <v>9311</v>
      </c>
      <c r="L78" s="40" t="s">
        <v>9312</v>
      </c>
      <c r="M78" s="16"/>
      <c r="N78" s="16"/>
      <c r="O78" s="16"/>
      <c r="P78" s="16"/>
      <c r="Q78" s="16"/>
      <c r="R78" s="16"/>
      <c r="S78" s="16"/>
      <c r="T78" s="16"/>
      <c r="U78" s="16"/>
      <c r="W78" s="16"/>
      <c r="X78" s="16"/>
      <c r="Z78" s="16"/>
      <c r="AA78" s="16"/>
      <c r="AB78" s="16"/>
      <c r="AC78" s="16"/>
      <c r="AD78" s="16"/>
      <c r="AE78" s="16"/>
      <c r="AF78" s="40" t="s">
        <v>9313</v>
      </c>
      <c r="AG78" s="40"/>
      <c r="AH78" s="40"/>
      <c r="AI78" s="40"/>
      <c r="AJ78" s="40"/>
      <c r="AK78" s="40"/>
      <c r="AL78" s="16"/>
      <c r="AM78" s="16"/>
      <c r="AN78" s="16"/>
      <c r="AQ78" s="16"/>
      <c r="BD78" s="16"/>
      <c r="BE78" s="54"/>
      <c r="BF78" s="54"/>
      <c r="BG78" s="16"/>
      <c r="BH78" s="54"/>
      <c r="BI78" s="54"/>
      <c r="BJ78" s="16"/>
      <c r="BK78" s="54"/>
      <c r="BL78" s="54"/>
      <c r="BM78" s="15" t="s">
        <v>7874</v>
      </c>
      <c r="BN78" s="54"/>
      <c r="BO78" s="54"/>
      <c r="BP78" s="54"/>
      <c r="BQ78" s="54"/>
      <c r="BR78" s="16"/>
      <c r="BS78" s="16"/>
      <c r="BT78" s="16"/>
    </row>
    <row r="79" ht="12.75" spans="1:72">
      <c r="A79" s="19"/>
      <c r="B79" s="54"/>
      <c r="C79" s="16"/>
      <c r="D79" s="16"/>
      <c r="E79" s="16"/>
      <c r="F79" s="16"/>
      <c r="G79" s="40" t="s">
        <v>9314</v>
      </c>
      <c r="H79" s="40" t="s">
        <v>9315</v>
      </c>
      <c r="I79" s="63" t="s">
        <v>9316</v>
      </c>
      <c r="J79" s="40" t="s">
        <v>9317</v>
      </c>
      <c r="K79" s="40" t="s">
        <v>9318</v>
      </c>
      <c r="L79" s="40" t="s">
        <v>9319</v>
      </c>
      <c r="M79" s="16"/>
      <c r="N79" s="16"/>
      <c r="O79" s="16"/>
      <c r="P79" s="16"/>
      <c r="Q79" s="16"/>
      <c r="R79" s="16"/>
      <c r="S79" s="16"/>
      <c r="Z79" s="16"/>
      <c r="AA79" s="16"/>
      <c r="AB79" s="16"/>
      <c r="AC79" s="16"/>
      <c r="AD79" s="16"/>
      <c r="AE79" s="16"/>
      <c r="AF79" s="40" t="s">
        <v>9320</v>
      </c>
      <c r="AG79" s="40"/>
      <c r="AH79" s="40"/>
      <c r="AI79" s="40"/>
      <c r="AJ79" s="40"/>
      <c r="AK79" s="40"/>
      <c r="AL79" s="16"/>
      <c r="AM79" s="16"/>
      <c r="AN79" s="16"/>
      <c r="AQ79" s="16"/>
      <c r="BD79" s="16"/>
      <c r="BE79" s="54"/>
      <c r="BF79" s="54"/>
      <c r="BG79" s="16"/>
      <c r="BH79" s="54"/>
      <c r="BI79" s="54"/>
      <c r="BJ79" s="16"/>
      <c r="BK79" s="54"/>
      <c r="BL79" s="54"/>
      <c r="BM79" s="15" t="s">
        <v>8380</v>
      </c>
      <c r="BN79" s="54"/>
      <c r="BO79" s="54"/>
      <c r="BP79" s="54"/>
      <c r="BQ79" s="54"/>
      <c r="BR79" s="16"/>
      <c r="BS79" s="16"/>
      <c r="BT79" s="16"/>
    </row>
    <row r="80" ht="12.75" spans="1:72">
      <c r="A80" s="19"/>
      <c r="B80" s="54"/>
      <c r="C80" s="16"/>
      <c r="D80" s="16"/>
      <c r="E80" s="16"/>
      <c r="F80" s="16"/>
      <c r="G80" s="40" t="s">
        <v>7217</v>
      </c>
      <c r="H80" s="40" t="s">
        <v>8898</v>
      </c>
      <c r="I80" s="40" t="s">
        <v>9321</v>
      </c>
      <c r="J80" s="40" t="s">
        <v>9322</v>
      </c>
      <c r="K80" s="40" t="s">
        <v>9323</v>
      </c>
      <c r="L80" s="40" t="s">
        <v>9324</v>
      </c>
      <c r="M80" s="16"/>
      <c r="N80" s="16"/>
      <c r="O80" s="16"/>
      <c r="P80" s="16"/>
      <c r="Q80" s="16"/>
      <c r="R80" s="16"/>
      <c r="S80" s="16"/>
      <c r="Z80" s="16"/>
      <c r="AA80" s="16"/>
      <c r="AB80" s="16"/>
      <c r="AC80" s="16"/>
      <c r="AD80" s="16"/>
      <c r="AE80" s="16"/>
      <c r="AF80" s="16"/>
      <c r="AG80" s="40"/>
      <c r="AH80" s="40"/>
      <c r="AI80" s="40"/>
      <c r="AJ80" s="40"/>
      <c r="AK80" s="40"/>
      <c r="AL80" s="16"/>
      <c r="AM80" s="16"/>
      <c r="AN80" s="16"/>
      <c r="AQ80" s="16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54"/>
      <c r="BO80" s="54"/>
      <c r="BP80" s="54"/>
      <c r="BQ80" s="54"/>
      <c r="BR80" s="16"/>
      <c r="BS80" s="16"/>
      <c r="BT80" s="16"/>
    </row>
    <row r="81" ht="12.75" spans="1:72">
      <c r="A81" s="19"/>
      <c r="B81" s="54"/>
      <c r="C81" s="16"/>
      <c r="D81" s="16"/>
      <c r="E81" s="16"/>
      <c r="F81" s="16"/>
      <c r="G81" s="40" t="s">
        <v>8765</v>
      </c>
      <c r="H81" s="40" t="s">
        <v>8916</v>
      </c>
      <c r="I81" s="40" t="s">
        <v>9325</v>
      </c>
      <c r="J81" s="40" t="s">
        <v>9326</v>
      </c>
      <c r="K81" s="40" t="s">
        <v>9327</v>
      </c>
      <c r="L81" s="40" t="s">
        <v>9328</v>
      </c>
      <c r="M81" s="16"/>
      <c r="N81" s="16"/>
      <c r="O81" s="16"/>
      <c r="P81" s="16"/>
      <c r="Q81" s="16"/>
      <c r="R81" s="16"/>
      <c r="S81" s="16"/>
      <c r="Z81" s="16"/>
      <c r="AA81" s="16"/>
      <c r="AB81" s="16"/>
      <c r="AC81" s="16"/>
      <c r="AD81" s="16"/>
      <c r="AE81" s="16"/>
      <c r="AF81" s="16"/>
      <c r="AG81" s="40"/>
      <c r="AH81" s="40"/>
      <c r="AI81" s="40"/>
      <c r="AJ81" s="40"/>
      <c r="AK81" s="40"/>
      <c r="AL81" s="16"/>
      <c r="AM81" s="16"/>
      <c r="AN81" s="16"/>
      <c r="AQ81" s="16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54"/>
      <c r="BP81" s="54"/>
      <c r="BQ81" s="54"/>
      <c r="BR81" s="16"/>
      <c r="BS81" s="16"/>
      <c r="BT81" s="16"/>
    </row>
    <row r="82" ht="12.75" spans="1:72">
      <c r="A82" s="19"/>
      <c r="B82" s="54"/>
      <c r="C82" s="16"/>
      <c r="D82" s="16"/>
      <c r="E82" s="16"/>
      <c r="F82" s="16"/>
      <c r="G82" s="40" t="s">
        <v>8380</v>
      </c>
      <c r="H82" s="40" t="s">
        <v>9329</v>
      </c>
      <c r="I82" s="40" t="s">
        <v>9330</v>
      </c>
      <c r="J82" s="40" t="s">
        <v>9903</v>
      </c>
      <c r="K82" s="16" t="s">
        <v>9332</v>
      </c>
      <c r="L82" s="40" t="s">
        <v>9333</v>
      </c>
      <c r="M82" s="16"/>
      <c r="N82" s="16"/>
      <c r="O82" s="16"/>
      <c r="P82" s="16"/>
      <c r="Q82" s="16"/>
      <c r="R82" s="16"/>
      <c r="S82" s="16"/>
      <c r="Z82" s="16"/>
      <c r="AA82" s="16"/>
      <c r="AB82" s="16"/>
      <c r="AC82" s="16"/>
      <c r="AD82" s="16"/>
      <c r="AE82" s="16"/>
      <c r="AF82" s="16"/>
      <c r="AG82" s="40"/>
      <c r="AH82" s="40"/>
      <c r="AI82" s="40"/>
      <c r="AJ82" s="40"/>
      <c r="AK82" s="40"/>
      <c r="AL82" s="16"/>
      <c r="AM82" s="16"/>
      <c r="AN82" s="16"/>
      <c r="AQ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C83" s="16"/>
      <c r="D83" s="16"/>
      <c r="E83" s="16"/>
      <c r="F83" s="16"/>
      <c r="G83" s="40" t="s">
        <v>4190</v>
      </c>
      <c r="H83" s="40" t="s">
        <v>9334</v>
      </c>
      <c r="I83" s="40" t="s">
        <v>9335</v>
      </c>
      <c r="J83" s="40" t="s">
        <v>9336</v>
      </c>
      <c r="K83" s="40" t="s">
        <v>9337</v>
      </c>
      <c r="L83" s="40" t="s">
        <v>9338</v>
      </c>
      <c r="M83" s="16"/>
      <c r="N83" s="16"/>
      <c r="O83" s="16"/>
      <c r="P83" s="16"/>
      <c r="Q83" s="16"/>
      <c r="R83" s="16"/>
      <c r="S83" s="16"/>
      <c r="Z83" s="16"/>
      <c r="AA83" s="16"/>
      <c r="AB83" s="16"/>
      <c r="AC83" s="16"/>
      <c r="AD83" s="16"/>
      <c r="AE83" s="16"/>
      <c r="AF83" s="16"/>
      <c r="AG83" s="40"/>
      <c r="AH83" s="40"/>
      <c r="AI83" s="40"/>
      <c r="AJ83" s="40"/>
      <c r="AK83" s="40"/>
      <c r="AL83" s="16"/>
      <c r="AM83" s="16"/>
      <c r="AN83" s="16"/>
      <c r="AQ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C84" s="16"/>
      <c r="D84" s="16"/>
      <c r="E84" s="16"/>
      <c r="F84" s="16"/>
      <c r="G84" s="40" t="s">
        <v>9339</v>
      </c>
      <c r="H84" s="40" t="s">
        <v>9340</v>
      </c>
      <c r="I84" s="40" t="s">
        <v>9341</v>
      </c>
      <c r="J84" s="40" t="s">
        <v>9342</v>
      </c>
      <c r="K84" s="40" t="s">
        <v>9343</v>
      </c>
      <c r="L84" s="40" t="s">
        <v>9344</v>
      </c>
      <c r="M84" s="16"/>
      <c r="N84" s="16"/>
      <c r="O84" s="16"/>
      <c r="P84" s="16"/>
      <c r="Q84" s="16"/>
      <c r="R84" s="16"/>
      <c r="S84" s="16"/>
      <c r="Z84" s="16"/>
      <c r="AA84" s="16"/>
      <c r="AB84" s="16"/>
      <c r="AC84" s="16"/>
      <c r="AD84" s="16"/>
      <c r="AE84" s="16"/>
      <c r="AF84" s="16"/>
      <c r="AG84" s="40"/>
      <c r="AH84" s="40"/>
      <c r="AI84" s="40"/>
      <c r="AJ84" s="40"/>
      <c r="AK84" s="40"/>
      <c r="AL84" s="16"/>
      <c r="AM84" s="16"/>
      <c r="AN84" s="16"/>
      <c r="AQ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C85" s="16"/>
      <c r="D85" s="16"/>
      <c r="E85" s="16"/>
      <c r="F85" s="16"/>
      <c r="G85" s="40" t="s">
        <v>9345</v>
      </c>
      <c r="H85" s="40" t="s">
        <v>9346</v>
      </c>
      <c r="I85" s="40" t="s">
        <v>9347</v>
      </c>
      <c r="J85" s="40" t="s">
        <v>9348</v>
      </c>
      <c r="K85" s="40" t="s">
        <v>9349</v>
      </c>
      <c r="L85" s="40" t="s">
        <v>9350</v>
      </c>
      <c r="M85" s="16"/>
      <c r="N85" s="16"/>
      <c r="O85" s="16"/>
      <c r="P85" s="16"/>
      <c r="Q85" s="16"/>
      <c r="R85" s="16"/>
      <c r="S85" s="16"/>
      <c r="Z85" s="16"/>
      <c r="AA85" s="16"/>
      <c r="AB85" s="16"/>
      <c r="AC85" s="16"/>
      <c r="AD85" s="16"/>
      <c r="AE85" s="16"/>
      <c r="AF85" s="16"/>
      <c r="AG85" s="40"/>
      <c r="AH85" s="40"/>
      <c r="AI85" s="40"/>
      <c r="AJ85" s="40"/>
      <c r="AK85" s="40"/>
      <c r="AL85" s="16"/>
      <c r="AM85" s="16"/>
      <c r="AN85" s="16"/>
      <c r="AQ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F86" s="16"/>
      <c r="G86" s="40" t="s">
        <v>9351</v>
      </c>
      <c r="H86" s="40" t="s">
        <v>9352</v>
      </c>
      <c r="I86" s="40" t="s">
        <v>9353</v>
      </c>
      <c r="J86" s="40" t="s">
        <v>9354</v>
      </c>
      <c r="K86" s="40" t="s">
        <v>9355</v>
      </c>
      <c r="L86" s="40" t="s">
        <v>9356</v>
      </c>
      <c r="M86" s="16"/>
      <c r="N86" s="16"/>
      <c r="O86" s="16"/>
      <c r="P86" s="16"/>
      <c r="Q86" s="16"/>
      <c r="R86" s="16"/>
      <c r="S86" s="16"/>
      <c r="Z86" s="16"/>
      <c r="AA86" s="16"/>
      <c r="AB86" s="16"/>
      <c r="AC86" s="16"/>
      <c r="AD86" s="16"/>
      <c r="AE86" s="16"/>
      <c r="AF86" s="16"/>
      <c r="AG86" s="40"/>
      <c r="AH86" s="40"/>
      <c r="AI86" s="40"/>
      <c r="AJ86" s="40"/>
      <c r="AK86" s="40"/>
      <c r="AL86" s="16"/>
      <c r="AM86" s="16"/>
      <c r="AN86" s="16"/>
      <c r="AQ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C87" s="16"/>
      <c r="D87" s="16"/>
      <c r="E87" s="16"/>
      <c r="F87" s="16"/>
      <c r="G87" s="40" t="s">
        <v>9357</v>
      </c>
      <c r="H87" s="40" t="s">
        <v>9358</v>
      </c>
      <c r="I87" s="40" t="s">
        <v>9359</v>
      </c>
      <c r="J87" s="40" t="s">
        <v>8613</v>
      </c>
      <c r="K87" s="40" t="s">
        <v>9360</v>
      </c>
      <c r="L87" s="40" t="s">
        <v>9361</v>
      </c>
      <c r="M87" s="16"/>
      <c r="N87" s="16"/>
      <c r="O87" s="16"/>
      <c r="P87" s="16"/>
      <c r="Q87" s="16"/>
      <c r="R87" s="16"/>
      <c r="S87" s="16"/>
      <c r="Z87" s="16"/>
      <c r="AA87" s="16"/>
      <c r="AB87" s="16"/>
      <c r="AC87" s="16"/>
      <c r="AD87" s="16"/>
      <c r="AE87" s="16"/>
      <c r="AF87" s="16"/>
      <c r="AG87" s="40"/>
      <c r="AH87" s="40"/>
      <c r="AI87" s="40"/>
      <c r="AJ87" s="40"/>
      <c r="AK87" s="40"/>
      <c r="AL87" s="16"/>
      <c r="AM87" s="16"/>
      <c r="AN87" s="16"/>
      <c r="AQ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C88" s="16"/>
      <c r="D88" s="16"/>
      <c r="E88" s="16"/>
      <c r="F88" s="16"/>
      <c r="G88" s="40" t="s">
        <v>9362</v>
      </c>
      <c r="H88" s="40" t="s">
        <v>9363</v>
      </c>
      <c r="I88" s="40" t="s">
        <v>9364</v>
      </c>
      <c r="J88" s="40" t="s">
        <v>9365</v>
      </c>
      <c r="K88" s="40" t="s">
        <v>9366</v>
      </c>
      <c r="L88" s="40" t="s">
        <v>9367</v>
      </c>
      <c r="M88" s="16"/>
      <c r="N88" s="16"/>
      <c r="O88" s="16"/>
      <c r="P88" s="16"/>
      <c r="Q88" s="16"/>
      <c r="R88" s="16"/>
      <c r="S88" s="16"/>
      <c r="Z88" s="16"/>
      <c r="AA88" s="16"/>
      <c r="AB88" s="16"/>
      <c r="AC88" s="16"/>
      <c r="AD88" s="16"/>
      <c r="AE88" s="16"/>
      <c r="AF88" s="16"/>
      <c r="AG88" s="40"/>
      <c r="AH88" s="40"/>
      <c r="AI88" s="40"/>
      <c r="AJ88" s="40"/>
      <c r="AK88" s="40"/>
      <c r="AL88" s="16"/>
      <c r="AM88" s="16"/>
      <c r="AN88" s="16"/>
      <c r="AQ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C89" s="16"/>
      <c r="D89" s="16"/>
      <c r="E89" s="16"/>
      <c r="F89" s="16"/>
      <c r="G89" s="40" t="s">
        <v>9368</v>
      </c>
      <c r="H89" s="40" t="s">
        <v>9369</v>
      </c>
      <c r="I89" s="40" t="s">
        <v>9370</v>
      </c>
      <c r="J89" s="40" t="s">
        <v>9371</v>
      </c>
      <c r="K89" s="16"/>
      <c r="L89" s="16"/>
      <c r="M89" s="16"/>
      <c r="N89" s="16"/>
      <c r="O89" s="16"/>
      <c r="P89" s="16"/>
      <c r="Q89" s="16"/>
      <c r="R89" s="16"/>
      <c r="S89" s="16"/>
      <c r="W89" s="16"/>
      <c r="X89" s="16"/>
      <c r="Z89" s="16"/>
      <c r="AA89" s="16"/>
      <c r="AB89" s="16"/>
      <c r="AC89" s="16"/>
      <c r="AD89" s="16"/>
      <c r="AE89" s="16"/>
      <c r="AF89" s="16"/>
      <c r="AG89" s="40"/>
      <c r="AH89" s="40"/>
      <c r="AI89" s="40"/>
      <c r="AJ89" s="40"/>
      <c r="AK89" s="40"/>
      <c r="AL89" s="16"/>
      <c r="AM89" s="16"/>
      <c r="AN89" s="16"/>
      <c r="AQ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C90" s="16"/>
      <c r="D90" s="16"/>
      <c r="E90" s="16"/>
      <c r="F90" s="16"/>
      <c r="G90" s="40" t="s">
        <v>9372</v>
      </c>
      <c r="H90" s="40" t="s">
        <v>7867</v>
      </c>
      <c r="I90" s="40" t="s">
        <v>9373</v>
      </c>
      <c r="J90" s="40" t="s">
        <v>9374</v>
      </c>
      <c r="K90" s="16"/>
      <c r="L90" s="16"/>
      <c r="M90" s="16"/>
      <c r="N90" s="16"/>
      <c r="O90" s="16"/>
      <c r="P90" s="16"/>
      <c r="Q90" s="16"/>
      <c r="R90" s="16"/>
      <c r="S90" s="16"/>
      <c r="W90" s="23"/>
      <c r="X90" s="23"/>
      <c r="Z90" s="16"/>
      <c r="AA90" s="16"/>
      <c r="AB90" s="16"/>
      <c r="AC90" s="16"/>
      <c r="AD90" s="16"/>
      <c r="AE90" s="16"/>
      <c r="AF90" s="16"/>
      <c r="AG90" s="40"/>
      <c r="AH90" s="40"/>
      <c r="AI90" s="40"/>
      <c r="AJ90" s="40"/>
      <c r="AK90" s="40"/>
      <c r="AL90" s="16"/>
      <c r="AM90" s="16"/>
      <c r="AN90" s="16"/>
      <c r="AQ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C91" s="16"/>
      <c r="D91" s="16"/>
      <c r="E91" s="16"/>
      <c r="F91" s="16"/>
      <c r="G91" s="40" t="s">
        <v>8056</v>
      </c>
      <c r="H91" s="40" t="s">
        <v>9375</v>
      </c>
      <c r="I91" s="40" t="s">
        <v>9376</v>
      </c>
      <c r="J91" s="40" t="s">
        <v>9377</v>
      </c>
      <c r="K91" s="16"/>
      <c r="L91" s="16"/>
      <c r="M91" s="16"/>
      <c r="N91" s="16"/>
      <c r="O91" s="16"/>
      <c r="P91" s="16"/>
      <c r="Q91" s="16"/>
      <c r="R91" s="16"/>
      <c r="S91" s="16"/>
      <c r="W91" s="23"/>
      <c r="X91" s="23"/>
      <c r="Z91" s="16"/>
      <c r="AA91" s="16"/>
      <c r="AB91" s="16"/>
      <c r="AC91" s="16"/>
      <c r="AD91" s="16"/>
      <c r="AE91" s="16"/>
      <c r="AF91" s="16"/>
      <c r="AG91" s="40"/>
      <c r="AH91" s="40"/>
      <c r="AI91" s="40"/>
      <c r="AJ91" s="40"/>
      <c r="AK91" s="40"/>
      <c r="AL91" s="16"/>
      <c r="AM91" s="16"/>
      <c r="AN91" s="16"/>
      <c r="AQ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C92" s="16"/>
      <c r="D92" s="16"/>
      <c r="E92" s="16"/>
      <c r="F92" s="16"/>
      <c r="G92" s="40" t="s">
        <v>7932</v>
      </c>
      <c r="H92" s="40" t="s">
        <v>9378</v>
      </c>
      <c r="I92" s="40" t="s">
        <v>9379</v>
      </c>
      <c r="J92" s="40" t="s">
        <v>9380</v>
      </c>
      <c r="K92" s="16"/>
      <c r="L92" s="16"/>
      <c r="M92" s="16"/>
      <c r="N92" s="16"/>
      <c r="O92" s="16"/>
      <c r="P92" s="16"/>
      <c r="Q92" s="16"/>
      <c r="R92" s="16"/>
      <c r="S92" s="16"/>
      <c r="W92" s="23"/>
      <c r="X92" s="23"/>
      <c r="Z92" s="16"/>
      <c r="AA92" s="16"/>
      <c r="AB92" s="16"/>
      <c r="AC92" s="16"/>
      <c r="AD92" s="16"/>
      <c r="AE92" s="16"/>
      <c r="AF92" s="16"/>
      <c r="AG92" s="40"/>
      <c r="AH92" s="40"/>
      <c r="AI92" s="40"/>
      <c r="AJ92" s="40"/>
      <c r="AK92" s="40"/>
      <c r="AL92" s="16"/>
      <c r="AM92" s="16"/>
      <c r="AN92" s="16"/>
      <c r="AQ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C93" s="16"/>
      <c r="D93" s="16"/>
      <c r="E93" s="16"/>
      <c r="F93" s="16"/>
      <c r="G93" s="40" t="s">
        <v>7924</v>
      </c>
      <c r="H93" s="40" t="s">
        <v>9381</v>
      </c>
      <c r="I93" s="40" t="s">
        <v>9382</v>
      </c>
      <c r="J93" s="40" t="s">
        <v>9383</v>
      </c>
      <c r="K93" s="16"/>
      <c r="L93" s="16"/>
      <c r="M93" s="16"/>
      <c r="N93" s="16"/>
      <c r="O93" s="16"/>
      <c r="P93" s="16"/>
      <c r="Q93" s="15"/>
      <c r="R93" s="16"/>
      <c r="S93" s="16"/>
      <c r="W93" s="23"/>
      <c r="X93" s="23"/>
      <c r="Z93" s="16"/>
      <c r="AA93" s="16"/>
      <c r="AB93" s="16"/>
      <c r="AC93" s="16"/>
      <c r="AD93" s="16"/>
      <c r="AE93" s="16"/>
      <c r="AF93" s="16"/>
      <c r="AG93" s="40"/>
      <c r="AH93" s="40"/>
      <c r="AI93" s="40"/>
      <c r="AJ93" s="40"/>
      <c r="AK93" s="40"/>
      <c r="AL93" s="16"/>
      <c r="AM93" s="16"/>
      <c r="AN93" s="16"/>
      <c r="AQ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C94" s="16"/>
      <c r="D94" s="16"/>
      <c r="E94" s="16"/>
      <c r="F94" s="16"/>
      <c r="G94" s="40" t="s">
        <v>9384</v>
      </c>
      <c r="H94" s="40" t="s">
        <v>9385</v>
      </c>
      <c r="I94" s="40" t="s">
        <v>9386</v>
      </c>
      <c r="J94" s="40" t="s">
        <v>9387</v>
      </c>
      <c r="K94" s="16"/>
      <c r="L94" s="16"/>
      <c r="M94" s="16"/>
      <c r="N94" s="16"/>
      <c r="O94" s="16"/>
      <c r="P94" s="16"/>
      <c r="Q94" s="16"/>
      <c r="R94" s="16"/>
      <c r="S94" s="16"/>
      <c r="V94" s="16"/>
      <c r="Z94" s="16"/>
      <c r="AA94" s="16"/>
      <c r="AB94" s="16"/>
      <c r="AC94" s="16"/>
      <c r="AD94" s="16"/>
      <c r="AE94" s="16"/>
      <c r="AF94" s="16"/>
      <c r="AG94" s="40"/>
      <c r="AH94" s="40"/>
      <c r="AI94" s="40"/>
      <c r="AJ94" s="40"/>
      <c r="AK94" s="40"/>
      <c r="AL94" s="16"/>
      <c r="AM94" s="16"/>
      <c r="AN94" s="16"/>
      <c r="AQ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C95" s="16"/>
      <c r="D95" s="16"/>
      <c r="E95" s="16"/>
      <c r="F95" s="16"/>
      <c r="G95" s="40" t="s">
        <v>9388</v>
      </c>
      <c r="H95" s="40" t="s">
        <v>9389</v>
      </c>
      <c r="I95" s="40" t="s">
        <v>9390</v>
      </c>
      <c r="J95" s="40" t="s">
        <v>9391</v>
      </c>
      <c r="K95" s="16"/>
      <c r="L95" s="16"/>
      <c r="M95" s="16"/>
      <c r="N95" s="16"/>
      <c r="O95" s="16"/>
      <c r="P95" s="16"/>
      <c r="Q95" s="16"/>
      <c r="R95" s="16"/>
      <c r="S95" s="16"/>
      <c r="Z95" s="16"/>
      <c r="AA95" s="16"/>
      <c r="AB95" s="16"/>
      <c r="AC95" s="16"/>
      <c r="AD95" s="16"/>
      <c r="AE95" s="16"/>
      <c r="AF95" s="16"/>
      <c r="AG95" s="40"/>
      <c r="AH95" s="40"/>
      <c r="AI95" s="40"/>
      <c r="AJ95" s="40"/>
      <c r="AK95" s="40"/>
      <c r="AL95" s="16"/>
      <c r="AM95" s="16"/>
      <c r="AN95" s="16"/>
      <c r="AQ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C96" s="16"/>
      <c r="D96" s="16"/>
      <c r="E96" s="16"/>
      <c r="F96" s="16"/>
      <c r="G96" s="40" t="s">
        <v>9392</v>
      </c>
      <c r="H96" s="40" t="s">
        <v>9393</v>
      </c>
      <c r="I96" s="40" t="s">
        <v>9394</v>
      </c>
      <c r="J96" s="40" t="s">
        <v>9395</v>
      </c>
      <c r="K96" s="16"/>
      <c r="L96" s="16"/>
      <c r="M96" s="16"/>
      <c r="N96" s="16"/>
      <c r="O96" s="16"/>
      <c r="P96" s="16"/>
      <c r="Q96" s="16"/>
      <c r="R96" s="16"/>
      <c r="S96" s="16"/>
      <c r="Z96" s="16"/>
      <c r="AA96" s="16"/>
      <c r="AB96" s="16"/>
      <c r="AC96" s="16"/>
      <c r="AD96" s="16"/>
      <c r="AE96" s="16"/>
      <c r="AF96" s="16"/>
      <c r="AG96" s="40"/>
      <c r="AH96" s="40"/>
      <c r="AI96" s="40"/>
      <c r="AJ96" s="40"/>
      <c r="AK96" s="40"/>
      <c r="AL96" s="16"/>
      <c r="AM96" s="16"/>
      <c r="AN96" s="16"/>
      <c r="AQ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C97" s="16"/>
      <c r="D97" s="16"/>
      <c r="E97" s="16"/>
      <c r="F97" s="16"/>
      <c r="G97" s="40" t="s">
        <v>6332</v>
      </c>
      <c r="H97" s="40" t="s">
        <v>9396</v>
      </c>
      <c r="I97" s="40" t="s">
        <v>9397</v>
      </c>
      <c r="J97" s="40" t="s">
        <v>9398</v>
      </c>
      <c r="K97" s="16"/>
      <c r="L97" s="16"/>
      <c r="M97" s="16"/>
      <c r="N97" s="16"/>
      <c r="O97" s="16"/>
      <c r="P97" s="16"/>
      <c r="Q97" s="16"/>
      <c r="R97" s="16"/>
      <c r="S97" s="16"/>
      <c r="Z97" s="16"/>
      <c r="AA97" s="16"/>
      <c r="AB97" s="16"/>
      <c r="AC97" s="16"/>
      <c r="AD97" s="16"/>
      <c r="AE97" s="16"/>
      <c r="AF97" s="16"/>
      <c r="AG97" s="40"/>
      <c r="AH97" s="40"/>
      <c r="AI97" s="40"/>
      <c r="AJ97" s="40"/>
      <c r="AK97" s="40"/>
      <c r="AL97" s="16"/>
      <c r="AM97" s="16"/>
      <c r="AN97" s="16"/>
      <c r="AQ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C98" s="16"/>
      <c r="D98" s="16"/>
      <c r="E98" s="16"/>
      <c r="F98" s="16"/>
      <c r="G98" s="40" t="s">
        <v>2067</v>
      </c>
      <c r="H98" s="40" t="s">
        <v>9399</v>
      </c>
      <c r="I98" s="40" t="s">
        <v>9400</v>
      </c>
      <c r="J98" s="40" t="s">
        <v>9401</v>
      </c>
      <c r="K98" s="16"/>
      <c r="L98" s="16"/>
      <c r="M98" s="16"/>
      <c r="N98" s="16"/>
      <c r="O98" s="16"/>
      <c r="P98" s="16"/>
      <c r="Q98" s="16"/>
      <c r="R98" s="16"/>
      <c r="S98" s="16"/>
      <c r="Z98" s="16"/>
      <c r="AA98" s="16"/>
      <c r="AB98" s="16"/>
      <c r="AC98" s="16"/>
      <c r="AD98" s="16"/>
      <c r="AE98" s="16"/>
      <c r="AF98" s="16"/>
      <c r="AG98" s="40"/>
      <c r="AH98" s="40"/>
      <c r="AI98" s="40"/>
      <c r="AJ98" s="40"/>
      <c r="AK98" s="40"/>
      <c r="AL98" s="16"/>
      <c r="AM98" s="16"/>
      <c r="AN98" s="16"/>
      <c r="AQ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C99" s="16"/>
      <c r="D99" s="16"/>
      <c r="E99" s="16"/>
      <c r="F99" s="16"/>
      <c r="G99" s="40" t="s">
        <v>7122</v>
      </c>
      <c r="H99" s="40" t="s">
        <v>9402</v>
      </c>
      <c r="I99" s="40" t="s">
        <v>9403</v>
      </c>
      <c r="J99" s="40" t="s">
        <v>9404</v>
      </c>
      <c r="K99" s="16"/>
      <c r="L99" s="16"/>
      <c r="M99" s="16"/>
      <c r="N99" s="16"/>
      <c r="O99" s="16"/>
      <c r="P99" s="16"/>
      <c r="Q99" s="16"/>
      <c r="R99" s="16"/>
      <c r="S99" s="16"/>
      <c r="Z99" s="16"/>
      <c r="AA99" s="16"/>
      <c r="AB99" s="16"/>
      <c r="AC99" s="16"/>
      <c r="AD99" s="16"/>
      <c r="AE99" s="16"/>
      <c r="AF99" s="16"/>
      <c r="AG99" s="40"/>
      <c r="AH99" s="40"/>
      <c r="AI99" s="40"/>
      <c r="AJ99" s="40"/>
      <c r="AK99" s="40"/>
      <c r="AL99" s="16"/>
      <c r="AM99" s="16"/>
      <c r="AN99" s="16"/>
      <c r="AQ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C100" s="16"/>
      <c r="D100" s="16"/>
      <c r="E100" s="16"/>
      <c r="F100" s="16"/>
      <c r="G100" s="40" t="s">
        <v>9405</v>
      </c>
      <c r="H100" s="40" t="s">
        <v>9406</v>
      </c>
      <c r="I100" s="40" t="s">
        <v>9407</v>
      </c>
      <c r="J100" s="40" t="s">
        <v>9408</v>
      </c>
      <c r="K100" s="16"/>
      <c r="L100" s="16"/>
      <c r="M100" s="16"/>
      <c r="N100" s="16"/>
      <c r="O100" s="16"/>
      <c r="P100" s="16"/>
      <c r="Q100" s="16"/>
      <c r="R100" s="16"/>
      <c r="S100" s="16"/>
      <c r="Z100" s="16"/>
      <c r="AA100" s="16"/>
      <c r="AB100" s="16"/>
      <c r="AC100" s="16"/>
      <c r="AD100" s="16"/>
      <c r="AE100" s="16"/>
      <c r="AF100" s="16"/>
      <c r="AG100" s="40"/>
      <c r="AH100" s="40"/>
      <c r="AI100" s="40"/>
      <c r="AJ100" s="40"/>
      <c r="AK100" s="40"/>
      <c r="AL100" s="16"/>
      <c r="AM100" s="16"/>
      <c r="AN100" s="16"/>
      <c r="AQ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C101" s="16"/>
      <c r="D101" s="16"/>
      <c r="F101" s="16"/>
      <c r="G101" s="40" t="s">
        <v>9409</v>
      </c>
      <c r="H101" s="40" t="s">
        <v>9410</v>
      </c>
      <c r="I101" s="40" t="s">
        <v>9411</v>
      </c>
      <c r="J101" s="40" t="s">
        <v>9412</v>
      </c>
      <c r="K101" s="16"/>
      <c r="L101" s="16"/>
      <c r="M101" s="16"/>
      <c r="N101" s="16"/>
      <c r="O101" s="16"/>
      <c r="P101" s="16"/>
      <c r="Q101" s="16"/>
      <c r="R101" s="16"/>
      <c r="S101" s="16"/>
      <c r="Z101" s="16"/>
      <c r="AA101" s="16"/>
      <c r="AB101" s="16"/>
      <c r="AC101" s="16"/>
      <c r="AD101" s="16"/>
      <c r="AE101" s="16"/>
      <c r="AF101" s="16"/>
      <c r="AG101" s="40"/>
      <c r="AH101" s="40"/>
      <c r="AI101" s="40"/>
      <c r="AJ101" s="40"/>
      <c r="AK101" s="40"/>
      <c r="AL101" s="16"/>
      <c r="AM101" s="16"/>
      <c r="AN101" s="16"/>
      <c r="AQ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C102" s="16"/>
      <c r="D102" s="16"/>
      <c r="F102" s="16"/>
      <c r="G102" s="40" t="s">
        <v>9413</v>
      </c>
      <c r="H102" s="40" t="s">
        <v>9414</v>
      </c>
      <c r="I102" s="40" t="s">
        <v>9415</v>
      </c>
      <c r="J102" s="40" t="s">
        <v>9904</v>
      </c>
      <c r="K102" s="16"/>
      <c r="L102" s="16"/>
      <c r="M102" s="16"/>
      <c r="N102" s="16"/>
      <c r="O102" s="16"/>
      <c r="P102" s="16"/>
      <c r="Q102" s="16"/>
      <c r="R102" s="16"/>
      <c r="S102" s="16"/>
      <c r="Z102" s="16"/>
      <c r="AA102" s="16"/>
      <c r="AB102" s="16"/>
      <c r="AC102" s="16"/>
      <c r="AD102" s="16"/>
      <c r="AE102" s="16"/>
      <c r="AF102" s="16"/>
      <c r="AG102" s="40"/>
      <c r="AH102" s="40"/>
      <c r="AI102" s="40"/>
      <c r="AJ102" s="40"/>
      <c r="AK102" s="40"/>
      <c r="AL102" s="16"/>
      <c r="AM102" s="16"/>
      <c r="AN102" s="16"/>
      <c r="AQ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C103" s="16"/>
      <c r="D103" s="16"/>
      <c r="F103" s="16"/>
      <c r="G103" s="40" t="s">
        <v>8692</v>
      </c>
      <c r="H103" s="40" t="s">
        <v>8497</v>
      </c>
      <c r="I103" s="40" t="s">
        <v>9417</v>
      </c>
      <c r="J103" s="40" t="s">
        <v>9418</v>
      </c>
      <c r="K103" s="16"/>
      <c r="L103" s="16"/>
      <c r="M103" s="16"/>
      <c r="N103" s="16"/>
      <c r="O103" s="16"/>
      <c r="P103" s="16"/>
      <c r="Q103" s="16"/>
      <c r="R103" s="16"/>
      <c r="S103" s="16"/>
      <c r="Z103" s="16"/>
      <c r="AA103" s="16"/>
      <c r="AB103" s="16"/>
      <c r="AC103" s="16"/>
      <c r="AD103" s="16"/>
      <c r="AE103" s="16"/>
      <c r="AF103" s="16"/>
      <c r="AG103" s="40"/>
      <c r="AH103" s="40"/>
      <c r="AI103" s="40"/>
      <c r="AJ103" s="40"/>
      <c r="AK103" s="40"/>
      <c r="AL103" s="16"/>
      <c r="AM103" s="16"/>
      <c r="AN103" s="16"/>
      <c r="AQ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C104" s="16"/>
      <c r="D104" s="16"/>
      <c r="F104" s="16"/>
      <c r="G104" s="40" t="s">
        <v>9419</v>
      </c>
      <c r="H104" s="40" t="s">
        <v>9420</v>
      </c>
      <c r="I104" s="40" t="s">
        <v>9421</v>
      </c>
      <c r="J104" s="40" t="s">
        <v>9422</v>
      </c>
      <c r="K104" s="16"/>
      <c r="L104" s="16"/>
      <c r="M104" s="16"/>
      <c r="N104" s="16"/>
      <c r="O104" s="16"/>
      <c r="P104" s="16"/>
      <c r="Q104" s="16"/>
      <c r="R104" s="16"/>
      <c r="S104" s="16"/>
      <c r="Z104" s="16"/>
      <c r="AA104" s="16"/>
      <c r="AB104" s="16"/>
      <c r="AC104" s="16"/>
      <c r="AD104" s="16"/>
      <c r="AE104" s="16"/>
      <c r="AF104" s="16"/>
      <c r="AG104" s="40"/>
      <c r="AH104" s="40"/>
      <c r="AI104" s="40"/>
      <c r="AJ104" s="40"/>
      <c r="AK104" s="40"/>
      <c r="AL104" s="16"/>
      <c r="AM104" s="16"/>
      <c r="AN104" s="16"/>
      <c r="AQ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C105" s="16"/>
      <c r="D105" s="16"/>
      <c r="F105" s="16"/>
      <c r="G105" s="40" t="s">
        <v>9423</v>
      </c>
      <c r="H105" s="40" t="s">
        <v>9262</v>
      </c>
      <c r="I105" s="40" t="s">
        <v>9424</v>
      </c>
      <c r="J105" s="40" t="s">
        <v>9425</v>
      </c>
      <c r="K105" s="16"/>
      <c r="L105" s="16"/>
      <c r="M105" s="16"/>
      <c r="N105" s="16"/>
      <c r="O105" s="16"/>
      <c r="P105" s="16"/>
      <c r="Q105" s="16"/>
      <c r="R105" s="16"/>
      <c r="S105" s="16"/>
      <c r="Z105" s="16"/>
      <c r="AA105" s="16"/>
      <c r="AB105" s="16"/>
      <c r="AC105" s="16"/>
      <c r="AD105" s="16"/>
      <c r="AE105" s="16"/>
      <c r="AF105" s="16"/>
      <c r="AG105" s="40"/>
      <c r="AH105" s="40"/>
      <c r="AI105" s="40"/>
      <c r="AJ105" s="40"/>
      <c r="AK105" s="40"/>
      <c r="AL105" s="16"/>
      <c r="AM105" s="16"/>
      <c r="AN105" s="16"/>
      <c r="AQ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C106" s="16"/>
      <c r="D106" s="16"/>
      <c r="F106" s="16"/>
      <c r="G106" s="40" t="s">
        <v>9426</v>
      </c>
      <c r="H106" s="40" t="s">
        <v>8371</v>
      </c>
      <c r="I106" s="40" t="s">
        <v>9427</v>
      </c>
      <c r="J106" s="40" t="s">
        <v>9428</v>
      </c>
      <c r="K106" s="16"/>
      <c r="L106" s="16"/>
      <c r="M106" s="16"/>
      <c r="N106" s="16"/>
      <c r="O106" s="16"/>
      <c r="P106" s="16"/>
      <c r="Q106" s="16"/>
      <c r="R106" s="16"/>
      <c r="S106" s="16"/>
      <c r="Z106" s="16"/>
      <c r="AA106" s="16"/>
      <c r="AB106" s="16"/>
      <c r="AC106" s="16"/>
      <c r="AD106" s="16"/>
      <c r="AE106" s="16"/>
      <c r="AF106" s="16"/>
      <c r="AG106" s="40"/>
      <c r="AH106" s="40"/>
      <c r="AI106" s="40"/>
      <c r="AJ106" s="40"/>
      <c r="AK106" s="40"/>
      <c r="AL106" s="16"/>
      <c r="AM106" s="16"/>
      <c r="AN106" s="16"/>
      <c r="AQ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C107" s="16"/>
      <c r="D107" s="16"/>
      <c r="F107" s="16"/>
      <c r="G107" s="40" t="s">
        <v>9429</v>
      </c>
      <c r="H107" s="40" t="s">
        <v>9430</v>
      </c>
      <c r="I107" s="40" t="s">
        <v>9431</v>
      </c>
      <c r="J107" s="40" t="s">
        <v>9432</v>
      </c>
      <c r="K107" s="16"/>
      <c r="L107" s="16"/>
      <c r="M107" s="16"/>
      <c r="N107" s="16"/>
      <c r="O107" s="16"/>
      <c r="P107" s="16"/>
      <c r="Q107" s="16"/>
      <c r="R107" s="16"/>
      <c r="S107" s="16"/>
      <c r="Z107" s="16"/>
      <c r="AA107" s="16"/>
      <c r="AB107" s="16"/>
      <c r="AC107" s="16"/>
      <c r="AD107" s="16"/>
      <c r="AE107" s="16"/>
      <c r="AF107" s="16"/>
      <c r="AG107" s="40"/>
      <c r="AH107" s="40"/>
      <c r="AI107" s="40"/>
      <c r="AJ107" s="40"/>
      <c r="AK107" s="40"/>
      <c r="AL107" s="16"/>
      <c r="AM107" s="16"/>
      <c r="AN107" s="16"/>
      <c r="AQ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C108" s="16"/>
      <c r="D108" s="16"/>
      <c r="F108" s="16"/>
      <c r="G108" s="40" t="s">
        <v>9433</v>
      </c>
      <c r="H108" s="40" t="s">
        <v>9434</v>
      </c>
      <c r="I108" s="40" t="s">
        <v>9435</v>
      </c>
      <c r="J108" s="40" t="s">
        <v>9436</v>
      </c>
      <c r="K108" s="16"/>
      <c r="L108" s="16"/>
      <c r="M108" s="16"/>
      <c r="N108" s="16"/>
      <c r="O108" s="16"/>
      <c r="P108" s="16"/>
      <c r="Q108" s="16"/>
      <c r="R108" s="15"/>
      <c r="S108" s="15"/>
      <c r="Z108" s="16"/>
      <c r="AA108" s="16"/>
      <c r="AB108" s="16"/>
      <c r="AC108" s="16"/>
      <c r="AD108" s="16"/>
      <c r="AE108" s="16"/>
      <c r="AF108" s="16"/>
      <c r="AG108" s="40"/>
      <c r="AH108" s="40"/>
      <c r="AI108" s="40"/>
      <c r="AJ108" s="40"/>
      <c r="AK108" s="40"/>
      <c r="AL108" s="16"/>
      <c r="AM108" s="16"/>
      <c r="AN108" s="16"/>
      <c r="AQ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C109" s="16"/>
      <c r="D109" s="16"/>
      <c r="F109" s="16"/>
      <c r="G109" s="40" t="s">
        <v>5520</v>
      </c>
      <c r="H109" s="40" t="s">
        <v>9437</v>
      </c>
      <c r="I109" s="40" t="s">
        <v>9438</v>
      </c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Z109" s="16"/>
      <c r="AA109" s="16"/>
      <c r="AB109" s="16"/>
      <c r="AC109" s="16"/>
      <c r="AD109" s="16"/>
      <c r="AE109" s="16"/>
      <c r="AF109" s="16"/>
      <c r="AG109" s="40"/>
      <c r="AH109" s="40"/>
      <c r="AI109" s="40"/>
      <c r="AJ109" s="40"/>
      <c r="AK109" s="40"/>
      <c r="AL109" s="16"/>
      <c r="AM109" s="16"/>
      <c r="AN109" s="16"/>
      <c r="AQ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C110" s="16"/>
      <c r="D110" s="16"/>
      <c r="F110" s="16"/>
      <c r="G110" s="40" t="s">
        <v>9439</v>
      </c>
      <c r="H110" s="40" t="s">
        <v>9440</v>
      </c>
      <c r="I110" s="40" t="s">
        <v>9441</v>
      </c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Z110" s="16"/>
      <c r="AA110" s="16"/>
      <c r="AB110" s="16"/>
      <c r="AC110" s="16"/>
      <c r="AD110" s="16"/>
      <c r="AE110" s="16"/>
      <c r="AF110" s="16"/>
      <c r="AG110" s="40"/>
      <c r="AH110" s="40"/>
      <c r="AI110" s="40"/>
      <c r="AJ110" s="40"/>
      <c r="AK110" s="40"/>
      <c r="AL110" s="16"/>
      <c r="AM110" s="16"/>
      <c r="AN110" s="16"/>
      <c r="AQ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C111" s="16"/>
      <c r="D111" s="16"/>
      <c r="F111" s="16"/>
      <c r="G111" s="40" t="s">
        <v>9442</v>
      </c>
      <c r="H111" s="40" t="s">
        <v>9443</v>
      </c>
      <c r="I111" s="40" t="s">
        <v>9444</v>
      </c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Z111" s="16"/>
      <c r="AA111" s="16"/>
      <c r="AB111" s="16"/>
      <c r="AC111" s="16"/>
      <c r="AD111" s="16"/>
      <c r="AE111" s="16"/>
      <c r="AF111" s="16"/>
      <c r="AL111" s="16"/>
      <c r="AM111" s="16"/>
      <c r="AN111" s="16"/>
      <c r="AQ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C112" s="16"/>
      <c r="D112" s="16"/>
      <c r="F112" s="16"/>
      <c r="G112" s="40" t="s">
        <v>9905</v>
      </c>
      <c r="H112" s="40" t="s">
        <v>9446</v>
      </c>
      <c r="I112" s="40" t="s">
        <v>9447</v>
      </c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Z112" s="16"/>
      <c r="AA112" s="16"/>
      <c r="AB112" s="16"/>
      <c r="AC112" s="16"/>
      <c r="AD112" s="16"/>
      <c r="AE112" s="16"/>
      <c r="AF112" s="16"/>
      <c r="AL112" s="16"/>
      <c r="AM112" s="16"/>
      <c r="AN112" s="16"/>
      <c r="AQ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C113" s="16"/>
      <c r="D113" s="16"/>
      <c r="F113" s="16"/>
      <c r="G113" s="40" t="s">
        <v>9448</v>
      </c>
      <c r="H113" s="40" t="s">
        <v>8720</v>
      </c>
      <c r="I113" s="40" t="s">
        <v>9449</v>
      </c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Z113" s="16"/>
      <c r="AA113" s="16"/>
      <c r="AB113" s="16"/>
      <c r="AC113" s="16"/>
      <c r="AD113" s="16"/>
      <c r="AE113" s="16"/>
      <c r="AF113" s="16"/>
      <c r="AL113" s="16"/>
      <c r="AM113" s="16"/>
      <c r="AN113" s="16"/>
      <c r="AQ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C114" s="16"/>
      <c r="D114" s="16"/>
      <c r="F114" s="16"/>
      <c r="G114" s="40" t="s">
        <v>8280</v>
      </c>
      <c r="H114" s="40" t="s">
        <v>8695</v>
      </c>
      <c r="I114" s="40" t="s">
        <v>9450</v>
      </c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Z114" s="16"/>
      <c r="AA114" s="16"/>
      <c r="AB114" s="16"/>
      <c r="AC114" s="16"/>
      <c r="AD114" s="16"/>
      <c r="AE114" s="16"/>
      <c r="AF114" s="16"/>
      <c r="AL114" s="16"/>
      <c r="AM114" s="16"/>
      <c r="AN114" s="16"/>
      <c r="AQ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C115" s="16"/>
      <c r="D115" s="16"/>
      <c r="F115" s="16"/>
      <c r="G115" s="40" t="s">
        <v>9451</v>
      </c>
      <c r="H115" s="40" t="s">
        <v>9906</v>
      </c>
      <c r="I115" s="40" t="s">
        <v>9453</v>
      </c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Z115" s="16"/>
      <c r="AA115" s="16"/>
      <c r="AB115" s="16"/>
      <c r="AC115" s="16"/>
      <c r="AD115" s="16"/>
      <c r="AE115" s="16"/>
      <c r="AF115" s="16"/>
      <c r="AL115" s="16"/>
      <c r="AM115" s="16"/>
      <c r="AN115" s="16"/>
      <c r="AQ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C116" s="16"/>
      <c r="D116" s="16"/>
      <c r="F116" s="16"/>
      <c r="G116" s="40" t="s">
        <v>9454</v>
      </c>
      <c r="H116" s="40" t="s">
        <v>9455</v>
      </c>
      <c r="I116" s="40" t="s">
        <v>9456</v>
      </c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Z116" s="16"/>
      <c r="AA116" s="16"/>
      <c r="AB116" s="16"/>
      <c r="AC116" s="16"/>
      <c r="AD116" s="16"/>
      <c r="AE116" s="16"/>
      <c r="AF116" s="16"/>
      <c r="AL116" s="16"/>
      <c r="AM116" s="16"/>
      <c r="AN116" s="16"/>
      <c r="AQ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C117" s="16"/>
      <c r="D117" s="16"/>
      <c r="F117" s="16"/>
      <c r="G117" s="40" t="s">
        <v>9457</v>
      </c>
      <c r="H117" s="40" t="s">
        <v>9458</v>
      </c>
      <c r="I117" s="40" t="s">
        <v>9459</v>
      </c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Z117" s="16"/>
      <c r="AA117" s="16"/>
      <c r="AB117" s="16"/>
      <c r="AC117" s="16"/>
      <c r="AD117" s="16"/>
      <c r="AE117" s="16"/>
      <c r="AF117" s="16"/>
      <c r="AL117" s="16"/>
      <c r="AM117" s="16"/>
      <c r="AN117" s="16"/>
      <c r="AQ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C118" s="16"/>
      <c r="D118" s="16"/>
      <c r="F118" s="16"/>
      <c r="G118" s="40" t="s">
        <v>7258</v>
      </c>
      <c r="H118" s="40" t="s">
        <v>9460</v>
      </c>
      <c r="I118" s="40" t="s">
        <v>9461</v>
      </c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Z118" s="16"/>
      <c r="AA118" s="16"/>
      <c r="AB118" s="16"/>
      <c r="AC118" s="16"/>
      <c r="AD118" s="16"/>
      <c r="AE118" s="16"/>
      <c r="AF118" s="16"/>
      <c r="AL118" s="16"/>
      <c r="AM118" s="16"/>
      <c r="AN118" s="16"/>
      <c r="AQ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C119" s="16"/>
      <c r="D119" s="16"/>
      <c r="F119" s="16"/>
      <c r="G119" s="40" t="s">
        <v>9462</v>
      </c>
      <c r="H119" s="40" t="s">
        <v>9463</v>
      </c>
      <c r="I119" s="40" t="s">
        <v>9464</v>
      </c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Z119" s="16"/>
      <c r="AA119" s="16"/>
      <c r="AB119" s="16"/>
      <c r="AC119" s="16"/>
      <c r="AD119" s="16"/>
      <c r="AE119" s="16"/>
      <c r="AF119" s="16"/>
      <c r="AL119" s="16"/>
      <c r="AM119" s="16"/>
      <c r="AN119" s="16"/>
      <c r="AQ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C120" s="16"/>
      <c r="D120" s="16"/>
      <c r="F120" s="16"/>
      <c r="G120" s="40" t="s">
        <v>6794</v>
      </c>
      <c r="H120" s="40" t="s">
        <v>9465</v>
      </c>
      <c r="I120" s="40" t="s">
        <v>9466</v>
      </c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Z120" s="16"/>
      <c r="AA120" s="16"/>
      <c r="AB120" s="16"/>
      <c r="AC120" s="16"/>
      <c r="AD120" s="16"/>
      <c r="AE120" s="16"/>
      <c r="AF120" s="16"/>
      <c r="AL120" s="16"/>
      <c r="AM120" s="16"/>
      <c r="AN120" s="16"/>
      <c r="AQ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C121" s="16"/>
      <c r="D121" s="16"/>
      <c r="F121" s="16"/>
      <c r="G121" s="40" t="s">
        <v>9467</v>
      </c>
      <c r="H121" s="40" t="s">
        <v>9468</v>
      </c>
      <c r="I121" s="40" t="s">
        <v>9469</v>
      </c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Z121" s="16"/>
      <c r="AA121" s="16"/>
      <c r="AB121" s="16"/>
      <c r="AC121" s="16"/>
      <c r="AD121" s="16"/>
      <c r="AE121" s="16"/>
      <c r="AF121" s="16"/>
      <c r="AL121" s="16"/>
      <c r="AM121" s="16"/>
      <c r="AN121" s="16"/>
      <c r="AQ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C122" s="16"/>
      <c r="D122" s="16"/>
      <c r="F122" s="16"/>
      <c r="G122" s="40" t="s">
        <v>8223</v>
      </c>
      <c r="H122" s="40" t="s">
        <v>9470</v>
      </c>
      <c r="I122" s="40" t="s">
        <v>9471</v>
      </c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Z122" s="16"/>
      <c r="AA122" s="16"/>
      <c r="AB122" s="16"/>
      <c r="AC122" s="16"/>
      <c r="AD122" s="16"/>
      <c r="AE122" s="16"/>
      <c r="AF122" s="16"/>
      <c r="AL122" s="16"/>
      <c r="AM122" s="16"/>
      <c r="AN122" s="16"/>
      <c r="AQ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C123" s="16"/>
      <c r="D123" s="16"/>
      <c r="F123" s="16"/>
      <c r="G123" s="40" t="s">
        <v>9472</v>
      </c>
      <c r="H123" s="40" t="s">
        <v>9473</v>
      </c>
      <c r="I123" s="40" t="s">
        <v>9474</v>
      </c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Z123" s="16"/>
      <c r="AA123" s="16"/>
      <c r="AB123" s="16"/>
      <c r="AC123" s="16"/>
      <c r="AD123" s="16"/>
      <c r="AE123" s="16"/>
      <c r="AF123" s="16"/>
      <c r="AL123" s="16"/>
      <c r="AM123" s="16"/>
      <c r="AN123" s="16"/>
      <c r="AQ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C124" s="16"/>
      <c r="D124" s="16"/>
      <c r="F124" s="16"/>
      <c r="G124" s="40" t="s">
        <v>9475</v>
      </c>
      <c r="H124" s="40" t="s">
        <v>9476</v>
      </c>
      <c r="I124" s="40" t="s">
        <v>9477</v>
      </c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Z124" s="16"/>
      <c r="AA124" s="16"/>
      <c r="AB124" s="16"/>
      <c r="AC124" s="16"/>
      <c r="AD124" s="16"/>
      <c r="AE124" s="16"/>
      <c r="AF124" s="16"/>
      <c r="AL124" s="16"/>
      <c r="AM124" s="16"/>
      <c r="AN124" s="16"/>
      <c r="AQ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C125" s="16"/>
      <c r="D125" s="16"/>
      <c r="F125" s="16"/>
      <c r="G125" s="40" t="s">
        <v>9478</v>
      </c>
      <c r="H125" s="40" t="s">
        <v>5800</v>
      </c>
      <c r="I125" s="40" t="s">
        <v>9907</v>
      </c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Z125" s="16"/>
      <c r="AA125" s="16"/>
      <c r="AB125" s="16"/>
      <c r="AC125" s="16"/>
      <c r="AD125" s="16"/>
      <c r="AE125" s="16"/>
      <c r="AF125" s="16"/>
      <c r="AL125" s="16"/>
      <c r="AM125" s="16"/>
      <c r="AN125" s="16"/>
      <c r="AQ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C126" s="16"/>
      <c r="D126" s="16"/>
      <c r="F126" s="16"/>
      <c r="G126" s="40" t="s">
        <v>8022</v>
      </c>
      <c r="H126" s="40" t="s">
        <v>8018</v>
      </c>
      <c r="I126" s="40" t="s">
        <v>9480</v>
      </c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Z126" s="16"/>
      <c r="AA126" s="16"/>
      <c r="AB126" s="16"/>
      <c r="AC126" s="16"/>
      <c r="AD126" s="16"/>
      <c r="AE126" s="16"/>
      <c r="AF126" s="16"/>
      <c r="AL126" s="16"/>
      <c r="AM126" s="16"/>
      <c r="AN126" s="16"/>
      <c r="AQ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C127" s="16"/>
      <c r="D127" s="16"/>
      <c r="F127" s="16"/>
      <c r="G127" s="40" t="s">
        <v>9481</v>
      </c>
      <c r="H127" s="40" t="s">
        <v>9482</v>
      </c>
      <c r="I127" s="40" t="s">
        <v>9483</v>
      </c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Z127" s="16"/>
      <c r="AA127" s="16"/>
      <c r="AB127" s="16"/>
      <c r="AC127" s="16"/>
      <c r="AD127" s="16"/>
      <c r="AE127" s="16"/>
      <c r="AF127" s="16"/>
      <c r="AL127" s="16"/>
      <c r="AM127" s="16"/>
      <c r="AN127" s="16"/>
      <c r="AQ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C128" s="16"/>
      <c r="D128" s="16"/>
      <c r="F128" s="16"/>
      <c r="G128" s="40" t="s">
        <v>9484</v>
      </c>
      <c r="H128" s="40" t="s">
        <v>9485</v>
      </c>
      <c r="I128" s="40" t="s">
        <v>9486</v>
      </c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Z128" s="16"/>
      <c r="AA128" s="16"/>
      <c r="AB128" s="16"/>
      <c r="AC128" s="16"/>
      <c r="AD128" s="16"/>
      <c r="AE128" s="16"/>
      <c r="AF128" s="16"/>
      <c r="AL128" s="16"/>
      <c r="AM128" s="16"/>
      <c r="AN128" s="16"/>
      <c r="AQ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C129" s="16"/>
      <c r="D129" s="16"/>
      <c r="F129" s="16"/>
      <c r="G129" s="40" t="s">
        <v>8692</v>
      </c>
      <c r="H129" s="40" t="s">
        <v>9487</v>
      </c>
      <c r="I129" s="40" t="s">
        <v>9488</v>
      </c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Z129" s="16"/>
      <c r="AA129" s="16"/>
      <c r="AB129" s="16"/>
      <c r="AC129" s="16"/>
      <c r="AD129" s="16"/>
      <c r="AE129" s="16"/>
      <c r="AF129" s="16"/>
      <c r="AL129" s="16"/>
      <c r="AM129" s="16"/>
      <c r="AN129" s="16"/>
      <c r="AQ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C130" s="16"/>
      <c r="D130" s="16"/>
      <c r="F130" s="16"/>
      <c r="G130" s="40" t="s">
        <v>9489</v>
      </c>
      <c r="H130" s="40" t="s">
        <v>9490</v>
      </c>
      <c r="I130" s="40" t="s">
        <v>9491</v>
      </c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Z130" s="16"/>
      <c r="AA130" s="16"/>
      <c r="AB130" s="16"/>
      <c r="AC130" s="16"/>
      <c r="AD130" s="16"/>
      <c r="AE130" s="16"/>
      <c r="AF130" s="16"/>
      <c r="AL130" s="16"/>
      <c r="AM130" s="16"/>
      <c r="AN130" s="16"/>
      <c r="AQ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C131" s="16"/>
      <c r="D131" s="16"/>
      <c r="F131" s="16"/>
      <c r="G131" s="40" t="s">
        <v>9908</v>
      </c>
      <c r="H131" s="40" t="s">
        <v>9493</v>
      </c>
      <c r="I131" s="40" t="s">
        <v>9494</v>
      </c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Z131" s="16"/>
      <c r="AA131" s="16"/>
      <c r="AB131" s="16"/>
      <c r="AC131" s="16"/>
      <c r="AD131" s="16"/>
      <c r="AE131" s="16"/>
      <c r="AF131" s="16"/>
      <c r="AL131" s="16"/>
      <c r="AM131" s="16"/>
      <c r="AN131" s="16"/>
      <c r="AQ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C132" s="16"/>
      <c r="D132" s="16"/>
      <c r="F132" s="16"/>
      <c r="G132" s="40" t="s">
        <v>9046</v>
      </c>
      <c r="H132" s="40" t="s">
        <v>9495</v>
      </c>
      <c r="I132" s="40" t="s">
        <v>9909</v>
      </c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Z132" s="16"/>
      <c r="AA132" s="16"/>
      <c r="AB132" s="16"/>
      <c r="AC132" s="16"/>
      <c r="AD132" s="16"/>
      <c r="AE132" s="16"/>
      <c r="AF132" s="16"/>
      <c r="AL132" s="16"/>
      <c r="AM132" s="16"/>
      <c r="AN132" s="16"/>
      <c r="AQ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C133" s="16"/>
      <c r="D133" s="16"/>
      <c r="F133" s="16"/>
      <c r="G133" s="40" t="s">
        <v>9497</v>
      </c>
      <c r="H133" s="40" t="s">
        <v>9498</v>
      </c>
      <c r="I133" s="40" t="s">
        <v>9499</v>
      </c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Z133" s="16"/>
      <c r="AA133" s="16"/>
      <c r="AB133" s="16"/>
      <c r="AC133" s="16"/>
      <c r="AD133" s="16"/>
      <c r="AE133" s="16"/>
      <c r="AF133" s="16"/>
      <c r="AL133" s="16"/>
      <c r="AM133" s="16"/>
      <c r="AN133" s="16"/>
      <c r="AQ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C134" s="16"/>
      <c r="D134" s="16"/>
      <c r="F134" s="16"/>
      <c r="G134" s="40" t="s">
        <v>9500</v>
      </c>
      <c r="H134" s="40" t="s">
        <v>9501</v>
      </c>
      <c r="I134" s="40" t="s">
        <v>9502</v>
      </c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Z134" s="16"/>
      <c r="AA134" s="16"/>
      <c r="AB134" s="16"/>
      <c r="AC134" s="16"/>
      <c r="AD134" s="16"/>
      <c r="AE134" s="16"/>
      <c r="AF134" s="16"/>
      <c r="AL134" s="16"/>
      <c r="AM134" s="16"/>
      <c r="AN134" s="16"/>
      <c r="AQ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C135" s="16"/>
      <c r="D135" s="16"/>
      <c r="F135" s="16"/>
      <c r="G135" s="40" t="s">
        <v>9503</v>
      </c>
      <c r="H135" s="40" t="s">
        <v>9504</v>
      </c>
      <c r="I135" s="40" t="s">
        <v>9505</v>
      </c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Z135" s="16"/>
      <c r="AA135" s="16"/>
      <c r="AB135" s="16"/>
      <c r="AC135" s="16"/>
      <c r="AD135" s="16"/>
      <c r="AE135" s="16"/>
      <c r="AF135" s="16"/>
      <c r="AL135" s="16"/>
      <c r="AM135" s="16"/>
      <c r="AN135" s="16"/>
      <c r="AQ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C136" s="16"/>
      <c r="D136" s="16"/>
      <c r="F136" s="16"/>
      <c r="G136" s="40" t="s">
        <v>9506</v>
      </c>
      <c r="H136" s="40" t="s">
        <v>9168</v>
      </c>
      <c r="I136" s="40" t="s">
        <v>9507</v>
      </c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Z136" s="16"/>
      <c r="AA136" s="16"/>
      <c r="AB136" s="16"/>
      <c r="AC136" s="16"/>
      <c r="AD136" s="16"/>
      <c r="AE136" s="16"/>
      <c r="AF136" s="16"/>
      <c r="AL136" s="16"/>
      <c r="AM136" s="16"/>
      <c r="AN136" s="16"/>
      <c r="AQ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C137" s="16"/>
      <c r="D137" s="16"/>
      <c r="F137" s="16"/>
      <c r="G137" s="40" t="s">
        <v>9508</v>
      </c>
      <c r="H137" s="40" t="s">
        <v>9509</v>
      </c>
      <c r="I137" s="40" t="s">
        <v>9510</v>
      </c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Z137" s="16"/>
      <c r="AA137" s="16"/>
      <c r="AB137" s="16"/>
      <c r="AC137" s="16"/>
      <c r="AD137" s="16"/>
      <c r="AE137" s="16"/>
      <c r="AF137" s="16"/>
      <c r="AL137" s="16"/>
      <c r="AM137" s="16"/>
      <c r="AN137" s="16"/>
      <c r="AQ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C138" s="16"/>
      <c r="D138" s="16"/>
      <c r="F138" s="16"/>
      <c r="G138" s="40" t="s">
        <v>9511</v>
      </c>
      <c r="H138" s="40" t="s">
        <v>9512</v>
      </c>
      <c r="I138" s="40" t="s">
        <v>9513</v>
      </c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Z138" s="16"/>
      <c r="AA138" s="16"/>
      <c r="AB138" s="16"/>
      <c r="AC138" s="16"/>
      <c r="AD138" s="16"/>
      <c r="AE138" s="16"/>
      <c r="AF138" s="16"/>
      <c r="AL138" s="16"/>
      <c r="AM138" s="16"/>
      <c r="AN138" s="16"/>
      <c r="AQ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C139" s="16"/>
      <c r="D139" s="16"/>
      <c r="F139" s="16"/>
      <c r="G139" s="40" t="s">
        <v>9514</v>
      </c>
      <c r="H139" s="40" t="s">
        <v>9515</v>
      </c>
      <c r="I139" s="40" t="s">
        <v>9516</v>
      </c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Z139" s="16"/>
      <c r="AA139" s="16"/>
      <c r="AB139" s="16"/>
      <c r="AC139" s="16"/>
      <c r="AD139" s="16"/>
      <c r="AE139" s="16"/>
      <c r="AF139" s="16"/>
      <c r="AL139" s="16"/>
      <c r="AM139" s="16"/>
      <c r="AN139" s="16"/>
      <c r="AQ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C140" s="16"/>
      <c r="D140" s="16"/>
      <c r="F140" s="16"/>
      <c r="G140" s="40" t="s">
        <v>9517</v>
      </c>
      <c r="H140" s="40" t="s">
        <v>9518</v>
      </c>
      <c r="I140" s="40" t="s">
        <v>9519</v>
      </c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Z140" s="16"/>
      <c r="AA140" s="16"/>
      <c r="AB140" s="16"/>
      <c r="AC140" s="16"/>
      <c r="AD140" s="16"/>
      <c r="AE140" s="16"/>
      <c r="AF140" s="16"/>
      <c r="AL140" s="16"/>
      <c r="AM140" s="16"/>
      <c r="AN140" s="16"/>
      <c r="AQ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C141" s="16"/>
      <c r="D141" s="16"/>
      <c r="F141" s="16"/>
      <c r="G141" s="40" t="s">
        <v>7877</v>
      </c>
      <c r="H141" s="40" t="s">
        <v>9520</v>
      </c>
      <c r="I141" s="40" t="s">
        <v>9521</v>
      </c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Z141" s="16"/>
      <c r="AA141" s="16"/>
      <c r="AB141" s="16"/>
      <c r="AC141" s="16"/>
      <c r="AD141" s="16"/>
      <c r="AE141" s="16"/>
      <c r="AF141" s="16"/>
      <c r="AL141" s="16"/>
      <c r="AM141" s="16"/>
      <c r="AN141" s="16"/>
      <c r="AQ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C142" s="16"/>
      <c r="D142" s="16"/>
      <c r="F142" s="16"/>
      <c r="G142" s="40" t="s">
        <v>9910</v>
      </c>
      <c r="H142" s="40" t="s">
        <v>9523</v>
      </c>
      <c r="I142" s="40" t="s">
        <v>9524</v>
      </c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Z142" s="16"/>
      <c r="AA142" s="16"/>
      <c r="AB142" s="16"/>
      <c r="AC142" s="16"/>
      <c r="AD142" s="16"/>
      <c r="AE142" s="16"/>
      <c r="AF142" s="16"/>
      <c r="AL142" s="16"/>
      <c r="AM142" s="16"/>
      <c r="AN142" s="16"/>
      <c r="AQ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C143" s="16"/>
      <c r="D143" s="16"/>
      <c r="F143" s="16"/>
      <c r="G143" s="40" t="s">
        <v>7863</v>
      </c>
      <c r="H143" s="40" t="s">
        <v>9525</v>
      </c>
      <c r="I143" s="40" t="s">
        <v>9526</v>
      </c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Z143" s="16"/>
      <c r="AA143" s="16"/>
      <c r="AB143" s="16"/>
      <c r="AC143" s="16"/>
      <c r="AD143" s="16"/>
      <c r="AE143" s="16"/>
      <c r="AF143" s="16"/>
      <c r="AL143" s="16"/>
      <c r="AM143" s="16"/>
      <c r="AN143" s="16"/>
      <c r="AQ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C144" s="16"/>
      <c r="D144" s="16"/>
      <c r="F144" s="16"/>
      <c r="G144" s="40" t="s">
        <v>4210</v>
      </c>
      <c r="H144" s="40" t="s">
        <v>9527</v>
      </c>
      <c r="I144" s="40" t="s">
        <v>9528</v>
      </c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Z144" s="16"/>
      <c r="AA144" s="16"/>
      <c r="AB144" s="16"/>
      <c r="AC144" s="16"/>
      <c r="AD144" s="16"/>
      <c r="AE144" s="16"/>
      <c r="AF144" s="16"/>
      <c r="AL144" s="16"/>
      <c r="AM144" s="16"/>
      <c r="AN144" s="16"/>
      <c r="AQ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C145" s="16"/>
      <c r="D145" s="16"/>
      <c r="F145" s="16"/>
      <c r="G145" s="40" t="s">
        <v>9529</v>
      </c>
      <c r="H145" s="40" t="s">
        <v>9530</v>
      </c>
      <c r="I145" s="40" t="s">
        <v>9531</v>
      </c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Z145" s="16"/>
      <c r="AA145" s="16"/>
      <c r="AB145" s="16"/>
      <c r="AC145" s="16"/>
      <c r="AD145" s="16"/>
      <c r="AE145" s="16"/>
      <c r="AF145" s="16"/>
      <c r="AL145" s="16"/>
      <c r="AM145" s="16"/>
      <c r="AN145" s="16"/>
      <c r="AQ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C146" s="16"/>
      <c r="D146" s="16"/>
      <c r="F146" s="16"/>
      <c r="G146" s="40" t="s">
        <v>9532</v>
      </c>
      <c r="H146" s="40" t="s">
        <v>9533</v>
      </c>
      <c r="I146" s="40" t="s">
        <v>9534</v>
      </c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Z146" s="16"/>
      <c r="AA146" s="16"/>
      <c r="AB146" s="16"/>
      <c r="AC146" s="16"/>
      <c r="AD146" s="16"/>
      <c r="AE146" s="16"/>
      <c r="AF146" s="16"/>
      <c r="AL146" s="16"/>
      <c r="AM146" s="16"/>
      <c r="AN146" s="16"/>
      <c r="AQ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C147" s="16"/>
      <c r="D147" s="16"/>
      <c r="F147" s="16"/>
      <c r="G147" s="40" t="s">
        <v>9535</v>
      </c>
      <c r="H147" s="40" t="s">
        <v>9536</v>
      </c>
      <c r="I147" s="40" t="s">
        <v>9537</v>
      </c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Z147" s="16"/>
      <c r="AA147" s="16"/>
      <c r="AB147" s="16"/>
      <c r="AC147" s="16"/>
      <c r="AD147" s="16"/>
      <c r="AE147" s="16"/>
      <c r="AF147" s="16"/>
      <c r="AL147" s="16"/>
      <c r="AM147" s="16"/>
      <c r="AN147" s="16"/>
      <c r="AQ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C148" s="16"/>
      <c r="D148" s="16"/>
      <c r="F148" s="16"/>
      <c r="G148" s="40" t="s">
        <v>7826</v>
      </c>
      <c r="H148" s="40" t="s">
        <v>9538</v>
      </c>
      <c r="I148" s="40" t="s">
        <v>9539</v>
      </c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Z148" s="16"/>
      <c r="AA148" s="16"/>
      <c r="AB148" s="16"/>
      <c r="AC148" s="16"/>
      <c r="AD148" s="16"/>
      <c r="AE148" s="16"/>
      <c r="AF148" s="16"/>
      <c r="AL148" s="16"/>
      <c r="AM148" s="16"/>
      <c r="AN148" s="16"/>
      <c r="AQ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C149" s="16"/>
      <c r="D149" s="16"/>
      <c r="F149" s="16"/>
      <c r="G149" s="40" t="s">
        <v>9540</v>
      </c>
      <c r="H149" s="40" t="s">
        <v>9541</v>
      </c>
      <c r="I149" s="40" t="s">
        <v>9542</v>
      </c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Z149" s="16"/>
      <c r="AA149" s="16"/>
      <c r="AB149" s="16"/>
      <c r="AC149" s="16"/>
      <c r="AD149" s="16"/>
      <c r="AE149" s="16"/>
      <c r="AF149" s="16"/>
      <c r="AL149" s="16"/>
      <c r="AM149" s="16"/>
      <c r="AN149" s="16"/>
      <c r="AQ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C150" s="16"/>
      <c r="D150" s="16"/>
      <c r="F150" s="16"/>
      <c r="G150" s="40" t="s">
        <v>9543</v>
      </c>
      <c r="H150" s="40" t="s">
        <v>9544</v>
      </c>
      <c r="I150" s="40" t="s">
        <v>9545</v>
      </c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Z150" s="16"/>
      <c r="AA150" s="16"/>
      <c r="AB150" s="16"/>
      <c r="AC150" s="16"/>
      <c r="AD150" s="16"/>
      <c r="AE150" s="16"/>
      <c r="AF150" s="16"/>
      <c r="AL150" s="16"/>
      <c r="AM150" s="16"/>
      <c r="AN150" s="16"/>
      <c r="AQ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C151" s="16"/>
      <c r="D151" s="16"/>
      <c r="F151" s="16"/>
      <c r="G151" s="40" t="s">
        <v>8030</v>
      </c>
      <c r="H151" s="40" t="s">
        <v>9546</v>
      </c>
      <c r="I151" s="40" t="s">
        <v>9547</v>
      </c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Z151" s="16"/>
      <c r="AA151" s="16"/>
      <c r="AB151" s="16"/>
      <c r="AC151" s="16"/>
      <c r="AD151" s="16"/>
      <c r="AE151" s="16"/>
      <c r="AF151" s="16"/>
      <c r="AL151" s="16"/>
      <c r="AM151" s="16"/>
      <c r="AN151" s="16"/>
      <c r="AQ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C152" s="16"/>
      <c r="D152" s="16"/>
      <c r="F152" s="16"/>
      <c r="G152" s="40" t="s">
        <v>8234</v>
      </c>
      <c r="H152" s="40" t="s">
        <v>9548</v>
      </c>
      <c r="I152" s="40" t="s">
        <v>9549</v>
      </c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Z152" s="16"/>
      <c r="AA152" s="16"/>
      <c r="AB152" s="16"/>
      <c r="AC152" s="16"/>
      <c r="AD152" s="16"/>
      <c r="AE152" s="16"/>
      <c r="AF152" s="16"/>
      <c r="AL152" s="16"/>
      <c r="AM152" s="16"/>
      <c r="AN152" s="16"/>
      <c r="AQ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C153" s="16"/>
      <c r="D153" s="16"/>
      <c r="F153" s="16"/>
      <c r="G153" s="40" t="s">
        <v>8230</v>
      </c>
      <c r="H153" s="40" t="s">
        <v>9550</v>
      </c>
      <c r="I153" s="40" t="s">
        <v>9551</v>
      </c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Z153" s="16"/>
      <c r="AA153" s="16"/>
      <c r="AB153" s="16"/>
      <c r="AC153" s="16"/>
      <c r="AD153" s="16"/>
      <c r="AE153" s="16"/>
      <c r="AF153" s="16"/>
      <c r="AL153" s="16"/>
      <c r="AM153" s="16"/>
      <c r="AN153" s="16"/>
      <c r="AQ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C154" s="16"/>
      <c r="D154" s="16"/>
      <c r="F154" s="16"/>
      <c r="G154" s="40" t="s">
        <v>9552</v>
      </c>
      <c r="H154" s="40" t="s">
        <v>9553</v>
      </c>
      <c r="I154" s="40" t="s">
        <v>9554</v>
      </c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Z154" s="16"/>
      <c r="AA154" s="16"/>
      <c r="AB154" s="16"/>
      <c r="AC154" s="16"/>
      <c r="AD154" s="16"/>
      <c r="AE154" s="16"/>
      <c r="AF154" s="16"/>
      <c r="AL154" s="16"/>
      <c r="AM154" s="16"/>
      <c r="AN154" s="16"/>
      <c r="AQ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C155" s="16"/>
      <c r="D155" s="16"/>
      <c r="F155" s="16"/>
      <c r="G155" s="40" t="s">
        <v>9555</v>
      </c>
      <c r="H155" s="40" t="s">
        <v>9556</v>
      </c>
      <c r="I155" s="40" t="s">
        <v>9557</v>
      </c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Z155" s="16"/>
      <c r="AA155" s="16"/>
      <c r="AB155" s="16"/>
      <c r="AC155" s="16"/>
      <c r="AD155" s="16"/>
      <c r="AE155" s="16"/>
      <c r="AF155" s="16"/>
      <c r="AL155" s="16"/>
      <c r="AM155" s="16"/>
      <c r="AN155" s="16"/>
      <c r="AQ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C156" s="16"/>
      <c r="D156" s="16"/>
      <c r="F156" s="16"/>
      <c r="G156" s="40" t="s">
        <v>9558</v>
      </c>
      <c r="H156" s="40" t="s">
        <v>8712</v>
      </c>
      <c r="I156" s="40" t="s">
        <v>9559</v>
      </c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Z156" s="16"/>
      <c r="AA156" s="16"/>
      <c r="AB156" s="16"/>
      <c r="AC156" s="16"/>
      <c r="AD156" s="16"/>
      <c r="AE156" s="16"/>
      <c r="AF156" s="16"/>
      <c r="AL156" s="16"/>
      <c r="AM156" s="16"/>
      <c r="AN156" s="16"/>
      <c r="AQ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C157" s="16"/>
      <c r="D157" s="16"/>
      <c r="F157" s="16"/>
      <c r="G157" s="40" t="s">
        <v>9911</v>
      </c>
      <c r="H157" s="40" t="s">
        <v>9561</v>
      </c>
      <c r="I157" s="40" t="s">
        <v>9562</v>
      </c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Z157" s="16"/>
      <c r="AA157" s="16"/>
      <c r="AB157" s="16"/>
      <c r="AC157" s="16"/>
      <c r="AD157" s="16"/>
      <c r="AE157" s="16"/>
      <c r="AF157" s="16"/>
      <c r="AL157" s="16"/>
      <c r="AM157" s="16"/>
      <c r="AN157" s="16"/>
      <c r="AQ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C158" s="16"/>
      <c r="D158" s="16"/>
      <c r="F158" s="16"/>
      <c r="G158" s="40" t="s">
        <v>9563</v>
      </c>
      <c r="H158" s="40" t="s">
        <v>9564</v>
      </c>
      <c r="I158" s="40" t="s">
        <v>9565</v>
      </c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Z158" s="16"/>
      <c r="AA158" s="16"/>
      <c r="AB158" s="16"/>
      <c r="AC158" s="16"/>
      <c r="AD158" s="16"/>
      <c r="AE158" s="16"/>
      <c r="AF158" s="16"/>
      <c r="AL158" s="16"/>
      <c r="AM158" s="16"/>
      <c r="AN158" s="16"/>
      <c r="AQ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C159" s="16"/>
      <c r="D159" s="16"/>
      <c r="F159" s="16"/>
      <c r="G159" s="40" t="s">
        <v>9566</v>
      </c>
      <c r="H159" s="40" t="s">
        <v>8634</v>
      </c>
      <c r="I159" s="40" t="s">
        <v>9567</v>
      </c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Z159" s="16"/>
      <c r="AA159" s="16"/>
      <c r="AB159" s="16"/>
      <c r="AC159" s="16"/>
      <c r="AD159" s="16"/>
      <c r="AE159" s="16"/>
      <c r="AF159" s="16"/>
      <c r="AL159" s="16"/>
      <c r="AM159" s="16"/>
      <c r="AN159" s="16"/>
      <c r="AQ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C160" s="16"/>
      <c r="D160" s="16"/>
      <c r="F160" s="16"/>
      <c r="G160" s="40" t="s">
        <v>9568</v>
      </c>
      <c r="H160" s="40" t="s">
        <v>6569</v>
      </c>
      <c r="I160" s="40" t="s">
        <v>9569</v>
      </c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Z160" s="16"/>
      <c r="AA160" s="16"/>
      <c r="AB160" s="16"/>
      <c r="AC160" s="16"/>
      <c r="AD160" s="16"/>
      <c r="AE160" s="16"/>
      <c r="AF160" s="16"/>
      <c r="AL160" s="16"/>
      <c r="AM160" s="16"/>
      <c r="AN160" s="16"/>
      <c r="AQ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C161" s="16"/>
      <c r="D161" s="16"/>
      <c r="F161" s="16"/>
      <c r="G161" s="40" t="s">
        <v>9570</v>
      </c>
      <c r="H161" s="40" t="s">
        <v>9571</v>
      </c>
      <c r="I161" s="40" t="s">
        <v>9572</v>
      </c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Z161" s="16"/>
      <c r="AA161" s="16"/>
      <c r="AB161" s="16"/>
      <c r="AC161" s="16"/>
      <c r="AD161" s="16"/>
      <c r="AE161" s="16"/>
      <c r="AF161" s="16"/>
      <c r="AL161" s="16"/>
      <c r="AM161" s="16"/>
      <c r="AN161" s="16"/>
      <c r="AQ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C162" s="16"/>
      <c r="D162" s="16"/>
      <c r="F162" s="16"/>
      <c r="G162" s="40" t="s">
        <v>9573</v>
      </c>
      <c r="H162" s="40" t="s">
        <v>9069</v>
      </c>
      <c r="I162" s="40" t="s">
        <v>9574</v>
      </c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Z162" s="16"/>
      <c r="AA162" s="16"/>
      <c r="AB162" s="16"/>
      <c r="AC162" s="16"/>
      <c r="AD162" s="16"/>
      <c r="AE162" s="16"/>
      <c r="AF162" s="16"/>
      <c r="AL162" s="16"/>
      <c r="AM162" s="16"/>
      <c r="AN162" s="16"/>
      <c r="AQ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C163" s="16"/>
      <c r="D163" s="16"/>
      <c r="F163" s="16"/>
      <c r="G163" s="40" t="s">
        <v>7966</v>
      </c>
      <c r="H163" s="40" t="s">
        <v>9575</v>
      </c>
      <c r="I163" s="40" t="s">
        <v>9576</v>
      </c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Z163" s="16"/>
      <c r="AA163" s="16"/>
      <c r="AB163" s="16"/>
      <c r="AC163" s="16"/>
      <c r="AD163" s="16"/>
      <c r="AE163" s="16"/>
      <c r="AF163" s="16"/>
      <c r="AL163" s="16"/>
      <c r="AM163" s="16"/>
      <c r="AN163" s="16"/>
      <c r="AQ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C164" s="16"/>
      <c r="D164" s="16"/>
      <c r="F164" s="16"/>
      <c r="G164" s="40" t="s">
        <v>7986</v>
      </c>
      <c r="H164" s="40" t="s">
        <v>9577</v>
      </c>
      <c r="I164" s="40" t="s">
        <v>9578</v>
      </c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Z164" s="16"/>
      <c r="AA164" s="16"/>
      <c r="AB164" s="16"/>
      <c r="AC164" s="16"/>
      <c r="AD164" s="16"/>
      <c r="AE164" s="16"/>
      <c r="AF164" s="16"/>
      <c r="AL164" s="16"/>
      <c r="AM164" s="16"/>
      <c r="AN164" s="16"/>
      <c r="AQ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C165" s="16"/>
      <c r="D165" s="16"/>
      <c r="F165" s="16"/>
      <c r="G165" s="40" t="s">
        <v>9579</v>
      </c>
      <c r="H165" s="40" t="s">
        <v>9580</v>
      </c>
      <c r="I165" s="40" t="s">
        <v>9581</v>
      </c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Z165" s="16"/>
      <c r="AA165" s="16"/>
      <c r="AB165" s="16"/>
      <c r="AC165" s="16"/>
      <c r="AD165" s="16"/>
      <c r="AE165" s="16"/>
      <c r="AF165" s="16"/>
      <c r="AL165" s="16"/>
      <c r="AM165" s="16"/>
      <c r="AN165" s="16"/>
      <c r="AQ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C166" s="16"/>
      <c r="D166" s="16"/>
      <c r="F166" s="16"/>
      <c r="G166" s="40" t="s">
        <v>8139</v>
      </c>
      <c r="H166" s="40" t="s">
        <v>9582</v>
      </c>
      <c r="I166" s="40" t="s">
        <v>8399</v>
      </c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Z166" s="16"/>
      <c r="AA166" s="16"/>
      <c r="AB166" s="16"/>
      <c r="AC166" s="16"/>
      <c r="AD166" s="16"/>
      <c r="AE166" s="16"/>
      <c r="AF166" s="16"/>
      <c r="AL166" s="16"/>
      <c r="AM166" s="16"/>
      <c r="AN166" s="16"/>
      <c r="AQ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C167" s="16"/>
      <c r="D167" s="16"/>
      <c r="F167" s="16"/>
      <c r="G167" s="40" t="s">
        <v>8692</v>
      </c>
      <c r="H167" s="40" t="s">
        <v>9583</v>
      </c>
      <c r="I167" s="40" t="s">
        <v>9584</v>
      </c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Z167" s="16"/>
      <c r="AA167" s="16"/>
      <c r="AB167" s="16"/>
      <c r="AC167" s="16"/>
      <c r="AD167" s="16"/>
      <c r="AE167" s="16"/>
      <c r="AF167" s="16"/>
      <c r="AL167" s="16"/>
      <c r="AM167" s="16"/>
      <c r="AN167" s="16"/>
      <c r="AQ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C168" s="16"/>
      <c r="D168" s="16"/>
      <c r="F168" s="16"/>
      <c r="G168" s="40" t="s">
        <v>8056</v>
      </c>
      <c r="H168" s="40" t="s">
        <v>9585</v>
      </c>
      <c r="I168" s="40" t="s">
        <v>9586</v>
      </c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Z168" s="16"/>
      <c r="AA168" s="16"/>
      <c r="AB168" s="16"/>
      <c r="AC168" s="16"/>
      <c r="AD168" s="16"/>
      <c r="AE168" s="16"/>
      <c r="AF168" s="16"/>
      <c r="AL168" s="16"/>
      <c r="AM168" s="16"/>
      <c r="AN168" s="16"/>
      <c r="AQ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C169" s="16"/>
      <c r="D169" s="16"/>
      <c r="F169" s="16"/>
      <c r="G169" s="40" t="s">
        <v>8080</v>
      </c>
      <c r="H169" s="40" t="s">
        <v>8492</v>
      </c>
      <c r="I169" s="40" t="s">
        <v>9587</v>
      </c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Z169" s="16"/>
      <c r="AA169" s="16"/>
      <c r="AB169" s="16"/>
      <c r="AC169" s="16"/>
      <c r="AD169" s="16"/>
      <c r="AE169" s="16"/>
      <c r="AF169" s="16"/>
      <c r="AL169" s="16"/>
      <c r="AM169" s="16"/>
      <c r="AN169" s="16"/>
      <c r="AQ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C170" s="16"/>
      <c r="D170" s="16"/>
      <c r="F170" s="16"/>
      <c r="G170" s="40" t="s">
        <v>9588</v>
      </c>
      <c r="H170" s="40" t="s">
        <v>9589</v>
      </c>
      <c r="I170" s="40" t="s">
        <v>9590</v>
      </c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Z170" s="16"/>
      <c r="AA170" s="16"/>
      <c r="AB170" s="16"/>
      <c r="AC170" s="16"/>
      <c r="AD170" s="16"/>
      <c r="AE170" s="16"/>
      <c r="AF170" s="16"/>
      <c r="AL170" s="16"/>
      <c r="AM170" s="16"/>
      <c r="AN170" s="16"/>
      <c r="AQ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C171" s="16"/>
      <c r="D171" s="16"/>
      <c r="F171" s="16"/>
      <c r="G171" s="40" t="s">
        <v>9591</v>
      </c>
      <c r="H171" s="40" t="s">
        <v>9592</v>
      </c>
      <c r="I171" s="40" t="s">
        <v>9593</v>
      </c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Z171" s="16"/>
      <c r="AA171" s="16"/>
      <c r="AB171" s="16"/>
      <c r="AC171" s="16"/>
      <c r="AD171" s="16"/>
      <c r="AE171" s="16"/>
      <c r="AF171" s="16"/>
      <c r="AL171" s="16"/>
      <c r="AM171" s="16"/>
      <c r="AN171" s="16"/>
      <c r="AQ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C172" s="16"/>
      <c r="D172" s="16"/>
      <c r="F172" s="16"/>
      <c r="G172" s="40" t="s">
        <v>8996</v>
      </c>
      <c r="H172" s="40" t="s">
        <v>9594</v>
      </c>
      <c r="I172" s="40" t="s">
        <v>8781</v>
      </c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Z172" s="16"/>
      <c r="AA172" s="16"/>
      <c r="AB172" s="16"/>
      <c r="AC172" s="16"/>
      <c r="AD172" s="16"/>
      <c r="AE172" s="16"/>
      <c r="AF172" s="16"/>
      <c r="AL172" s="16"/>
      <c r="AM172" s="16"/>
      <c r="AN172" s="16"/>
      <c r="AQ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C173" s="16"/>
      <c r="D173" s="16"/>
      <c r="F173" s="16"/>
      <c r="G173" s="40" t="s">
        <v>9595</v>
      </c>
      <c r="H173" s="40" t="s">
        <v>9596</v>
      </c>
      <c r="I173" s="40" t="s">
        <v>9597</v>
      </c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Z173" s="16"/>
      <c r="AA173" s="16"/>
      <c r="AB173" s="16"/>
      <c r="AC173" s="16"/>
      <c r="AD173" s="16"/>
      <c r="AE173" s="16"/>
      <c r="AF173" s="16"/>
      <c r="AL173" s="16"/>
      <c r="AM173" s="16"/>
      <c r="AN173" s="16"/>
      <c r="AQ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C174" s="16"/>
      <c r="D174" s="16"/>
      <c r="F174" s="16"/>
      <c r="G174" s="40" t="s">
        <v>9598</v>
      </c>
      <c r="H174" s="40" t="s">
        <v>9599</v>
      </c>
      <c r="I174" s="40" t="s">
        <v>6895</v>
      </c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Z174" s="16"/>
      <c r="AA174" s="16"/>
      <c r="AB174" s="16"/>
      <c r="AC174" s="16"/>
      <c r="AD174" s="16"/>
      <c r="AE174" s="16"/>
      <c r="AF174" s="16"/>
      <c r="AL174" s="16"/>
      <c r="AM174" s="16"/>
      <c r="AN174" s="16"/>
      <c r="AQ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C175" s="16"/>
      <c r="D175" s="16"/>
      <c r="F175" s="16"/>
      <c r="G175" s="40" t="s">
        <v>7225</v>
      </c>
      <c r="H175" s="40" t="s">
        <v>9600</v>
      </c>
      <c r="I175" s="40" t="s">
        <v>4284</v>
      </c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Z175" s="16"/>
      <c r="AA175" s="16"/>
      <c r="AB175" s="16"/>
      <c r="AC175" s="16"/>
      <c r="AD175" s="16"/>
      <c r="AE175" s="16"/>
      <c r="AF175" s="16"/>
      <c r="AL175" s="16"/>
      <c r="AM175" s="16"/>
      <c r="AN175" s="16"/>
      <c r="AQ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C176" s="16"/>
      <c r="D176" s="16"/>
      <c r="F176" s="16"/>
      <c r="G176" s="40" t="s">
        <v>9601</v>
      </c>
      <c r="H176" s="40" t="s">
        <v>9602</v>
      </c>
      <c r="I176" s="40" t="s">
        <v>9603</v>
      </c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Z176" s="16"/>
      <c r="AA176" s="16"/>
      <c r="AB176" s="16"/>
      <c r="AC176" s="16"/>
      <c r="AD176" s="16"/>
      <c r="AE176" s="16"/>
      <c r="AF176" s="16"/>
      <c r="AL176" s="16"/>
      <c r="AM176" s="16"/>
      <c r="AN176" s="16"/>
      <c r="AQ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C177" s="16"/>
      <c r="D177" s="16"/>
      <c r="F177" s="16"/>
      <c r="G177" s="40" t="s">
        <v>9604</v>
      </c>
      <c r="H177" s="40" t="s">
        <v>9605</v>
      </c>
      <c r="I177" s="40" t="s">
        <v>9606</v>
      </c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Z177" s="16"/>
      <c r="AA177" s="16"/>
      <c r="AB177" s="16"/>
      <c r="AC177" s="16"/>
      <c r="AD177" s="16"/>
      <c r="AE177" s="16"/>
      <c r="AF177" s="16"/>
      <c r="AL177" s="16"/>
      <c r="AM177" s="16"/>
      <c r="AN177" s="16"/>
      <c r="AQ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C178" s="16"/>
      <c r="D178" s="16"/>
      <c r="F178" s="16"/>
      <c r="G178" s="40" t="s">
        <v>9607</v>
      </c>
      <c r="H178" s="40" t="s">
        <v>9608</v>
      </c>
      <c r="I178" s="40" t="s">
        <v>8786</v>
      </c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Z178" s="16"/>
      <c r="AA178" s="16"/>
      <c r="AB178" s="16"/>
      <c r="AC178" s="16"/>
      <c r="AD178" s="16"/>
      <c r="AE178" s="16"/>
      <c r="AF178" s="16"/>
      <c r="AL178" s="16"/>
      <c r="AM178" s="16"/>
      <c r="AN178" s="16"/>
      <c r="AQ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C179" s="16"/>
      <c r="D179" s="16"/>
      <c r="F179" s="16"/>
      <c r="G179" s="40" t="s">
        <v>6598</v>
      </c>
      <c r="H179" s="40" t="s">
        <v>9609</v>
      </c>
      <c r="I179" s="40" t="s">
        <v>9610</v>
      </c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Z179" s="16"/>
      <c r="AA179" s="16"/>
      <c r="AB179" s="16"/>
      <c r="AC179" s="16"/>
      <c r="AD179" s="16"/>
      <c r="AE179" s="16"/>
      <c r="AF179" s="16"/>
      <c r="AL179" s="16"/>
      <c r="AM179" s="16"/>
      <c r="AN179" s="16"/>
      <c r="AQ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C180" s="16"/>
      <c r="D180" s="16"/>
      <c r="F180" s="16"/>
      <c r="G180" s="40" t="s">
        <v>9611</v>
      </c>
      <c r="H180" s="40" t="s">
        <v>9612</v>
      </c>
      <c r="I180" s="40" t="s">
        <v>9613</v>
      </c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Z180" s="16"/>
      <c r="AA180" s="16"/>
      <c r="AB180" s="16"/>
      <c r="AC180" s="16"/>
      <c r="AD180" s="16"/>
      <c r="AE180" s="16"/>
      <c r="AF180" s="16"/>
      <c r="AL180" s="16"/>
      <c r="AM180" s="16"/>
      <c r="AN180" s="16"/>
      <c r="AQ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C181" s="16"/>
      <c r="D181" s="16"/>
      <c r="F181" s="16"/>
      <c r="G181" s="40" t="s">
        <v>8176</v>
      </c>
      <c r="H181" s="40" t="s">
        <v>9614</v>
      </c>
      <c r="I181" s="40" t="s">
        <v>9615</v>
      </c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Z181" s="16"/>
      <c r="AA181" s="16"/>
      <c r="AB181" s="16"/>
      <c r="AC181" s="16"/>
      <c r="AD181" s="16"/>
      <c r="AE181" s="16"/>
      <c r="AF181" s="16"/>
      <c r="AL181" s="16"/>
      <c r="AM181" s="16"/>
      <c r="AN181" s="16"/>
      <c r="AQ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C182" s="16"/>
      <c r="D182" s="16"/>
      <c r="F182" s="16"/>
      <c r="G182" s="40" t="s">
        <v>9616</v>
      </c>
      <c r="H182" s="40" t="s">
        <v>9617</v>
      </c>
      <c r="I182" s="40" t="s">
        <v>9618</v>
      </c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Z182" s="16"/>
      <c r="AA182" s="16"/>
      <c r="AB182" s="16"/>
      <c r="AC182" s="16"/>
      <c r="AD182" s="16"/>
      <c r="AE182" s="16"/>
      <c r="AF182" s="16"/>
      <c r="AL182" s="16"/>
      <c r="AM182" s="16"/>
      <c r="AN182" s="16"/>
      <c r="AQ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C183" s="16"/>
      <c r="D183" s="16"/>
      <c r="F183" s="16"/>
      <c r="G183" s="40" t="s">
        <v>9619</v>
      </c>
      <c r="H183" s="40" t="s">
        <v>9620</v>
      </c>
      <c r="I183" s="40" t="s">
        <v>9621</v>
      </c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Z183" s="16"/>
      <c r="AA183" s="16"/>
      <c r="AB183" s="16"/>
      <c r="AC183" s="16"/>
      <c r="AD183" s="16"/>
      <c r="AE183" s="16"/>
      <c r="AF183" s="16"/>
      <c r="AL183" s="16"/>
      <c r="AM183" s="16"/>
      <c r="AN183" s="16"/>
      <c r="AQ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C184" s="16"/>
      <c r="D184" s="16"/>
      <c r="F184" s="16"/>
      <c r="G184" s="40" t="s">
        <v>6490</v>
      </c>
      <c r="H184" s="40" t="s">
        <v>9622</v>
      </c>
      <c r="I184" s="40" t="s">
        <v>9623</v>
      </c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Z184" s="16"/>
      <c r="AA184" s="16"/>
      <c r="AB184" s="16"/>
      <c r="AC184" s="16"/>
      <c r="AD184" s="16"/>
      <c r="AE184" s="16"/>
      <c r="AF184" s="16"/>
      <c r="AL184" s="16"/>
      <c r="AM184" s="16"/>
      <c r="AN184" s="16"/>
      <c r="AQ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C185" s="16"/>
      <c r="D185" s="16"/>
      <c r="F185" s="16"/>
      <c r="G185" s="40" t="s">
        <v>9624</v>
      </c>
      <c r="H185" s="40" t="s">
        <v>9625</v>
      </c>
      <c r="I185" s="63" t="s">
        <v>9626</v>
      </c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Z185" s="16"/>
      <c r="AA185" s="16"/>
      <c r="AB185" s="16"/>
      <c r="AC185" s="16"/>
      <c r="AD185" s="16"/>
      <c r="AE185" s="16"/>
      <c r="AF185" s="16"/>
      <c r="AL185" s="16"/>
      <c r="AM185" s="16"/>
      <c r="AN185" s="16"/>
      <c r="AQ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C186" s="16"/>
      <c r="D186" s="16"/>
      <c r="F186" s="16"/>
      <c r="G186" s="40" t="s">
        <v>9627</v>
      </c>
      <c r="H186" s="40" t="s">
        <v>9628</v>
      </c>
      <c r="I186" s="63" t="s">
        <v>8661</v>
      </c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Z186" s="16"/>
      <c r="AA186" s="16"/>
      <c r="AB186" s="16"/>
      <c r="AC186" s="16"/>
      <c r="AD186" s="16"/>
      <c r="AE186" s="16"/>
      <c r="AF186" s="16"/>
      <c r="AL186" s="16"/>
      <c r="AM186" s="16"/>
      <c r="AN186" s="16"/>
      <c r="AQ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C187" s="16"/>
      <c r="D187" s="16"/>
      <c r="F187" s="16"/>
      <c r="G187" s="40" t="s">
        <v>8016</v>
      </c>
      <c r="H187" s="40" t="s">
        <v>9629</v>
      </c>
      <c r="I187" s="40" t="s">
        <v>9630</v>
      </c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Z187" s="16"/>
      <c r="AA187" s="16"/>
      <c r="AB187" s="16"/>
      <c r="AC187" s="16"/>
      <c r="AD187" s="16"/>
      <c r="AE187" s="16"/>
      <c r="AF187" s="16"/>
      <c r="AL187" s="16"/>
      <c r="AM187" s="16"/>
      <c r="AN187" s="16"/>
      <c r="AQ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C188" s="16"/>
      <c r="D188" s="16"/>
      <c r="F188" s="16"/>
      <c r="G188" s="40" t="s">
        <v>9631</v>
      </c>
      <c r="H188" s="40" t="s">
        <v>9632</v>
      </c>
      <c r="I188" s="40" t="s">
        <v>9633</v>
      </c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Z188" s="16"/>
      <c r="AA188" s="16"/>
      <c r="AB188" s="16"/>
      <c r="AC188" s="16"/>
      <c r="AD188" s="16"/>
      <c r="AE188" s="16"/>
      <c r="AF188" s="16"/>
      <c r="AL188" s="16"/>
      <c r="AM188" s="16"/>
      <c r="AN188" s="16"/>
      <c r="AQ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C189" s="16"/>
      <c r="D189" s="16"/>
      <c r="F189" s="16"/>
      <c r="G189" s="40" t="s">
        <v>9634</v>
      </c>
      <c r="H189" s="40" t="s">
        <v>9635</v>
      </c>
      <c r="I189" s="40" t="s">
        <v>9636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Z189" s="16"/>
      <c r="AA189" s="16"/>
      <c r="AB189" s="16"/>
      <c r="AC189" s="16"/>
      <c r="AD189" s="16"/>
      <c r="AE189" s="16"/>
      <c r="AF189" s="16"/>
      <c r="AL189" s="16"/>
      <c r="AM189" s="16"/>
      <c r="AN189" s="16"/>
      <c r="AQ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C190" s="16"/>
      <c r="D190" s="16"/>
      <c r="F190" s="16"/>
      <c r="G190" s="40" t="s">
        <v>9637</v>
      </c>
      <c r="H190" s="40" t="s">
        <v>9638</v>
      </c>
      <c r="I190" s="40" t="s">
        <v>9639</v>
      </c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Z190" s="16"/>
      <c r="AA190" s="16"/>
      <c r="AB190" s="16"/>
      <c r="AC190" s="16"/>
      <c r="AD190" s="16"/>
      <c r="AE190" s="16"/>
      <c r="AF190" s="16"/>
      <c r="AL190" s="16"/>
      <c r="AM190" s="16"/>
      <c r="AN190" s="16"/>
      <c r="AQ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C191" s="16"/>
      <c r="D191" s="16"/>
      <c r="F191" s="16"/>
      <c r="G191" s="40" t="s">
        <v>5957</v>
      </c>
      <c r="H191" s="40" t="s">
        <v>9640</v>
      </c>
      <c r="I191" s="40" t="s">
        <v>9641</v>
      </c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Z191" s="16"/>
      <c r="AA191" s="16"/>
      <c r="AB191" s="16"/>
      <c r="AC191" s="16"/>
      <c r="AD191" s="16"/>
      <c r="AE191" s="16"/>
      <c r="AF191" s="16"/>
      <c r="AL191" s="16"/>
      <c r="AM191" s="16"/>
      <c r="AN191" s="16"/>
      <c r="AQ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C192" s="16"/>
      <c r="D192" s="16"/>
      <c r="F192" s="16"/>
      <c r="G192" s="40" t="s">
        <v>9642</v>
      </c>
      <c r="H192" s="40" t="s">
        <v>9643</v>
      </c>
      <c r="I192" s="40" t="s">
        <v>9644</v>
      </c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Z192" s="16"/>
      <c r="AA192" s="16"/>
      <c r="AB192" s="16"/>
      <c r="AC192" s="16"/>
      <c r="AD192" s="16"/>
      <c r="AE192" s="16"/>
      <c r="AF192" s="16"/>
      <c r="AL192" s="16"/>
      <c r="AM192" s="16"/>
      <c r="AN192" s="16"/>
      <c r="AQ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C193" s="16"/>
      <c r="D193" s="16"/>
      <c r="F193" s="16"/>
      <c r="G193" s="40" t="s">
        <v>9645</v>
      </c>
      <c r="H193" s="40" t="s">
        <v>8673</v>
      </c>
      <c r="I193" s="40" t="s">
        <v>9646</v>
      </c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Z193" s="16"/>
      <c r="AA193" s="16"/>
      <c r="AB193" s="16"/>
      <c r="AC193" s="16"/>
      <c r="AD193" s="16"/>
      <c r="AE193" s="16"/>
      <c r="AF193" s="16"/>
      <c r="AL193" s="16"/>
      <c r="AM193" s="16"/>
      <c r="AN193" s="16"/>
      <c r="AQ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C194" s="16"/>
      <c r="D194" s="16"/>
      <c r="F194" s="16"/>
      <c r="G194" s="40" t="s">
        <v>9647</v>
      </c>
      <c r="H194" s="40" t="s">
        <v>9648</v>
      </c>
      <c r="I194" s="40" t="s">
        <v>9649</v>
      </c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Z194" s="16"/>
      <c r="AA194" s="16"/>
      <c r="AB194" s="16"/>
      <c r="AC194" s="16"/>
      <c r="AD194" s="16"/>
      <c r="AE194" s="16"/>
      <c r="AF194" s="16"/>
      <c r="AL194" s="16"/>
      <c r="AM194" s="16"/>
      <c r="AN194" s="16"/>
      <c r="AQ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C195" s="16"/>
      <c r="D195" s="16"/>
      <c r="F195" s="16"/>
      <c r="G195" s="40" t="s">
        <v>9650</v>
      </c>
      <c r="H195" s="40" t="s">
        <v>9651</v>
      </c>
      <c r="I195" s="40" t="s">
        <v>9652</v>
      </c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Z195" s="16"/>
      <c r="AA195" s="16"/>
      <c r="AB195" s="16"/>
      <c r="AC195" s="16"/>
      <c r="AD195" s="16"/>
      <c r="AE195" s="16"/>
      <c r="AF195" s="16"/>
      <c r="AL195" s="16"/>
      <c r="AM195" s="16"/>
      <c r="AN195" s="16"/>
      <c r="AQ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C196" s="16"/>
      <c r="D196" s="16"/>
      <c r="F196" s="16"/>
      <c r="G196" s="40" t="s">
        <v>9136</v>
      </c>
      <c r="H196" s="40" t="s">
        <v>9653</v>
      </c>
      <c r="I196" s="40" t="s">
        <v>9654</v>
      </c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Z196" s="16"/>
      <c r="AA196" s="16"/>
      <c r="AB196" s="16"/>
      <c r="AC196" s="16"/>
      <c r="AD196" s="16"/>
      <c r="AE196" s="16"/>
      <c r="AF196" s="16"/>
      <c r="AL196" s="16"/>
      <c r="AM196" s="16"/>
      <c r="AN196" s="16"/>
      <c r="AQ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C197" s="16"/>
      <c r="D197" s="16"/>
      <c r="F197" s="16"/>
      <c r="G197" s="40" t="s">
        <v>9655</v>
      </c>
      <c r="H197" s="40" t="s">
        <v>9656</v>
      </c>
      <c r="I197" s="40" t="s">
        <v>9657</v>
      </c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Z197" s="16"/>
      <c r="AA197" s="16"/>
      <c r="AB197" s="16"/>
      <c r="AC197" s="16"/>
      <c r="AD197" s="16"/>
      <c r="AE197" s="16"/>
      <c r="AF197" s="16"/>
      <c r="AL197" s="16"/>
      <c r="AM197" s="16"/>
      <c r="AN197" s="16"/>
      <c r="AQ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C198" s="16"/>
      <c r="D198" s="16"/>
      <c r="F198" s="16"/>
      <c r="G198" s="40" t="s">
        <v>9658</v>
      </c>
      <c r="H198" s="40" t="s">
        <v>6279</v>
      </c>
      <c r="I198" s="40" t="s">
        <v>9659</v>
      </c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Z198" s="16"/>
      <c r="AA198" s="16"/>
      <c r="AB198" s="16"/>
      <c r="AC198" s="16"/>
      <c r="AD198" s="16"/>
      <c r="AE198" s="16"/>
      <c r="AF198" s="16"/>
      <c r="AL198" s="16"/>
      <c r="AM198" s="16"/>
      <c r="AN198" s="16"/>
      <c r="AQ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C199" s="16"/>
      <c r="D199" s="16"/>
      <c r="F199" s="16"/>
      <c r="G199" s="40" t="s">
        <v>9660</v>
      </c>
      <c r="H199" s="40" t="s">
        <v>9661</v>
      </c>
      <c r="I199" s="40" t="s">
        <v>9662</v>
      </c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Z199" s="16"/>
      <c r="AA199" s="16"/>
      <c r="AB199" s="16"/>
      <c r="AC199" s="16"/>
      <c r="AD199" s="16"/>
      <c r="AE199" s="16"/>
      <c r="AF199" s="16"/>
      <c r="AL199" s="16"/>
      <c r="AM199" s="16"/>
      <c r="AN199" s="16"/>
      <c r="AQ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C200" s="16"/>
      <c r="D200" s="16"/>
      <c r="F200" s="16"/>
      <c r="G200" s="40" t="s">
        <v>9663</v>
      </c>
      <c r="H200" s="40" t="s">
        <v>9664</v>
      </c>
      <c r="I200" s="40" t="s">
        <v>9665</v>
      </c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Z200" s="16"/>
      <c r="AA200" s="16"/>
      <c r="AB200" s="16"/>
      <c r="AC200" s="16"/>
      <c r="AD200" s="16"/>
      <c r="AE200" s="16"/>
      <c r="AF200" s="16"/>
      <c r="AL200" s="16"/>
      <c r="AM200" s="16"/>
      <c r="AN200" s="16"/>
      <c r="AQ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C201" s="16"/>
      <c r="D201" s="16"/>
      <c r="F201" s="16"/>
      <c r="G201" s="40" t="s">
        <v>9666</v>
      </c>
      <c r="H201" s="40" t="s">
        <v>8745</v>
      </c>
      <c r="I201" s="40" t="s">
        <v>9667</v>
      </c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Z201" s="16"/>
      <c r="AA201" s="16"/>
      <c r="AB201" s="16"/>
      <c r="AC201" s="16"/>
      <c r="AD201" s="16"/>
      <c r="AE201" s="16"/>
      <c r="AF201" s="16"/>
      <c r="AL201" s="16"/>
      <c r="AM201" s="16"/>
      <c r="AN201" s="16"/>
      <c r="AQ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C202" s="16"/>
      <c r="D202" s="16"/>
      <c r="F202" s="16"/>
      <c r="G202" s="40" t="s">
        <v>9668</v>
      </c>
      <c r="H202" s="40" t="s">
        <v>9669</v>
      </c>
      <c r="I202" s="40" t="s">
        <v>9670</v>
      </c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Z202" s="16"/>
      <c r="AA202" s="16"/>
      <c r="AB202" s="16"/>
      <c r="AC202" s="16"/>
      <c r="AD202" s="16"/>
      <c r="AE202" s="16"/>
      <c r="AF202" s="16"/>
      <c r="AL202" s="16"/>
      <c r="AM202" s="16"/>
      <c r="AN202" s="16"/>
      <c r="AQ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C203" s="16"/>
      <c r="D203" s="16"/>
      <c r="F203" s="16"/>
      <c r="G203" s="40" t="s">
        <v>9671</v>
      </c>
      <c r="H203" s="40" t="s">
        <v>9672</v>
      </c>
      <c r="I203" s="40" t="s">
        <v>9673</v>
      </c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Z203" s="16"/>
      <c r="AA203" s="16"/>
      <c r="AB203" s="16"/>
      <c r="AC203" s="16"/>
      <c r="AD203" s="16"/>
      <c r="AE203" s="16"/>
      <c r="AF203" s="16"/>
      <c r="AL203" s="16"/>
      <c r="AM203" s="16"/>
      <c r="AN203" s="16"/>
      <c r="AQ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C204" s="16"/>
      <c r="D204" s="16"/>
      <c r="F204" s="16"/>
      <c r="G204" s="40" t="s">
        <v>8978</v>
      </c>
      <c r="H204" s="40" t="s">
        <v>9674</v>
      </c>
      <c r="I204" s="40" t="s">
        <v>9675</v>
      </c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Z204" s="16"/>
      <c r="AA204" s="16"/>
      <c r="AB204" s="16"/>
      <c r="AC204" s="16"/>
      <c r="AD204" s="16"/>
      <c r="AE204" s="16"/>
      <c r="AF204" s="16"/>
      <c r="AL204" s="16"/>
      <c r="AM204" s="16"/>
      <c r="AN204" s="16"/>
      <c r="AQ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C205" s="16"/>
      <c r="D205" s="16"/>
      <c r="F205" s="16"/>
      <c r="G205" s="40" t="s">
        <v>9676</v>
      </c>
      <c r="H205" s="40" t="s">
        <v>9677</v>
      </c>
      <c r="I205" s="40" t="s">
        <v>9678</v>
      </c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Z205" s="16"/>
      <c r="AA205" s="16"/>
      <c r="AB205" s="16"/>
      <c r="AC205" s="16"/>
      <c r="AD205" s="16"/>
      <c r="AE205" s="16"/>
      <c r="AF205" s="16"/>
      <c r="AL205" s="16"/>
      <c r="AM205" s="16"/>
      <c r="AN205" s="16"/>
      <c r="AQ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C206" s="16"/>
      <c r="D206" s="16"/>
      <c r="F206" s="16"/>
      <c r="G206" s="40" t="s">
        <v>6452</v>
      </c>
      <c r="H206" s="40" t="s">
        <v>9679</v>
      </c>
      <c r="I206" s="40" t="s">
        <v>9680</v>
      </c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Z206" s="16"/>
      <c r="AA206" s="16"/>
      <c r="AB206" s="16"/>
      <c r="AC206" s="16"/>
      <c r="AD206" s="16"/>
      <c r="AE206" s="16"/>
      <c r="AF206" s="16"/>
      <c r="AL206" s="16"/>
      <c r="AM206" s="16"/>
      <c r="AN206" s="16"/>
      <c r="AQ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C207" s="16"/>
      <c r="D207" s="16"/>
      <c r="F207" s="16"/>
      <c r="G207" s="40" t="s">
        <v>9681</v>
      </c>
      <c r="H207" s="40" t="s">
        <v>9682</v>
      </c>
      <c r="I207" s="40" t="s">
        <v>9683</v>
      </c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Z207" s="16"/>
      <c r="AA207" s="16"/>
      <c r="AB207" s="16"/>
      <c r="AC207" s="16"/>
      <c r="AD207" s="16"/>
      <c r="AE207" s="16"/>
      <c r="AF207" s="16"/>
      <c r="AL207" s="16"/>
      <c r="AM207" s="16"/>
      <c r="AN207" s="16"/>
      <c r="AQ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C208" s="16"/>
      <c r="D208" s="16"/>
      <c r="F208" s="16"/>
      <c r="G208" s="40" t="s">
        <v>9684</v>
      </c>
      <c r="H208" s="40" t="s">
        <v>9685</v>
      </c>
      <c r="I208" s="40" t="s">
        <v>9686</v>
      </c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Z208" s="16"/>
      <c r="AA208" s="16"/>
      <c r="AB208" s="16"/>
      <c r="AC208" s="16"/>
      <c r="AD208" s="16"/>
      <c r="AE208" s="16"/>
      <c r="AF208" s="16"/>
      <c r="AL208" s="16"/>
      <c r="AM208" s="16"/>
      <c r="AN208" s="16"/>
      <c r="AQ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C209" s="16"/>
      <c r="D209" s="16"/>
      <c r="F209" s="16"/>
      <c r="G209" s="16"/>
      <c r="H209" s="16"/>
      <c r="I209" s="40" t="s">
        <v>9687</v>
      </c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Z209" s="16"/>
      <c r="AA209" s="16"/>
      <c r="AB209" s="16"/>
      <c r="AC209" s="16"/>
      <c r="AD209" s="16"/>
      <c r="AE209" s="16"/>
      <c r="AF209" s="16"/>
      <c r="AL209" s="16"/>
      <c r="AM209" s="16"/>
      <c r="AN209" s="16"/>
      <c r="AQ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C210" s="16"/>
      <c r="D210" s="16"/>
      <c r="F210" s="16"/>
      <c r="G210" s="16"/>
      <c r="H210" s="16"/>
      <c r="I210" s="40" t="s">
        <v>9688</v>
      </c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Z210" s="16"/>
      <c r="AA210" s="16"/>
      <c r="AB210" s="16"/>
      <c r="AC210" s="16"/>
      <c r="AD210" s="16"/>
      <c r="AE210" s="16"/>
      <c r="AF210" s="16"/>
      <c r="AL210" s="16"/>
      <c r="AM210" s="16"/>
      <c r="AN210" s="16"/>
      <c r="AQ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C211" s="16"/>
      <c r="D211" s="16"/>
      <c r="F211" s="16"/>
      <c r="G211" s="16"/>
      <c r="H211" s="16"/>
      <c r="I211" s="40" t="s">
        <v>8575</v>
      </c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Z211" s="16"/>
      <c r="AA211" s="16"/>
      <c r="AB211" s="16"/>
      <c r="AC211" s="16"/>
      <c r="AD211" s="16"/>
      <c r="AE211" s="16"/>
      <c r="AF211" s="16"/>
      <c r="AL211" s="16"/>
      <c r="AM211" s="16"/>
      <c r="AN211" s="16"/>
      <c r="AQ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C212" s="16"/>
      <c r="D212" s="16"/>
      <c r="F212" s="16"/>
      <c r="G212" s="16"/>
      <c r="H212" s="16"/>
      <c r="I212" s="40" t="s">
        <v>9689</v>
      </c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Z212" s="16"/>
      <c r="AA212" s="16"/>
      <c r="AB212" s="16"/>
      <c r="AC212" s="16"/>
      <c r="AD212" s="16"/>
      <c r="AE212" s="16"/>
      <c r="AF212" s="16"/>
      <c r="AL212" s="16"/>
      <c r="AM212" s="16"/>
      <c r="AN212" s="16"/>
      <c r="AQ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C213" s="16"/>
      <c r="D213" s="16"/>
      <c r="F213" s="16"/>
      <c r="G213" s="16"/>
      <c r="H213" s="16"/>
      <c r="I213" s="40" t="s">
        <v>9690</v>
      </c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Z213" s="16"/>
      <c r="AA213" s="16"/>
      <c r="AB213" s="16"/>
      <c r="AC213" s="16"/>
      <c r="AD213" s="16"/>
      <c r="AE213" s="16"/>
      <c r="AF213" s="16"/>
      <c r="AL213" s="16"/>
      <c r="AM213" s="16"/>
      <c r="AN213" s="16"/>
      <c r="AQ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C214" s="16"/>
      <c r="D214" s="16"/>
      <c r="F214" s="16"/>
      <c r="G214" s="16"/>
      <c r="H214" s="16"/>
      <c r="I214" s="40" t="s">
        <v>9691</v>
      </c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Z214" s="16"/>
      <c r="AA214" s="16"/>
      <c r="AB214" s="16"/>
      <c r="AC214" s="16"/>
      <c r="AD214" s="16"/>
      <c r="AE214" s="16"/>
      <c r="AF214" s="16"/>
      <c r="AL214" s="16"/>
      <c r="AM214" s="16"/>
      <c r="AN214" s="16"/>
      <c r="AQ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C215" s="16"/>
      <c r="D215" s="16"/>
      <c r="F215" s="16"/>
      <c r="G215" s="16"/>
      <c r="H215" s="16"/>
      <c r="I215" s="40" t="s">
        <v>9692</v>
      </c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Z215" s="16"/>
      <c r="AA215" s="16"/>
      <c r="AB215" s="16"/>
      <c r="AC215" s="16"/>
      <c r="AD215" s="16"/>
      <c r="AE215" s="16"/>
      <c r="AF215" s="16"/>
      <c r="AL215" s="16"/>
      <c r="AM215" s="16"/>
      <c r="AN215" s="16"/>
      <c r="AQ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C216" s="16"/>
      <c r="D216" s="16"/>
      <c r="F216" s="16"/>
      <c r="G216" s="16"/>
      <c r="H216" s="16"/>
      <c r="I216" s="40" t="s">
        <v>9693</v>
      </c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Z216" s="16"/>
      <c r="AA216" s="16"/>
      <c r="AB216" s="16"/>
      <c r="AC216" s="16"/>
      <c r="AD216" s="16"/>
      <c r="AE216" s="16"/>
      <c r="AF216" s="16"/>
      <c r="AL216" s="16"/>
      <c r="AM216" s="16"/>
      <c r="AN216" s="16"/>
      <c r="AQ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C217" s="16"/>
      <c r="D217" s="16"/>
      <c r="F217" s="16"/>
      <c r="G217" s="16"/>
      <c r="H217" s="16"/>
      <c r="I217" s="40" t="s">
        <v>9694</v>
      </c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Z217" s="16"/>
      <c r="AA217" s="16"/>
      <c r="AB217" s="16"/>
      <c r="AC217" s="16"/>
      <c r="AD217" s="16"/>
      <c r="AE217" s="16"/>
      <c r="AF217" s="16"/>
      <c r="AL217" s="16"/>
      <c r="AM217" s="16"/>
      <c r="AN217" s="16"/>
      <c r="AQ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C218" s="16"/>
      <c r="D218" s="16"/>
      <c r="F218" s="16"/>
      <c r="G218" s="16"/>
      <c r="H218" s="16"/>
      <c r="I218" s="40" t="s">
        <v>7503</v>
      </c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Z218" s="16"/>
      <c r="AA218" s="16"/>
      <c r="AB218" s="16"/>
      <c r="AC218" s="16"/>
      <c r="AD218" s="16"/>
      <c r="AE218" s="16"/>
      <c r="AF218" s="16"/>
      <c r="AL218" s="16"/>
      <c r="AM218" s="16"/>
      <c r="AN218" s="16"/>
      <c r="AQ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C219" s="16"/>
      <c r="D219" s="16"/>
      <c r="F219" s="16"/>
      <c r="G219" s="16"/>
      <c r="H219" s="16"/>
      <c r="I219" s="40" t="s">
        <v>9695</v>
      </c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Z219" s="16"/>
      <c r="AA219" s="16"/>
      <c r="AB219" s="16"/>
      <c r="AC219" s="16"/>
      <c r="AD219" s="16"/>
      <c r="AE219" s="16"/>
      <c r="AF219" s="16"/>
      <c r="AL219" s="16"/>
      <c r="AM219" s="16"/>
      <c r="AN219" s="16"/>
      <c r="AQ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C220" s="16"/>
      <c r="D220" s="16"/>
      <c r="F220" s="16"/>
      <c r="G220" s="16"/>
      <c r="H220" s="16"/>
      <c r="I220" s="40" t="s">
        <v>9696</v>
      </c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Z220" s="16"/>
      <c r="AA220" s="16"/>
      <c r="AB220" s="16"/>
      <c r="AC220" s="16"/>
      <c r="AD220" s="16"/>
      <c r="AE220" s="16"/>
      <c r="AF220" s="16"/>
      <c r="AL220" s="16"/>
      <c r="AM220" s="16"/>
      <c r="AN220" s="16"/>
      <c r="AQ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C221" s="16"/>
      <c r="D221" s="16"/>
      <c r="F221" s="16"/>
      <c r="G221" s="16"/>
      <c r="H221" s="16"/>
      <c r="I221" s="40" t="s">
        <v>9697</v>
      </c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Z221" s="16"/>
      <c r="AA221" s="16"/>
      <c r="AB221" s="16"/>
      <c r="AC221" s="16"/>
      <c r="AD221" s="16"/>
      <c r="AE221" s="16"/>
      <c r="AF221" s="16"/>
      <c r="AL221" s="16"/>
      <c r="AM221" s="16"/>
      <c r="AN221" s="16"/>
      <c r="AQ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C222" s="16"/>
      <c r="D222" s="16"/>
      <c r="F222" s="16"/>
      <c r="G222" s="16"/>
      <c r="H222" s="16"/>
      <c r="I222" s="40" t="s">
        <v>9698</v>
      </c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Z222" s="16"/>
      <c r="AA222" s="16"/>
      <c r="AB222" s="16"/>
      <c r="AC222" s="16"/>
      <c r="AD222" s="16"/>
      <c r="AE222" s="16"/>
      <c r="AF222" s="16"/>
      <c r="AL222" s="16"/>
      <c r="AM222" s="16"/>
      <c r="AN222" s="16"/>
      <c r="AQ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C223" s="16"/>
      <c r="D223" s="16"/>
      <c r="F223" s="16"/>
      <c r="G223" s="16"/>
      <c r="H223" s="16"/>
      <c r="I223" s="40" t="s">
        <v>9699</v>
      </c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Z223" s="16"/>
      <c r="AA223" s="16"/>
      <c r="AB223" s="16"/>
      <c r="AC223" s="16"/>
      <c r="AD223" s="16"/>
      <c r="AE223" s="16"/>
      <c r="AF223" s="16"/>
      <c r="AL223" s="16"/>
      <c r="AM223" s="16"/>
      <c r="AN223" s="16"/>
      <c r="AQ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C224" s="16"/>
      <c r="D224" s="16"/>
      <c r="F224" s="16"/>
      <c r="G224" s="16"/>
      <c r="H224" s="16"/>
      <c r="I224" s="40" t="s">
        <v>9912</v>
      </c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Z224" s="16"/>
      <c r="AA224" s="16"/>
      <c r="AB224" s="16"/>
      <c r="AC224" s="16"/>
      <c r="AD224" s="16"/>
      <c r="AE224" s="16"/>
      <c r="AF224" s="16"/>
      <c r="AL224" s="16"/>
      <c r="AM224" s="16"/>
      <c r="AN224" s="16"/>
      <c r="AQ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C225" s="16"/>
      <c r="D225" s="16"/>
      <c r="F225" s="16"/>
      <c r="G225" s="16"/>
      <c r="H225" s="16"/>
      <c r="I225" s="40" t="s">
        <v>9701</v>
      </c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Z225" s="16"/>
      <c r="AA225" s="16"/>
      <c r="AB225" s="16"/>
      <c r="AC225" s="16"/>
      <c r="AD225" s="16"/>
      <c r="AE225" s="16"/>
      <c r="AF225" s="16"/>
      <c r="AL225" s="16"/>
      <c r="AM225" s="16"/>
      <c r="AN225" s="16"/>
      <c r="AQ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C226" s="16"/>
      <c r="D226" s="16"/>
      <c r="F226" s="16"/>
      <c r="G226" s="16"/>
      <c r="H226" s="16"/>
      <c r="I226" s="40" t="s">
        <v>9702</v>
      </c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Z226" s="16"/>
      <c r="AA226" s="16"/>
      <c r="AB226" s="16"/>
      <c r="AC226" s="16"/>
      <c r="AD226" s="16"/>
      <c r="AE226" s="16"/>
      <c r="AF226" s="16"/>
      <c r="AL226" s="16"/>
      <c r="AM226" s="16"/>
      <c r="AN226" s="16"/>
      <c r="AQ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C227" s="16"/>
      <c r="D227" s="16"/>
      <c r="F227" s="16"/>
      <c r="G227" s="16"/>
      <c r="H227" s="16"/>
      <c r="I227" s="40" t="s">
        <v>9703</v>
      </c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Z227" s="16"/>
      <c r="AA227" s="16"/>
      <c r="AB227" s="16"/>
      <c r="AC227" s="16"/>
      <c r="AD227" s="16"/>
      <c r="AE227" s="16"/>
      <c r="AF227" s="16"/>
      <c r="AL227" s="16"/>
      <c r="AM227" s="16"/>
      <c r="AN227" s="16"/>
      <c r="AQ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C228" s="16"/>
      <c r="D228" s="16"/>
      <c r="F228" s="16"/>
      <c r="G228" s="16"/>
      <c r="H228" s="16"/>
      <c r="I228" s="40" t="s">
        <v>9704</v>
      </c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Z228" s="16"/>
      <c r="AA228" s="16"/>
      <c r="AB228" s="16"/>
      <c r="AC228" s="16"/>
      <c r="AD228" s="16"/>
      <c r="AE228" s="16"/>
      <c r="AF228" s="16"/>
      <c r="AL228" s="16"/>
      <c r="AM228" s="16"/>
      <c r="AN228" s="16"/>
      <c r="AQ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C229" s="16"/>
      <c r="D229" s="16"/>
      <c r="F229" s="16"/>
      <c r="G229" s="16"/>
      <c r="H229" s="16"/>
      <c r="I229" s="40" t="s">
        <v>9705</v>
      </c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Z229" s="16"/>
      <c r="AA229" s="16"/>
      <c r="AB229" s="16"/>
      <c r="AC229" s="16"/>
      <c r="AD229" s="16"/>
      <c r="AE229" s="16"/>
      <c r="AF229" s="16"/>
      <c r="AL229" s="16"/>
      <c r="AM229" s="16"/>
      <c r="AN229" s="16"/>
      <c r="AQ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C230" s="16"/>
      <c r="D230" s="16"/>
      <c r="F230" s="16"/>
      <c r="G230" s="16"/>
      <c r="H230" s="16"/>
      <c r="I230" s="40" t="s">
        <v>9706</v>
      </c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Z230" s="16"/>
      <c r="AA230" s="16"/>
      <c r="AB230" s="16"/>
      <c r="AC230" s="16"/>
      <c r="AD230" s="16"/>
      <c r="AE230" s="16"/>
      <c r="AF230" s="16"/>
      <c r="AL230" s="16"/>
      <c r="AM230" s="16"/>
      <c r="AN230" s="16"/>
      <c r="AQ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C231" s="16"/>
      <c r="D231" s="16"/>
      <c r="F231" s="16"/>
      <c r="G231" s="16"/>
      <c r="H231" s="16"/>
      <c r="I231" s="40" t="s">
        <v>9707</v>
      </c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Z231" s="16"/>
      <c r="AA231" s="16"/>
      <c r="AB231" s="16"/>
      <c r="AC231" s="16"/>
      <c r="AD231" s="16"/>
      <c r="AE231" s="16"/>
      <c r="AF231" s="16"/>
      <c r="AL231" s="16"/>
      <c r="AM231" s="16"/>
      <c r="AN231" s="16"/>
      <c r="AQ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C232" s="16"/>
      <c r="D232" s="16"/>
      <c r="F232" s="16"/>
      <c r="G232" s="16"/>
      <c r="H232" s="16"/>
      <c r="I232" s="40" t="s">
        <v>9708</v>
      </c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Z232" s="16"/>
      <c r="AA232" s="16"/>
      <c r="AB232" s="16"/>
      <c r="AC232" s="16"/>
      <c r="AD232" s="16"/>
      <c r="AE232" s="16"/>
      <c r="AF232" s="16"/>
      <c r="AL232" s="16"/>
      <c r="AM232" s="16"/>
      <c r="AN232" s="16"/>
      <c r="AQ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C233" s="16"/>
      <c r="D233" s="16"/>
      <c r="F233" s="16"/>
      <c r="G233" s="16"/>
      <c r="H233" s="16"/>
      <c r="I233" s="40" t="s">
        <v>9709</v>
      </c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Z233" s="16"/>
      <c r="AA233" s="16"/>
      <c r="AB233" s="16"/>
      <c r="AC233" s="16"/>
      <c r="AD233" s="16"/>
      <c r="AE233" s="16"/>
      <c r="AF233" s="16"/>
      <c r="AL233" s="16"/>
      <c r="AM233" s="16"/>
      <c r="AN233" s="16"/>
      <c r="AQ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C234" s="16"/>
      <c r="D234" s="16"/>
      <c r="F234" s="16"/>
      <c r="G234" s="16"/>
      <c r="H234" s="16"/>
      <c r="I234" s="40" t="s">
        <v>9710</v>
      </c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Z234" s="16"/>
      <c r="AA234" s="16"/>
      <c r="AB234" s="16"/>
      <c r="AC234" s="16"/>
      <c r="AD234" s="16"/>
      <c r="AE234" s="16"/>
      <c r="AF234" s="16"/>
      <c r="AL234" s="16"/>
      <c r="AM234" s="16"/>
      <c r="AN234" s="16"/>
      <c r="AQ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C235" s="16"/>
      <c r="D235" s="16"/>
      <c r="F235" s="16"/>
      <c r="G235" s="16"/>
      <c r="H235" s="16"/>
      <c r="I235" s="40" t="s">
        <v>9711</v>
      </c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Z235" s="16"/>
      <c r="AA235" s="16"/>
      <c r="AB235" s="16"/>
      <c r="AC235" s="16"/>
      <c r="AD235" s="16"/>
      <c r="AE235" s="16"/>
      <c r="AF235" s="16"/>
      <c r="AL235" s="16"/>
      <c r="AM235" s="16"/>
      <c r="AN235" s="16"/>
      <c r="AQ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C236" s="16"/>
      <c r="D236" s="16"/>
      <c r="F236" s="16"/>
      <c r="G236" s="16"/>
      <c r="H236" s="16"/>
      <c r="I236" s="40" t="s">
        <v>9712</v>
      </c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Z236" s="16"/>
      <c r="AA236" s="16"/>
      <c r="AB236" s="16"/>
      <c r="AC236" s="16"/>
      <c r="AD236" s="16"/>
      <c r="AE236" s="16"/>
      <c r="AF236" s="16"/>
      <c r="AL236" s="16"/>
      <c r="AM236" s="16"/>
      <c r="AN236" s="16"/>
      <c r="AQ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C237" s="16"/>
      <c r="D237" s="16"/>
      <c r="F237" s="16"/>
      <c r="G237" s="16"/>
      <c r="H237" s="16"/>
      <c r="I237" s="40" t="s">
        <v>9713</v>
      </c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Z237" s="16"/>
      <c r="AA237" s="16"/>
      <c r="AB237" s="16"/>
      <c r="AC237" s="16"/>
      <c r="AD237" s="16"/>
      <c r="AE237" s="16"/>
      <c r="AF237" s="16"/>
      <c r="AL237" s="16"/>
      <c r="AM237" s="16"/>
      <c r="AN237" s="16"/>
      <c r="AQ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C238" s="16"/>
      <c r="D238" s="16"/>
      <c r="F238" s="16"/>
      <c r="G238" s="16"/>
      <c r="H238" s="16"/>
      <c r="I238" s="40" t="s">
        <v>9714</v>
      </c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Z238" s="16"/>
      <c r="AA238" s="16"/>
      <c r="AB238" s="16"/>
      <c r="AC238" s="16"/>
      <c r="AD238" s="16"/>
      <c r="AE238" s="16"/>
      <c r="AF238" s="16"/>
      <c r="AL238" s="16"/>
      <c r="AM238" s="16"/>
      <c r="AN238" s="16"/>
      <c r="AQ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C239" s="16"/>
      <c r="D239" s="16"/>
      <c r="F239" s="16"/>
      <c r="G239" s="16"/>
      <c r="H239" s="16"/>
      <c r="I239" s="40" t="s">
        <v>9715</v>
      </c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Z239" s="16"/>
      <c r="AA239" s="16"/>
      <c r="AB239" s="16"/>
      <c r="AC239" s="16"/>
      <c r="AD239" s="16"/>
      <c r="AE239" s="16"/>
      <c r="AF239" s="16"/>
      <c r="AL239" s="16"/>
      <c r="AM239" s="16"/>
      <c r="AN239" s="16"/>
      <c r="AQ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C240" s="16"/>
      <c r="D240" s="16"/>
      <c r="F240" s="16"/>
      <c r="G240" s="16"/>
      <c r="H240" s="16"/>
      <c r="I240" s="40" t="s">
        <v>9716</v>
      </c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Z240" s="16"/>
      <c r="AA240" s="16"/>
      <c r="AB240" s="16"/>
      <c r="AC240" s="16"/>
      <c r="AD240" s="16"/>
      <c r="AE240" s="16"/>
      <c r="AF240" s="16"/>
      <c r="AL240" s="16"/>
      <c r="AM240" s="16"/>
      <c r="AN240" s="16"/>
      <c r="AQ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C241" s="16"/>
      <c r="D241" s="16"/>
      <c r="F241" s="16"/>
      <c r="G241" s="16"/>
      <c r="H241" s="16"/>
      <c r="I241" s="40" t="s">
        <v>9717</v>
      </c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Z241" s="16"/>
      <c r="AA241" s="16"/>
      <c r="AB241" s="16"/>
      <c r="AC241" s="16"/>
      <c r="AD241" s="16"/>
      <c r="AE241" s="16"/>
      <c r="AF241" s="16"/>
      <c r="AL241" s="16"/>
      <c r="AM241" s="16"/>
      <c r="AN241" s="16"/>
      <c r="AQ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C242" s="16"/>
      <c r="D242" s="16"/>
      <c r="F242" s="16"/>
      <c r="G242" s="16"/>
      <c r="H242" s="16"/>
      <c r="I242" s="40" t="s">
        <v>9718</v>
      </c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Z242" s="16"/>
      <c r="AA242" s="16"/>
      <c r="AB242" s="16"/>
      <c r="AC242" s="16"/>
      <c r="AD242" s="16"/>
      <c r="AE242" s="16"/>
      <c r="AF242" s="16"/>
      <c r="AL242" s="16"/>
      <c r="AM242" s="16"/>
      <c r="AN242" s="16"/>
      <c r="AQ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C243" s="16"/>
      <c r="D243" s="16"/>
      <c r="F243" s="16"/>
      <c r="G243" s="16"/>
      <c r="H243" s="16"/>
      <c r="I243" s="40" t="s">
        <v>9719</v>
      </c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Z243" s="16"/>
      <c r="AA243" s="16"/>
      <c r="AB243" s="16"/>
      <c r="AC243" s="16"/>
      <c r="AD243" s="16"/>
      <c r="AE243" s="16"/>
      <c r="AF243" s="16"/>
      <c r="AL243" s="16"/>
      <c r="AM243" s="16"/>
      <c r="AN243" s="16"/>
      <c r="AQ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C244" s="16"/>
      <c r="D244" s="16"/>
      <c r="F244" s="16"/>
      <c r="G244" s="16"/>
      <c r="H244" s="16"/>
      <c r="I244" s="40" t="s">
        <v>9720</v>
      </c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Z244" s="16"/>
      <c r="AA244" s="16"/>
      <c r="AB244" s="16"/>
      <c r="AC244" s="16"/>
      <c r="AD244" s="16"/>
      <c r="AE244" s="16"/>
      <c r="AF244" s="16"/>
      <c r="AL244" s="16"/>
      <c r="AM244" s="16"/>
      <c r="AN244" s="16"/>
      <c r="AQ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C245" s="16"/>
      <c r="D245" s="16"/>
      <c r="F245" s="16"/>
      <c r="G245" s="16"/>
      <c r="H245" s="16"/>
      <c r="I245" s="40" t="s">
        <v>9721</v>
      </c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Z245" s="16"/>
      <c r="AA245" s="16"/>
      <c r="AB245" s="16"/>
      <c r="AC245" s="16"/>
      <c r="AD245" s="16"/>
      <c r="AE245" s="16"/>
      <c r="AF245" s="16"/>
      <c r="AL245" s="16"/>
      <c r="AM245" s="16"/>
      <c r="AN245" s="16"/>
      <c r="AQ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C246" s="16"/>
      <c r="D246" s="16"/>
      <c r="F246" s="16"/>
      <c r="G246" s="16"/>
      <c r="H246" s="16"/>
      <c r="I246" s="40" t="s">
        <v>9722</v>
      </c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Z246" s="16"/>
      <c r="AA246" s="16"/>
      <c r="AB246" s="16"/>
      <c r="AC246" s="16"/>
      <c r="AD246" s="16"/>
      <c r="AE246" s="16"/>
      <c r="AF246" s="16"/>
      <c r="AL246" s="16"/>
      <c r="AM246" s="16"/>
      <c r="AN246" s="16"/>
      <c r="AQ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C247" s="16"/>
      <c r="D247" s="16"/>
      <c r="F247" s="16"/>
      <c r="G247" s="16"/>
      <c r="H247" s="16"/>
      <c r="I247" s="40" t="s">
        <v>9723</v>
      </c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Z247" s="16"/>
      <c r="AA247" s="16"/>
      <c r="AB247" s="16"/>
      <c r="AC247" s="16"/>
      <c r="AD247" s="16"/>
      <c r="AE247" s="16"/>
      <c r="AF247" s="16"/>
      <c r="AL247" s="16"/>
      <c r="AM247" s="16"/>
      <c r="AN247" s="16"/>
      <c r="AQ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C248" s="16"/>
      <c r="D248" s="16"/>
      <c r="F248" s="16"/>
      <c r="G248" s="16"/>
      <c r="H248" s="16"/>
      <c r="I248" s="40" t="s">
        <v>9724</v>
      </c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Z248" s="16"/>
      <c r="AA248" s="16"/>
      <c r="AB248" s="16"/>
      <c r="AC248" s="16"/>
      <c r="AD248" s="16"/>
      <c r="AE248" s="16"/>
      <c r="AF248" s="16"/>
      <c r="AL248" s="16"/>
      <c r="AM248" s="16"/>
      <c r="AN248" s="16"/>
      <c r="AQ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C249" s="16"/>
      <c r="D249" s="16"/>
      <c r="F249" s="16"/>
      <c r="G249" s="16"/>
      <c r="H249" s="16"/>
      <c r="I249" s="40" t="s">
        <v>9725</v>
      </c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Z249" s="16"/>
      <c r="AA249" s="16"/>
      <c r="AB249" s="16"/>
      <c r="AC249" s="16"/>
      <c r="AD249" s="16"/>
      <c r="AE249" s="16"/>
      <c r="AF249" s="16"/>
      <c r="AL249" s="16"/>
      <c r="AM249" s="16"/>
      <c r="AN249" s="16"/>
      <c r="AQ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C250" s="16"/>
      <c r="D250" s="16"/>
      <c r="F250" s="16"/>
      <c r="G250" s="16"/>
      <c r="H250" s="16"/>
      <c r="I250" s="40" t="s">
        <v>9726</v>
      </c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Z250" s="16"/>
      <c r="AA250" s="16"/>
      <c r="AB250" s="16"/>
      <c r="AC250" s="16"/>
      <c r="AD250" s="16"/>
      <c r="AE250" s="16"/>
      <c r="AF250" s="16"/>
      <c r="AL250" s="16"/>
      <c r="AM250" s="16"/>
      <c r="AN250" s="16"/>
      <c r="AQ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C251" s="16"/>
      <c r="D251" s="16"/>
      <c r="F251" s="16"/>
      <c r="G251" s="16"/>
      <c r="H251" s="16"/>
      <c r="I251" s="40" t="s">
        <v>9727</v>
      </c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Z251" s="16"/>
      <c r="AA251" s="16"/>
      <c r="AB251" s="16"/>
      <c r="AC251" s="16"/>
      <c r="AD251" s="16"/>
      <c r="AE251" s="16"/>
      <c r="AF251" s="16"/>
      <c r="AL251" s="16"/>
      <c r="AM251" s="16"/>
      <c r="AN251" s="16"/>
      <c r="AQ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C252" s="16"/>
      <c r="D252" s="16"/>
      <c r="F252" s="16"/>
      <c r="G252" s="16"/>
      <c r="H252" s="16"/>
      <c r="I252" s="40" t="s">
        <v>9728</v>
      </c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Z252" s="16"/>
      <c r="AA252" s="16"/>
      <c r="AB252" s="16"/>
      <c r="AC252" s="16"/>
      <c r="AD252" s="16"/>
      <c r="AE252" s="16"/>
      <c r="AF252" s="16"/>
      <c r="AL252" s="16"/>
      <c r="AM252" s="16"/>
      <c r="AN252" s="16"/>
      <c r="AQ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C253" s="16"/>
      <c r="D253" s="16"/>
      <c r="F253" s="16"/>
      <c r="G253" s="16"/>
      <c r="H253" s="16"/>
      <c r="I253" s="40" t="s">
        <v>9729</v>
      </c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Z253" s="16"/>
      <c r="AA253" s="16"/>
      <c r="AB253" s="16"/>
      <c r="AC253" s="16"/>
      <c r="AD253" s="16"/>
      <c r="AE253" s="16"/>
      <c r="AF253" s="16"/>
      <c r="AL253" s="16"/>
      <c r="AM253" s="16"/>
      <c r="AN253" s="16"/>
      <c r="AQ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C254" s="16"/>
      <c r="D254" s="16"/>
      <c r="F254" s="16"/>
      <c r="G254" s="16"/>
      <c r="H254" s="16"/>
      <c r="I254" s="40" t="s">
        <v>9730</v>
      </c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Z254" s="16"/>
      <c r="AA254" s="16"/>
      <c r="AB254" s="16"/>
      <c r="AC254" s="16"/>
      <c r="AD254" s="16"/>
      <c r="AE254" s="16"/>
      <c r="AF254" s="16"/>
      <c r="AL254" s="16"/>
      <c r="AM254" s="16"/>
      <c r="AN254" s="16"/>
      <c r="AQ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C255" s="16"/>
      <c r="D255" s="16"/>
      <c r="F255" s="16"/>
      <c r="G255" s="16"/>
      <c r="H255" s="16"/>
      <c r="I255" s="40" t="s">
        <v>9731</v>
      </c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Z255" s="16"/>
      <c r="AA255" s="16"/>
      <c r="AB255" s="16"/>
      <c r="AC255" s="16"/>
      <c r="AD255" s="16"/>
      <c r="AE255" s="16"/>
      <c r="AF255" s="16"/>
      <c r="AL255" s="16"/>
      <c r="AM255" s="16"/>
      <c r="AN255" s="16"/>
      <c r="AQ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C256" s="16"/>
      <c r="D256" s="16"/>
      <c r="F256" s="16"/>
      <c r="G256" s="16"/>
      <c r="H256" s="16"/>
      <c r="I256" s="40" t="s">
        <v>9732</v>
      </c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Z256" s="16"/>
      <c r="AA256" s="16"/>
      <c r="AB256" s="16"/>
      <c r="AC256" s="16"/>
      <c r="AD256" s="16"/>
      <c r="AE256" s="16"/>
      <c r="AF256" s="16"/>
      <c r="AL256" s="16"/>
      <c r="AM256" s="16"/>
      <c r="AN256" s="16"/>
      <c r="AQ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C257" s="16"/>
      <c r="D257" s="16"/>
      <c r="F257" s="16"/>
      <c r="G257" s="16"/>
      <c r="H257" s="16"/>
      <c r="I257" s="40" t="s">
        <v>9733</v>
      </c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Z257" s="16"/>
      <c r="AA257" s="16"/>
      <c r="AB257" s="16"/>
      <c r="AC257" s="16"/>
      <c r="AD257" s="16"/>
      <c r="AE257" s="16"/>
      <c r="AF257" s="16"/>
      <c r="AL257" s="16"/>
      <c r="AM257" s="16"/>
      <c r="AN257" s="16"/>
      <c r="AQ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C258" s="16"/>
      <c r="D258" s="16"/>
      <c r="F258" s="16"/>
      <c r="G258" s="16"/>
      <c r="H258" s="16"/>
      <c r="I258" s="40" t="s">
        <v>9734</v>
      </c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Z258" s="16"/>
      <c r="AA258" s="16"/>
      <c r="AB258" s="16"/>
      <c r="AC258" s="16"/>
      <c r="AD258" s="16"/>
      <c r="AE258" s="16"/>
      <c r="AF258" s="16"/>
      <c r="AL258" s="16"/>
      <c r="AM258" s="16"/>
      <c r="AN258" s="16"/>
      <c r="AQ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C259" s="16"/>
      <c r="D259" s="16"/>
      <c r="F259" s="16"/>
      <c r="G259" s="16"/>
      <c r="H259" s="16"/>
      <c r="I259" s="40" t="s">
        <v>9735</v>
      </c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Z259" s="16"/>
      <c r="AA259" s="16"/>
      <c r="AB259" s="16"/>
      <c r="AC259" s="16"/>
      <c r="AD259" s="16"/>
      <c r="AE259" s="16"/>
      <c r="AF259" s="16"/>
      <c r="AL259" s="16"/>
      <c r="AM259" s="16"/>
      <c r="AN259" s="16"/>
      <c r="AQ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C260" s="16"/>
      <c r="D260" s="16"/>
      <c r="F260" s="16"/>
      <c r="G260" s="16"/>
      <c r="H260" s="16"/>
      <c r="I260" s="40" t="s">
        <v>9736</v>
      </c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Z260" s="16"/>
      <c r="AA260" s="16"/>
      <c r="AB260" s="16"/>
      <c r="AC260" s="16"/>
      <c r="AD260" s="16"/>
      <c r="AE260" s="16"/>
      <c r="AF260" s="16"/>
      <c r="AL260" s="16"/>
      <c r="AM260" s="16"/>
      <c r="AN260" s="16"/>
      <c r="AQ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C261" s="16"/>
      <c r="D261" s="16"/>
      <c r="F261" s="16"/>
      <c r="G261" s="16"/>
      <c r="H261" s="16"/>
      <c r="I261" s="40" t="s">
        <v>9737</v>
      </c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Z261" s="16"/>
      <c r="AA261" s="16"/>
      <c r="AB261" s="16"/>
      <c r="AC261" s="16"/>
      <c r="AD261" s="16"/>
      <c r="AE261" s="16"/>
      <c r="AF261" s="16"/>
      <c r="AL261" s="16"/>
      <c r="AM261" s="16"/>
      <c r="AN261" s="16"/>
      <c r="AQ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C262" s="16"/>
      <c r="D262" s="16"/>
      <c r="F262" s="16"/>
      <c r="G262" s="16"/>
      <c r="H262" s="16"/>
      <c r="I262" s="40" t="s">
        <v>9738</v>
      </c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Z262" s="16"/>
      <c r="AA262" s="16"/>
      <c r="AB262" s="16"/>
      <c r="AC262" s="16"/>
      <c r="AD262" s="16"/>
      <c r="AE262" s="16"/>
      <c r="AF262" s="16"/>
      <c r="AL262" s="16"/>
      <c r="AM262" s="16"/>
      <c r="AN262" s="16"/>
      <c r="AQ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C263" s="16"/>
      <c r="D263" s="16"/>
      <c r="F263" s="16"/>
      <c r="G263" s="16"/>
      <c r="H263" s="16"/>
      <c r="I263" s="40" t="s">
        <v>9739</v>
      </c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Z263" s="16"/>
      <c r="AA263" s="16"/>
      <c r="AB263" s="16"/>
      <c r="AC263" s="16"/>
      <c r="AD263" s="16"/>
      <c r="AE263" s="16"/>
      <c r="AF263" s="16"/>
      <c r="AL263" s="16"/>
      <c r="AM263" s="16"/>
      <c r="AN263" s="16"/>
      <c r="AQ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C264" s="16"/>
      <c r="D264" s="16"/>
      <c r="F264" s="16"/>
      <c r="G264" s="16"/>
      <c r="H264" s="16"/>
      <c r="I264" s="40" t="s">
        <v>9740</v>
      </c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Z264" s="16"/>
      <c r="AA264" s="16"/>
      <c r="AB264" s="16"/>
      <c r="AC264" s="16"/>
      <c r="AD264" s="16"/>
      <c r="AE264" s="16"/>
      <c r="AF264" s="16"/>
      <c r="AL264" s="16"/>
      <c r="AM264" s="16"/>
      <c r="AN264" s="16"/>
      <c r="AQ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C265" s="16"/>
      <c r="D265" s="16"/>
      <c r="F265" s="16"/>
      <c r="G265" s="16"/>
      <c r="H265" s="16"/>
      <c r="I265" s="40" t="s">
        <v>9741</v>
      </c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Z265" s="16"/>
      <c r="AA265" s="16"/>
      <c r="AB265" s="16"/>
      <c r="AC265" s="16"/>
      <c r="AD265" s="16"/>
      <c r="AE265" s="16"/>
      <c r="AF265" s="16"/>
      <c r="AL265" s="16"/>
      <c r="AM265" s="16"/>
      <c r="AN265" s="16"/>
      <c r="AQ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C266" s="16"/>
      <c r="D266" s="16"/>
      <c r="F266" s="16"/>
      <c r="G266" s="16"/>
      <c r="H266" s="16"/>
      <c r="I266" s="40" t="s">
        <v>9742</v>
      </c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Z266" s="16"/>
      <c r="AA266" s="16"/>
      <c r="AB266" s="16"/>
      <c r="AC266" s="16"/>
      <c r="AD266" s="16"/>
      <c r="AE266" s="16"/>
      <c r="AF266" s="16"/>
      <c r="AL266" s="16"/>
      <c r="AM266" s="16"/>
      <c r="AN266" s="16"/>
      <c r="AQ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C267" s="16"/>
      <c r="D267" s="16"/>
      <c r="F267" s="16"/>
      <c r="G267" s="16"/>
      <c r="H267" s="16"/>
      <c r="I267" s="40" t="s">
        <v>9743</v>
      </c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Z267" s="16"/>
      <c r="AA267" s="16"/>
      <c r="AB267" s="16"/>
      <c r="AC267" s="16"/>
      <c r="AD267" s="16"/>
      <c r="AE267" s="16"/>
      <c r="AF267" s="16"/>
      <c r="AL267" s="16"/>
      <c r="AM267" s="16"/>
      <c r="AN267" s="16"/>
      <c r="AQ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C268" s="16"/>
      <c r="D268" s="16"/>
      <c r="F268" s="16"/>
      <c r="G268" s="16"/>
      <c r="H268" s="16"/>
      <c r="I268" s="40" t="s">
        <v>9744</v>
      </c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Z268" s="16"/>
      <c r="AA268" s="16"/>
      <c r="AB268" s="16"/>
      <c r="AC268" s="16"/>
      <c r="AD268" s="16"/>
      <c r="AE268" s="16"/>
      <c r="AF268" s="16"/>
      <c r="AL268" s="16"/>
      <c r="AM268" s="16"/>
      <c r="AN268" s="16"/>
      <c r="AQ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C269" s="16"/>
      <c r="D269" s="16"/>
      <c r="F269" s="16"/>
      <c r="G269" s="16"/>
      <c r="H269" s="16"/>
      <c r="I269" s="40" t="s">
        <v>9745</v>
      </c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Z269" s="16"/>
      <c r="AA269" s="16"/>
      <c r="AB269" s="16"/>
      <c r="AC269" s="16"/>
      <c r="AD269" s="16"/>
      <c r="AE269" s="16"/>
      <c r="AF269" s="16"/>
      <c r="AL269" s="16"/>
      <c r="AM269" s="16"/>
      <c r="AN269" s="16"/>
      <c r="AQ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C270" s="16"/>
      <c r="D270" s="16"/>
      <c r="F270" s="16"/>
      <c r="G270" s="16"/>
      <c r="H270" s="16"/>
      <c r="I270" s="40" t="s">
        <v>9746</v>
      </c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Z270" s="16"/>
      <c r="AA270" s="16"/>
      <c r="AB270" s="16"/>
      <c r="AC270" s="16"/>
      <c r="AD270" s="16"/>
      <c r="AE270" s="16"/>
      <c r="AF270" s="16"/>
      <c r="AL270" s="16"/>
      <c r="AM270" s="16"/>
      <c r="AN270" s="16"/>
      <c r="AQ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C271" s="16"/>
      <c r="D271" s="16"/>
      <c r="F271" s="16"/>
      <c r="G271" s="16"/>
      <c r="H271" s="16"/>
      <c r="I271" s="40" t="s">
        <v>9747</v>
      </c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Z271" s="16"/>
      <c r="AA271" s="16"/>
      <c r="AB271" s="16"/>
      <c r="AC271" s="16"/>
      <c r="AD271" s="16"/>
      <c r="AE271" s="16"/>
      <c r="AF271" s="16"/>
      <c r="AL271" s="16"/>
      <c r="AM271" s="16"/>
      <c r="AN271" s="16"/>
      <c r="AQ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C272" s="16"/>
      <c r="D272" s="16"/>
      <c r="F272" s="16"/>
      <c r="G272" s="16"/>
      <c r="H272" s="16"/>
      <c r="I272" s="40" t="s">
        <v>9748</v>
      </c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Z272" s="16"/>
      <c r="AA272" s="16"/>
      <c r="AB272" s="16"/>
      <c r="AC272" s="16"/>
      <c r="AD272" s="16"/>
      <c r="AE272" s="16"/>
      <c r="AF272" s="16"/>
      <c r="AL272" s="16"/>
      <c r="AM272" s="16"/>
      <c r="AN272" s="16"/>
      <c r="AQ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C273" s="16"/>
      <c r="D273" s="16"/>
      <c r="F273" s="16"/>
      <c r="G273" s="16"/>
      <c r="H273" s="16"/>
      <c r="I273" s="40" t="s">
        <v>9749</v>
      </c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Z273" s="16"/>
      <c r="AA273" s="16"/>
      <c r="AB273" s="16"/>
      <c r="AC273" s="16"/>
      <c r="AD273" s="16"/>
      <c r="AE273" s="16"/>
      <c r="AF273" s="16"/>
      <c r="AL273" s="16"/>
      <c r="AM273" s="16"/>
      <c r="AN273" s="16"/>
      <c r="AQ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C274" s="16"/>
      <c r="D274" s="16"/>
      <c r="F274" s="16"/>
      <c r="G274" s="16"/>
      <c r="H274" s="16"/>
      <c r="I274" s="40" t="s">
        <v>9750</v>
      </c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Z274" s="16"/>
      <c r="AA274" s="16"/>
      <c r="AB274" s="16"/>
      <c r="AC274" s="16"/>
      <c r="AD274" s="16"/>
      <c r="AE274" s="16"/>
      <c r="AF274" s="16"/>
      <c r="AL274" s="16"/>
      <c r="AM274" s="16"/>
      <c r="AN274" s="16"/>
      <c r="AQ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C275" s="16"/>
      <c r="D275" s="16"/>
      <c r="F275" s="16"/>
      <c r="G275" s="16"/>
      <c r="H275" s="16"/>
      <c r="I275" s="40" t="s">
        <v>9751</v>
      </c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Z275" s="16"/>
      <c r="AA275" s="16"/>
      <c r="AB275" s="16"/>
      <c r="AC275" s="16"/>
      <c r="AD275" s="16"/>
      <c r="AE275" s="16"/>
      <c r="AF275" s="16"/>
      <c r="AL275" s="16"/>
      <c r="AM275" s="16"/>
      <c r="AN275" s="16"/>
      <c r="AQ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C276" s="16"/>
      <c r="D276" s="16"/>
      <c r="F276" s="16"/>
      <c r="G276" s="16"/>
      <c r="H276" s="16"/>
      <c r="I276" s="40" t="s">
        <v>9752</v>
      </c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Z276" s="16"/>
      <c r="AA276" s="16"/>
      <c r="AB276" s="16"/>
      <c r="AC276" s="16"/>
      <c r="AD276" s="16"/>
      <c r="AE276" s="16"/>
      <c r="AF276" s="16"/>
      <c r="AL276" s="16"/>
      <c r="AM276" s="16"/>
      <c r="AN276" s="16"/>
      <c r="AQ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C277" s="16"/>
      <c r="D277" s="16"/>
      <c r="F277" s="16"/>
      <c r="G277" s="16"/>
      <c r="H277" s="16"/>
      <c r="I277" s="40" t="s">
        <v>9753</v>
      </c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Z277" s="16"/>
      <c r="AA277" s="16"/>
      <c r="AB277" s="16"/>
      <c r="AC277" s="16"/>
      <c r="AD277" s="16"/>
      <c r="AE277" s="16"/>
      <c r="AF277" s="16"/>
      <c r="AL277" s="16"/>
      <c r="AM277" s="16"/>
      <c r="AN277" s="16"/>
      <c r="AQ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C278" s="16"/>
      <c r="D278" s="16"/>
      <c r="F278" s="16"/>
      <c r="G278" s="16"/>
      <c r="H278" s="16"/>
      <c r="I278" s="40" t="s">
        <v>9754</v>
      </c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Z278" s="16"/>
      <c r="AA278" s="16"/>
      <c r="AB278" s="16"/>
      <c r="AC278" s="16"/>
      <c r="AD278" s="16"/>
      <c r="AE278" s="16"/>
      <c r="AF278" s="16"/>
      <c r="AL278" s="16"/>
      <c r="AM278" s="16"/>
      <c r="AN278" s="16"/>
      <c r="AQ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C279" s="16"/>
      <c r="D279" s="16"/>
      <c r="F279" s="16"/>
      <c r="G279" s="16"/>
      <c r="H279" s="16"/>
      <c r="I279" s="40" t="s">
        <v>9755</v>
      </c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Z279" s="16"/>
      <c r="AA279" s="16"/>
      <c r="AB279" s="16"/>
      <c r="AC279" s="16"/>
      <c r="AD279" s="16"/>
      <c r="AE279" s="16"/>
      <c r="AF279" s="16"/>
      <c r="AL279" s="16"/>
      <c r="AM279" s="16"/>
      <c r="AN279" s="16"/>
      <c r="AQ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C280" s="16"/>
      <c r="D280" s="16"/>
      <c r="F280" s="16"/>
      <c r="G280" s="16"/>
      <c r="H280" s="16"/>
      <c r="I280" s="40" t="s">
        <v>9756</v>
      </c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Z280" s="16"/>
      <c r="AA280" s="16"/>
      <c r="AB280" s="16"/>
      <c r="AC280" s="16"/>
      <c r="AD280" s="16"/>
      <c r="AE280" s="16"/>
      <c r="AF280" s="16"/>
      <c r="AL280" s="16"/>
      <c r="AM280" s="16"/>
      <c r="AN280" s="16"/>
      <c r="AQ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C281" s="16"/>
      <c r="D281" s="16"/>
      <c r="F281" s="16"/>
      <c r="G281" s="16"/>
      <c r="H281" s="16"/>
      <c r="I281" s="40" t="s">
        <v>9757</v>
      </c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Z281" s="16"/>
      <c r="AA281" s="16"/>
      <c r="AB281" s="16"/>
      <c r="AC281" s="16"/>
      <c r="AD281" s="16"/>
      <c r="AE281" s="16"/>
      <c r="AF281" s="16"/>
      <c r="AL281" s="16"/>
      <c r="AM281" s="16"/>
      <c r="AN281" s="16"/>
      <c r="AQ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C282" s="16"/>
      <c r="D282" s="16"/>
      <c r="F282" s="16"/>
      <c r="G282" s="16"/>
      <c r="H282" s="16"/>
      <c r="I282" s="40" t="s">
        <v>9758</v>
      </c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Z282" s="16"/>
      <c r="AA282" s="16"/>
      <c r="AB282" s="16"/>
      <c r="AC282" s="16"/>
      <c r="AD282" s="16"/>
      <c r="AE282" s="16"/>
      <c r="AF282" s="16"/>
      <c r="AL282" s="16"/>
      <c r="AM282" s="16"/>
      <c r="AN282" s="16"/>
      <c r="AQ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C283" s="16"/>
      <c r="D283" s="16"/>
      <c r="F283" s="16"/>
      <c r="G283" s="16"/>
      <c r="H283" s="16"/>
      <c r="I283" s="40" t="s">
        <v>8236</v>
      </c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Z283" s="16"/>
      <c r="AA283" s="16"/>
      <c r="AB283" s="16"/>
      <c r="AC283" s="16"/>
      <c r="AD283" s="16"/>
      <c r="AE283" s="16"/>
      <c r="AF283" s="16"/>
      <c r="AL283" s="16"/>
      <c r="AM283" s="16"/>
      <c r="AN283" s="16"/>
      <c r="AQ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C284" s="16"/>
      <c r="D284" s="16"/>
      <c r="F284" s="16"/>
      <c r="G284" s="16"/>
      <c r="H284" s="16"/>
      <c r="I284" s="40" t="s">
        <v>9759</v>
      </c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Z284" s="16"/>
      <c r="AA284" s="16"/>
      <c r="AB284" s="16"/>
      <c r="AC284" s="16"/>
      <c r="AD284" s="16"/>
      <c r="AE284" s="16"/>
      <c r="AF284" s="16"/>
      <c r="AL284" s="16"/>
      <c r="AM284" s="16"/>
      <c r="AN284" s="16"/>
      <c r="AQ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C285" s="16"/>
      <c r="D285" s="16"/>
      <c r="F285" s="16"/>
      <c r="G285" s="16"/>
      <c r="H285" s="16"/>
      <c r="I285" s="40" t="s">
        <v>9760</v>
      </c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Z285" s="16"/>
      <c r="AA285" s="16"/>
      <c r="AB285" s="16"/>
      <c r="AC285" s="16"/>
      <c r="AD285" s="16"/>
      <c r="AE285" s="16"/>
      <c r="AF285" s="16"/>
      <c r="AL285" s="16"/>
      <c r="AM285" s="16"/>
      <c r="AN285" s="16"/>
      <c r="AQ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C286" s="16"/>
      <c r="D286" s="16"/>
      <c r="F286" s="16"/>
      <c r="G286" s="16"/>
      <c r="H286" s="16"/>
      <c r="I286" s="40" t="s">
        <v>9761</v>
      </c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Z286" s="16"/>
      <c r="AA286" s="16"/>
      <c r="AB286" s="16"/>
      <c r="AC286" s="16"/>
      <c r="AD286" s="16"/>
      <c r="AE286" s="16"/>
      <c r="AF286" s="16"/>
      <c r="AL286" s="16"/>
      <c r="AM286" s="16"/>
      <c r="AN286" s="16"/>
      <c r="AQ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C287" s="16"/>
      <c r="D287" s="16"/>
      <c r="F287" s="16"/>
      <c r="G287" s="16"/>
      <c r="H287" s="16"/>
      <c r="I287" s="40" t="s">
        <v>9913</v>
      </c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Z287" s="16"/>
      <c r="AA287" s="16"/>
      <c r="AB287" s="16"/>
      <c r="AC287" s="16"/>
      <c r="AD287" s="16"/>
      <c r="AE287" s="16"/>
      <c r="AF287" s="16"/>
      <c r="AL287" s="16"/>
      <c r="AM287" s="16"/>
      <c r="AN287" s="16"/>
      <c r="AQ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C288" s="16"/>
      <c r="D288" s="16"/>
      <c r="F288" s="16"/>
      <c r="G288" s="16"/>
      <c r="H288" s="16"/>
      <c r="I288" s="40" t="s">
        <v>9914</v>
      </c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Z288" s="16"/>
      <c r="AA288" s="16"/>
      <c r="AB288" s="16"/>
      <c r="AC288" s="16"/>
      <c r="AD288" s="16"/>
      <c r="AE288" s="16"/>
      <c r="AF288" s="16"/>
      <c r="AL288" s="16"/>
      <c r="AM288" s="16"/>
      <c r="AN288" s="16"/>
      <c r="AQ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C289" s="16"/>
      <c r="D289" s="16"/>
      <c r="F289" s="16"/>
      <c r="G289" s="16"/>
      <c r="H289" s="16"/>
      <c r="I289" s="40" t="s">
        <v>9764</v>
      </c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Z289" s="16"/>
      <c r="AA289" s="16"/>
      <c r="AB289" s="16"/>
      <c r="AC289" s="16"/>
      <c r="AD289" s="16"/>
      <c r="AE289" s="16"/>
      <c r="AF289" s="16"/>
      <c r="AL289" s="16"/>
      <c r="AM289" s="16"/>
      <c r="AN289" s="16"/>
      <c r="AQ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C290" s="16"/>
      <c r="D290" s="16"/>
      <c r="F290" s="16"/>
      <c r="G290" s="16"/>
      <c r="H290" s="16"/>
      <c r="I290" s="40" t="s">
        <v>9765</v>
      </c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Z290" s="16"/>
      <c r="AA290" s="16"/>
      <c r="AB290" s="16"/>
      <c r="AC290" s="16"/>
      <c r="AD290" s="16"/>
      <c r="AE290" s="16"/>
      <c r="AF290" s="16"/>
      <c r="AL290" s="16"/>
      <c r="AM290" s="16"/>
      <c r="AN290" s="16"/>
      <c r="AQ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C291" s="16"/>
      <c r="D291" s="16"/>
      <c r="F291" s="16"/>
      <c r="G291" s="16"/>
      <c r="H291" s="16"/>
      <c r="I291" s="40" t="s">
        <v>9766</v>
      </c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Z291" s="16"/>
      <c r="AA291" s="16"/>
      <c r="AB291" s="16"/>
      <c r="AC291" s="16"/>
      <c r="AD291" s="16"/>
      <c r="AE291" s="16"/>
      <c r="AF291" s="16"/>
      <c r="AL291" s="16"/>
      <c r="AM291" s="16"/>
      <c r="AN291" s="16"/>
      <c r="AQ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C292" s="16"/>
      <c r="D292" s="16"/>
      <c r="F292" s="16"/>
      <c r="G292" s="16"/>
      <c r="H292" s="16"/>
      <c r="I292" s="40" t="s">
        <v>9767</v>
      </c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Z292" s="16"/>
      <c r="AA292" s="16"/>
      <c r="AB292" s="16"/>
      <c r="AC292" s="16"/>
      <c r="AD292" s="16"/>
      <c r="AE292" s="16"/>
      <c r="AF292" s="16"/>
      <c r="AL292" s="16"/>
      <c r="AM292" s="16"/>
      <c r="AN292" s="16"/>
      <c r="AQ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C293" s="16"/>
      <c r="D293" s="16"/>
      <c r="F293" s="16"/>
      <c r="G293" s="16"/>
      <c r="H293" s="16"/>
      <c r="I293" s="40" t="s">
        <v>9768</v>
      </c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Z293" s="16"/>
      <c r="AA293" s="16"/>
      <c r="AB293" s="16"/>
      <c r="AC293" s="16"/>
      <c r="AD293" s="16"/>
      <c r="AE293" s="16"/>
      <c r="AF293" s="16"/>
      <c r="AL293" s="16"/>
      <c r="AM293" s="16"/>
      <c r="AN293" s="16"/>
      <c r="AQ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C294" s="16"/>
      <c r="D294" s="16"/>
      <c r="F294" s="16"/>
      <c r="G294" s="16"/>
      <c r="H294" s="16"/>
      <c r="I294" s="40" t="s">
        <v>9769</v>
      </c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Z294" s="16"/>
      <c r="AA294" s="16"/>
      <c r="AB294" s="16"/>
      <c r="AC294" s="16"/>
      <c r="AD294" s="16"/>
      <c r="AE294" s="16"/>
      <c r="AF294" s="16"/>
      <c r="AL294" s="16"/>
      <c r="AM294" s="16"/>
      <c r="AN294" s="16"/>
      <c r="AQ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C295" s="16"/>
      <c r="D295" s="16"/>
      <c r="F295" s="16"/>
      <c r="G295" s="16"/>
      <c r="H295" s="16"/>
      <c r="I295" s="40" t="s">
        <v>9770</v>
      </c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Z295" s="16"/>
      <c r="AA295" s="16"/>
      <c r="AB295" s="16"/>
      <c r="AC295" s="16"/>
      <c r="AD295" s="16"/>
      <c r="AE295" s="16"/>
      <c r="AF295" s="16"/>
      <c r="AL295" s="16"/>
      <c r="AM295" s="16"/>
      <c r="AN295" s="16"/>
      <c r="AQ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C296" s="16"/>
      <c r="D296" s="16"/>
      <c r="F296" s="16"/>
      <c r="G296" s="16"/>
      <c r="H296" s="16"/>
      <c r="I296" s="40" t="s">
        <v>9771</v>
      </c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Z296" s="16"/>
      <c r="AA296" s="16"/>
      <c r="AB296" s="16"/>
      <c r="AC296" s="16"/>
      <c r="AD296" s="16"/>
      <c r="AE296" s="16"/>
      <c r="AF296" s="16"/>
      <c r="AL296" s="16"/>
      <c r="AM296" s="16"/>
      <c r="AN296" s="16"/>
      <c r="AQ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C297" s="16"/>
      <c r="D297" s="16"/>
      <c r="F297" s="16"/>
      <c r="G297" s="16"/>
      <c r="H297" s="16"/>
      <c r="I297" s="40" t="s">
        <v>8456</v>
      </c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Z297" s="16"/>
      <c r="AA297" s="16"/>
      <c r="AB297" s="16"/>
      <c r="AC297" s="16"/>
      <c r="AD297" s="16"/>
      <c r="AE297" s="16"/>
      <c r="AF297" s="16"/>
      <c r="AL297" s="16"/>
      <c r="AM297" s="16"/>
      <c r="AN297" s="16"/>
      <c r="AQ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C298" s="16"/>
      <c r="D298" s="16"/>
      <c r="F298" s="16"/>
      <c r="G298" s="16"/>
      <c r="H298" s="16"/>
      <c r="I298" s="40" t="s">
        <v>9772</v>
      </c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Z298" s="16"/>
      <c r="AA298" s="16"/>
      <c r="AB298" s="16"/>
      <c r="AC298" s="16"/>
      <c r="AD298" s="16"/>
      <c r="AE298" s="16"/>
      <c r="AF298" s="16"/>
      <c r="AL298" s="16"/>
      <c r="AM298" s="16"/>
      <c r="AN298" s="16"/>
      <c r="AQ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C299" s="16"/>
      <c r="D299" s="16"/>
      <c r="F299" s="16"/>
      <c r="G299" s="16"/>
      <c r="H299" s="16"/>
      <c r="I299" s="40" t="s">
        <v>9773</v>
      </c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Z299" s="16"/>
      <c r="AA299" s="16"/>
      <c r="AB299" s="16"/>
      <c r="AC299" s="16"/>
      <c r="AD299" s="16"/>
      <c r="AE299" s="16"/>
      <c r="AF299" s="16"/>
      <c r="AL299" s="16"/>
      <c r="AM299" s="16"/>
      <c r="AN299" s="16"/>
      <c r="AQ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C300" s="16"/>
      <c r="D300" s="16"/>
      <c r="F300" s="16"/>
      <c r="G300" s="16"/>
      <c r="H300" s="16"/>
      <c r="I300" s="40" t="s">
        <v>9774</v>
      </c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Z300" s="16"/>
      <c r="AA300" s="16"/>
      <c r="AB300" s="16"/>
      <c r="AC300" s="16"/>
      <c r="AD300" s="16"/>
      <c r="AE300" s="16"/>
      <c r="AF300" s="16"/>
      <c r="AL300" s="16"/>
      <c r="AM300" s="16"/>
      <c r="AN300" s="16"/>
      <c r="AQ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C301" s="16"/>
      <c r="D301" s="16"/>
      <c r="F301" s="16"/>
      <c r="G301" s="16"/>
      <c r="H301" s="16"/>
      <c r="I301" s="40" t="s">
        <v>9915</v>
      </c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Z301" s="16"/>
      <c r="AA301" s="16"/>
      <c r="AB301" s="16"/>
      <c r="AC301" s="16"/>
      <c r="AD301" s="16"/>
      <c r="AE301" s="16"/>
      <c r="AF301" s="16"/>
      <c r="AL301" s="16"/>
      <c r="AM301" s="16"/>
      <c r="AN301" s="16"/>
      <c r="AQ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C302" s="16"/>
      <c r="D302" s="16"/>
      <c r="F302" s="16"/>
      <c r="G302" s="16"/>
      <c r="H302" s="16"/>
      <c r="I302" s="40" t="s">
        <v>9776</v>
      </c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Z302" s="16"/>
      <c r="AA302" s="16"/>
      <c r="AB302" s="16"/>
      <c r="AC302" s="16"/>
      <c r="AD302" s="16"/>
      <c r="AE302" s="16"/>
      <c r="AF302" s="16"/>
      <c r="AL302" s="16"/>
      <c r="AM302" s="16"/>
      <c r="AN302" s="16"/>
      <c r="AQ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C303" s="16"/>
      <c r="D303" s="16"/>
      <c r="F303" s="16"/>
      <c r="G303" s="16"/>
      <c r="H303" s="16"/>
      <c r="I303" s="40" t="s">
        <v>9777</v>
      </c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Z303" s="16"/>
      <c r="AA303" s="16"/>
      <c r="AB303" s="16"/>
      <c r="AC303" s="16"/>
      <c r="AD303" s="16"/>
      <c r="AE303" s="16"/>
      <c r="AF303" s="16"/>
      <c r="AL303" s="16"/>
      <c r="AM303" s="16"/>
      <c r="AN303" s="16"/>
      <c r="AQ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C304" s="16"/>
      <c r="D304" s="16"/>
      <c r="F304" s="16"/>
      <c r="G304" s="16"/>
      <c r="H304" s="16"/>
      <c r="I304" s="40" t="s">
        <v>9778</v>
      </c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Z304" s="16"/>
      <c r="AA304" s="16"/>
      <c r="AB304" s="16"/>
      <c r="AC304" s="16"/>
      <c r="AD304" s="16"/>
      <c r="AE304" s="16"/>
      <c r="AF304" s="16"/>
      <c r="AL304" s="16"/>
      <c r="AM304" s="16"/>
      <c r="AN304" s="16"/>
      <c r="AQ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C305" s="16"/>
      <c r="D305" s="16"/>
      <c r="F305" s="16"/>
      <c r="G305" s="16"/>
      <c r="H305" s="16"/>
      <c r="I305" s="40" t="s">
        <v>9779</v>
      </c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Z305" s="16"/>
      <c r="AA305" s="16"/>
      <c r="AB305" s="16"/>
      <c r="AC305" s="16"/>
      <c r="AD305" s="16"/>
      <c r="AE305" s="16"/>
      <c r="AF305" s="16"/>
      <c r="AL305" s="16"/>
      <c r="AM305" s="16"/>
      <c r="AN305" s="16"/>
      <c r="AQ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C306" s="16"/>
      <c r="D306" s="16"/>
      <c r="F306" s="16"/>
      <c r="G306" s="16"/>
      <c r="H306" s="16"/>
      <c r="I306" s="40" t="s">
        <v>9780</v>
      </c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Z306" s="16"/>
      <c r="AA306" s="16"/>
      <c r="AB306" s="16"/>
      <c r="AC306" s="16"/>
      <c r="AD306" s="16"/>
      <c r="AE306" s="16"/>
      <c r="AF306" s="16"/>
      <c r="AL306" s="16"/>
      <c r="AM306" s="16"/>
      <c r="AN306" s="16"/>
      <c r="AQ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C307" s="16"/>
      <c r="D307" s="16"/>
      <c r="F307" s="16"/>
      <c r="G307" s="16"/>
      <c r="H307" s="16"/>
      <c r="I307" s="40" t="s">
        <v>9781</v>
      </c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Z307" s="16"/>
      <c r="AA307" s="16"/>
      <c r="AB307" s="16"/>
      <c r="AC307" s="16"/>
      <c r="AD307" s="16"/>
      <c r="AE307" s="16"/>
      <c r="AF307" s="16"/>
      <c r="AL307" s="16"/>
      <c r="AM307" s="16"/>
      <c r="AN307" s="16"/>
      <c r="AQ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C308" s="16"/>
      <c r="D308" s="16"/>
      <c r="F308" s="16"/>
      <c r="G308" s="16"/>
      <c r="H308" s="16"/>
      <c r="I308" s="40" t="s">
        <v>9782</v>
      </c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Z308" s="16"/>
      <c r="AA308" s="16"/>
      <c r="AB308" s="16"/>
      <c r="AC308" s="16"/>
      <c r="AD308" s="16"/>
      <c r="AE308" s="16"/>
      <c r="AF308" s="16"/>
      <c r="AL308" s="16"/>
      <c r="AM308" s="16"/>
      <c r="AN308" s="16"/>
      <c r="AQ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C309" s="16"/>
      <c r="D309" s="16"/>
      <c r="F309" s="16"/>
      <c r="G309" s="16"/>
      <c r="H309" s="16"/>
      <c r="I309" s="40" t="s">
        <v>9783</v>
      </c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Z309" s="16"/>
      <c r="AA309" s="16"/>
      <c r="AB309" s="16"/>
      <c r="AC309" s="16"/>
      <c r="AD309" s="16"/>
      <c r="AE309" s="16"/>
      <c r="AF309" s="16"/>
      <c r="AL309" s="16"/>
      <c r="AM309" s="16"/>
      <c r="AN309" s="16"/>
      <c r="AQ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C310" s="16"/>
      <c r="D310" s="16"/>
      <c r="F310" s="16"/>
      <c r="G310" s="16"/>
      <c r="H310" s="16"/>
      <c r="I310" s="40" t="s">
        <v>9784</v>
      </c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Z310" s="16"/>
      <c r="AA310" s="16"/>
      <c r="AB310" s="16"/>
      <c r="AC310" s="16"/>
      <c r="AD310" s="16"/>
      <c r="AE310" s="16"/>
      <c r="AF310" s="16"/>
      <c r="AL310" s="16"/>
      <c r="AM310" s="16"/>
      <c r="AN310" s="16"/>
      <c r="AQ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C311" s="16"/>
      <c r="D311" s="16"/>
      <c r="F311" s="16"/>
      <c r="G311" s="16"/>
      <c r="H311" s="16"/>
      <c r="I311" s="40" t="s">
        <v>9785</v>
      </c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Z311" s="16"/>
      <c r="AA311" s="16"/>
      <c r="AB311" s="16"/>
      <c r="AC311" s="16"/>
      <c r="AD311" s="16"/>
      <c r="AE311" s="16"/>
      <c r="AF311" s="16"/>
      <c r="AL311" s="16"/>
      <c r="AM311" s="16"/>
      <c r="AN311" s="16"/>
      <c r="AQ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C312" s="16"/>
      <c r="D312" s="16"/>
      <c r="F312" s="16"/>
      <c r="G312" s="16"/>
      <c r="H312" s="16"/>
      <c r="I312" s="40" t="s">
        <v>9786</v>
      </c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Z312" s="16"/>
      <c r="AA312" s="16"/>
      <c r="AB312" s="16"/>
      <c r="AC312" s="16"/>
      <c r="AD312" s="16"/>
      <c r="AE312" s="16"/>
      <c r="AF312" s="16"/>
      <c r="AL312" s="16"/>
      <c r="AM312" s="16"/>
      <c r="AN312" s="16"/>
      <c r="AQ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C313" s="16"/>
      <c r="D313" s="16"/>
      <c r="F313" s="16"/>
      <c r="G313" s="16"/>
      <c r="H313" s="16"/>
      <c r="I313" s="40" t="s">
        <v>9787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Z313" s="16"/>
      <c r="AA313" s="16"/>
      <c r="AB313" s="16"/>
      <c r="AC313" s="16"/>
      <c r="AD313" s="16"/>
      <c r="AE313" s="16"/>
      <c r="AF313" s="16"/>
      <c r="AL313" s="16"/>
      <c r="AM313" s="16"/>
      <c r="AN313" s="16"/>
      <c r="AQ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C314" s="16"/>
      <c r="D314" s="16"/>
      <c r="F314" s="16"/>
      <c r="G314" s="16"/>
      <c r="H314" s="16"/>
      <c r="I314" s="40" t="s">
        <v>9788</v>
      </c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Z314" s="16"/>
      <c r="AA314" s="16"/>
      <c r="AB314" s="16"/>
      <c r="AC314" s="16"/>
      <c r="AD314" s="16"/>
      <c r="AE314" s="16"/>
      <c r="AF314" s="16"/>
      <c r="AL314" s="16"/>
      <c r="AM314" s="16"/>
      <c r="AN314" s="16"/>
      <c r="AQ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C315" s="16"/>
      <c r="D315" s="16"/>
      <c r="F315" s="16"/>
      <c r="G315" s="16"/>
      <c r="H315" s="16"/>
      <c r="I315" s="40" t="s">
        <v>9789</v>
      </c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Z315" s="16"/>
      <c r="AA315" s="16"/>
      <c r="AB315" s="16"/>
      <c r="AC315" s="16"/>
      <c r="AD315" s="16"/>
      <c r="AE315" s="16"/>
      <c r="AF315" s="16"/>
      <c r="AL315" s="16"/>
      <c r="AM315" s="16"/>
      <c r="AN315" s="16"/>
      <c r="AQ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C316" s="16"/>
      <c r="D316" s="16"/>
      <c r="F316" s="16"/>
      <c r="G316" s="16"/>
      <c r="H316" s="16"/>
      <c r="I316" s="40" t="s">
        <v>9790</v>
      </c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Z316" s="16"/>
      <c r="AA316" s="16"/>
      <c r="AB316" s="16"/>
      <c r="AC316" s="16"/>
      <c r="AD316" s="16"/>
      <c r="AE316" s="16"/>
      <c r="AF316" s="16"/>
      <c r="AL316" s="16"/>
      <c r="AM316" s="16"/>
      <c r="AN316" s="16"/>
      <c r="AQ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C317" s="16"/>
      <c r="D317" s="16"/>
      <c r="F317" s="16"/>
      <c r="G317" s="16"/>
      <c r="H317" s="16"/>
      <c r="I317" s="40" t="s">
        <v>9791</v>
      </c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Z317" s="16"/>
      <c r="AA317" s="16"/>
      <c r="AB317" s="16"/>
      <c r="AC317" s="16"/>
      <c r="AD317" s="16"/>
      <c r="AE317" s="16"/>
      <c r="AF317" s="16"/>
      <c r="AL317" s="16"/>
      <c r="AM317" s="16"/>
      <c r="AN317" s="16"/>
      <c r="AQ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C318" s="16"/>
      <c r="D318" s="16"/>
      <c r="F318" s="16"/>
      <c r="G318" s="16"/>
      <c r="H318" s="16"/>
      <c r="I318" s="40" t="s">
        <v>9792</v>
      </c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Z318" s="16"/>
      <c r="AA318" s="16"/>
      <c r="AB318" s="16"/>
      <c r="AC318" s="16"/>
      <c r="AD318" s="16"/>
      <c r="AE318" s="16"/>
      <c r="AF318" s="16"/>
      <c r="AL318" s="16"/>
      <c r="AM318" s="16"/>
      <c r="AN318" s="16"/>
      <c r="AQ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C319" s="16"/>
      <c r="D319" s="16"/>
      <c r="F319" s="16"/>
      <c r="G319" s="16"/>
      <c r="H319" s="16"/>
      <c r="I319" s="40" t="s">
        <v>9793</v>
      </c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Z319" s="16"/>
      <c r="AA319" s="16"/>
      <c r="AB319" s="16"/>
      <c r="AC319" s="16"/>
      <c r="AD319" s="16"/>
      <c r="AE319" s="16"/>
      <c r="AF319" s="16"/>
      <c r="AL319" s="16"/>
      <c r="AM319" s="16"/>
      <c r="AN319" s="16"/>
      <c r="AQ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C320" s="16"/>
      <c r="D320" s="16"/>
      <c r="F320" s="16"/>
      <c r="G320" s="16"/>
      <c r="H320" s="16"/>
      <c r="I320" s="40" t="s">
        <v>9794</v>
      </c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Z320" s="16"/>
      <c r="AA320" s="16"/>
      <c r="AB320" s="16"/>
      <c r="AC320" s="16"/>
      <c r="AD320" s="16"/>
      <c r="AE320" s="16"/>
      <c r="AF320" s="16"/>
      <c r="AL320" s="16"/>
      <c r="AM320" s="16"/>
      <c r="AN320" s="16"/>
      <c r="AQ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C321" s="16"/>
      <c r="D321" s="16"/>
      <c r="F321" s="16"/>
      <c r="G321" s="16"/>
      <c r="H321" s="16"/>
      <c r="I321" s="40" t="s">
        <v>9795</v>
      </c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Z321" s="16"/>
      <c r="AA321" s="16"/>
      <c r="AB321" s="16"/>
      <c r="AC321" s="16"/>
      <c r="AD321" s="16"/>
      <c r="AE321" s="16"/>
      <c r="AF321" s="16"/>
      <c r="AL321" s="16"/>
      <c r="AM321" s="16"/>
      <c r="AN321" s="16"/>
      <c r="AQ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C322" s="16"/>
      <c r="D322" s="16"/>
      <c r="F322" s="16"/>
      <c r="G322" s="16"/>
      <c r="H322" s="16"/>
      <c r="I322" s="40" t="s">
        <v>9796</v>
      </c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Z322" s="16"/>
      <c r="AA322" s="16"/>
      <c r="AB322" s="16"/>
      <c r="AC322" s="16"/>
      <c r="AD322" s="16"/>
      <c r="AE322" s="16"/>
      <c r="AF322" s="16"/>
      <c r="AL322" s="16"/>
      <c r="AM322" s="16"/>
      <c r="AN322" s="16"/>
      <c r="AQ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C323" s="16"/>
      <c r="D323" s="16"/>
      <c r="F323" s="16"/>
      <c r="G323" s="16"/>
      <c r="H323" s="16"/>
      <c r="I323" s="40" t="s">
        <v>9797</v>
      </c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Z323" s="16"/>
      <c r="AA323" s="16"/>
      <c r="AB323" s="16"/>
      <c r="AC323" s="16"/>
      <c r="AD323" s="16"/>
      <c r="AE323" s="16"/>
      <c r="AF323" s="16"/>
      <c r="AL323" s="16"/>
      <c r="AM323" s="16"/>
      <c r="AN323" s="16"/>
      <c r="AQ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C324" s="16"/>
      <c r="D324" s="16"/>
      <c r="F324" s="16"/>
      <c r="G324" s="16"/>
      <c r="H324" s="16"/>
      <c r="I324" s="40" t="s">
        <v>9798</v>
      </c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Z324" s="16"/>
      <c r="AA324" s="16"/>
      <c r="AB324" s="16"/>
      <c r="AC324" s="16"/>
      <c r="AD324" s="16"/>
      <c r="AE324" s="16"/>
      <c r="AF324" s="16"/>
      <c r="AL324" s="16"/>
      <c r="AM324" s="16"/>
      <c r="AN324" s="16"/>
      <c r="AQ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C325" s="16"/>
      <c r="D325" s="16"/>
      <c r="F325" s="16"/>
      <c r="G325" s="16"/>
      <c r="H325" s="16"/>
      <c r="I325" s="40" t="s">
        <v>9799</v>
      </c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Z325" s="16"/>
      <c r="AA325" s="16"/>
      <c r="AB325" s="16"/>
      <c r="AC325" s="16"/>
      <c r="AD325" s="16"/>
      <c r="AE325" s="16"/>
      <c r="AF325" s="16"/>
      <c r="AL325" s="16"/>
      <c r="AM325" s="16"/>
      <c r="AN325" s="16"/>
      <c r="AQ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C326" s="16"/>
      <c r="D326" s="16"/>
      <c r="F326" s="16"/>
      <c r="G326" s="16"/>
      <c r="H326" s="16"/>
      <c r="I326" s="40" t="s">
        <v>9800</v>
      </c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Z326" s="16"/>
      <c r="AA326" s="16"/>
      <c r="AB326" s="16"/>
      <c r="AC326" s="16"/>
      <c r="AD326" s="16"/>
      <c r="AE326" s="16"/>
      <c r="AF326" s="16"/>
      <c r="AL326" s="16"/>
      <c r="AM326" s="16"/>
      <c r="AN326" s="16"/>
      <c r="AQ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C327" s="16"/>
      <c r="D327" s="16"/>
      <c r="F327" s="16"/>
      <c r="G327" s="16"/>
      <c r="H327" s="16"/>
      <c r="I327" s="40" t="s">
        <v>9801</v>
      </c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Z327" s="16"/>
      <c r="AA327" s="16"/>
      <c r="AB327" s="16"/>
      <c r="AC327" s="16"/>
      <c r="AD327" s="16"/>
      <c r="AE327" s="16"/>
      <c r="AF327" s="16"/>
      <c r="AL327" s="16"/>
      <c r="AM327" s="16"/>
      <c r="AN327" s="16"/>
      <c r="AQ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C328" s="16"/>
      <c r="D328" s="16"/>
      <c r="F328" s="16"/>
      <c r="G328" s="16"/>
      <c r="H328" s="16"/>
      <c r="I328" s="40" t="s">
        <v>9802</v>
      </c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Z328" s="16"/>
      <c r="AA328" s="16"/>
      <c r="AB328" s="16"/>
      <c r="AC328" s="16"/>
      <c r="AD328" s="16"/>
      <c r="AE328" s="16"/>
      <c r="AF328" s="16"/>
      <c r="AL328" s="16"/>
      <c r="AM328" s="16"/>
      <c r="AN328" s="16"/>
      <c r="AQ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C329" s="16"/>
      <c r="D329" s="16"/>
      <c r="F329" s="16"/>
      <c r="G329" s="16"/>
      <c r="H329" s="16"/>
      <c r="I329" s="40" t="s">
        <v>9803</v>
      </c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Z329" s="16"/>
      <c r="AA329" s="16"/>
      <c r="AB329" s="16"/>
      <c r="AC329" s="16"/>
      <c r="AD329" s="16"/>
      <c r="AE329" s="16"/>
      <c r="AF329" s="16"/>
      <c r="AL329" s="16"/>
      <c r="AM329" s="16"/>
      <c r="AN329" s="16"/>
      <c r="AQ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C330" s="16"/>
      <c r="D330" s="16"/>
      <c r="F330" s="16"/>
      <c r="G330" s="16"/>
      <c r="H330" s="16"/>
      <c r="I330" s="40" t="s">
        <v>9804</v>
      </c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Z330" s="16"/>
      <c r="AA330" s="16"/>
      <c r="AB330" s="16"/>
      <c r="AC330" s="16"/>
      <c r="AD330" s="16"/>
      <c r="AE330" s="16"/>
      <c r="AF330" s="16"/>
      <c r="AL330" s="16"/>
      <c r="AM330" s="16"/>
      <c r="AN330" s="16"/>
      <c r="AQ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C331" s="16"/>
      <c r="D331" s="16"/>
      <c r="F331" s="16"/>
      <c r="G331" s="16"/>
      <c r="H331" s="16"/>
      <c r="I331" s="40" t="s">
        <v>9805</v>
      </c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Z331" s="16"/>
      <c r="AA331" s="16"/>
      <c r="AB331" s="16"/>
      <c r="AC331" s="16"/>
      <c r="AD331" s="16"/>
      <c r="AE331" s="16"/>
      <c r="AF331" s="16"/>
      <c r="AL331" s="16"/>
      <c r="AM331" s="16"/>
      <c r="AN331" s="16"/>
      <c r="AQ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C332" s="16"/>
      <c r="D332" s="16"/>
      <c r="F332" s="16"/>
      <c r="G332" s="16"/>
      <c r="H332" s="16"/>
      <c r="I332" s="40" t="s">
        <v>9806</v>
      </c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Z332" s="16"/>
      <c r="AA332" s="16"/>
      <c r="AB332" s="16"/>
      <c r="AC332" s="16"/>
      <c r="AD332" s="16"/>
      <c r="AE332" s="16"/>
      <c r="AF332" s="16"/>
      <c r="AL332" s="16"/>
      <c r="AM332" s="16"/>
      <c r="AN332" s="16"/>
      <c r="AQ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C333" s="16"/>
      <c r="D333" s="16"/>
      <c r="F333" s="16"/>
      <c r="G333" s="16"/>
      <c r="H333" s="16"/>
      <c r="I333" s="40" t="s">
        <v>9916</v>
      </c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Z333" s="16"/>
      <c r="AA333" s="16"/>
      <c r="AB333" s="16"/>
      <c r="AC333" s="16"/>
      <c r="AD333" s="16"/>
      <c r="AE333" s="16"/>
      <c r="AF333" s="16"/>
      <c r="AL333" s="16"/>
      <c r="AM333" s="16"/>
      <c r="AN333" s="16"/>
      <c r="AQ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C334" s="16"/>
      <c r="D334" s="16"/>
      <c r="F334" s="16"/>
      <c r="G334" s="16"/>
      <c r="H334" s="16"/>
      <c r="I334" s="40" t="s">
        <v>9808</v>
      </c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Z334" s="16"/>
      <c r="AA334" s="16"/>
      <c r="AB334" s="16"/>
      <c r="AC334" s="16"/>
      <c r="AD334" s="16"/>
      <c r="AE334" s="16"/>
      <c r="AF334" s="16"/>
      <c r="AL334" s="16"/>
      <c r="AM334" s="16"/>
      <c r="AN334" s="16"/>
      <c r="AQ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C335" s="16"/>
      <c r="D335" s="16"/>
      <c r="F335" s="16"/>
      <c r="G335" s="16"/>
      <c r="H335" s="16"/>
      <c r="I335" s="40" t="s">
        <v>9809</v>
      </c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Z335" s="16"/>
      <c r="AA335" s="16"/>
      <c r="AB335" s="16"/>
      <c r="AC335" s="16"/>
      <c r="AD335" s="16"/>
      <c r="AE335" s="16"/>
      <c r="AF335" s="16"/>
      <c r="AL335" s="16"/>
      <c r="AM335" s="16"/>
      <c r="AN335" s="16"/>
      <c r="AQ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C336" s="16"/>
      <c r="D336" s="16"/>
      <c r="F336" s="16"/>
      <c r="G336" s="16"/>
      <c r="H336" s="16"/>
      <c r="I336" s="40" t="s">
        <v>7386</v>
      </c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Z336" s="16"/>
      <c r="AA336" s="16"/>
      <c r="AB336" s="16"/>
      <c r="AC336" s="16"/>
      <c r="AD336" s="16"/>
      <c r="AE336" s="16"/>
      <c r="AF336" s="16"/>
      <c r="AL336" s="16"/>
      <c r="AM336" s="16"/>
      <c r="AN336" s="16"/>
      <c r="AQ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C337" s="16"/>
      <c r="D337" s="16"/>
      <c r="F337" s="16"/>
      <c r="G337" s="16"/>
      <c r="H337" s="16"/>
      <c r="I337" s="40" t="s">
        <v>9810</v>
      </c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Z337" s="16"/>
      <c r="AA337" s="16"/>
      <c r="AB337" s="16"/>
      <c r="AC337" s="16"/>
      <c r="AD337" s="16"/>
      <c r="AE337" s="16"/>
      <c r="AF337" s="16"/>
      <c r="AL337" s="16"/>
      <c r="AM337" s="16"/>
      <c r="AN337" s="16"/>
      <c r="AQ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C338" s="16"/>
      <c r="D338" s="16"/>
      <c r="F338" s="16"/>
      <c r="G338" s="16"/>
      <c r="H338" s="16"/>
      <c r="I338" s="40" t="s">
        <v>9811</v>
      </c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Z338" s="16"/>
      <c r="AA338" s="16"/>
      <c r="AB338" s="16"/>
      <c r="AC338" s="16"/>
      <c r="AD338" s="16"/>
      <c r="AE338" s="16"/>
      <c r="AF338" s="16"/>
      <c r="AL338" s="16"/>
      <c r="AM338" s="16"/>
      <c r="AN338" s="16"/>
      <c r="AQ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C339" s="16"/>
      <c r="D339" s="16"/>
      <c r="F339" s="16"/>
      <c r="G339" s="16"/>
      <c r="H339" s="16"/>
      <c r="I339" s="40" t="s">
        <v>9812</v>
      </c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Z339" s="16"/>
      <c r="AA339" s="16"/>
      <c r="AB339" s="16"/>
      <c r="AC339" s="16"/>
      <c r="AD339" s="16"/>
      <c r="AE339" s="16"/>
      <c r="AF339" s="16"/>
      <c r="AL339" s="16"/>
      <c r="AM339" s="16"/>
      <c r="AN339" s="16"/>
      <c r="AQ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C340" s="16"/>
      <c r="D340" s="16"/>
      <c r="F340" s="16"/>
      <c r="G340" s="16"/>
      <c r="H340" s="16"/>
      <c r="I340" s="40" t="s">
        <v>9813</v>
      </c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Z340" s="16"/>
      <c r="AA340" s="16"/>
      <c r="AB340" s="16"/>
      <c r="AC340" s="16"/>
      <c r="AD340" s="16"/>
      <c r="AE340" s="16"/>
      <c r="AF340" s="16"/>
      <c r="AL340" s="16"/>
      <c r="AM340" s="16"/>
      <c r="AN340" s="16"/>
      <c r="AQ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C341" s="16"/>
      <c r="D341" s="16"/>
      <c r="F341" s="16"/>
      <c r="G341" s="16"/>
      <c r="H341" s="16"/>
      <c r="I341" s="40" t="s">
        <v>9814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Z341" s="16"/>
      <c r="AA341" s="16"/>
      <c r="AB341" s="16"/>
      <c r="AC341" s="16"/>
      <c r="AD341" s="16"/>
      <c r="AE341" s="16"/>
      <c r="AF341" s="16"/>
      <c r="AL341" s="16"/>
      <c r="AM341" s="16"/>
      <c r="AN341" s="16"/>
      <c r="AQ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C342" s="16"/>
      <c r="D342" s="16"/>
      <c r="F342" s="16"/>
      <c r="G342" s="16"/>
      <c r="H342" s="16"/>
      <c r="I342" s="40" t="s">
        <v>9815</v>
      </c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Z342" s="16"/>
      <c r="AA342" s="16"/>
      <c r="AB342" s="16"/>
      <c r="AC342" s="16"/>
      <c r="AD342" s="16"/>
      <c r="AE342" s="16"/>
      <c r="AF342" s="16"/>
      <c r="AL342" s="16"/>
      <c r="AM342" s="16"/>
      <c r="AN342" s="16"/>
      <c r="AQ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C343" s="16"/>
      <c r="D343" s="16"/>
      <c r="F343" s="16"/>
      <c r="G343" s="16"/>
      <c r="H343" s="16"/>
      <c r="I343" s="40" t="s">
        <v>9816</v>
      </c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Z343" s="16"/>
      <c r="AA343" s="16"/>
      <c r="AB343" s="16"/>
      <c r="AC343" s="16"/>
      <c r="AD343" s="16"/>
      <c r="AE343" s="16"/>
      <c r="AF343" s="16"/>
      <c r="AL343" s="16"/>
      <c r="AM343" s="16"/>
      <c r="AN343" s="16"/>
      <c r="AQ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C344" s="16"/>
      <c r="D344" s="16"/>
      <c r="F344" s="16"/>
      <c r="G344" s="16"/>
      <c r="H344" s="16"/>
      <c r="I344" s="40" t="s">
        <v>9817</v>
      </c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Z344" s="16"/>
      <c r="AA344" s="16"/>
      <c r="AB344" s="16"/>
      <c r="AC344" s="16"/>
      <c r="AD344" s="16"/>
      <c r="AE344" s="16"/>
      <c r="AF344" s="16"/>
      <c r="AL344" s="16"/>
      <c r="AM344" s="16"/>
      <c r="AN344" s="16"/>
      <c r="AQ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C345" s="16"/>
      <c r="D345" s="16"/>
      <c r="F345" s="16"/>
      <c r="G345" s="16"/>
      <c r="H345" s="16"/>
      <c r="I345" s="40" t="s">
        <v>9818</v>
      </c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Z345" s="16"/>
      <c r="AA345" s="16"/>
      <c r="AB345" s="16"/>
      <c r="AC345" s="16"/>
      <c r="AD345" s="16"/>
      <c r="AE345" s="16"/>
      <c r="AF345" s="16"/>
      <c r="AL345" s="16"/>
      <c r="AM345" s="16"/>
      <c r="AN345" s="16"/>
      <c r="AQ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C346" s="16"/>
      <c r="D346" s="16"/>
      <c r="F346" s="16"/>
      <c r="G346" s="16"/>
      <c r="H346" s="16"/>
      <c r="I346" s="40" t="s">
        <v>9819</v>
      </c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Z346" s="16"/>
      <c r="AA346" s="16"/>
      <c r="AB346" s="16"/>
      <c r="AC346" s="16"/>
      <c r="AD346" s="16"/>
      <c r="AE346" s="16"/>
      <c r="AF346" s="16"/>
      <c r="AL346" s="16"/>
      <c r="AM346" s="16"/>
      <c r="AN346" s="16"/>
      <c r="AQ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C347" s="16"/>
      <c r="D347" s="16"/>
      <c r="F347" s="16"/>
      <c r="G347" s="16"/>
      <c r="H347" s="16"/>
      <c r="I347" s="40" t="s">
        <v>9820</v>
      </c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Z347" s="16"/>
      <c r="AA347" s="16"/>
      <c r="AB347" s="16"/>
      <c r="AC347" s="16"/>
      <c r="AD347" s="16"/>
      <c r="AE347" s="16"/>
      <c r="AF347" s="16"/>
      <c r="AL347" s="16"/>
      <c r="AM347" s="16"/>
      <c r="AN347" s="16"/>
      <c r="AQ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C348" s="16"/>
      <c r="D348" s="16"/>
      <c r="F348" s="16"/>
      <c r="G348" s="16"/>
      <c r="H348" s="16"/>
      <c r="I348" s="40" t="s">
        <v>9821</v>
      </c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Z348" s="16"/>
      <c r="AA348" s="16"/>
      <c r="AB348" s="16"/>
      <c r="AC348" s="16"/>
      <c r="AD348" s="16"/>
      <c r="AE348" s="16"/>
      <c r="AF348" s="16"/>
      <c r="AL348" s="16"/>
      <c r="AM348" s="16"/>
      <c r="AN348" s="16"/>
      <c r="AQ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C349" s="16"/>
      <c r="D349" s="16"/>
      <c r="F349" s="16"/>
      <c r="G349" s="16"/>
      <c r="H349" s="16"/>
      <c r="I349" s="40" t="s">
        <v>9822</v>
      </c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Z349" s="16"/>
      <c r="AA349" s="16"/>
      <c r="AB349" s="16"/>
      <c r="AC349" s="16"/>
      <c r="AD349" s="16"/>
      <c r="AE349" s="16"/>
      <c r="AF349" s="16"/>
      <c r="AL349" s="16"/>
      <c r="AM349" s="16"/>
      <c r="AN349" s="16"/>
      <c r="AQ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C350" s="16"/>
      <c r="D350" s="16"/>
      <c r="F350" s="16"/>
      <c r="G350" s="16"/>
      <c r="H350" s="16"/>
      <c r="I350" s="40" t="s">
        <v>9823</v>
      </c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Z350" s="16"/>
      <c r="AA350" s="16"/>
      <c r="AB350" s="16"/>
      <c r="AC350" s="16"/>
      <c r="AD350" s="16"/>
      <c r="AE350" s="16"/>
      <c r="AF350" s="16"/>
      <c r="AL350" s="16"/>
      <c r="AM350" s="16"/>
      <c r="AN350" s="16"/>
      <c r="AQ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C351" s="16"/>
      <c r="D351" s="16"/>
      <c r="F351" s="16"/>
      <c r="G351" s="16"/>
      <c r="H351" s="16"/>
      <c r="I351" s="40" t="s">
        <v>9824</v>
      </c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Z351" s="16"/>
      <c r="AA351" s="16"/>
      <c r="AB351" s="16"/>
      <c r="AC351" s="16"/>
      <c r="AD351" s="16"/>
      <c r="AE351" s="16"/>
      <c r="AF351" s="16"/>
      <c r="AL351" s="16"/>
      <c r="AM351" s="16"/>
      <c r="AN351" s="16"/>
      <c r="AQ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C352" s="16"/>
      <c r="D352" s="16"/>
      <c r="F352" s="16"/>
      <c r="G352" s="16"/>
      <c r="H352" s="16"/>
      <c r="I352" s="40" t="s">
        <v>9825</v>
      </c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Z352" s="16"/>
      <c r="AA352" s="16"/>
      <c r="AB352" s="16"/>
      <c r="AC352" s="16"/>
      <c r="AD352" s="16"/>
      <c r="AE352" s="16"/>
      <c r="AF352" s="16"/>
      <c r="AL352" s="16"/>
      <c r="AM352" s="16"/>
      <c r="AN352" s="16"/>
      <c r="AQ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C353" s="16"/>
      <c r="D353" s="16"/>
      <c r="F353" s="16"/>
      <c r="G353" s="16"/>
      <c r="H353" s="16"/>
      <c r="I353" s="40" t="s">
        <v>9826</v>
      </c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Z353" s="16"/>
      <c r="AA353" s="16"/>
      <c r="AB353" s="16"/>
      <c r="AC353" s="16"/>
      <c r="AD353" s="16"/>
      <c r="AE353" s="16"/>
      <c r="AF353" s="16"/>
      <c r="AL353" s="16"/>
      <c r="AM353" s="16"/>
      <c r="AN353" s="16"/>
      <c r="AQ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C354" s="16"/>
      <c r="D354" s="16"/>
      <c r="F354" s="16"/>
      <c r="G354" s="16"/>
      <c r="H354" s="16"/>
      <c r="I354" s="40" t="s">
        <v>9827</v>
      </c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Z354" s="16"/>
      <c r="AA354" s="16"/>
      <c r="AB354" s="16"/>
      <c r="AC354" s="16"/>
      <c r="AD354" s="16"/>
      <c r="AE354" s="16"/>
      <c r="AF354" s="16"/>
      <c r="AL354" s="16"/>
      <c r="AM354" s="16"/>
      <c r="AN354" s="16"/>
      <c r="AQ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C355" s="16"/>
      <c r="D355" s="16"/>
      <c r="F355" s="16"/>
      <c r="G355" s="16"/>
      <c r="H355" s="16"/>
      <c r="I355" s="40" t="s">
        <v>9828</v>
      </c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Z355" s="16"/>
      <c r="AA355" s="16"/>
      <c r="AB355" s="16"/>
      <c r="AC355" s="16"/>
      <c r="AD355" s="16"/>
      <c r="AE355" s="16"/>
      <c r="AF355" s="16"/>
      <c r="AL355" s="16"/>
      <c r="AM355" s="16"/>
      <c r="AN355" s="16"/>
      <c r="AQ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C356" s="16"/>
      <c r="D356" s="16"/>
      <c r="F356" s="16"/>
      <c r="G356" s="16"/>
      <c r="H356" s="16"/>
      <c r="I356" s="40" t="s">
        <v>8226</v>
      </c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Z356" s="16"/>
      <c r="AA356" s="16"/>
      <c r="AB356" s="16"/>
      <c r="AC356" s="16"/>
      <c r="AD356" s="16"/>
      <c r="AE356" s="16"/>
      <c r="AF356" s="16"/>
      <c r="AL356" s="16"/>
      <c r="AM356" s="16"/>
      <c r="AN356" s="16"/>
      <c r="AQ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C357" s="16"/>
      <c r="D357" s="16"/>
      <c r="F357" s="16"/>
      <c r="G357" s="16"/>
      <c r="H357" s="16"/>
      <c r="I357" s="40" t="s">
        <v>9829</v>
      </c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Z357" s="16"/>
      <c r="AA357" s="16"/>
      <c r="AB357" s="16"/>
      <c r="AC357" s="16"/>
      <c r="AD357" s="16"/>
      <c r="AE357" s="16"/>
      <c r="AF357" s="16"/>
      <c r="AL357" s="16"/>
      <c r="AM357" s="16"/>
      <c r="AN357" s="16"/>
      <c r="AQ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C358" s="16"/>
      <c r="D358" s="16"/>
      <c r="F358" s="16"/>
      <c r="G358" s="16"/>
      <c r="H358" s="16"/>
      <c r="I358" s="40" t="s">
        <v>9830</v>
      </c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Z358" s="16"/>
      <c r="AA358" s="16"/>
      <c r="AB358" s="16"/>
      <c r="AC358" s="16"/>
      <c r="AD358" s="16"/>
      <c r="AE358" s="16"/>
      <c r="AF358" s="16"/>
      <c r="AL358" s="16"/>
      <c r="AM358" s="16"/>
      <c r="AN358" s="16"/>
      <c r="AQ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C359" s="16"/>
      <c r="D359" s="16"/>
      <c r="F359" s="16"/>
      <c r="G359" s="16"/>
      <c r="H359" s="16"/>
      <c r="I359" s="40" t="s">
        <v>9831</v>
      </c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Z359" s="16"/>
      <c r="AA359" s="16"/>
      <c r="AB359" s="16"/>
      <c r="AC359" s="16"/>
      <c r="AD359" s="16"/>
      <c r="AE359" s="16"/>
      <c r="AF359" s="16"/>
      <c r="AL359" s="16"/>
      <c r="AM359" s="16"/>
      <c r="AN359" s="16"/>
      <c r="AQ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C360" s="16"/>
      <c r="D360" s="16"/>
      <c r="F360" s="16"/>
      <c r="G360" s="16"/>
      <c r="H360" s="16"/>
      <c r="I360" s="40" t="s">
        <v>9832</v>
      </c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Z360" s="16"/>
      <c r="AA360" s="16"/>
      <c r="AB360" s="16"/>
      <c r="AC360" s="16"/>
      <c r="AD360" s="16"/>
      <c r="AE360" s="16"/>
      <c r="AF360" s="16"/>
      <c r="AL360" s="16"/>
      <c r="AM360" s="16"/>
      <c r="AN360" s="16"/>
      <c r="AQ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C361" s="16"/>
      <c r="D361" s="16"/>
      <c r="F361" s="16"/>
      <c r="G361" s="16"/>
      <c r="H361" s="16"/>
      <c r="I361" s="40" t="s">
        <v>9833</v>
      </c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Z361" s="16"/>
      <c r="AA361" s="16"/>
      <c r="AB361" s="16"/>
      <c r="AC361" s="16"/>
      <c r="AD361" s="16"/>
      <c r="AE361" s="16"/>
      <c r="AF361" s="16"/>
      <c r="AL361" s="16"/>
      <c r="AM361" s="16"/>
      <c r="AN361" s="16"/>
      <c r="AQ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C362" s="16"/>
      <c r="D362" s="16"/>
      <c r="F362" s="16"/>
      <c r="G362" s="16"/>
      <c r="H362" s="16"/>
      <c r="I362" s="40" t="s">
        <v>9834</v>
      </c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Z362" s="16"/>
      <c r="AA362" s="16"/>
      <c r="AB362" s="16"/>
      <c r="AC362" s="16"/>
      <c r="AD362" s="16"/>
      <c r="AE362" s="16"/>
      <c r="AF362" s="16"/>
      <c r="AL362" s="16"/>
      <c r="AM362" s="16"/>
      <c r="AN362" s="16"/>
      <c r="AQ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C363" s="16"/>
      <c r="D363" s="16"/>
      <c r="F363" s="16"/>
      <c r="G363" s="16"/>
      <c r="H363" s="16"/>
      <c r="I363" s="40" t="s">
        <v>9835</v>
      </c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Z363" s="16"/>
      <c r="AA363" s="16"/>
      <c r="AB363" s="16"/>
      <c r="AC363" s="16"/>
      <c r="AD363" s="16"/>
      <c r="AE363" s="16"/>
      <c r="AF363" s="16"/>
      <c r="AL363" s="16"/>
      <c r="AM363" s="16"/>
      <c r="AN363" s="16"/>
      <c r="AQ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C364" s="16"/>
      <c r="D364" s="16"/>
      <c r="F364" s="16"/>
      <c r="G364" s="16"/>
      <c r="H364" s="16"/>
      <c r="I364" s="40" t="s">
        <v>9836</v>
      </c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Z364" s="16"/>
      <c r="AA364" s="16"/>
      <c r="AB364" s="16"/>
      <c r="AC364" s="16"/>
      <c r="AD364" s="16"/>
      <c r="AE364" s="16"/>
      <c r="AF364" s="16"/>
      <c r="AL364" s="16"/>
      <c r="AM364" s="16"/>
      <c r="AN364" s="16"/>
      <c r="AQ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C365" s="16"/>
      <c r="D365" s="16"/>
      <c r="F365" s="16"/>
      <c r="G365" s="16"/>
      <c r="H365" s="16"/>
      <c r="I365" s="40" t="s">
        <v>9837</v>
      </c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Z365" s="16"/>
      <c r="AA365" s="16"/>
      <c r="AB365" s="16"/>
      <c r="AC365" s="16"/>
      <c r="AD365" s="16"/>
      <c r="AE365" s="16"/>
      <c r="AF365" s="16"/>
      <c r="AL365" s="16"/>
      <c r="AM365" s="16"/>
      <c r="AN365" s="16"/>
      <c r="AQ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C366" s="16"/>
      <c r="D366" s="16"/>
      <c r="F366" s="16"/>
      <c r="G366" s="16"/>
      <c r="H366" s="16"/>
      <c r="I366" s="40" t="s">
        <v>9838</v>
      </c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Z366" s="16"/>
      <c r="AA366" s="16"/>
      <c r="AB366" s="16"/>
      <c r="AC366" s="16"/>
      <c r="AD366" s="16"/>
      <c r="AE366" s="16"/>
      <c r="AF366" s="16"/>
      <c r="AL366" s="16"/>
      <c r="AM366" s="16"/>
      <c r="AN366" s="16"/>
      <c r="AQ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C367" s="16"/>
      <c r="D367" s="16"/>
      <c r="F367" s="16"/>
      <c r="G367" s="16"/>
      <c r="H367" s="16"/>
      <c r="I367" s="40" t="s">
        <v>7387</v>
      </c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Z367" s="16"/>
      <c r="AA367" s="16"/>
      <c r="AB367" s="16"/>
      <c r="AC367" s="16"/>
      <c r="AD367" s="16"/>
      <c r="AE367" s="16"/>
      <c r="AF367" s="16"/>
      <c r="AL367" s="16"/>
      <c r="AM367" s="16"/>
      <c r="AN367" s="16"/>
      <c r="AQ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C368" s="16"/>
      <c r="D368" s="16"/>
      <c r="F368" s="16"/>
      <c r="G368" s="16"/>
      <c r="H368" s="16"/>
      <c r="I368" s="40" t="s">
        <v>9839</v>
      </c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Z368" s="16"/>
      <c r="AA368" s="16"/>
      <c r="AB368" s="16"/>
      <c r="AC368" s="16"/>
      <c r="AD368" s="16"/>
      <c r="AE368" s="16"/>
      <c r="AF368" s="16"/>
      <c r="AL368" s="16"/>
      <c r="AM368" s="16"/>
      <c r="AN368" s="16"/>
      <c r="AQ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C369" s="16"/>
      <c r="D369" s="16"/>
      <c r="F369" s="16"/>
      <c r="G369" s="16"/>
      <c r="H369" s="16"/>
      <c r="I369" s="40" t="s">
        <v>9840</v>
      </c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Z369" s="16"/>
      <c r="AA369" s="16"/>
      <c r="AB369" s="16"/>
      <c r="AC369" s="16"/>
      <c r="AD369" s="16"/>
      <c r="AE369" s="16"/>
      <c r="AF369" s="16"/>
      <c r="AL369" s="16"/>
      <c r="AM369" s="16"/>
      <c r="AN369" s="16"/>
      <c r="AQ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C370" s="16"/>
      <c r="D370" s="16"/>
      <c r="F370" s="16"/>
      <c r="G370" s="16"/>
      <c r="H370" s="16"/>
      <c r="I370" s="40" t="s">
        <v>9841</v>
      </c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Z370" s="16"/>
      <c r="AA370" s="16"/>
      <c r="AB370" s="16"/>
      <c r="AC370" s="16"/>
      <c r="AD370" s="16"/>
      <c r="AE370" s="16"/>
      <c r="AF370" s="16"/>
      <c r="AL370" s="16"/>
      <c r="AM370" s="16"/>
      <c r="AN370" s="16"/>
      <c r="AQ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C371" s="16"/>
      <c r="D371" s="16"/>
      <c r="F371" s="16"/>
      <c r="G371" s="16"/>
      <c r="H371" s="16"/>
      <c r="I371" s="40" t="s">
        <v>9842</v>
      </c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Z371" s="16"/>
      <c r="AA371" s="16"/>
      <c r="AB371" s="16"/>
      <c r="AC371" s="16"/>
      <c r="AD371" s="16"/>
      <c r="AE371" s="16"/>
      <c r="AF371" s="16"/>
      <c r="AL371" s="16"/>
      <c r="AM371" s="16"/>
      <c r="AN371" s="16"/>
      <c r="AQ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C372" s="16"/>
      <c r="D372" s="16"/>
      <c r="F372" s="16"/>
      <c r="G372" s="16"/>
      <c r="H372" s="16"/>
      <c r="I372" s="40" t="s">
        <v>9843</v>
      </c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Z372" s="16"/>
      <c r="AA372" s="16"/>
      <c r="AB372" s="16"/>
      <c r="AC372" s="16"/>
      <c r="AD372" s="16"/>
      <c r="AE372" s="16"/>
      <c r="AF372" s="16"/>
      <c r="AL372" s="16"/>
      <c r="AM372" s="16"/>
      <c r="AN372" s="16"/>
      <c r="AQ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C373" s="16"/>
      <c r="D373" s="16"/>
      <c r="F373" s="16"/>
      <c r="G373" s="16"/>
      <c r="H373" s="16"/>
      <c r="I373" s="40" t="s">
        <v>9844</v>
      </c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Z373" s="16"/>
      <c r="AA373" s="16"/>
      <c r="AB373" s="16"/>
      <c r="AC373" s="16"/>
      <c r="AD373" s="16"/>
      <c r="AE373" s="16"/>
      <c r="AF373" s="16"/>
      <c r="AL373" s="16"/>
      <c r="AM373" s="16"/>
      <c r="AN373" s="16"/>
      <c r="AQ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C374" s="16"/>
      <c r="D374" s="16"/>
      <c r="F374" s="16"/>
      <c r="G374" s="16"/>
      <c r="H374" s="16"/>
      <c r="I374" s="40" t="s">
        <v>9845</v>
      </c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Z374" s="16"/>
      <c r="AA374" s="16"/>
      <c r="AB374" s="16"/>
      <c r="AC374" s="16"/>
      <c r="AD374" s="16"/>
      <c r="AE374" s="16"/>
      <c r="AF374" s="16"/>
      <c r="AL374" s="16"/>
      <c r="AM374" s="16"/>
      <c r="AN374" s="16"/>
      <c r="AQ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C375" s="16"/>
      <c r="D375" s="16"/>
      <c r="F375" s="16"/>
      <c r="G375" s="16"/>
      <c r="H375" s="16"/>
      <c r="I375" s="40" t="s">
        <v>9846</v>
      </c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Z375" s="16"/>
      <c r="AA375" s="16"/>
      <c r="AB375" s="16"/>
      <c r="AC375" s="16"/>
      <c r="AD375" s="16"/>
      <c r="AE375" s="16"/>
      <c r="AF375" s="16"/>
      <c r="AL375" s="16"/>
      <c r="AM375" s="16"/>
      <c r="AN375" s="16"/>
      <c r="AQ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C376" s="16"/>
      <c r="D376" s="16"/>
      <c r="F376" s="16"/>
      <c r="G376" s="16"/>
      <c r="H376" s="16"/>
      <c r="I376" s="40" t="s">
        <v>9847</v>
      </c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Z376" s="16"/>
      <c r="AA376" s="16"/>
      <c r="AB376" s="16"/>
      <c r="AC376" s="16"/>
      <c r="AD376" s="16"/>
      <c r="AE376" s="16"/>
      <c r="AF376" s="16"/>
      <c r="AL376" s="16"/>
      <c r="AM376" s="16"/>
      <c r="AN376" s="16"/>
      <c r="AQ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C377" s="16"/>
      <c r="D377" s="16"/>
      <c r="F377" s="16"/>
      <c r="G377" s="16"/>
      <c r="H377" s="16"/>
      <c r="I377" s="40" t="s">
        <v>9848</v>
      </c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Z377" s="16"/>
      <c r="AA377" s="16"/>
      <c r="AB377" s="16"/>
      <c r="AC377" s="16"/>
      <c r="AD377" s="16"/>
      <c r="AE377" s="16"/>
      <c r="AF377" s="16"/>
      <c r="AL377" s="16"/>
      <c r="AM377" s="16"/>
      <c r="AN377" s="16"/>
      <c r="AQ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C378" s="16"/>
      <c r="D378" s="16"/>
      <c r="F378" s="16"/>
      <c r="G378" s="16"/>
      <c r="H378" s="16"/>
      <c r="I378" s="40" t="s">
        <v>9849</v>
      </c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Z378" s="16"/>
      <c r="AA378" s="16"/>
      <c r="AB378" s="16"/>
      <c r="AC378" s="16"/>
      <c r="AD378" s="16"/>
      <c r="AE378" s="16"/>
      <c r="AF378" s="16"/>
      <c r="AL378" s="16"/>
      <c r="AM378" s="16"/>
      <c r="AN378" s="16"/>
      <c r="AQ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C379" s="16"/>
      <c r="D379" s="16"/>
      <c r="F379" s="16"/>
      <c r="G379" s="16"/>
      <c r="H379" s="16"/>
      <c r="I379" s="40" t="s">
        <v>9850</v>
      </c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Z379" s="16"/>
      <c r="AA379" s="16"/>
      <c r="AB379" s="16"/>
      <c r="AC379" s="16"/>
      <c r="AD379" s="16"/>
      <c r="AE379" s="16"/>
      <c r="AF379" s="16"/>
      <c r="AL379" s="16"/>
      <c r="AM379" s="16"/>
      <c r="AN379" s="16"/>
      <c r="AQ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C380" s="16"/>
      <c r="D380" s="16"/>
      <c r="F380" s="16"/>
      <c r="G380" s="16"/>
      <c r="H380" s="16"/>
      <c r="I380" s="40" t="s">
        <v>9851</v>
      </c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Z380" s="16"/>
      <c r="AA380" s="16"/>
      <c r="AB380" s="16"/>
      <c r="AC380" s="16"/>
      <c r="AD380" s="16"/>
      <c r="AE380" s="16"/>
      <c r="AF380" s="16"/>
      <c r="AL380" s="16"/>
      <c r="AM380" s="16"/>
      <c r="AN380" s="16"/>
      <c r="AQ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C381" s="16"/>
      <c r="D381" s="16"/>
      <c r="F381" s="16"/>
      <c r="G381" s="16"/>
      <c r="H381" s="16"/>
      <c r="I381" s="40" t="s">
        <v>8498</v>
      </c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Z381" s="16"/>
      <c r="AA381" s="16"/>
      <c r="AB381" s="16"/>
      <c r="AC381" s="16"/>
      <c r="AD381" s="16"/>
      <c r="AE381" s="16"/>
      <c r="AF381" s="16"/>
      <c r="AL381" s="16"/>
      <c r="AM381" s="16"/>
      <c r="AN381" s="16"/>
      <c r="AQ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C382" s="16"/>
      <c r="D382" s="16"/>
      <c r="F382" s="16"/>
      <c r="G382" s="16"/>
      <c r="H382" s="16"/>
      <c r="I382" s="40" t="s">
        <v>9852</v>
      </c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Z382" s="16"/>
      <c r="AA382" s="16"/>
      <c r="AB382" s="16"/>
      <c r="AC382" s="16"/>
      <c r="AD382" s="16"/>
      <c r="AE382" s="16"/>
      <c r="AF382" s="16"/>
      <c r="AL382" s="16"/>
      <c r="AM382" s="16"/>
      <c r="AN382" s="16"/>
      <c r="AQ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C383" s="16"/>
      <c r="D383" s="16"/>
      <c r="F383" s="16"/>
      <c r="G383" s="16"/>
      <c r="H383" s="16"/>
      <c r="I383" s="40" t="s">
        <v>9853</v>
      </c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Z383" s="16"/>
      <c r="AA383" s="16"/>
      <c r="AB383" s="16"/>
      <c r="AC383" s="16"/>
      <c r="AD383" s="16"/>
      <c r="AE383" s="16"/>
      <c r="AF383" s="16"/>
      <c r="AL383" s="16"/>
      <c r="AM383" s="16"/>
      <c r="AN383" s="16"/>
      <c r="AQ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C384" s="16"/>
      <c r="D384" s="16"/>
      <c r="F384" s="16"/>
      <c r="G384" s="16"/>
      <c r="H384" s="16"/>
      <c r="I384" s="40" t="s">
        <v>9854</v>
      </c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Z384" s="16"/>
      <c r="AA384" s="16"/>
      <c r="AB384" s="16"/>
      <c r="AC384" s="16"/>
      <c r="AD384" s="16"/>
      <c r="AE384" s="16"/>
      <c r="AF384" s="16"/>
      <c r="AL384" s="16"/>
      <c r="AM384" s="16"/>
      <c r="AN384" s="16"/>
      <c r="AQ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C385" s="16"/>
      <c r="D385" s="16"/>
      <c r="F385" s="16"/>
      <c r="G385" s="16"/>
      <c r="H385" s="16"/>
      <c r="I385" s="40" t="s">
        <v>9855</v>
      </c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Z385" s="16"/>
      <c r="AA385" s="16"/>
      <c r="AB385" s="16"/>
      <c r="AC385" s="16"/>
      <c r="AD385" s="16"/>
      <c r="AE385" s="16"/>
      <c r="AF385" s="16"/>
      <c r="AL385" s="16"/>
      <c r="AM385" s="16"/>
      <c r="AN385" s="16"/>
      <c r="AQ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C386" s="16"/>
      <c r="D386" s="16"/>
      <c r="F386" s="16"/>
      <c r="G386" s="16"/>
      <c r="H386" s="16"/>
      <c r="I386" s="40" t="s">
        <v>9856</v>
      </c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Z386" s="16"/>
      <c r="AA386" s="16"/>
      <c r="AB386" s="16"/>
      <c r="AC386" s="16"/>
      <c r="AD386" s="16"/>
      <c r="AE386" s="16"/>
      <c r="AF386" s="16"/>
      <c r="AL386" s="16"/>
      <c r="AM386" s="16"/>
      <c r="AN386" s="16"/>
      <c r="AQ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C387" s="16"/>
      <c r="D387" s="16"/>
      <c r="F387" s="16"/>
      <c r="G387" s="16"/>
      <c r="H387" s="16"/>
      <c r="I387" s="40" t="s">
        <v>9857</v>
      </c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Z387" s="16"/>
      <c r="AA387" s="16"/>
      <c r="AB387" s="16"/>
      <c r="AC387" s="16"/>
      <c r="AD387" s="16"/>
      <c r="AE387" s="16"/>
      <c r="AF387" s="16"/>
      <c r="AL387" s="16"/>
      <c r="AM387" s="16"/>
      <c r="AN387" s="16"/>
      <c r="AQ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C388" s="16"/>
      <c r="D388" s="16"/>
      <c r="F388" s="16"/>
      <c r="G388" s="16"/>
      <c r="H388" s="16"/>
      <c r="I388" s="40" t="s">
        <v>9858</v>
      </c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Z388" s="16"/>
      <c r="AA388" s="16"/>
      <c r="AB388" s="16"/>
      <c r="AC388" s="16"/>
      <c r="AD388" s="16"/>
      <c r="AE388" s="16"/>
      <c r="AF388" s="16"/>
      <c r="AL388" s="16"/>
      <c r="AM388" s="16"/>
      <c r="AN388" s="16"/>
      <c r="AQ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C389" s="16"/>
      <c r="D389" s="16"/>
      <c r="F389" s="16"/>
      <c r="G389" s="16"/>
      <c r="H389" s="16"/>
      <c r="I389" s="40" t="s">
        <v>9859</v>
      </c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Z389" s="16"/>
      <c r="AA389" s="16"/>
      <c r="AB389" s="16"/>
      <c r="AC389" s="16"/>
      <c r="AD389" s="16"/>
      <c r="AE389" s="16"/>
      <c r="AF389" s="16"/>
      <c r="AL389" s="16"/>
      <c r="AM389" s="16"/>
      <c r="AN389" s="16"/>
      <c r="AQ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C390" s="16"/>
      <c r="D390" s="16"/>
      <c r="F390" s="16"/>
      <c r="G390" s="16"/>
      <c r="H390" s="16"/>
      <c r="I390" s="40" t="s">
        <v>9860</v>
      </c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Z390" s="16"/>
      <c r="AA390" s="16"/>
      <c r="AB390" s="16"/>
      <c r="AC390" s="16"/>
      <c r="AD390" s="16"/>
      <c r="AE390" s="16"/>
      <c r="AF390" s="16"/>
      <c r="AL390" s="16"/>
      <c r="AM390" s="16"/>
      <c r="AN390" s="16"/>
      <c r="AQ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C391" s="16"/>
      <c r="D391" s="16"/>
      <c r="F391" s="16"/>
      <c r="G391" s="16"/>
      <c r="H391" s="16"/>
      <c r="I391" s="40" t="s">
        <v>9861</v>
      </c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Z391" s="16"/>
      <c r="AA391" s="16"/>
      <c r="AB391" s="16"/>
      <c r="AC391" s="16"/>
      <c r="AD391" s="16"/>
      <c r="AE391" s="16"/>
      <c r="AF391" s="16"/>
      <c r="AL391" s="16"/>
      <c r="AM391" s="16"/>
      <c r="AN391" s="16"/>
      <c r="AQ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C392" s="16"/>
      <c r="D392" s="16"/>
      <c r="F392" s="16"/>
      <c r="G392" s="16"/>
      <c r="H392" s="16"/>
      <c r="I392" s="40" t="s">
        <v>9862</v>
      </c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Z392" s="16"/>
      <c r="AA392" s="16"/>
      <c r="AB392" s="16"/>
      <c r="AC392" s="16"/>
      <c r="AD392" s="16"/>
      <c r="AE392" s="16"/>
      <c r="AF392" s="16"/>
      <c r="AL392" s="16"/>
      <c r="AM392" s="16"/>
      <c r="AN392" s="16"/>
      <c r="AQ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C393" s="16"/>
      <c r="D393" s="16"/>
      <c r="F393" s="16"/>
      <c r="G393" s="16"/>
      <c r="H393" s="16"/>
      <c r="I393" s="40" t="s">
        <v>9863</v>
      </c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Z393" s="16"/>
      <c r="AA393" s="16"/>
      <c r="AB393" s="16"/>
      <c r="AC393" s="16"/>
      <c r="AD393" s="16"/>
      <c r="AE393" s="16"/>
      <c r="AF393" s="16"/>
      <c r="AL393" s="16"/>
      <c r="AM393" s="16"/>
      <c r="AN393" s="16"/>
      <c r="AQ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C394" s="16"/>
      <c r="D394" s="16"/>
      <c r="F394" s="16"/>
      <c r="G394" s="16"/>
      <c r="H394" s="16"/>
      <c r="I394" s="40" t="s">
        <v>9864</v>
      </c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Z394" s="16"/>
      <c r="AA394" s="16"/>
      <c r="AB394" s="16"/>
      <c r="AC394" s="16"/>
      <c r="AD394" s="16"/>
      <c r="AE394" s="16"/>
      <c r="AF394" s="16"/>
      <c r="AL394" s="16"/>
      <c r="AM394" s="16"/>
      <c r="AN394" s="16"/>
      <c r="AQ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C395" s="16"/>
      <c r="D395" s="16"/>
      <c r="F395" s="16"/>
      <c r="G395" s="16"/>
      <c r="H395" s="16"/>
      <c r="I395" s="40" t="s">
        <v>9865</v>
      </c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Z395" s="16"/>
      <c r="AA395" s="16"/>
      <c r="AB395" s="16"/>
      <c r="AC395" s="16"/>
      <c r="AD395" s="16"/>
      <c r="AE395" s="16"/>
      <c r="AF395" s="16"/>
      <c r="AL395" s="16"/>
      <c r="AM395" s="16"/>
      <c r="AN395" s="16"/>
      <c r="AQ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C396" s="16"/>
      <c r="D396" s="16"/>
      <c r="F396" s="16"/>
      <c r="G396" s="16"/>
      <c r="H396" s="16"/>
      <c r="I396" s="40" t="s">
        <v>9866</v>
      </c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Z396" s="16"/>
      <c r="AA396" s="16"/>
      <c r="AB396" s="16"/>
      <c r="AC396" s="16"/>
      <c r="AD396" s="16"/>
      <c r="AE396" s="16"/>
      <c r="AF396" s="16"/>
      <c r="AL396" s="16"/>
      <c r="AM396" s="16"/>
      <c r="AN396" s="16"/>
      <c r="AQ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C397" s="16"/>
      <c r="D397" s="16"/>
      <c r="F397" s="16"/>
      <c r="G397" s="16"/>
      <c r="H397" s="16"/>
      <c r="I397" s="40" t="s">
        <v>9867</v>
      </c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Z397" s="16"/>
      <c r="AA397" s="16"/>
      <c r="AB397" s="16"/>
      <c r="AC397" s="16"/>
      <c r="AD397" s="16"/>
      <c r="AE397" s="16"/>
      <c r="AF397" s="16"/>
      <c r="AL397" s="16"/>
      <c r="AM397" s="16"/>
      <c r="AN397" s="16"/>
      <c r="AQ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C398" s="16"/>
      <c r="D398" s="16"/>
      <c r="F398" s="16"/>
      <c r="G398" s="16"/>
      <c r="H398" s="16"/>
      <c r="I398" s="40" t="s">
        <v>9868</v>
      </c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Z398" s="16"/>
      <c r="AA398" s="16"/>
      <c r="AB398" s="16"/>
      <c r="AC398" s="16"/>
      <c r="AD398" s="16"/>
      <c r="AE398" s="16"/>
      <c r="AF398" s="16"/>
      <c r="AL398" s="16"/>
      <c r="AM398" s="16"/>
      <c r="AN398" s="16"/>
      <c r="AQ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C399" s="16"/>
      <c r="D399" s="16"/>
      <c r="F399" s="16"/>
      <c r="G399" s="16"/>
      <c r="H399" s="16"/>
      <c r="I399" s="40" t="s">
        <v>9869</v>
      </c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Z399" s="16"/>
      <c r="AA399" s="16"/>
      <c r="AB399" s="16"/>
      <c r="AC399" s="16"/>
      <c r="AD399" s="16"/>
      <c r="AE399" s="16"/>
      <c r="AF399" s="16"/>
      <c r="AL399" s="16"/>
      <c r="AM399" s="16"/>
      <c r="AN399" s="16"/>
      <c r="AQ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C400" s="16"/>
      <c r="D400" s="16"/>
      <c r="F400" s="16"/>
      <c r="G400" s="16"/>
      <c r="H400" s="16"/>
      <c r="I400" s="40" t="s">
        <v>9870</v>
      </c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Z400" s="16"/>
      <c r="AA400" s="16"/>
      <c r="AB400" s="16"/>
      <c r="AC400" s="16"/>
      <c r="AD400" s="16"/>
      <c r="AE400" s="16"/>
      <c r="AF400" s="16"/>
      <c r="AL400" s="16"/>
      <c r="AM400" s="16"/>
      <c r="AN400" s="16"/>
      <c r="AQ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C401" s="16"/>
      <c r="D401" s="16"/>
      <c r="F401" s="16"/>
      <c r="G401" s="16"/>
      <c r="H401" s="16"/>
      <c r="I401" s="40" t="s">
        <v>9917</v>
      </c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Z401" s="16"/>
      <c r="AA401" s="16"/>
      <c r="AB401" s="16"/>
      <c r="AC401" s="16"/>
      <c r="AD401" s="16"/>
      <c r="AE401" s="16"/>
      <c r="AF401" s="16"/>
      <c r="AL401" s="16"/>
      <c r="AM401" s="16"/>
      <c r="AN401" s="16"/>
      <c r="AQ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C402" s="16"/>
      <c r="D402" s="16"/>
      <c r="F402" s="16"/>
      <c r="G402" s="16"/>
      <c r="H402" s="16"/>
      <c r="I402" s="40" t="s">
        <v>8615</v>
      </c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Z402" s="16"/>
      <c r="AA402" s="16"/>
      <c r="AB402" s="16"/>
      <c r="AC402" s="16"/>
      <c r="AD402" s="16"/>
      <c r="AE402" s="16"/>
      <c r="AF402" s="16"/>
      <c r="AL402" s="16"/>
      <c r="AM402" s="16"/>
      <c r="AN402" s="16"/>
      <c r="AQ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C403" s="16"/>
      <c r="D403" s="16"/>
      <c r="F403" s="16"/>
      <c r="G403" s="16"/>
      <c r="H403" s="16"/>
      <c r="I403" s="40" t="s">
        <v>9872</v>
      </c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Z403" s="16"/>
      <c r="AA403" s="16"/>
      <c r="AB403" s="16"/>
      <c r="AC403" s="16"/>
      <c r="AD403" s="16"/>
      <c r="AE403" s="16"/>
      <c r="AF403" s="16"/>
      <c r="AL403" s="16"/>
      <c r="AM403" s="16"/>
      <c r="AN403" s="16"/>
      <c r="AQ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C404" s="16"/>
      <c r="D404" s="16"/>
      <c r="F404" s="16"/>
      <c r="G404" s="16"/>
      <c r="H404" s="16"/>
      <c r="I404" s="40" t="s">
        <v>9873</v>
      </c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Z404" s="16"/>
      <c r="AA404" s="16"/>
      <c r="AB404" s="16"/>
      <c r="AC404" s="16"/>
      <c r="AD404" s="16"/>
      <c r="AE404" s="16"/>
      <c r="AF404" s="16"/>
      <c r="AL404" s="16"/>
      <c r="AM404" s="16"/>
      <c r="AN404" s="16"/>
      <c r="AQ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C405" s="16"/>
      <c r="D405" s="16"/>
      <c r="F405" s="16"/>
      <c r="G405" s="16"/>
      <c r="H405" s="16"/>
      <c r="I405" s="40" t="s">
        <v>8432</v>
      </c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Z405" s="16"/>
      <c r="AA405" s="16"/>
      <c r="AB405" s="16"/>
      <c r="AC405" s="16"/>
      <c r="AD405" s="16"/>
      <c r="AE405" s="16"/>
      <c r="AF405" s="16"/>
      <c r="AL405" s="16"/>
      <c r="AM405" s="16"/>
      <c r="AN405" s="16"/>
      <c r="AQ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C406" s="16"/>
      <c r="D406" s="16"/>
      <c r="F406" s="16"/>
      <c r="G406" s="16"/>
      <c r="H406" s="16"/>
      <c r="I406" s="40" t="s">
        <v>9874</v>
      </c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Z406" s="16"/>
      <c r="AA406" s="16"/>
      <c r="AB406" s="16"/>
      <c r="AC406" s="16"/>
      <c r="AD406" s="16"/>
      <c r="AE406" s="16"/>
      <c r="AF406" s="16"/>
      <c r="AL406" s="16"/>
      <c r="AM406" s="16"/>
      <c r="AN406" s="16"/>
      <c r="AQ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C407" s="16"/>
      <c r="D407" s="16"/>
      <c r="F407" s="16"/>
      <c r="G407" s="16"/>
      <c r="H407" s="16"/>
      <c r="I407" s="40" t="s">
        <v>9407</v>
      </c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Z407" s="16"/>
      <c r="AA407" s="16"/>
      <c r="AB407" s="16"/>
      <c r="AC407" s="16"/>
      <c r="AD407" s="16"/>
      <c r="AE407" s="16"/>
      <c r="AF407" s="16"/>
      <c r="AL407" s="16"/>
      <c r="AM407" s="16"/>
      <c r="AN407" s="16"/>
      <c r="AQ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C408" s="16"/>
      <c r="D408" s="16"/>
      <c r="F408" s="16"/>
      <c r="G408" s="16"/>
      <c r="H408" s="16"/>
      <c r="I408" s="40" t="s">
        <v>9875</v>
      </c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Z408" s="16"/>
      <c r="AA408" s="16"/>
      <c r="AB408" s="16"/>
      <c r="AC408" s="16"/>
      <c r="AD408" s="16"/>
      <c r="AE408" s="16"/>
      <c r="AF408" s="16"/>
      <c r="AL408" s="16"/>
      <c r="AM408" s="16"/>
      <c r="AN408" s="16"/>
      <c r="AQ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C409" s="16"/>
      <c r="D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Z409" s="16"/>
      <c r="AA409" s="16"/>
      <c r="AB409" s="16"/>
      <c r="AC409" s="16"/>
      <c r="AD409" s="16"/>
      <c r="AE409" s="16"/>
      <c r="AF409" s="16"/>
      <c r="AL409" s="16"/>
      <c r="AM409" s="16"/>
      <c r="AN409" s="16"/>
      <c r="AQ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C410" s="16"/>
      <c r="D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Z410" s="16"/>
      <c r="AA410" s="16"/>
      <c r="AB410" s="16"/>
      <c r="AC410" s="16"/>
      <c r="AD410" s="16"/>
      <c r="AE410" s="16"/>
      <c r="AF410" s="16"/>
      <c r="AL410" s="16"/>
      <c r="AM410" s="16"/>
      <c r="AN410" s="16"/>
      <c r="AQ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C411" s="16"/>
      <c r="D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Z411" s="16"/>
      <c r="AA411" s="16"/>
      <c r="AB411" s="16"/>
      <c r="AC411" s="16"/>
      <c r="AD411" s="16"/>
      <c r="AE411" s="16"/>
      <c r="AF411" s="16"/>
      <c r="AL411" s="16"/>
      <c r="AM411" s="16"/>
      <c r="AN411" s="16"/>
      <c r="AQ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C412" s="16"/>
      <c r="D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Z412" s="16"/>
      <c r="AA412" s="16"/>
      <c r="AB412" s="16"/>
      <c r="AC412" s="16"/>
      <c r="AD412" s="16"/>
      <c r="AE412" s="16"/>
      <c r="AF412" s="16"/>
      <c r="AL412" s="16"/>
      <c r="AM412" s="16"/>
      <c r="AN412" s="16"/>
      <c r="AQ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C413" s="16"/>
      <c r="D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Z413" s="16"/>
      <c r="AA413" s="16"/>
      <c r="AB413" s="16"/>
      <c r="AC413" s="16"/>
      <c r="AD413" s="16"/>
      <c r="AE413" s="16"/>
      <c r="AF413" s="16"/>
      <c r="AL413" s="16"/>
      <c r="AM413" s="16"/>
      <c r="AN413" s="16"/>
      <c r="AQ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C414" s="16"/>
      <c r="D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Z414" s="16"/>
      <c r="AA414" s="16"/>
      <c r="AB414" s="16"/>
      <c r="AC414" s="16"/>
      <c r="AD414" s="16"/>
      <c r="AE414" s="16"/>
      <c r="AF414" s="16"/>
      <c r="AL414" s="16"/>
      <c r="AM414" s="16"/>
      <c r="AN414" s="16"/>
      <c r="AQ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C415" s="16"/>
      <c r="D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Z415" s="16"/>
      <c r="AA415" s="16"/>
      <c r="AB415" s="16"/>
      <c r="AC415" s="16"/>
      <c r="AD415" s="16"/>
      <c r="AE415" s="16"/>
      <c r="AF415" s="16"/>
      <c r="AL415" s="16"/>
      <c r="AM415" s="16"/>
      <c r="AN415" s="16"/>
      <c r="AQ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C416" s="16"/>
      <c r="D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Z416" s="16"/>
      <c r="AA416" s="16"/>
      <c r="AB416" s="16"/>
      <c r="AC416" s="16"/>
      <c r="AD416" s="16"/>
      <c r="AE416" s="16"/>
      <c r="AF416" s="16"/>
      <c r="AL416" s="16"/>
      <c r="AM416" s="16"/>
      <c r="AN416" s="16"/>
      <c r="AQ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C417" s="16"/>
      <c r="D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Z417" s="16"/>
      <c r="AA417" s="16"/>
      <c r="AB417" s="16"/>
      <c r="AC417" s="16"/>
      <c r="AD417" s="16"/>
      <c r="AE417" s="16"/>
      <c r="AF417" s="16"/>
      <c r="AL417" s="16"/>
      <c r="AM417" s="16"/>
      <c r="AN417" s="16"/>
      <c r="AQ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C418" s="16"/>
      <c r="D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Z418" s="16"/>
      <c r="AA418" s="16"/>
      <c r="AB418" s="16"/>
      <c r="AC418" s="16"/>
      <c r="AD418" s="16"/>
      <c r="AE418" s="16"/>
      <c r="AF418" s="16"/>
      <c r="AL418" s="16"/>
      <c r="AM418" s="16"/>
      <c r="AN418" s="16"/>
      <c r="AQ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C419" s="16"/>
      <c r="D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Z419" s="16"/>
      <c r="AA419" s="16"/>
      <c r="AB419" s="16"/>
      <c r="AC419" s="16"/>
      <c r="AD419" s="16"/>
      <c r="AE419" s="16"/>
      <c r="AF419" s="16"/>
      <c r="AL419" s="16"/>
      <c r="AM419" s="16"/>
      <c r="AN419" s="16"/>
      <c r="AQ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C420" s="16"/>
      <c r="D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Z420" s="16"/>
      <c r="AA420" s="16"/>
      <c r="AB420" s="16"/>
      <c r="AC420" s="16"/>
      <c r="AD420" s="16"/>
      <c r="AE420" s="16"/>
      <c r="AF420" s="16"/>
      <c r="AL420" s="16"/>
      <c r="AM420" s="16"/>
      <c r="AN420" s="16"/>
      <c r="AQ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C421" s="16"/>
      <c r="D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Z421" s="16"/>
      <c r="AA421" s="16"/>
      <c r="AB421" s="16"/>
      <c r="AC421" s="16"/>
      <c r="AD421" s="16"/>
      <c r="AE421" s="16"/>
      <c r="AF421" s="16"/>
      <c r="AL421" s="16"/>
      <c r="AM421" s="16"/>
      <c r="AN421" s="16"/>
      <c r="AQ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C422" s="16"/>
      <c r="D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Z422" s="16"/>
      <c r="AA422" s="16"/>
      <c r="AB422" s="16"/>
      <c r="AC422" s="16"/>
      <c r="AD422" s="16"/>
      <c r="AE422" s="16"/>
      <c r="AF422" s="16"/>
      <c r="AL422" s="16"/>
      <c r="AM422" s="16"/>
      <c r="AN422" s="16"/>
      <c r="AQ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C423" s="16"/>
      <c r="D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Z423" s="16"/>
      <c r="AA423" s="16"/>
      <c r="AB423" s="16"/>
      <c r="AC423" s="16"/>
      <c r="AD423" s="16"/>
      <c r="AE423" s="16"/>
      <c r="AF423" s="16"/>
      <c r="AL423" s="16"/>
      <c r="AM423" s="16"/>
      <c r="AN423" s="16"/>
      <c r="AQ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C424" s="16"/>
      <c r="D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Z424" s="16"/>
      <c r="AA424" s="16"/>
      <c r="AB424" s="16"/>
      <c r="AC424" s="16"/>
      <c r="AD424" s="16"/>
      <c r="AE424" s="16"/>
      <c r="AF424" s="16"/>
      <c r="AL424" s="16"/>
      <c r="AM424" s="16"/>
      <c r="AN424" s="16"/>
      <c r="AQ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C425" s="16"/>
      <c r="D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Z425" s="16"/>
      <c r="AA425" s="16"/>
      <c r="AB425" s="16"/>
      <c r="AC425" s="16"/>
      <c r="AD425" s="16"/>
      <c r="AE425" s="16"/>
      <c r="AF425" s="16"/>
      <c r="AL425" s="16"/>
      <c r="AM425" s="16"/>
      <c r="AN425" s="16"/>
      <c r="AQ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C426" s="16"/>
      <c r="D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Z426" s="16"/>
      <c r="AA426" s="16"/>
      <c r="AB426" s="16"/>
      <c r="AC426" s="16"/>
      <c r="AD426" s="16"/>
      <c r="AE426" s="16"/>
      <c r="AF426" s="16"/>
      <c r="AL426" s="16"/>
      <c r="AM426" s="16"/>
      <c r="AN426" s="16"/>
      <c r="AQ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C427" s="16"/>
      <c r="D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Z427" s="16"/>
      <c r="AA427" s="16"/>
      <c r="AB427" s="16"/>
      <c r="AC427" s="16"/>
      <c r="AD427" s="16"/>
      <c r="AE427" s="16"/>
      <c r="AF427" s="16"/>
      <c r="AL427" s="16"/>
      <c r="AM427" s="16"/>
      <c r="AN427" s="16"/>
      <c r="AQ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C428" s="16"/>
      <c r="D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Z428" s="16"/>
      <c r="AA428" s="16"/>
      <c r="AB428" s="16"/>
      <c r="AC428" s="16"/>
      <c r="AD428" s="16"/>
      <c r="AE428" s="16"/>
      <c r="AF428" s="16"/>
      <c r="AL428" s="16"/>
      <c r="AM428" s="16"/>
      <c r="AN428" s="16"/>
      <c r="AQ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C429" s="16"/>
      <c r="D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Z429" s="16"/>
      <c r="AA429" s="16"/>
      <c r="AB429" s="16"/>
      <c r="AC429" s="16"/>
      <c r="AD429" s="16"/>
      <c r="AE429" s="16"/>
      <c r="AF429" s="16"/>
      <c r="AL429" s="16"/>
      <c r="AM429" s="16"/>
      <c r="AN429" s="16"/>
      <c r="AQ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C430" s="16"/>
      <c r="D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Z430" s="16"/>
      <c r="AA430" s="16"/>
      <c r="AB430" s="16"/>
      <c r="AC430" s="16"/>
      <c r="AD430" s="16"/>
      <c r="AE430" s="16"/>
      <c r="AF430" s="16"/>
      <c r="AL430" s="16"/>
      <c r="AM430" s="16"/>
      <c r="AN430" s="16"/>
      <c r="AQ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C431" s="16"/>
      <c r="D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Z431" s="16"/>
      <c r="AA431" s="16"/>
      <c r="AB431" s="16"/>
      <c r="AC431" s="16"/>
      <c r="AD431" s="16"/>
      <c r="AE431" s="16"/>
      <c r="AF431" s="16"/>
      <c r="AL431" s="16"/>
      <c r="AM431" s="16"/>
      <c r="AN431" s="16"/>
      <c r="AQ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C432" s="16"/>
      <c r="D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Z432" s="16"/>
      <c r="AA432" s="16"/>
      <c r="AB432" s="16"/>
      <c r="AC432" s="16"/>
      <c r="AD432" s="16"/>
      <c r="AE432" s="16"/>
      <c r="AF432" s="16"/>
      <c r="AL432" s="16"/>
      <c r="AM432" s="16"/>
      <c r="AN432" s="16"/>
      <c r="AQ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C433" s="16"/>
      <c r="D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Z433" s="16"/>
      <c r="AA433" s="16"/>
      <c r="AB433" s="16"/>
      <c r="AC433" s="16"/>
      <c r="AD433" s="16"/>
      <c r="AE433" s="16"/>
      <c r="AF433" s="16"/>
      <c r="AL433" s="16"/>
      <c r="AM433" s="16"/>
      <c r="AN433" s="16"/>
      <c r="AQ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C434" s="16"/>
      <c r="D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Z434" s="16"/>
      <c r="AA434" s="16"/>
      <c r="AB434" s="16"/>
      <c r="AC434" s="16"/>
      <c r="AD434" s="16"/>
      <c r="AE434" s="16"/>
      <c r="AF434" s="16"/>
      <c r="AL434" s="16"/>
      <c r="AM434" s="16"/>
      <c r="AN434" s="16"/>
      <c r="AQ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C435" s="16"/>
      <c r="D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Z435" s="16"/>
      <c r="AA435" s="16"/>
      <c r="AB435" s="16"/>
      <c r="AC435" s="16"/>
      <c r="AD435" s="16"/>
      <c r="AE435" s="16"/>
      <c r="AF435" s="16"/>
      <c r="AL435" s="16"/>
      <c r="AM435" s="16"/>
      <c r="AN435" s="16"/>
      <c r="AQ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C436" s="16"/>
      <c r="D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Z436" s="16"/>
      <c r="AA436" s="16"/>
      <c r="AB436" s="16"/>
      <c r="AC436" s="16"/>
      <c r="AD436" s="16"/>
      <c r="AE436" s="16"/>
      <c r="AF436" s="16"/>
      <c r="AL436" s="16"/>
      <c r="AM436" s="16"/>
      <c r="AN436" s="16"/>
      <c r="AQ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C437" s="16"/>
      <c r="D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Z437" s="16"/>
      <c r="AA437" s="16"/>
      <c r="AB437" s="16"/>
      <c r="AC437" s="16"/>
      <c r="AD437" s="16"/>
      <c r="AE437" s="16"/>
      <c r="AF437" s="16"/>
      <c r="AL437" s="16"/>
      <c r="AM437" s="16"/>
      <c r="AN437" s="16"/>
      <c r="AQ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C438" s="16"/>
      <c r="D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Z438" s="16"/>
      <c r="AA438" s="16"/>
      <c r="AB438" s="16"/>
      <c r="AC438" s="16"/>
      <c r="AD438" s="16"/>
      <c r="AE438" s="16"/>
      <c r="AF438" s="16"/>
      <c r="AL438" s="16"/>
      <c r="AM438" s="16"/>
      <c r="AN438" s="16"/>
      <c r="AQ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C439" s="16"/>
      <c r="D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Z439" s="16"/>
      <c r="AA439" s="16"/>
      <c r="AB439" s="16"/>
      <c r="AC439" s="16"/>
      <c r="AD439" s="16"/>
      <c r="AE439" s="16"/>
      <c r="AF439" s="16"/>
      <c r="AL439" s="16"/>
      <c r="AM439" s="16"/>
      <c r="AN439" s="16"/>
      <c r="AQ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C440" s="16"/>
      <c r="D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Z440" s="16"/>
      <c r="AA440" s="16"/>
      <c r="AB440" s="16"/>
      <c r="AC440" s="16"/>
      <c r="AD440" s="16"/>
      <c r="AE440" s="16"/>
      <c r="AF440" s="16"/>
      <c r="AL440" s="16"/>
      <c r="AM440" s="16"/>
      <c r="AN440" s="16"/>
      <c r="AQ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C441" s="16"/>
      <c r="D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Z441" s="16"/>
      <c r="AA441" s="16"/>
      <c r="AB441" s="16"/>
      <c r="AC441" s="16"/>
      <c r="AD441" s="16"/>
      <c r="AE441" s="16"/>
      <c r="AF441" s="16"/>
      <c r="AL441" s="16"/>
      <c r="AM441" s="16"/>
      <c r="AN441" s="16"/>
      <c r="AQ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C442" s="16"/>
      <c r="D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Z442" s="16"/>
      <c r="AA442" s="16"/>
      <c r="AB442" s="16"/>
      <c r="AC442" s="16"/>
      <c r="AD442" s="16"/>
      <c r="AE442" s="16"/>
      <c r="AF442" s="16"/>
      <c r="AL442" s="16"/>
      <c r="AM442" s="16"/>
      <c r="AN442" s="16"/>
      <c r="AQ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C443" s="16"/>
      <c r="D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Z443" s="16"/>
      <c r="AA443" s="16"/>
      <c r="AB443" s="16"/>
      <c r="AC443" s="16"/>
      <c r="AD443" s="16"/>
      <c r="AE443" s="16"/>
      <c r="AF443" s="16"/>
      <c r="AL443" s="16"/>
      <c r="AM443" s="16"/>
      <c r="AN443" s="16"/>
      <c r="AQ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C444" s="16"/>
      <c r="D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Z444" s="16"/>
      <c r="AA444" s="16"/>
      <c r="AB444" s="16"/>
      <c r="AC444" s="16"/>
      <c r="AD444" s="16"/>
      <c r="AE444" s="16"/>
      <c r="AF444" s="16"/>
      <c r="AL444" s="16"/>
      <c r="AM444" s="16"/>
      <c r="AN444" s="16"/>
      <c r="AQ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C445" s="16"/>
      <c r="D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Z445" s="16"/>
      <c r="AA445" s="16"/>
      <c r="AB445" s="16"/>
      <c r="AC445" s="16"/>
      <c r="AD445" s="16"/>
      <c r="AE445" s="16"/>
      <c r="AF445" s="16"/>
      <c r="AL445" s="16"/>
      <c r="AM445" s="16"/>
      <c r="AN445" s="16"/>
      <c r="AQ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C446" s="16"/>
      <c r="D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Z446" s="16"/>
      <c r="AA446" s="16"/>
      <c r="AB446" s="16"/>
      <c r="AC446" s="16"/>
      <c r="AD446" s="16"/>
      <c r="AE446" s="16"/>
      <c r="AF446" s="16"/>
      <c r="AL446" s="16"/>
      <c r="AM446" s="16"/>
      <c r="AN446" s="16"/>
      <c r="AQ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C447" s="16"/>
      <c r="D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Z447" s="16"/>
      <c r="AA447" s="16"/>
      <c r="AB447" s="16"/>
      <c r="AC447" s="16"/>
      <c r="AD447" s="16"/>
      <c r="AE447" s="16"/>
      <c r="AF447" s="16"/>
      <c r="AL447" s="16"/>
      <c r="AM447" s="16"/>
      <c r="AN447" s="16"/>
      <c r="AQ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C448" s="16"/>
      <c r="D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Z448" s="16"/>
      <c r="AA448" s="16"/>
      <c r="AB448" s="16"/>
      <c r="AC448" s="16"/>
      <c r="AD448" s="16"/>
      <c r="AE448" s="16"/>
      <c r="AF448" s="16"/>
      <c r="AL448" s="16"/>
      <c r="AM448" s="16"/>
      <c r="AN448" s="16"/>
      <c r="AQ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C449" s="16"/>
      <c r="D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Z449" s="16"/>
      <c r="AA449" s="16"/>
      <c r="AB449" s="16"/>
      <c r="AC449" s="16"/>
      <c r="AD449" s="16"/>
      <c r="AE449" s="16"/>
      <c r="AF449" s="16"/>
      <c r="AL449" s="16"/>
      <c r="AM449" s="16"/>
      <c r="AN449" s="16"/>
      <c r="AQ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C450" s="16"/>
      <c r="D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Z450" s="16"/>
      <c r="AA450" s="16"/>
      <c r="AB450" s="16"/>
      <c r="AC450" s="16"/>
      <c r="AD450" s="16"/>
      <c r="AE450" s="16"/>
      <c r="AF450" s="16"/>
      <c r="AL450" s="16"/>
      <c r="AM450" s="16"/>
      <c r="AN450" s="16"/>
      <c r="AQ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C451" s="16"/>
      <c r="D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Z451" s="16"/>
      <c r="AA451" s="16"/>
      <c r="AB451" s="16"/>
      <c r="AC451" s="16"/>
      <c r="AD451" s="16"/>
      <c r="AE451" s="16"/>
      <c r="AF451" s="16"/>
      <c r="AL451" s="16"/>
      <c r="AM451" s="16"/>
      <c r="AN451" s="16"/>
      <c r="AQ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C452" s="16"/>
      <c r="D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Z452" s="16"/>
      <c r="AA452" s="16"/>
      <c r="AB452" s="16"/>
      <c r="AC452" s="16"/>
      <c r="AD452" s="16"/>
      <c r="AE452" s="16"/>
      <c r="AF452" s="16"/>
      <c r="AL452" s="16"/>
      <c r="AM452" s="16"/>
      <c r="AN452" s="16"/>
      <c r="AQ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C453" s="16"/>
      <c r="D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Z453" s="16"/>
      <c r="AA453" s="16"/>
      <c r="AB453" s="16"/>
      <c r="AC453" s="16"/>
      <c r="AD453" s="16"/>
      <c r="AE453" s="16"/>
      <c r="AF453" s="16"/>
      <c r="AL453" s="16"/>
      <c r="AM453" s="16"/>
      <c r="AN453" s="16"/>
      <c r="AQ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C454" s="16"/>
      <c r="D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Z454" s="16"/>
      <c r="AA454" s="16"/>
      <c r="AB454" s="16"/>
      <c r="AC454" s="16"/>
      <c r="AD454" s="16"/>
      <c r="AE454" s="16"/>
      <c r="AF454" s="16"/>
      <c r="AL454" s="16"/>
      <c r="AM454" s="16"/>
      <c r="AN454" s="16"/>
      <c r="AQ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C455" s="16"/>
      <c r="D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Z455" s="16"/>
      <c r="AA455" s="16"/>
      <c r="AB455" s="16"/>
      <c r="AC455" s="16"/>
      <c r="AD455" s="16"/>
      <c r="AE455" s="16"/>
      <c r="AF455" s="16"/>
      <c r="AL455" s="16"/>
      <c r="AM455" s="16"/>
      <c r="AN455" s="16"/>
      <c r="AQ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C456" s="16"/>
      <c r="D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Z456" s="16"/>
      <c r="AA456" s="16"/>
      <c r="AB456" s="16"/>
      <c r="AC456" s="16"/>
      <c r="AD456" s="16"/>
      <c r="AE456" s="16"/>
      <c r="AF456" s="16"/>
      <c r="AL456" s="16"/>
      <c r="AM456" s="16"/>
      <c r="AN456" s="16"/>
      <c r="AQ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C457" s="16"/>
      <c r="D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Z457" s="16"/>
      <c r="AA457" s="16"/>
      <c r="AB457" s="16"/>
      <c r="AC457" s="16"/>
      <c r="AD457" s="16"/>
      <c r="AE457" s="16"/>
      <c r="AF457" s="16"/>
      <c r="AL457" s="16"/>
      <c r="AM457" s="16"/>
      <c r="AN457" s="16"/>
      <c r="AQ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C458" s="16"/>
      <c r="D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Z458" s="16"/>
      <c r="AA458" s="16"/>
      <c r="AB458" s="16"/>
      <c r="AC458" s="16"/>
      <c r="AD458" s="16"/>
      <c r="AE458" s="16"/>
      <c r="AF458" s="16"/>
      <c r="AL458" s="16"/>
      <c r="AM458" s="16"/>
      <c r="AN458" s="16"/>
      <c r="AQ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C459" s="16"/>
      <c r="D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Z459" s="16"/>
      <c r="AA459" s="16"/>
      <c r="AB459" s="16"/>
      <c r="AC459" s="16"/>
      <c r="AD459" s="16"/>
      <c r="AE459" s="16"/>
      <c r="AF459" s="16"/>
      <c r="AL459" s="16"/>
      <c r="AM459" s="16"/>
      <c r="AN459" s="16"/>
      <c r="AQ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C460" s="16"/>
      <c r="D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Z460" s="16"/>
      <c r="AA460" s="16"/>
      <c r="AB460" s="16"/>
      <c r="AC460" s="16"/>
      <c r="AD460" s="16"/>
      <c r="AE460" s="16"/>
      <c r="AF460" s="16"/>
      <c r="AL460" s="16"/>
      <c r="AM460" s="16"/>
      <c r="AN460" s="16"/>
      <c r="AQ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C461" s="16"/>
      <c r="D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Z461" s="16"/>
      <c r="AA461" s="16"/>
      <c r="AB461" s="16"/>
      <c r="AC461" s="16"/>
      <c r="AD461" s="16"/>
      <c r="AE461" s="16"/>
      <c r="AF461" s="16"/>
      <c r="AL461" s="16"/>
      <c r="AM461" s="16"/>
      <c r="AN461" s="16"/>
      <c r="AQ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C462" s="16"/>
      <c r="D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Z462" s="16"/>
      <c r="AA462" s="16"/>
      <c r="AB462" s="16"/>
      <c r="AC462" s="16"/>
      <c r="AD462" s="16"/>
      <c r="AE462" s="16"/>
      <c r="AF462" s="16"/>
      <c r="AL462" s="16"/>
      <c r="AM462" s="16"/>
      <c r="AN462" s="16"/>
      <c r="AQ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C463" s="16"/>
      <c r="D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Z463" s="16"/>
      <c r="AA463" s="16"/>
      <c r="AB463" s="16"/>
      <c r="AC463" s="16"/>
      <c r="AD463" s="16"/>
      <c r="AE463" s="16"/>
      <c r="AF463" s="16"/>
      <c r="AL463" s="16"/>
      <c r="AM463" s="16"/>
      <c r="AN463" s="16"/>
      <c r="AQ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C464" s="16"/>
      <c r="D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Z464" s="16"/>
      <c r="AA464" s="16"/>
      <c r="AB464" s="16"/>
      <c r="AC464" s="16"/>
      <c r="AD464" s="16"/>
      <c r="AE464" s="16"/>
      <c r="AF464" s="16"/>
      <c r="AL464" s="16"/>
      <c r="AM464" s="16"/>
      <c r="AN464" s="16"/>
      <c r="AQ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C465" s="16"/>
      <c r="D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Z465" s="16"/>
      <c r="AA465" s="16"/>
      <c r="AB465" s="16"/>
      <c r="AC465" s="16"/>
      <c r="AD465" s="16"/>
      <c r="AE465" s="16"/>
      <c r="AF465" s="16"/>
      <c r="AL465" s="16"/>
      <c r="AM465" s="16"/>
      <c r="AN465" s="16"/>
      <c r="AQ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C466" s="16"/>
      <c r="D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Z466" s="16"/>
      <c r="AA466" s="16"/>
      <c r="AB466" s="16"/>
      <c r="AC466" s="16"/>
      <c r="AD466" s="16"/>
      <c r="AE466" s="16"/>
      <c r="AF466" s="16"/>
      <c r="AL466" s="16"/>
      <c r="AM466" s="16"/>
      <c r="AN466" s="16"/>
      <c r="AQ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C467" s="16"/>
      <c r="D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Z467" s="16"/>
      <c r="AA467" s="16"/>
      <c r="AB467" s="16"/>
      <c r="AC467" s="16"/>
      <c r="AD467" s="16"/>
      <c r="AE467" s="16"/>
      <c r="AF467" s="16"/>
      <c r="AL467" s="16"/>
      <c r="AM467" s="16"/>
      <c r="AN467" s="16"/>
      <c r="AQ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C468" s="16"/>
      <c r="D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Z468" s="16"/>
      <c r="AA468" s="16"/>
      <c r="AB468" s="16"/>
      <c r="AC468" s="16"/>
      <c r="AD468" s="16"/>
      <c r="AE468" s="16"/>
      <c r="AF468" s="16"/>
      <c r="AL468" s="16"/>
      <c r="AM468" s="16"/>
      <c r="AN468" s="16"/>
      <c r="AQ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C469" s="16"/>
      <c r="D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Z469" s="16"/>
      <c r="AA469" s="16"/>
      <c r="AB469" s="16"/>
      <c r="AC469" s="16"/>
      <c r="AD469" s="16"/>
      <c r="AE469" s="16"/>
      <c r="AF469" s="16"/>
      <c r="AL469" s="16"/>
      <c r="AM469" s="16"/>
      <c r="AN469" s="16"/>
      <c r="AQ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C470" s="16"/>
      <c r="D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Z470" s="16"/>
      <c r="AA470" s="16"/>
      <c r="AB470" s="16"/>
      <c r="AC470" s="16"/>
      <c r="AD470" s="16"/>
      <c r="AE470" s="16"/>
      <c r="AF470" s="16"/>
      <c r="AL470" s="16"/>
      <c r="AM470" s="16"/>
      <c r="AN470" s="16"/>
      <c r="AQ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C471" s="16"/>
      <c r="D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Z471" s="16"/>
      <c r="AA471" s="16"/>
      <c r="AB471" s="16"/>
      <c r="AC471" s="16"/>
      <c r="AD471" s="16"/>
      <c r="AE471" s="16"/>
      <c r="AF471" s="16"/>
      <c r="AL471" s="16"/>
      <c r="AM471" s="16"/>
      <c r="AN471" s="16"/>
      <c r="AQ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C472" s="16"/>
      <c r="D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Z472" s="16"/>
      <c r="AA472" s="16"/>
      <c r="AB472" s="16"/>
      <c r="AC472" s="16"/>
      <c r="AD472" s="16"/>
      <c r="AE472" s="16"/>
      <c r="AF472" s="16"/>
      <c r="AL472" s="16"/>
      <c r="AM472" s="16"/>
      <c r="AN472" s="16"/>
      <c r="AQ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C473" s="16"/>
      <c r="D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Z473" s="16"/>
      <c r="AA473" s="16"/>
      <c r="AB473" s="16"/>
      <c r="AC473" s="16"/>
      <c r="AD473" s="16"/>
      <c r="AE473" s="16"/>
      <c r="AF473" s="16"/>
      <c r="AL473" s="16"/>
      <c r="AM473" s="16"/>
      <c r="AN473" s="16"/>
      <c r="AQ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C474" s="16"/>
      <c r="D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Z474" s="16"/>
      <c r="AA474" s="16"/>
      <c r="AB474" s="16"/>
      <c r="AC474" s="16"/>
      <c r="AD474" s="16"/>
      <c r="AE474" s="16"/>
      <c r="AF474" s="16"/>
      <c r="AL474" s="16"/>
      <c r="AM474" s="16"/>
      <c r="AN474" s="16"/>
      <c r="AQ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C475" s="16"/>
      <c r="D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Z475" s="16"/>
      <c r="AA475" s="16"/>
      <c r="AB475" s="16"/>
      <c r="AC475" s="16"/>
      <c r="AD475" s="16"/>
      <c r="AE475" s="16"/>
      <c r="AF475" s="16"/>
      <c r="AL475" s="16"/>
      <c r="AM475" s="16"/>
      <c r="AN475" s="16"/>
      <c r="AQ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C476" s="16"/>
      <c r="D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Z476" s="16"/>
      <c r="AA476" s="16"/>
      <c r="AB476" s="16"/>
      <c r="AC476" s="16"/>
      <c r="AD476" s="16"/>
      <c r="AE476" s="16"/>
      <c r="AF476" s="16"/>
      <c r="AL476" s="16"/>
      <c r="AM476" s="16"/>
      <c r="AN476" s="16"/>
      <c r="AQ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C477" s="16"/>
      <c r="D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Z477" s="16"/>
      <c r="AA477" s="16"/>
      <c r="AB477" s="16"/>
      <c r="AC477" s="16"/>
      <c r="AD477" s="16"/>
      <c r="AE477" s="16"/>
      <c r="AF477" s="16"/>
      <c r="AL477" s="16"/>
      <c r="AM477" s="16"/>
      <c r="AN477" s="16"/>
      <c r="AQ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C478" s="16"/>
      <c r="D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Z478" s="16"/>
      <c r="AA478" s="16"/>
      <c r="AB478" s="16"/>
      <c r="AC478" s="16"/>
      <c r="AD478" s="16"/>
      <c r="AE478" s="16"/>
      <c r="AF478" s="16"/>
      <c r="AL478" s="16"/>
      <c r="AM478" s="16"/>
      <c r="AN478" s="16"/>
      <c r="AQ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C479" s="16"/>
      <c r="D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Z479" s="16"/>
      <c r="AA479" s="16"/>
      <c r="AB479" s="16"/>
      <c r="AC479" s="16"/>
      <c r="AD479" s="16"/>
      <c r="AE479" s="16"/>
      <c r="AF479" s="16"/>
      <c r="AL479" s="16"/>
      <c r="AM479" s="16"/>
      <c r="AN479" s="16"/>
      <c r="AQ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C480" s="16"/>
      <c r="D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Z480" s="16"/>
      <c r="AA480" s="16"/>
      <c r="AB480" s="16"/>
      <c r="AC480" s="16"/>
      <c r="AD480" s="16"/>
      <c r="AE480" s="16"/>
      <c r="AF480" s="16"/>
      <c r="AL480" s="16"/>
      <c r="AM480" s="16"/>
      <c r="AN480" s="16"/>
      <c r="AQ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C481" s="16"/>
      <c r="D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Z481" s="16"/>
      <c r="AA481" s="16"/>
      <c r="AB481" s="16"/>
      <c r="AC481" s="16"/>
      <c r="AD481" s="16"/>
      <c r="AE481" s="16"/>
      <c r="AF481" s="16"/>
      <c r="AL481" s="16"/>
      <c r="AM481" s="16"/>
      <c r="AN481" s="16"/>
      <c r="AQ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C482" s="16"/>
      <c r="D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Z482" s="16"/>
      <c r="AA482" s="16"/>
      <c r="AB482" s="16"/>
      <c r="AC482" s="16"/>
      <c r="AD482" s="16"/>
      <c r="AE482" s="16"/>
      <c r="AF482" s="16"/>
      <c r="AL482" s="16"/>
      <c r="AM482" s="16"/>
      <c r="AN482" s="16"/>
      <c r="AQ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C483" s="16"/>
      <c r="D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Z483" s="16"/>
      <c r="AA483" s="16"/>
      <c r="AB483" s="16"/>
      <c r="AC483" s="16"/>
      <c r="AD483" s="16"/>
      <c r="AE483" s="16"/>
      <c r="AF483" s="16"/>
      <c r="AL483" s="16"/>
      <c r="AM483" s="16"/>
      <c r="AN483" s="16"/>
      <c r="AQ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C484" s="16"/>
      <c r="D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Z484" s="16"/>
      <c r="AA484" s="16"/>
      <c r="AB484" s="16"/>
      <c r="AC484" s="16"/>
      <c r="AD484" s="16"/>
      <c r="AE484" s="16"/>
      <c r="AF484" s="16"/>
      <c r="AL484" s="16"/>
      <c r="AM484" s="16"/>
      <c r="AN484" s="16"/>
      <c r="AQ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C485" s="16"/>
      <c r="D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Z485" s="16"/>
      <c r="AA485" s="16"/>
      <c r="AB485" s="16"/>
      <c r="AC485" s="16"/>
      <c r="AD485" s="16"/>
      <c r="AE485" s="16"/>
      <c r="AF485" s="16"/>
      <c r="AL485" s="16"/>
      <c r="AM485" s="16"/>
      <c r="AN485" s="16"/>
      <c r="AQ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C486" s="16"/>
      <c r="D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Z486" s="16"/>
      <c r="AA486" s="16"/>
      <c r="AB486" s="16"/>
      <c r="AC486" s="16"/>
      <c r="AD486" s="16"/>
      <c r="AE486" s="16"/>
      <c r="AF486" s="16"/>
      <c r="AL486" s="16"/>
      <c r="AM486" s="16"/>
      <c r="AN486" s="16"/>
      <c r="AQ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C487" s="16"/>
      <c r="D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Z487" s="16"/>
      <c r="AA487" s="16"/>
      <c r="AB487" s="16"/>
      <c r="AC487" s="16"/>
      <c r="AD487" s="16"/>
      <c r="AE487" s="16"/>
      <c r="AF487" s="16"/>
      <c r="AL487" s="16"/>
      <c r="AM487" s="16"/>
      <c r="AN487" s="16"/>
      <c r="AQ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C488" s="16"/>
      <c r="D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Z488" s="16"/>
      <c r="AA488" s="16"/>
      <c r="AB488" s="16"/>
      <c r="AC488" s="16"/>
      <c r="AD488" s="16"/>
      <c r="AE488" s="16"/>
      <c r="AF488" s="16"/>
      <c r="AL488" s="16"/>
      <c r="AM488" s="16"/>
      <c r="AN488" s="16"/>
      <c r="AQ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C489" s="16"/>
      <c r="D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Z489" s="16"/>
      <c r="AA489" s="16"/>
      <c r="AB489" s="16"/>
      <c r="AC489" s="16"/>
      <c r="AD489" s="16"/>
      <c r="AE489" s="16"/>
      <c r="AF489" s="16"/>
      <c r="AL489" s="16"/>
      <c r="AM489" s="16"/>
      <c r="AN489" s="16"/>
      <c r="AQ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C490" s="16"/>
      <c r="D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Z490" s="16"/>
      <c r="AA490" s="16"/>
      <c r="AB490" s="16"/>
      <c r="AC490" s="16"/>
      <c r="AD490" s="16"/>
      <c r="AE490" s="16"/>
      <c r="AF490" s="16"/>
      <c r="AL490" s="16"/>
      <c r="AM490" s="16"/>
      <c r="AN490" s="16"/>
      <c r="AQ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C491" s="16"/>
      <c r="D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Z491" s="16"/>
      <c r="AA491" s="16"/>
      <c r="AB491" s="16"/>
      <c r="AC491" s="16"/>
      <c r="AD491" s="16"/>
      <c r="AE491" s="16"/>
      <c r="AF491" s="16"/>
      <c r="AL491" s="16"/>
      <c r="AM491" s="16"/>
      <c r="AN491" s="16"/>
      <c r="AQ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C492" s="16"/>
      <c r="D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Z492" s="16"/>
      <c r="AA492" s="16"/>
      <c r="AB492" s="16"/>
      <c r="AC492" s="16"/>
      <c r="AD492" s="16"/>
      <c r="AE492" s="16"/>
      <c r="AF492" s="16"/>
      <c r="AL492" s="16"/>
      <c r="AM492" s="16"/>
      <c r="AN492" s="16"/>
      <c r="AQ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C493" s="16"/>
      <c r="D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Z493" s="16"/>
      <c r="AA493" s="16"/>
      <c r="AB493" s="16"/>
      <c r="AC493" s="16"/>
      <c r="AD493" s="16"/>
      <c r="AE493" s="16"/>
      <c r="AF493" s="16"/>
      <c r="AL493" s="16"/>
      <c r="AM493" s="16"/>
      <c r="AN493" s="16"/>
      <c r="AQ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C494" s="16"/>
      <c r="D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Z494" s="16"/>
      <c r="AA494" s="16"/>
      <c r="AB494" s="16"/>
      <c r="AC494" s="16"/>
      <c r="AD494" s="16"/>
      <c r="AE494" s="16"/>
      <c r="AF494" s="16"/>
      <c r="AL494" s="16"/>
      <c r="AM494" s="16"/>
      <c r="AN494" s="16"/>
      <c r="AQ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C495" s="16"/>
      <c r="D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Z495" s="16"/>
      <c r="AA495" s="16"/>
      <c r="AB495" s="16"/>
      <c r="AC495" s="16"/>
      <c r="AD495" s="16"/>
      <c r="AE495" s="16"/>
      <c r="AF495" s="16"/>
      <c r="AL495" s="16"/>
      <c r="AM495" s="16"/>
      <c r="AN495" s="16"/>
      <c r="AQ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C496" s="16"/>
      <c r="D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Z496" s="16"/>
      <c r="AA496" s="16"/>
      <c r="AB496" s="16"/>
      <c r="AC496" s="16"/>
      <c r="AD496" s="16"/>
      <c r="AE496" s="16"/>
      <c r="AF496" s="16"/>
      <c r="AL496" s="16"/>
      <c r="AM496" s="16"/>
      <c r="AN496" s="16"/>
      <c r="AQ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C497" s="16"/>
      <c r="D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Z497" s="16"/>
      <c r="AA497" s="16"/>
      <c r="AB497" s="16"/>
      <c r="AC497" s="16"/>
      <c r="AD497" s="16"/>
      <c r="AE497" s="16"/>
      <c r="AF497" s="16"/>
      <c r="AL497" s="16"/>
      <c r="AM497" s="16"/>
      <c r="AN497" s="16"/>
      <c r="AQ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C498" s="16"/>
      <c r="D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Z498" s="16"/>
      <c r="AA498" s="16"/>
      <c r="AB498" s="16"/>
      <c r="AC498" s="16"/>
      <c r="AD498" s="16"/>
      <c r="AE498" s="16"/>
      <c r="AF498" s="16"/>
      <c r="AL498" s="16"/>
      <c r="AM498" s="16"/>
      <c r="AN498" s="16"/>
      <c r="AQ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C499" s="16"/>
      <c r="D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Z499" s="16"/>
      <c r="AA499" s="16"/>
      <c r="AB499" s="16"/>
      <c r="AC499" s="16"/>
      <c r="AD499" s="16"/>
      <c r="AE499" s="16"/>
      <c r="AF499" s="16"/>
      <c r="AL499" s="16"/>
      <c r="AM499" s="16"/>
      <c r="AN499" s="16"/>
      <c r="AQ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C500" s="16"/>
      <c r="D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Z500" s="16"/>
      <c r="AA500" s="16"/>
      <c r="AB500" s="16"/>
      <c r="AC500" s="16"/>
      <c r="AD500" s="16"/>
      <c r="AE500" s="16"/>
      <c r="AF500" s="16"/>
      <c r="AL500" s="16"/>
      <c r="AM500" s="16"/>
      <c r="AN500" s="16"/>
      <c r="AQ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C501" s="16"/>
      <c r="D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Z501" s="16"/>
      <c r="AA501" s="16"/>
      <c r="AB501" s="16"/>
      <c r="AC501" s="16"/>
      <c r="AD501" s="16"/>
      <c r="AE501" s="16"/>
      <c r="AF501" s="16"/>
      <c r="AL501" s="16"/>
      <c r="AM501" s="16"/>
      <c r="AN501" s="16"/>
      <c r="AQ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C502" s="16"/>
      <c r="D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Z502" s="16"/>
      <c r="AA502" s="16"/>
      <c r="AB502" s="16"/>
      <c r="AC502" s="16"/>
      <c r="AD502" s="16"/>
      <c r="AE502" s="16"/>
      <c r="AF502" s="16"/>
      <c r="AL502" s="16"/>
      <c r="AM502" s="16"/>
      <c r="AN502" s="16"/>
      <c r="AQ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C503" s="16"/>
      <c r="D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Z503" s="16"/>
      <c r="AA503" s="16"/>
      <c r="AB503" s="16"/>
      <c r="AC503" s="16"/>
      <c r="AD503" s="16"/>
      <c r="AE503" s="16"/>
      <c r="AF503" s="16"/>
      <c r="AL503" s="16"/>
      <c r="AM503" s="16"/>
      <c r="AN503" s="16"/>
      <c r="AQ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C504" s="16"/>
      <c r="D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Z504" s="16"/>
      <c r="AA504" s="16"/>
      <c r="AB504" s="16"/>
      <c r="AC504" s="16"/>
      <c r="AD504" s="16"/>
      <c r="AE504" s="16"/>
      <c r="AF504" s="16"/>
      <c r="AL504" s="16"/>
      <c r="AM504" s="16"/>
      <c r="AN504" s="16"/>
      <c r="AQ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C505" s="16"/>
      <c r="D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Z505" s="16"/>
      <c r="AA505" s="16"/>
      <c r="AB505" s="16"/>
      <c r="AC505" s="16"/>
      <c r="AD505" s="16"/>
      <c r="AE505" s="16"/>
      <c r="AF505" s="16"/>
      <c r="AL505" s="16"/>
      <c r="AM505" s="16"/>
      <c r="AN505" s="16"/>
      <c r="AQ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C506" s="16"/>
      <c r="D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Z506" s="16"/>
      <c r="AA506" s="16"/>
      <c r="AB506" s="16"/>
      <c r="AC506" s="16"/>
      <c r="AD506" s="16"/>
      <c r="AE506" s="16"/>
      <c r="AF506" s="16"/>
      <c r="AL506" s="16"/>
      <c r="AM506" s="16"/>
      <c r="AN506" s="16"/>
      <c r="AQ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C507" s="16"/>
      <c r="D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Z507" s="16"/>
      <c r="AA507" s="16"/>
      <c r="AB507" s="16"/>
      <c r="AC507" s="16"/>
      <c r="AD507" s="16"/>
      <c r="AE507" s="16"/>
      <c r="AF507" s="16"/>
      <c r="AL507" s="16"/>
      <c r="AM507" s="16"/>
      <c r="AN507" s="16"/>
      <c r="AQ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C508" s="16"/>
      <c r="D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Z508" s="16"/>
      <c r="AA508" s="16"/>
      <c r="AB508" s="16"/>
      <c r="AC508" s="16"/>
      <c r="AD508" s="16"/>
      <c r="AE508" s="16"/>
      <c r="AF508" s="16"/>
      <c r="AL508" s="16"/>
      <c r="AM508" s="16"/>
      <c r="AN508" s="16"/>
      <c r="AQ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C509" s="16"/>
      <c r="D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Z509" s="16"/>
      <c r="AA509" s="16"/>
      <c r="AB509" s="16"/>
      <c r="AC509" s="16"/>
      <c r="AD509" s="16"/>
      <c r="AE509" s="16"/>
      <c r="AF509" s="16"/>
      <c r="AL509" s="16"/>
      <c r="AM509" s="16"/>
      <c r="AN509" s="16"/>
      <c r="AQ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C510" s="16"/>
      <c r="D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Z510" s="16"/>
      <c r="AA510" s="16"/>
      <c r="AB510" s="16"/>
      <c r="AC510" s="16"/>
      <c r="AD510" s="16"/>
      <c r="AE510" s="16"/>
      <c r="AF510" s="16"/>
      <c r="AL510" s="16"/>
      <c r="AM510" s="16"/>
      <c r="AN510" s="16"/>
      <c r="AQ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C511" s="16"/>
      <c r="D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Z511" s="16"/>
      <c r="AA511" s="16"/>
      <c r="AB511" s="16"/>
      <c r="AC511" s="16"/>
      <c r="AD511" s="16"/>
      <c r="AE511" s="16"/>
      <c r="AF511" s="16"/>
      <c r="AL511" s="16"/>
      <c r="AM511" s="16"/>
      <c r="AN511" s="16"/>
      <c r="AQ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C512" s="16"/>
      <c r="D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Z512" s="16"/>
      <c r="AA512" s="16"/>
      <c r="AB512" s="16"/>
      <c r="AC512" s="16"/>
      <c r="AD512" s="16"/>
      <c r="AE512" s="16"/>
      <c r="AF512" s="16"/>
      <c r="AL512" s="16"/>
      <c r="AM512" s="16"/>
      <c r="AN512" s="16"/>
      <c r="AQ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C513" s="16"/>
      <c r="D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Z513" s="16"/>
      <c r="AA513" s="16"/>
      <c r="AB513" s="16"/>
      <c r="AC513" s="16"/>
      <c r="AD513" s="16"/>
      <c r="AE513" s="16"/>
      <c r="AF513" s="16"/>
      <c r="AL513" s="16"/>
      <c r="AM513" s="16"/>
      <c r="AN513" s="16"/>
      <c r="AQ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C514" s="16"/>
      <c r="D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Z514" s="16"/>
      <c r="AA514" s="16"/>
      <c r="AB514" s="16"/>
      <c r="AC514" s="16"/>
      <c r="AD514" s="16"/>
      <c r="AE514" s="16"/>
      <c r="AF514" s="16"/>
      <c r="AL514" s="16"/>
      <c r="AM514" s="16"/>
      <c r="AN514" s="16"/>
      <c r="AQ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C515" s="16"/>
      <c r="D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Z515" s="16"/>
      <c r="AA515" s="16"/>
      <c r="AB515" s="16"/>
      <c r="AC515" s="16"/>
      <c r="AD515" s="16"/>
      <c r="AE515" s="16"/>
      <c r="AF515" s="16"/>
      <c r="AL515" s="16"/>
      <c r="AM515" s="16"/>
      <c r="AN515" s="16"/>
      <c r="AQ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C516" s="16"/>
      <c r="D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Z516" s="16"/>
      <c r="AA516" s="16"/>
      <c r="AB516" s="16"/>
      <c r="AC516" s="16"/>
      <c r="AD516" s="16"/>
      <c r="AE516" s="16"/>
      <c r="AF516" s="16"/>
      <c r="AL516" s="16"/>
      <c r="AM516" s="16"/>
      <c r="AN516" s="16"/>
      <c r="AQ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C517" s="16"/>
      <c r="D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Z517" s="16"/>
      <c r="AA517" s="16"/>
      <c r="AB517" s="16"/>
      <c r="AC517" s="16"/>
      <c r="AD517" s="16"/>
      <c r="AE517" s="16"/>
      <c r="AF517" s="16"/>
      <c r="AL517" s="16"/>
      <c r="AM517" s="16"/>
      <c r="AN517" s="16"/>
      <c r="AQ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C518" s="16"/>
      <c r="D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Z518" s="16"/>
      <c r="AA518" s="16"/>
      <c r="AB518" s="16"/>
      <c r="AC518" s="16"/>
      <c r="AD518" s="16"/>
      <c r="AE518" s="16"/>
      <c r="AF518" s="16"/>
      <c r="AL518" s="16"/>
      <c r="AM518" s="16"/>
      <c r="AN518" s="16"/>
      <c r="AQ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C519" s="16"/>
      <c r="D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Z519" s="16"/>
      <c r="AA519" s="16"/>
      <c r="AB519" s="16"/>
      <c r="AC519" s="16"/>
      <c r="AD519" s="16"/>
      <c r="AE519" s="16"/>
      <c r="AF519" s="16"/>
      <c r="AL519" s="16"/>
      <c r="AM519" s="16"/>
      <c r="AN519" s="16"/>
      <c r="AQ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C520" s="16"/>
      <c r="D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Z520" s="16"/>
      <c r="AA520" s="16"/>
      <c r="AB520" s="16"/>
      <c r="AC520" s="16"/>
      <c r="AD520" s="16"/>
      <c r="AE520" s="16"/>
      <c r="AF520" s="16"/>
      <c r="AL520" s="16"/>
      <c r="AM520" s="16"/>
      <c r="AN520" s="16"/>
      <c r="AQ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C521" s="16"/>
      <c r="D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Z521" s="16"/>
      <c r="AA521" s="16"/>
      <c r="AB521" s="16"/>
      <c r="AC521" s="16"/>
      <c r="AD521" s="16"/>
      <c r="AE521" s="16"/>
      <c r="AF521" s="16"/>
      <c r="AL521" s="16"/>
      <c r="AM521" s="16"/>
      <c r="AN521" s="16"/>
      <c r="AQ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C522" s="16"/>
      <c r="D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Z522" s="16"/>
      <c r="AA522" s="16"/>
      <c r="AB522" s="16"/>
      <c r="AC522" s="16"/>
      <c r="AD522" s="16"/>
      <c r="AE522" s="16"/>
      <c r="AF522" s="16"/>
      <c r="AL522" s="16"/>
      <c r="AM522" s="16"/>
      <c r="AN522" s="16"/>
      <c r="AQ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C523" s="16"/>
      <c r="D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Z523" s="16"/>
      <c r="AA523" s="16"/>
      <c r="AB523" s="16"/>
      <c r="AC523" s="16"/>
      <c r="AD523" s="16"/>
      <c r="AE523" s="16"/>
      <c r="AF523" s="16"/>
      <c r="AL523" s="16"/>
      <c r="AM523" s="16"/>
      <c r="AN523" s="16"/>
      <c r="AQ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C524" s="16"/>
      <c r="D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Z524" s="16"/>
      <c r="AA524" s="16"/>
      <c r="AB524" s="16"/>
      <c r="AC524" s="16"/>
      <c r="AD524" s="16"/>
      <c r="AE524" s="16"/>
      <c r="AF524" s="16"/>
      <c r="AL524" s="16"/>
      <c r="AM524" s="16"/>
      <c r="AN524" s="16"/>
      <c r="AQ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C525" s="16"/>
      <c r="D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Z525" s="16"/>
      <c r="AA525" s="16"/>
      <c r="AB525" s="16"/>
      <c r="AC525" s="16"/>
      <c r="AD525" s="16"/>
      <c r="AE525" s="16"/>
      <c r="AF525" s="16"/>
      <c r="AL525" s="16"/>
      <c r="AM525" s="16"/>
      <c r="AN525" s="16"/>
      <c r="AQ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C526" s="16"/>
      <c r="D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Z526" s="16"/>
      <c r="AA526" s="16"/>
      <c r="AB526" s="16"/>
      <c r="AC526" s="16"/>
      <c r="AD526" s="16"/>
      <c r="AE526" s="16"/>
      <c r="AF526" s="16"/>
      <c r="AL526" s="16"/>
      <c r="AM526" s="16"/>
      <c r="AN526" s="16"/>
      <c r="AQ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C527" s="16"/>
      <c r="D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Z527" s="16"/>
      <c r="AA527" s="16"/>
      <c r="AB527" s="16"/>
      <c r="AC527" s="16"/>
      <c r="AD527" s="16"/>
      <c r="AE527" s="16"/>
      <c r="AF527" s="16"/>
      <c r="AL527" s="16"/>
      <c r="AM527" s="16"/>
      <c r="AN527" s="16"/>
      <c r="AQ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C528" s="16"/>
      <c r="D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Z528" s="16"/>
      <c r="AA528" s="16"/>
      <c r="AB528" s="16"/>
      <c r="AC528" s="16"/>
      <c r="AD528" s="16"/>
      <c r="AE528" s="16"/>
      <c r="AF528" s="16"/>
      <c r="AL528" s="16"/>
      <c r="AM528" s="16"/>
      <c r="AN528" s="16"/>
      <c r="AQ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C529" s="16"/>
      <c r="D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Z529" s="16"/>
      <c r="AA529" s="16"/>
      <c r="AB529" s="16"/>
      <c r="AC529" s="16"/>
      <c r="AD529" s="16"/>
      <c r="AE529" s="16"/>
      <c r="AF529" s="16"/>
      <c r="AL529" s="16"/>
      <c r="AM529" s="16"/>
      <c r="AN529" s="16"/>
      <c r="AQ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C530" s="16"/>
      <c r="D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Z530" s="16"/>
      <c r="AA530" s="16"/>
      <c r="AB530" s="16"/>
      <c r="AC530" s="16"/>
      <c r="AD530" s="16"/>
      <c r="AE530" s="16"/>
      <c r="AF530" s="16"/>
      <c r="AL530" s="16"/>
      <c r="AM530" s="16"/>
      <c r="AN530" s="16"/>
      <c r="AQ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C531" s="16"/>
      <c r="D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Z531" s="16"/>
      <c r="AA531" s="16"/>
      <c r="AB531" s="16"/>
      <c r="AC531" s="16"/>
      <c r="AD531" s="16"/>
      <c r="AE531" s="16"/>
      <c r="AF531" s="16"/>
      <c r="AL531" s="16"/>
      <c r="AM531" s="16"/>
      <c r="AN531" s="16"/>
      <c r="AQ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C532" s="16"/>
      <c r="D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Z532" s="16"/>
      <c r="AA532" s="16"/>
      <c r="AB532" s="16"/>
      <c r="AC532" s="16"/>
      <c r="AD532" s="16"/>
      <c r="AE532" s="16"/>
      <c r="AF532" s="16"/>
      <c r="AL532" s="16"/>
      <c r="AM532" s="16"/>
      <c r="AN532" s="16"/>
      <c r="AQ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C533" s="16"/>
      <c r="D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Z533" s="16"/>
      <c r="AA533" s="16"/>
      <c r="AB533" s="16"/>
      <c r="AC533" s="16"/>
      <c r="AD533" s="16"/>
      <c r="AE533" s="16"/>
      <c r="AF533" s="16"/>
      <c r="AL533" s="16"/>
      <c r="AM533" s="16"/>
      <c r="AN533" s="16"/>
      <c r="AQ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C534" s="16"/>
      <c r="D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Z534" s="16"/>
      <c r="AA534" s="16"/>
      <c r="AB534" s="16"/>
      <c r="AC534" s="16"/>
      <c r="AD534" s="16"/>
      <c r="AE534" s="16"/>
      <c r="AF534" s="16"/>
      <c r="AL534" s="16"/>
      <c r="AM534" s="16"/>
      <c r="AN534" s="16"/>
      <c r="AQ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C535" s="16"/>
      <c r="D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Z535" s="16"/>
      <c r="AA535" s="16"/>
      <c r="AB535" s="16"/>
      <c r="AC535" s="16"/>
      <c r="AD535" s="16"/>
      <c r="AE535" s="16"/>
      <c r="AF535" s="16"/>
      <c r="AL535" s="16"/>
      <c r="AM535" s="16"/>
      <c r="AN535" s="16"/>
      <c r="AQ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C536" s="16"/>
      <c r="D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Z536" s="16"/>
      <c r="AA536" s="16"/>
      <c r="AB536" s="16"/>
      <c r="AC536" s="16"/>
      <c r="AD536" s="16"/>
      <c r="AE536" s="16"/>
      <c r="AF536" s="16"/>
      <c r="AL536" s="16"/>
      <c r="AM536" s="16"/>
      <c r="AN536" s="16"/>
      <c r="AQ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C537" s="16"/>
      <c r="D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Z537" s="16"/>
      <c r="AA537" s="16"/>
      <c r="AB537" s="16"/>
      <c r="AC537" s="16"/>
      <c r="AD537" s="16"/>
      <c r="AE537" s="16"/>
      <c r="AF537" s="16"/>
      <c r="AL537" s="16"/>
      <c r="AM537" s="16"/>
      <c r="AN537" s="16"/>
      <c r="AQ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C538" s="16"/>
      <c r="D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Z538" s="16"/>
      <c r="AA538" s="16"/>
      <c r="AB538" s="16"/>
      <c r="AC538" s="16"/>
      <c r="AD538" s="16"/>
      <c r="AE538" s="16"/>
      <c r="AF538" s="16"/>
      <c r="AL538" s="16"/>
      <c r="AM538" s="16"/>
      <c r="AN538" s="16"/>
      <c r="AQ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C539" s="16"/>
      <c r="D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Z539" s="16"/>
      <c r="AA539" s="16"/>
      <c r="AB539" s="16"/>
      <c r="AC539" s="16"/>
      <c r="AD539" s="16"/>
      <c r="AE539" s="16"/>
      <c r="AF539" s="16"/>
      <c r="AL539" s="16"/>
      <c r="AM539" s="16"/>
      <c r="AN539" s="16"/>
      <c r="AQ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C540" s="16"/>
      <c r="D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Z540" s="16"/>
      <c r="AA540" s="16"/>
      <c r="AB540" s="16"/>
      <c r="AC540" s="16"/>
      <c r="AD540" s="16"/>
      <c r="AE540" s="16"/>
      <c r="AF540" s="16"/>
      <c r="AL540" s="16"/>
      <c r="AM540" s="16"/>
      <c r="AN540" s="16"/>
      <c r="AQ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C541" s="16"/>
      <c r="D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Z541" s="16"/>
      <c r="AA541" s="16"/>
      <c r="AB541" s="16"/>
      <c r="AC541" s="16"/>
      <c r="AD541" s="16"/>
      <c r="AE541" s="16"/>
      <c r="AF541" s="16"/>
      <c r="AL541" s="16"/>
      <c r="AM541" s="16"/>
      <c r="AN541" s="16"/>
      <c r="AQ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C542" s="16"/>
      <c r="D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Z542" s="16"/>
      <c r="AA542" s="16"/>
      <c r="AB542" s="16"/>
      <c r="AC542" s="16"/>
      <c r="AD542" s="16"/>
      <c r="AE542" s="16"/>
      <c r="AF542" s="16"/>
      <c r="AL542" s="16"/>
      <c r="AM542" s="16"/>
      <c r="AN542" s="16"/>
      <c r="AQ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C543" s="16"/>
      <c r="D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Z543" s="16"/>
      <c r="AA543" s="16"/>
      <c r="AB543" s="16"/>
      <c r="AC543" s="16"/>
      <c r="AD543" s="16"/>
      <c r="AE543" s="16"/>
      <c r="AF543" s="16"/>
      <c r="AL543" s="16"/>
      <c r="AM543" s="16"/>
      <c r="AN543" s="16"/>
      <c r="AQ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C544" s="16"/>
      <c r="D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Z544" s="16"/>
      <c r="AA544" s="16"/>
      <c r="AB544" s="16"/>
      <c r="AC544" s="16"/>
      <c r="AD544" s="16"/>
      <c r="AE544" s="16"/>
      <c r="AF544" s="16"/>
      <c r="AL544" s="16"/>
      <c r="AM544" s="16"/>
      <c r="AN544" s="16"/>
      <c r="AQ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C545" s="16"/>
      <c r="D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Z545" s="16"/>
      <c r="AA545" s="16"/>
      <c r="AB545" s="16"/>
      <c r="AC545" s="16"/>
      <c r="AD545" s="16"/>
      <c r="AE545" s="16"/>
      <c r="AF545" s="16"/>
      <c r="AL545" s="16"/>
      <c r="AM545" s="16"/>
      <c r="AN545" s="16"/>
      <c r="AQ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C546" s="16"/>
      <c r="D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Z546" s="16"/>
      <c r="AA546" s="16"/>
      <c r="AB546" s="16"/>
      <c r="AC546" s="16"/>
      <c r="AD546" s="16"/>
      <c r="AE546" s="16"/>
      <c r="AF546" s="16"/>
      <c r="AL546" s="16"/>
      <c r="AM546" s="16"/>
      <c r="AN546" s="16"/>
      <c r="AQ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C547" s="16"/>
      <c r="D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Z547" s="16"/>
      <c r="AA547" s="16"/>
      <c r="AB547" s="16"/>
      <c r="AC547" s="16"/>
      <c r="AD547" s="16"/>
      <c r="AE547" s="16"/>
      <c r="AF547" s="16"/>
      <c r="AL547" s="16"/>
      <c r="AM547" s="16"/>
      <c r="AN547" s="16"/>
      <c r="AQ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C548" s="16"/>
      <c r="D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Z548" s="16"/>
      <c r="AA548" s="16"/>
      <c r="AB548" s="16"/>
      <c r="AC548" s="16"/>
      <c r="AD548" s="16"/>
      <c r="AE548" s="16"/>
      <c r="AF548" s="16"/>
      <c r="AL548" s="16"/>
      <c r="AM548" s="16"/>
      <c r="AN548" s="16"/>
      <c r="AQ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C549" s="16"/>
      <c r="D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Z549" s="16"/>
      <c r="AA549" s="16"/>
      <c r="AB549" s="16"/>
      <c r="AC549" s="16"/>
      <c r="AD549" s="16"/>
      <c r="AE549" s="16"/>
      <c r="AF549" s="16"/>
      <c r="AL549" s="16"/>
      <c r="AM549" s="16"/>
      <c r="AN549" s="16"/>
      <c r="AQ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C550" s="16"/>
      <c r="D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Z550" s="16"/>
      <c r="AA550" s="16"/>
      <c r="AB550" s="16"/>
      <c r="AC550" s="16"/>
      <c r="AD550" s="16"/>
      <c r="AE550" s="16"/>
      <c r="AF550" s="16"/>
      <c r="AL550" s="16"/>
      <c r="AM550" s="16"/>
      <c r="AN550" s="16"/>
      <c r="AQ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C551" s="16"/>
      <c r="D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Z551" s="16"/>
      <c r="AA551" s="16"/>
      <c r="AB551" s="16"/>
      <c r="AC551" s="16"/>
      <c r="AD551" s="16"/>
      <c r="AE551" s="16"/>
      <c r="AF551" s="16"/>
      <c r="AL551" s="16"/>
      <c r="AM551" s="16"/>
      <c r="AN551" s="16"/>
      <c r="AQ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C552" s="16"/>
      <c r="D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Z552" s="16"/>
      <c r="AA552" s="16"/>
      <c r="AB552" s="16"/>
      <c r="AC552" s="16"/>
      <c r="AD552" s="16"/>
      <c r="AE552" s="16"/>
      <c r="AF552" s="16"/>
      <c r="AL552" s="16"/>
      <c r="AM552" s="16"/>
      <c r="AN552" s="16"/>
      <c r="AQ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C553" s="16"/>
      <c r="D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Z553" s="16"/>
      <c r="AA553" s="16"/>
      <c r="AB553" s="16"/>
      <c r="AC553" s="16"/>
      <c r="AD553" s="16"/>
      <c r="AE553" s="16"/>
      <c r="AF553" s="16"/>
      <c r="AL553" s="16"/>
      <c r="AM553" s="16"/>
      <c r="AN553" s="16"/>
      <c r="AQ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C554" s="16"/>
      <c r="D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Z554" s="16"/>
      <c r="AA554" s="16"/>
      <c r="AB554" s="16"/>
      <c r="AC554" s="16"/>
      <c r="AD554" s="16"/>
      <c r="AE554" s="16"/>
      <c r="AF554" s="16"/>
      <c r="AL554" s="16"/>
      <c r="AM554" s="16"/>
      <c r="AN554" s="16"/>
      <c r="AQ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C555" s="16"/>
      <c r="D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Z555" s="16"/>
      <c r="AA555" s="16"/>
      <c r="AB555" s="16"/>
      <c r="AC555" s="16"/>
      <c r="AD555" s="16"/>
      <c r="AE555" s="16"/>
      <c r="AF555" s="16"/>
      <c r="AL555" s="16"/>
      <c r="AM555" s="16"/>
      <c r="AN555" s="16"/>
      <c r="AQ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C556" s="16"/>
      <c r="D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Z556" s="16"/>
      <c r="AA556" s="16"/>
      <c r="AB556" s="16"/>
      <c r="AC556" s="16"/>
      <c r="AD556" s="16"/>
      <c r="AE556" s="16"/>
      <c r="AF556" s="16"/>
      <c r="AL556" s="16"/>
      <c r="AM556" s="16"/>
      <c r="AN556" s="16"/>
      <c r="AQ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C557" s="16"/>
      <c r="D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Z557" s="16"/>
      <c r="AA557" s="16"/>
      <c r="AB557" s="16"/>
      <c r="AC557" s="16"/>
      <c r="AD557" s="16"/>
      <c r="AE557" s="16"/>
      <c r="AF557" s="16"/>
      <c r="AL557" s="16"/>
      <c r="AM557" s="16"/>
      <c r="AN557" s="16"/>
      <c r="AQ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C558" s="16"/>
      <c r="D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Z558" s="16"/>
      <c r="AA558" s="16"/>
      <c r="AB558" s="16"/>
      <c r="AC558" s="16"/>
      <c r="AD558" s="16"/>
      <c r="AE558" s="16"/>
      <c r="AF558" s="16"/>
      <c r="AL558" s="16"/>
      <c r="AM558" s="16"/>
      <c r="AN558" s="16"/>
      <c r="AQ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C559" s="16"/>
      <c r="D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Z559" s="16"/>
      <c r="AA559" s="16"/>
      <c r="AB559" s="16"/>
      <c r="AC559" s="16"/>
      <c r="AD559" s="16"/>
      <c r="AE559" s="16"/>
      <c r="AF559" s="16"/>
      <c r="AL559" s="16"/>
      <c r="AM559" s="16"/>
      <c r="AN559" s="16"/>
      <c r="AQ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C560" s="16"/>
      <c r="D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Z560" s="16"/>
      <c r="AA560" s="16"/>
      <c r="AB560" s="16"/>
      <c r="AC560" s="16"/>
      <c r="AD560" s="16"/>
      <c r="AE560" s="16"/>
      <c r="AF560" s="16"/>
      <c r="AL560" s="16"/>
      <c r="AM560" s="16"/>
      <c r="AN560" s="16"/>
      <c r="AQ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C561" s="16"/>
      <c r="D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Z561" s="16"/>
      <c r="AA561" s="16"/>
      <c r="AB561" s="16"/>
      <c r="AC561" s="16"/>
      <c r="AD561" s="16"/>
      <c r="AE561" s="16"/>
      <c r="AF561" s="16"/>
      <c r="AL561" s="16"/>
      <c r="AM561" s="16"/>
      <c r="AN561" s="16"/>
      <c r="AQ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C562" s="16"/>
      <c r="D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Z562" s="16"/>
      <c r="AA562" s="16"/>
      <c r="AB562" s="16"/>
      <c r="AC562" s="16"/>
      <c r="AD562" s="16"/>
      <c r="AE562" s="16"/>
      <c r="AF562" s="16"/>
      <c r="AL562" s="16"/>
      <c r="AM562" s="16"/>
      <c r="AN562" s="16"/>
      <c r="AQ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C563" s="16"/>
      <c r="D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Z563" s="16"/>
      <c r="AA563" s="16"/>
      <c r="AB563" s="16"/>
      <c r="AC563" s="16"/>
      <c r="AD563" s="16"/>
      <c r="AE563" s="16"/>
      <c r="AF563" s="16"/>
      <c r="AL563" s="16"/>
      <c r="AM563" s="16"/>
      <c r="AN563" s="16"/>
      <c r="AQ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C564" s="16"/>
      <c r="D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Z564" s="16"/>
      <c r="AA564" s="16"/>
      <c r="AB564" s="16"/>
      <c r="AC564" s="16"/>
      <c r="AD564" s="16"/>
      <c r="AE564" s="16"/>
      <c r="AF564" s="16"/>
      <c r="AL564" s="16"/>
      <c r="AM564" s="16"/>
      <c r="AN564" s="16"/>
      <c r="AQ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C565" s="16"/>
      <c r="D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Z565" s="16"/>
      <c r="AA565" s="16"/>
      <c r="AB565" s="16"/>
      <c r="AC565" s="16"/>
      <c r="AD565" s="16"/>
      <c r="AE565" s="16"/>
      <c r="AF565" s="16"/>
      <c r="AL565" s="16"/>
      <c r="AM565" s="16"/>
      <c r="AN565" s="16"/>
      <c r="AQ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C566" s="16"/>
      <c r="D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Z566" s="16"/>
      <c r="AA566" s="16"/>
      <c r="AB566" s="16"/>
      <c r="AC566" s="16"/>
      <c r="AD566" s="16"/>
      <c r="AE566" s="16"/>
      <c r="AF566" s="16"/>
      <c r="AL566" s="16"/>
      <c r="AM566" s="16"/>
      <c r="AN566" s="16"/>
      <c r="AQ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C567" s="16"/>
      <c r="D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Z567" s="16"/>
      <c r="AA567" s="16"/>
      <c r="AB567" s="16"/>
      <c r="AC567" s="16"/>
      <c r="AD567" s="16"/>
      <c r="AE567" s="16"/>
      <c r="AF567" s="16"/>
      <c r="AL567" s="16"/>
      <c r="AM567" s="16"/>
      <c r="AN567" s="16"/>
      <c r="AQ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C568" s="16"/>
      <c r="D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Z568" s="16"/>
      <c r="AA568" s="16"/>
      <c r="AB568" s="16"/>
      <c r="AC568" s="16"/>
      <c r="AD568" s="16"/>
      <c r="AE568" s="16"/>
      <c r="AF568" s="16"/>
      <c r="AL568" s="16"/>
      <c r="AM568" s="16"/>
      <c r="AN568" s="16"/>
      <c r="AQ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C569" s="16"/>
      <c r="D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Z569" s="16"/>
      <c r="AA569" s="16"/>
      <c r="AB569" s="16"/>
      <c r="AC569" s="16"/>
      <c r="AD569" s="16"/>
      <c r="AE569" s="16"/>
      <c r="AF569" s="16"/>
      <c r="AL569" s="16"/>
      <c r="AM569" s="16"/>
      <c r="AN569" s="16"/>
      <c r="AQ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C570" s="16"/>
      <c r="D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Z570" s="16"/>
      <c r="AA570" s="16"/>
      <c r="AB570" s="16"/>
      <c r="AC570" s="16"/>
      <c r="AD570" s="16"/>
      <c r="AE570" s="16"/>
      <c r="AF570" s="16"/>
      <c r="AL570" s="16"/>
      <c r="AM570" s="16"/>
      <c r="AN570" s="16"/>
      <c r="AQ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C571" s="16"/>
      <c r="D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Z571" s="16"/>
      <c r="AA571" s="16"/>
      <c r="AB571" s="16"/>
      <c r="AC571" s="16"/>
      <c r="AD571" s="16"/>
      <c r="AE571" s="16"/>
      <c r="AF571" s="16"/>
      <c r="AL571" s="16"/>
      <c r="AM571" s="16"/>
      <c r="AN571" s="16"/>
      <c r="AQ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C572" s="16"/>
      <c r="D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Z572" s="16"/>
      <c r="AA572" s="16"/>
      <c r="AB572" s="16"/>
      <c r="AC572" s="16"/>
      <c r="AD572" s="16"/>
      <c r="AE572" s="16"/>
      <c r="AF572" s="16"/>
      <c r="AL572" s="16"/>
      <c r="AM572" s="16"/>
      <c r="AN572" s="16"/>
      <c r="AQ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C573" s="16"/>
      <c r="D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Z573" s="16"/>
      <c r="AA573" s="16"/>
      <c r="AB573" s="16"/>
      <c r="AC573" s="16"/>
      <c r="AD573" s="16"/>
      <c r="AE573" s="16"/>
      <c r="AF573" s="16"/>
      <c r="AL573" s="16"/>
      <c r="AM573" s="16"/>
      <c r="AN573" s="16"/>
      <c r="AQ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C574" s="16"/>
      <c r="D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Z574" s="16"/>
      <c r="AA574" s="16"/>
      <c r="AB574" s="16"/>
      <c r="AC574" s="16"/>
      <c r="AD574" s="16"/>
      <c r="AE574" s="16"/>
      <c r="AF574" s="16"/>
      <c r="AL574" s="16"/>
      <c r="AM574" s="16"/>
      <c r="AN574" s="16"/>
      <c r="AQ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C575" s="16"/>
      <c r="D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Z575" s="16"/>
      <c r="AA575" s="16"/>
      <c r="AB575" s="16"/>
      <c r="AC575" s="16"/>
      <c r="AD575" s="16"/>
      <c r="AE575" s="16"/>
      <c r="AF575" s="16"/>
      <c r="AL575" s="16"/>
      <c r="AM575" s="16"/>
      <c r="AN575" s="16"/>
      <c r="AQ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C576" s="16"/>
      <c r="D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Z576" s="16"/>
      <c r="AA576" s="16"/>
      <c r="AB576" s="16"/>
      <c r="AC576" s="16"/>
      <c r="AD576" s="16"/>
      <c r="AE576" s="16"/>
      <c r="AF576" s="16"/>
      <c r="AL576" s="16"/>
      <c r="AM576" s="16"/>
      <c r="AN576" s="16"/>
      <c r="AQ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C577" s="16"/>
      <c r="D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Z577" s="16"/>
      <c r="AA577" s="16"/>
      <c r="AB577" s="16"/>
      <c r="AC577" s="16"/>
      <c r="AD577" s="16"/>
      <c r="AE577" s="16"/>
      <c r="AF577" s="16"/>
      <c r="AL577" s="16"/>
      <c r="AM577" s="16"/>
      <c r="AN577" s="16"/>
      <c r="AQ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C578" s="16"/>
      <c r="D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Z578" s="16"/>
      <c r="AA578" s="16"/>
      <c r="AB578" s="16"/>
      <c r="AC578" s="16"/>
      <c r="AD578" s="16"/>
      <c r="AE578" s="16"/>
      <c r="AF578" s="16"/>
      <c r="AL578" s="16"/>
      <c r="AM578" s="16"/>
      <c r="AN578" s="16"/>
      <c r="AQ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C579" s="16"/>
      <c r="D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Z579" s="16"/>
      <c r="AA579" s="16"/>
      <c r="AB579" s="16"/>
      <c r="AC579" s="16"/>
      <c r="AD579" s="16"/>
      <c r="AE579" s="16"/>
      <c r="AF579" s="16"/>
      <c r="AL579" s="16"/>
      <c r="AM579" s="16"/>
      <c r="AN579" s="16"/>
      <c r="AQ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C580" s="16"/>
      <c r="D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Z580" s="16"/>
      <c r="AA580" s="16"/>
      <c r="AB580" s="16"/>
      <c r="AC580" s="16"/>
      <c r="AD580" s="16"/>
      <c r="AE580" s="16"/>
      <c r="AF580" s="16"/>
      <c r="AL580" s="16"/>
      <c r="AM580" s="16"/>
      <c r="AN580" s="16"/>
      <c r="AQ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C581" s="16"/>
      <c r="D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Z581" s="16"/>
      <c r="AA581" s="16"/>
      <c r="AB581" s="16"/>
      <c r="AC581" s="16"/>
      <c r="AD581" s="16"/>
      <c r="AE581" s="16"/>
      <c r="AF581" s="16"/>
      <c r="AL581" s="16"/>
      <c r="AM581" s="16"/>
      <c r="AN581" s="16"/>
      <c r="AQ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C582" s="16"/>
      <c r="D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Z582" s="16"/>
      <c r="AA582" s="16"/>
      <c r="AB582" s="16"/>
      <c r="AC582" s="16"/>
      <c r="AD582" s="16"/>
      <c r="AE582" s="16"/>
      <c r="AF582" s="16"/>
      <c r="AL582" s="16"/>
      <c r="AM582" s="16"/>
      <c r="AN582" s="16"/>
      <c r="AQ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C583" s="16"/>
      <c r="D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Z583" s="16"/>
      <c r="AA583" s="16"/>
      <c r="AB583" s="16"/>
      <c r="AC583" s="16"/>
      <c r="AD583" s="16"/>
      <c r="AE583" s="16"/>
      <c r="AF583" s="16"/>
      <c r="AL583" s="16"/>
      <c r="AM583" s="16"/>
      <c r="AN583" s="16"/>
      <c r="AQ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C584" s="16"/>
      <c r="D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Z584" s="16"/>
      <c r="AA584" s="16"/>
      <c r="AB584" s="16"/>
      <c r="AC584" s="16"/>
      <c r="AD584" s="16"/>
      <c r="AE584" s="16"/>
      <c r="AF584" s="16"/>
      <c r="AL584" s="16"/>
      <c r="AM584" s="16"/>
      <c r="AN584" s="16"/>
      <c r="AQ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C585" s="16"/>
      <c r="D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Z585" s="16"/>
      <c r="AA585" s="16"/>
      <c r="AB585" s="16"/>
      <c r="AC585" s="16"/>
      <c r="AD585" s="16"/>
      <c r="AE585" s="16"/>
      <c r="AF585" s="16"/>
      <c r="AL585" s="16"/>
      <c r="AM585" s="16"/>
      <c r="AN585" s="16"/>
      <c r="AQ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C586" s="16"/>
      <c r="D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Z586" s="16"/>
      <c r="AA586" s="16"/>
      <c r="AB586" s="16"/>
      <c r="AC586" s="16"/>
      <c r="AD586" s="16"/>
      <c r="AE586" s="16"/>
      <c r="AF586" s="16"/>
      <c r="AL586" s="16"/>
      <c r="AM586" s="16"/>
      <c r="AN586" s="16"/>
      <c r="AQ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C587" s="16"/>
      <c r="D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Z587" s="16"/>
      <c r="AA587" s="16"/>
      <c r="AB587" s="16"/>
      <c r="AC587" s="16"/>
      <c r="AD587" s="16"/>
      <c r="AE587" s="16"/>
      <c r="AF587" s="16"/>
      <c r="AL587" s="16"/>
      <c r="AM587" s="16"/>
      <c r="AN587" s="16"/>
      <c r="AQ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C588" s="16"/>
      <c r="D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Z588" s="16"/>
      <c r="AA588" s="16"/>
      <c r="AB588" s="16"/>
      <c r="AC588" s="16"/>
      <c r="AD588" s="16"/>
      <c r="AE588" s="16"/>
      <c r="AF588" s="16"/>
      <c r="AL588" s="16"/>
      <c r="AM588" s="16"/>
      <c r="AN588" s="16"/>
      <c r="AQ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C589" s="16"/>
      <c r="D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Z589" s="16"/>
      <c r="AA589" s="16"/>
      <c r="AB589" s="16"/>
      <c r="AC589" s="16"/>
      <c r="AD589" s="16"/>
      <c r="AE589" s="16"/>
      <c r="AF589" s="16"/>
      <c r="AL589" s="16"/>
      <c r="AM589" s="16"/>
      <c r="AN589" s="16"/>
      <c r="AQ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C590" s="16"/>
      <c r="D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Z590" s="16"/>
      <c r="AA590" s="16"/>
      <c r="AB590" s="16"/>
      <c r="AC590" s="16"/>
      <c r="AD590" s="16"/>
      <c r="AE590" s="16"/>
      <c r="AF590" s="16"/>
      <c r="AL590" s="16"/>
      <c r="AM590" s="16"/>
      <c r="AN590" s="16"/>
      <c r="AQ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C591" s="16"/>
      <c r="D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Z591" s="16"/>
      <c r="AA591" s="16"/>
      <c r="AB591" s="16"/>
      <c r="AC591" s="16"/>
      <c r="AD591" s="16"/>
      <c r="AE591" s="16"/>
      <c r="AF591" s="16"/>
      <c r="AL591" s="16"/>
      <c r="AM591" s="16"/>
      <c r="AN591" s="16"/>
      <c r="AQ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C592" s="16"/>
      <c r="D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Z592" s="16"/>
      <c r="AA592" s="16"/>
      <c r="AB592" s="16"/>
      <c r="AC592" s="16"/>
      <c r="AD592" s="16"/>
      <c r="AE592" s="16"/>
      <c r="AF592" s="16"/>
      <c r="AL592" s="16"/>
      <c r="AM592" s="16"/>
      <c r="AN592" s="16"/>
      <c r="AQ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C593" s="16"/>
      <c r="D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Z593" s="16"/>
      <c r="AA593" s="16"/>
      <c r="AB593" s="16"/>
      <c r="AC593" s="16"/>
      <c r="AD593" s="16"/>
      <c r="AE593" s="16"/>
      <c r="AF593" s="16"/>
      <c r="AL593" s="16"/>
      <c r="AM593" s="16"/>
      <c r="AN593" s="16"/>
      <c r="AQ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C594" s="16"/>
      <c r="D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Z594" s="16"/>
      <c r="AA594" s="16"/>
      <c r="AB594" s="16"/>
      <c r="AC594" s="16"/>
      <c r="AD594" s="16"/>
      <c r="AE594" s="16"/>
      <c r="AF594" s="16"/>
      <c r="AL594" s="16"/>
      <c r="AM594" s="16"/>
      <c r="AN594" s="16"/>
      <c r="AQ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C595" s="16"/>
      <c r="D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Z595" s="16"/>
      <c r="AA595" s="16"/>
      <c r="AB595" s="16"/>
      <c r="AC595" s="16"/>
      <c r="AD595" s="16"/>
      <c r="AE595" s="16"/>
      <c r="AF595" s="16"/>
      <c r="AL595" s="16"/>
      <c r="AM595" s="16"/>
      <c r="AN595" s="16"/>
      <c r="AQ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C596" s="16"/>
      <c r="D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Z596" s="16"/>
      <c r="AA596" s="16"/>
      <c r="AB596" s="16"/>
      <c r="AC596" s="16"/>
      <c r="AD596" s="16"/>
      <c r="AE596" s="16"/>
      <c r="AF596" s="16"/>
      <c r="AL596" s="16"/>
      <c r="AM596" s="16"/>
      <c r="AN596" s="16"/>
      <c r="AQ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C597" s="16"/>
      <c r="D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Z597" s="16"/>
      <c r="AA597" s="16"/>
      <c r="AB597" s="16"/>
      <c r="AC597" s="16"/>
      <c r="AD597" s="16"/>
      <c r="AE597" s="16"/>
      <c r="AF597" s="16"/>
      <c r="AL597" s="16"/>
      <c r="AM597" s="16"/>
      <c r="AN597" s="16"/>
      <c r="AQ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C598" s="16"/>
      <c r="D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Z598" s="16"/>
      <c r="AA598" s="16"/>
      <c r="AB598" s="16"/>
      <c r="AC598" s="16"/>
      <c r="AD598" s="16"/>
      <c r="AE598" s="16"/>
      <c r="AF598" s="16"/>
      <c r="AL598" s="16"/>
      <c r="AM598" s="16"/>
      <c r="AN598" s="16"/>
      <c r="AQ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C599" s="16"/>
      <c r="D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Z599" s="16"/>
      <c r="AA599" s="16"/>
      <c r="AB599" s="16"/>
      <c r="AC599" s="16"/>
      <c r="AD599" s="16"/>
      <c r="AE599" s="16"/>
      <c r="AF599" s="16"/>
      <c r="AL599" s="16"/>
      <c r="AM599" s="16"/>
      <c r="AN599" s="16"/>
      <c r="AQ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C600" s="16"/>
      <c r="D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Z600" s="16"/>
      <c r="AA600" s="16"/>
      <c r="AB600" s="16"/>
      <c r="AC600" s="16"/>
      <c r="AD600" s="16"/>
      <c r="AE600" s="16"/>
      <c r="AF600" s="16"/>
      <c r="AL600" s="16"/>
      <c r="AM600" s="16"/>
      <c r="AN600" s="16"/>
      <c r="AQ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C601" s="16"/>
      <c r="D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Z601" s="16"/>
      <c r="AA601" s="16"/>
      <c r="AB601" s="16"/>
      <c r="AC601" s="16"/>
      <c r="AD601" s="16"/>
      <c r="AE601" s="16"/>
      <c r="AF601" s="16"/>
      <c r="AL601" s="16"/>
      <c r="AM601" s="16"/>
      <c r="AN601" s="16"/>
      <c r="AQ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C602" s="16"/>
      <c r="D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Z602" s="16"/>
      <c r="AA602" s="16"/>
      <c r="AB602" s="16"/>
      <c r="AC602" s="16"/>
      <c r="AD602" s="16"/>
      <c r="AE602" s="16"/>
      <c r="AF602" s="16"/>
      <c r="AL602" s="16"/>
      <c r="AM602" s="16"/>
      <c r="AN602" s="16"/>
      <c r="AQ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C603" s="16"/>
      <c r="D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Z603" s="16"/>
      <c r="AA603" s="16"/>
      <c r="AB603" s="16"/>
      <c r="AC603" s="16"/>
      <c r="AD603" s="16"/>
      <c r="AE603" s="16"/>
      <c r="AF603" s="16"/>
      <c r="AL603" s="16"/>
      <c r="AM603" s="16"/>
      <c r="AN603" s="16"/>
      <c r="AQ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C604" s="16"/>
      <c r="D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Z604" s="16"/>
      <c r="AA604" s="16"/>
      <c r="AB604" s="16"/>
      <c r="AC604" s="16"/>
      <c r="AD604" s="16"/>
      <c r="AE604" s="16"/>
      <c r="AF604" s="16"/>
      <c r="AL604" s="16"/>
      <c r="AM604" s="16"/>
      <c r="AN604" s="16"/>
      <c r="AQ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C605" s="16"/>
      <c r="D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Z605" s="16"/>
      <c r="AA605" s="16"/>
      <c r="AB605" s="16"/>
      <c r="AC605" s="16"/>
      <c r="AD605" s="16"/>
      <c r="AE605" s="16"/>
      <c r="AF605" s="16"/>
      <c r="AL605" s="16"/>
      <c r="AM605" s="16"/>
      <c r="AN605" s="16"/>
      <c r="AQ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C606" s="16"/>
      <c r="D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Z606" s="16"/>
      <c r="AA606" s="16"/>
      <c r="AB606" s="16"/>
      <c r="AC606" s="16"/>
      <c r="AD606" s="16"/>
      <c r="AE606" s="16"/>
      <c r="AF606" s="16"/>
      <c r="AL606" s="16"/>
      <c r="AM606" s="16"/>
      <c r="AN606" s="16"/>
      <c r="AQ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C607" s="16"/>
      <c r="D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Z607" s="16"/>
      <c r="AA607" s="16"/>
      <c r="AB607" s="16"/>
      <c r="AC607" s="16"/>
      <c r="AD607" s="16"/>
      <c r="AE607" s="16"/>
      <c r="AF607" s="16"/>
      <c r="AL607" s="16"/>
      <c r="AM607" s="16"/>
      <c r="AN607" s="16"/>
      <c r="AQ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C608" s="16"/>
      <c r="D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Z608" s="16"/>
      <c r="AA608" s="16"/>
      <c r="AB608" s="16"/>
      <c r="AC608" s="16"/>
      <c r="AD608" s="16"/>
      <c r="AE608" s="16"/>
      <c r="AF608" s="16"/>
      <c r="AL608" s="16"/>
      <c r="AM608" s="16"/>
      <c r="AN608" s="16"/>
      <c r="AQ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C609" s="16"/>
      <c r="D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Z609" s="16"/>
      <c r="AA609" s="16"/>
      <c r="AB609" s="16"/>
      <c r="AC609" s="16"/>
      <c r="AD609" s="16"/>
      <c r="AE609" s="16"/>
      <c r="AF609" s="16"/>
      <c r="AL609" s="16"/>
      <c r="AM609" s="16"/>
      <c r="AN609" s="16"/>
      <c r="AQ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C610" s="16"/>
      <c r="D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Z610" s="16"/>
      <c r="AA610" s="16"/>
      <c r="AB610" s="16"/>
      <c r="AC610" s="16"/>
      <c r="AD610" s="16"/>
      <c r="AE610" s="16"/>
      <c r="AF610" s="16"/>
      <c r="AL610" s="16"/>
      <c r="AM610" s="16"/>
      <c r="AN610" s="16"/>
      <c r="AQ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C611" s="16"/>
      <c r="D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Z611" s="16"/>
      <c r="AA611" s="16"/>
      <c r="AB611" s="16"/>
      <c r="AC611" s="16"/>
      <c r="AD611" s="16"/>
      <c r="AE611" s="16"/>
      <c r="AF611" s="16"/>
      <c r="AL611" s="16"/>
      <c r="AM611" s="16"/>
      <c r="AN611" s="16"/>
      <c r="AQ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C612" s="16"/>
      <c r="D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Z612" s="16"/>
      <c r="AA612" s="16"/>
      <c r="AB612" s="16"/>
      <c r="AC612" s="16"/>
      <c r="AD612" s="16"/>
      <c r="AE612" s="16"/>
      <c r="AF612" s="16"/>
      <c r="AL612" s="16"/>
      <c r="AM612" s="16"/>
      <c r="AN612" s="16"/>
      <c r="AQ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C613" s="16"/>
      <c r="D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Z613" s="16"/>
      <c r="AA613" s="16"/>
      <c r="AB613" s="16"/>
      <c r="AC613" s="16"/>
      <c r="AD613" s="16"/>
      <c r="AE613" s="16"/>
      <c r="AF613" s="16"/>
      <c r="AL613" s="16"/>
      <c r="AM613" s="16"/>
      <c r="AN613" s="16"/>
      <c r="AQ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C614" s="16"/>
      <c r="D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Z614" s="16"/>
      <c r="AA614" s="16"/>
      <c r="AB614" s="16"/>
      <c r="AC614" s="16"/>
      <c r="AD614" s="16"/>
      <c r="AE614" s="16"/>
      <c r="AF614" s="16"/>
      <c r="AL614" s="16"/>
      <c r="AM614" s="16"/>
      <c r="AN614" s="16"/>
      <c r="AQ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C615" s="16"/>
      <c r="D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Z615" s="16"/>
      <c r="AA615" s="16"/>
      <c r="AB615" s="16"/>
      <c r="AC615" s="16"/>
      <c r="AD615" s="16"/>
      <c r="AE615" s="16"/>
      <c r="AF615" s="16"/>
      <c r="AL615" s="16"/>
      <c r="AM615" s="16"/>
      <c r="AN615" s="16"/>
      <c r="AQ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C616" s="16"/>
      <c r="D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Z616" s="16"/>
      <c r="AA616" s="16"/>
      <c r="AB616" s="16"/>
      <c r="AC616" s="16"/>
      <c r="AD616" s="16"/>
      <c r="AE616" s="16"/>
      <c r="AF616" s="16"/>
      <c r="AL616" s="16"/>
      <c r="AM616" s="16"/>
      <c r="AN616" s="16"/>
      <c r="AQ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C617" s="16"/>
      <c r="D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Z617" s="16"/>
      <c r="AA617" s="16"/>
      <c r="AB617" s="16"/>
      <c r="AC617" s="16"/>
      <c r="AD617" s="16"/>
      <c r="AE617" s="16"/>
      <c r="AF617" s="16"/>
      <c r="AL617" s="16"/>
      <c r="AM617" s="16"/>
      <c r="AN617" s="16"/>
      <c r="AQ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C618" s="16"/>
      <c r="D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Z618" s="16"/>
      <c r="AA618" s="16"/>
      <c r="AB618" s="16"/>
      <c r="AC618" s="16"/>
      <c r="AD618" s="16"/>
      <c r="AE618" s="16"/>
      <c r="AF618" s="16"/>
      <c r="AL618" s="16"/>
      <c r="AM618" s="16"/>
      <c r="AN618" s="16"/>
      <c r="AQ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C619" s="16"/>
      <c r="D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Z619" s="16"/>
      <c r="AA619" s="16"/>
      <c r="AB619" s="16"/>
      <c r="AC619" s="16"/>
      <c r="AD619" s="16"/>
      <c r="AE619" s="16"/>
      <c r="AF619" s="16"/>
      <c r="AL619" s="16"/>
      <c r="AM619" s="16"/>
      <c r="AN619" s="16"/>
      <c r="AQ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C620" s="16"/>
      <c r="D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Z620" s="16"/>
      <c r="AA620" s="16"/>
      <c r="AB620" s="16"/>
      <c r="AC620" s="16"/>
      <c r="AD620" s="16"/>
      <c r="AE620" s="16"/>
      <c r="AF620" s="16"/>
      <c r="AL620" s="16"/>
      <c r="AM620" s="16"/>
      <c r="AN620" s="16"/>
      <c r="AQ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C621" s="16"/>
      <c r="D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Z621" s="16"/>
      <c r="AA621" s="16"/>
      <c r="AB621" s="16"/>
      <c r="AC621" s="16"/>
      <c r="AD621" s="16"/>
      <c r="AE621" s="16"/>
      <c r="AF621" s="16"/>
      <c r="AL621" s="16"/>
      <c r="AM621" s="16"/>
      <c r="AN621" s="16"/>
      <c r="AQ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C622" s="16"/>
      <c r="D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Z622" s="16"/>
      <c r="AA622" s="16"/>
      <c r="AB622" s="16"/>
      <c r="AC622" s="16"/>
      <c r="AD622" s="16"/>
      <c r="AE622" s="16"/>
      <c r="AF622" s="16"/>
      <c r="AL622" s="16"/>
      <c r="AM622" s="16"/>
      <c r="AN622" s="16"/>
      <c r="AQ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C623" s="16"/>
      <c r="D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Z623" s="16"/>
      <c r="AA623" s="16"/>
      <c r="AB623" s="16"/>
      <c r="AC623" s="16"/>
      <c r="AD623" s="16"/>
      <c r="AE623" s="16"/>
      <c r="AF623" s="16"/>
      <c r="AL623" s="16"/>
      <c r="AM623" s="16"/>
      <c r="AN623" s="16"/>
      <c r="AQ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C624" s="16"/>
      <c r="D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Z624" s="16"/>
      <c r="AA624" s="16"/>
      <c r="AB624" s="16"/>
      <c r="AC624" s="16"/>
      <c r="AD624" s="16"/>
      <c r="AE624" s="16"/>
      <c r="AF624" s="16"/>
      <c r="AL624" s="16"/>
      <c r="AM624" s="16"/>
      <c r="AN624" s="16"/>
      <c r="AQ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C625" s="16"/>
      <c r="D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Z625" s="16"/>
      <c r="AA625" s="16"/>
      <c r="AB625" s="16"/>
      <c r="AC625" s="16"/>
      <c r="AD625" s="16"/>
      <c r="AE625" s="16"/>
      <c r="AF625" s="16"/>
      <c r="AL625" s="16"/>
      <c r="AM625" s="16"/>
      <c r="AN625" s="16"/>
      <c r="AQ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C626" s="16"/>
      <c r="D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Z626" s="16"/>
      <c r="AA626" s="16"/>
      <c r="AB626" s="16"/>
      <c r="AC626" s="16"/>
      <c r="AD626" s="16"/>
      <c r="AE626" s="16"/>
      <c r="AF626" s="16"/>
      <c r="AL626" s="16"/>
      <c r="AM626" s="16"/>
      <c r="AN626" s="16"/>
      <c r="AQ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C627" s="16"/>
      <c r="D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Z627" s="16"/>
      <c r="AA627" s="16"/>
      <c r="AB627" s="16"/>
      <c r="AC627" s="16"/>
      <c r="AD627" s="16"/>
      <c r="AE627" s="16"/>
      <c r="AF627" s="16"/>
      <c r="AL627" s="16"/>
      <c r="AM627" s="16"/>
      <c r="AN627" s="16"/>
      <c r="AQ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C628" s="16"/>
      <c r="D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Z628" s="16"/>
      <c r="AA628" s="16"/>
      <c r="AB628" s="16"/>
      <c r="AC628" s="16"/>
      <c r="AD628" s="16"/>
      <c r="AE628" s="16"/>
      <c r="AF628" s="16"/>
      <c r="AL628" s="16"/>
      <c r="AM628" s="16"/>
      <c r="AN628" s="16"/>
      <c r="AQ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C629" s="16"/>
      <c r="D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Z629" s="16"/>
      <c r="AA629" s="16"/>
      <c r="AB629" s="16"/>
      <c r="AC629" s="16"/>
      <c r="AD629" s="16"/>
      <c r="AE629" s="16"/>
      <c r="AF629" s="16"/>
      <c r="AL629" s="16"/>
      <c r="AM629" s="16"/>
      <c r="AN629" s="16"/>
      <c r="AQ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C630" s="16"/>
      <c r="D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Z630" s="16"/>
      <c r="AA630" s="16"/>
      <c r="AB630" s="16"/>
      <c r="AC630" s="16"/>
      <c r="AD630" s="16"/>
      <c r="AE630" s="16"/>
      <c r="AF630" s="16"/>
      <c r="AL630" s="16"/>
      <c r="AM630" s="16"/>
      <c r="AN630" s="16"/>
      <c r="AQ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C631" s="16"/>
      <c r="D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Z631" s="16"/>
      <c r="AA631" s="16"/>
      <c r="AB631" s="16"/>
      <c r="AC631" s="16"/>
      <c r="AD631" s="16"/>
      <c r="AE631" s="16"/>
      <c r="AF631" s="16"/>
      <c r="AL631" s="16"/>
      <c r="AM631" s="16"/>
      <c r="AN631" s="16"/>
      <c r="AQ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C632" s="16"/>
      <c r="D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Z632" s="16"/>
      <c r="AA632" s="16"/>
      <c r="AB632" s="16"/>
      <c r="AC632" s="16"/>
      <c r="AD632" s="16"/>
      <c r="AE632" s="16"/>
      <c r="AF632" s="16"/>
      <c r="AL632" s="16"/>
      <c r="AM632" s="16"/>
      <c r="AN632" s="16"/>
      <c r="AQ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C633" s="16"/>
      <c r="D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Z633" s="16"/>
      <c r="AA633" s="16"/>
      <c r="AB633" s="16"/>
      <c r="AC633" s="16"/>
      <c r="AD633" s="16"/>
      <c r="AE633" s="16"/>
      <c r="AF633" s="16"/>
      <c r="AL633" s="16"/>
      <c r="AM633" s="16"/>
      <c r="AN633" s="16"/>
      <c r="AQ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C634" s="16"/>
      <c r="D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Z634" s="16"/>
      <c r="AA634" s="16"/>
      <c r="AB634" s="16"/>
      <c r="AC634" s="16"/>
      <c r="AD634" s="16"/>
      <c r="AE634" s="16"/>
      <c r="AF634" s="16"/>
      <c r="AL634" s="16"/>
      <c r="AM634" s="16"/>
      <c r="AN634" s="16"/>
      <c r="AQ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C635" s="16"/>
      <c r="D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Z635" s="16"/>
      <c r="AA635" s="16"/>
      <c r="AB635" s="16"/>
      <c r="AC635" s="16"/>
      <c r="AD635" s="16"/>
      <c r="AE635" s="16"/>
      <c r="AF635" s="16"/>
      <c r="AL635" s="16"/>
      <c r="AM635" s="16"/>
      <c r="AN635" s="16"/>
      <c r="AQ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C636" s="16"/>
      <c r="D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Z636" s="16"/>
      <c r="AA636" s="16"/>
      <c r="AB636" s="16"/>
      <c r="AC636" s="16"/>
      <c r="AD636" s="16"/>
      <c r="AE636" s="16"/>
      <c r="AF636" s="16"/>
      <c r="AL636" s="16"/>
      <c r="AM636" s="16"/>
      <c r="AN636" s="16"/>
      <c r="AQ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C637" s="16"/>
      <c r="D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Z637" s="16"/>
      <c r="AA637" s="16"/>
      <c r="AB637" s="16"/>
      <c r="AC637" s="16"/>
      <c r="AD637" s="16"/>
      <c r="AE637" s="16"/>
      <c r="AF637" s="16"/>
      <c r="AL637" s="16"/>
      <c r="AM637" s="16"/>
      <c r="AN637" s="16"/>
      <c r="AQ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C638" s="16"/>
      <c r="D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Z638" s="16"/>
      <c r="AA638" s="16"/>
      <c r="AB638" s="16"/>
      <c r="AC638" s="16"/>
      <c r="AD638" s="16"/>
      <c r="AE638" s="16"/>
      <c r="AF638" s="16"/>
      <c r="AL638" s="16"/>
      <c r="AM638" s="16"/>
      <c r="AN638" s="16"/>
      <c r="AQ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C639" s="16"/>
      <c r="D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Z639" s="16"/>
      <c r="AA639" s="16"/>
      <c r="AB639" s="16"/>
      <c r="AC639" s="16"/>
      <c r="AD639" s="16"/>
      <c r="AE639" s="16"/>
      <c r="AF639" s="16"/>
      <c r="AL639" s="16"/>
      <c r="AM639" s="16"/>
      <c r="AN639" s="16"/>
      <c r="AQ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C640" s="16"/>
      <c r="D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Z640" s="16"/>
      <c r="AA640" s="16"/>
      <c r="AB640" s="16"/>
      <c r="AC640" s="16"/>
      <c r="AD640" s="16"/>
      <c r="AE640" s="16"/>
      <c r="AF640" s="16"/>
      <c r="AL640" s="16"/>
      <c r="AM640" s="16"/>
      <c r="AN640" s="16"/>
      <c r="AQ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C641" s="16"/>
      <c r="D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Z641" s="16"/>
      <c r="AA641" s="16"/>
      <c r="AB641" s="16"/>
      <c r="AC641" s="16"/>
      <c r="AD641" s="16"/>
      <c r="AE641" s="16"/>
      <c r="AF641" s="16"/>
      <c r="AL641" s="16"/>
      <c r="AM641" s="16"/>
      <c r="AN641" s="16"/>
      <c r="AQ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C642" s="16"/>
      <c r="D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Z642" s="16"/>
      <c r="AA642" s="16"/>
      <c r="AB642" s="16"/>
      <c r="AC642" s="16"/>
      <c r="AD642" s="16"/>
      <c r="AE642" s="16"/>
      <c r="AF642" s="16"/>
      <c r="AL642" s="16"/>
      <c r="AM642" s="16"/>
      <c r="AN642" s="16"/>
      <c r="AQ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C643" s="16"/>
      <c r="D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Z643" s="16"/>
      <c r="AA643" s="16"/>
      <c r="AB643" s="16"/>
      <c r="AC643" s="16"/>
      <c r="AD643" s="16"/>
      <c r="AE643" s="16"/>
      <c r="AF643" s="16"/>
      <c r="AL643" s="16"/>
      <c r="AM643" s="16"/>
      <c r="AN643" s="16"/>
      <c r="AQ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C644" s="16"/>
      <c r="D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Z644" s="16"/>
      <c r="AA644" s="16"/>
      <c r="AB644" s="16"/>
      <c r="AC644" s="16"/>
      <c r="AD644" s="16"/>
      <c r="AE644" s="16"/>
      <c r="AF644" s="16"/>
      <c r="AL644" s="16"/>
      <c r="AM644" s="16"/>
      <c r="AN644" s="16"/>
      <c r="AQ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C645" s="16"/>
      <c r="D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Z645" s="16"/>
      <c r="AA645" s="16"/>
      <c r="AB645" s="16"/>
      <c r="AC645" s="16"/>
      <c r="AD645" s="16"/>
      <c r="AE645" s="16"/>
      <c r="AF645" s="16"/>
      <c r="AL645" s="16"/>
      <c r="AM645" s="16"/>
      <c r="AN645" s="16"/>
      <c r="AQ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C646" s="16"/>
      <c r="D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Z646" s="16"/>
      <c r="AA646" s="16"/>
      <c r="AB646" s="16"/>
      <c r="AC646" s="16"/>
      <c r="AD646" s="16"/>
      <c r="AE646" s="16"/>
      <c r="AF646" s="16"/>
      <c r="AL646" s="16"/>
      <c r="AM646" s="16"/>
      <c r="AN646" s="16"/>
      <c r="AQ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C647" s="16"/>
      <c r="D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Z647" s="16"/>
      <c r="AA647" s="16"/>
      <c r="AB647" s="16"/>
      <c r="AC647" s="16"/>
      <c r="AD647" s="16"/>
      <c r="AE647" s="16"/>
      <c r="AF647" s="16"/>
      <c r="AL647" s="16"/>
      <c r="AM647" s="16"/>
      <c r="AN647" s="16"/>
      <c r="AQ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C648" s="16"/>
      <c r="D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Z648" s="16"/>
      <c r="AA648" s="16"/>
      <c r="AB648" s="16"/>
      <c r="AC648" s="16"/>
      <c r="AD648" s="16"/>
      <c r="AE648" s="16"/>
      <c r="AF648" s="16"/>
      <c r="AL648" s="16"/>
      <c r="AM648" s="16"/>
      <c r="AN648" s="16"/>
      <c r="AQ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C649" s="16"/>
      <c r="D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Z649" s="16"/>
      <c r="AA649" s="16"/>
      <c r="AB649" s="16"/>
      <c r="AC649" s="16"/>
      <c r="AD649" s="16"/>
      <c r="AE649" s="16"/>
      <c r="AF649" s="16"/>
      <c r="AL649" s="16"/>
      <c r="AM649" s="16"/>
      <c r="AN649" s="16"/>
      <c r="AQ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C650" s="16"/>
      <c r="D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Z650" s="16"/>
      <c r="AA650" s="16"/>
      <c r="AB650" s="16"/>
      <c r="AC650" s="16"/>
      <c r="AD650" s="16"/>
      <c r="AE650" s="16"/>
      <c r="AF650" s="16"/>
      <c r="AL650" s="16"/>
      <c r="AM650" s="16"/>
      <c r="AN650" s="16"/>
      <c r="AQ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C651" s="16"/>
      <c r="D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Z651" s="16"/>
      <c r="AA651" s="16"/>
      <c r="AB651" s="16"/>
      <c r="AC651" s="16"/>
      <c r="AD651" s="16"/>
      <c r="AE651" s="16"/>
      <c r="AF651" s="16"/>
      <c r="AL651" s="16"/>
      <c r="AM651" s="16"/>
      <c r="AN651" s="16"/>
      <c r="AQ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C652" s="16"/>
      <c r="D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Z652" s="16"/>
      <c r="AA652" s="16"/>
      <c r="AB652" s="16"/>
      <c r="AC652" s="16"/>
      <c r="AD652" s="16"/>
      <c r="AE652" s="16"/>
      <c r="AF652" s="16"/>
      <c r="AL652" s="16"/>
      <c r="AM652" s="16"/>
      <c r="AN652" s="16"/>
      <c r="AQ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C653" s="16"/>
      <c r="D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Z653" s="16"/>
      <c r="AA653" s="16"/>
      <c r="AB653" s="16"/>
      <c r="AC653" s="16"/>
      <c r="AD653" s="16"/>
      <c r="AE653" s="16"/>
      <c r="AF653" s="16"/>
      <c r="AL653" s="16"/>
      <c r="AM653" s="16"/>
      <c r="AN653" s="16"/>
      <c r="AQ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C654" s="16"/>
      <c r="D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Z654" s="16"/>
      <c r="AA654" s="16"/>
      <c r="AB654" s="16"/>
      <c r="AC654" s="16"/>
      <c r="AD654" s="16"/>
      <c r="AE654" s="16"/>
      <c r="AF654" s="16"/>
      <c r="AL654" s="16"/>
      <c r="AM654" s="16"/>
      <c r="AN654" s="16"/>
      <c r="AQ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C655" s="16"/>
      <c r="D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Z655" s="16"/>
      <c r="AA655" s="16"/>
      <c r="AB655" s="16"/>
      <c r="AC655" s="16"/>
      <c r="AD655" s="16"/>
      <c r="AE655" s="16"/>
      <c r="AF655" s="16"/>
      <c r="AL655" s="16"/>
      <c r="AM655" s="16"/>
      <c r="AN655" s="16"/>
      <c r="AQ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C656" s="16"/>
      <c r="D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Z656" s="16"/>
      <c r="AA656" s="16"/>
      <c r="AB656" s="16"/>
      <c r="AC656" s="16"/>
      <c r="AD656" s="16"/>
      <c r="AE656" s="16"/>
      <c r="AF656" s="16"/>
      <c r="AL656" s="16"/>
      <c r="AM656" s="16"/>
      <c r="AN656" s="16"/>
      <c r="AQ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C657" s="16"/>
      <c r="D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Z657" s="16"/>
      <c r="AA657" s="16"/>
      <c r="AB657" s="16"/>
      <c r="AC657" s="16"/>
      <c r="AD657" s="16"/>
      <c r="AE657" s="16"/>
      <c r="AF657" s="16"/>
      <c r="AL657" s="16"/>
      <c r="AM657" s="16"/>
      <c r="AN657" s="16"/>
      <c r="AQ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C658" s="16"/>
      <c r="D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Z658" s="16"/>
      <c r="AA658" s="16"/>
      <c r="AB658" s="16"/>
      <c r="AC658" s="16"/>
      <c r="AD658" s="16"/>
      <c r="AE658" s="16"/>
      <c r="AF658" s="16"/>
      <c r="AL658" s="16"/>
      <c r="AM658" s="16"/>
      <c r="AN658" s="16"/>
      <c r="AQ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C659" s="16"/>
      <c r="D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Z659" s="16"/>
      <c r="AA659" s="16"/>
      <c r="AB659" s="16"/>
      <c r="AC659" s="16"/>
      <c r="AD659" s="16"/>
      <c r="AE659" s="16"/>
      <c r="AF659" s="16"/>
      <c r="AL659" s="16"/>
      <c r="AM659" s="16"/>
      <c r="AN659" s="16"/>
      <c r="AQ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C660" s="16"/>
      <c r="D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Z660" s="16"/>
      <c r="AA660" s="16"/>
      <c r="AB660" s="16"/>
      <c r="AC660" s="16"/>
      <c r="AD660" s="16"/>
      <c r="AE660" s="16"/>
      <c r="AF660" s="16"/>
      <c r="AL660" s="16"/>
      <c r="AM660" s="16"/>
      <c r="AN660" s="16"/>
      <c r="AQ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C661" s="16"/>
      <c r="D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Z661" s="16"/>
      <c r="AA661" s="16"/>
      <c r="AB661" s="16"/>
      <c r="AC661" s="16"/>
      <c r="AD661" s="16"/>
      <c r="AE661" s="16"/>
      <c r="AF661" s="16"/>
      <c r="AL661" s="16"/>
      <c r="AM661" s="16"/>
      <c r="AN661" s="16"/>
      <c r="AQ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C662" s="16"/>
      <c r="D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Z662" s="16"/>
      <c r="AA662" s="16"/>
      <c r="AB662" s="16"/>
      <c r="AC662" s="16"/>
      <c r="AD662" s="16"/>
      <c r="AE662" s="16"/>
      <c r="AF662" s="16"/>
      <c r="AL662" s="16"/>
      <c r="AM662" s="16"/>
      <c r="AN662" s="16"/>
      <c r="AQ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C663" s="16"/>
      <c r="D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Z663" s="16"/>
      <c r="AA663" s="16"/>
      <c r="AB663" s="16"/>
      <c r="AC663" s="16"/>
      <c r="AD663" s="16"/>
      <c r="AE663" s="16"/>
      <c r="AF663" s="16"/>
      <c r="AL663" s="16"/>
      <c r="AM663" s="16"/>
      <c r="AN663" s="16"/>
      <c r="AQ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C664" s="16"/>
      <c r="D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Z664" s="16"/>
      <c r="AA664" s="16"/>
      <c r="AB664" s="16"/>
      <c r="AC664" s="16"/>
      <c r="AD664" s="16"/>
      <c r="AE664" s="16"/>
      <c r="AF664" s="16"/>
      <c r="AL664" s="16"/>
      <c r="AM664" s="16"/>
      <c r="AN664" s="16"/>
      <c r="AQ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C665" s="16"/>
      <c r="D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Z665" s="16"/>
      <c r="AA665" s="16"/>
      <c r="AB665" s="16"/>
      <c r="AC665" s="16"/>
      <c r="AD665" s="16"/>
      <c r="AE665" s="16"/>
      <c r="AF665" s="16"/>
      <c r="AL665" s="16"/>
      <c r="AM665" s="16"/>
      <c r="AN665" s="16"/>
      <c r="AQ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C666" s="16"/>
      <c r="D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Z666" s="16"/>
      <c r="AA666" s="16"/>
      <c r="AB666" s="16"/>
      <c r="AC666" s="16"/>
      <c r="AD666" s="16"/>
      <c r="AE666" s="16"/>
      <c r="AF666" s="16"/>
      <c r="AL666" s="16"/>
      <c r="AM666" s="16"/>
      <c r="AN666" s="16"/>
      <c r="AQ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C667" s="16"/>
      <c r="D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Z667" s="16"/>
      <c r="AA667" s="16"/>
      <c r="AB667" s="16"/>
      <c r="AC667" s="16"/>
      <c r="AD667" s="16"/>
      <c r="AE667" s="16"/>
      <c r="AF667" s="16"/>
      <c r="AL667" s="16"/>
      <c r="AM667" s="16"/>
      <c r="AN667" s="16"/>
      <c r="AQ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C668" s="16"/>
      <c r="D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Z668" s="16"/>
      <c r="AA668" s="16"/>
      <c r="AB668" s="16"/>
      <c r="AC668" s="16"/>
      <c r="AD668" s="16"/>
      <c r="AE668" s="16"/>
      <c r="AF668" s="16"/>
      <c r="AL668" s="16"/>
      <c r="AM668" s="16"/>
      <c r="AN668" s="16"/>
      <c r="AQ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C669" s="16"/>
      <c r="D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Z669" s="16"/>
      <c r="AA669" s="16"/>
      <c r="AB669" s="16"/>
      <c r="AC669" s="16"/>
      <c r="AD669" s="16"/>
      <c r="AE669" s="16"/>
      <c r="AF669" s="16"/>
      <c r="AL669" s="16"/>
      <c r="AM669" s="16"/>
      <c r="AN669" s="16"/>
      <c r="AQ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C670" s="16"/>
      <c r="D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Z670" s="16"/>
      <c r="AA670" s="16"/>
      <c r="AB670" s="16"/>
      <c r="AC670" s="16"/>
      <c r="AD670" s="16"/>
      <c r="AE670" s="16"/>
      <c r="AF670" s="16"/>
      <c r="AL670" s="16"/>
      <c r="AM670" s="16"/>
      <c r="AN670" s="16"/>
      <c r="AQ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C671" s="16"/>
      <c r="D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Z671" s="16"/>
      <c r="AA671" s="16"/>
      <c r="AB671" s="16"/>
      <c r="AC671" s="16"/>
      <c r="AD671" s="16"/>
      <c r="AE671" s="16"/>
      <c r="AF671" s="16"/>
      <c r="AL671" s="16"/>
      <c r="AM671" s="16"/>
      <c r="AN671" s="16"/>
      <c r="AQ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C672" s="16"/>
      <c r="D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Z672" s="16"/>
      <c r="AA672" s="16"/>
      <c r="AB672" s="16"/>
      <c r="AC672" s="16"/>
      <c r="AD672" s="16"/>
      <c r="AE672" s="16"/>
      <c r="AF672" s="16"/>
      <c r="AL672" s="16"/>
      <c r="AM672" s="16"/>
      <c r="AN672" s="16"/>
      <c r="AQ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C673" s="16"/>
      <c r="D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Z673" s="16"/>
      <c r="AA673" s="16"/>
      <c r="AB673" s="16"/>
      <c r="AC673" s="16"/>
      <c r="AD673" s="16"/>
      <c r="AE673" s="16"/>
      <c r="AF673" s="16"/>
      <c r="AL673" s="16"/>
      <c r="AM673" s="16"/>
      <c r="AN673" s="16"/>
      <c r="AQ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C674" s="16"/>
      <c r="D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Z674" s="16"/>
      <c r="AA674" s="16"/>
      <c r="AB674" s="16"/>
      <c r="AC674" s="16"/>
      <c r="AD674" s="16"/>
      <c r="AE674" s="16"/>
      <c r="AF674" s="16"/>
      <c r="AL674" s="16"/>
      <c r="AM674" s="16"/>
      <c r="AN674" s="16"/>
      <c r="AQ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C675" s="16"/>
      <c r="D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Z675" s="16"/>
      <c r="AA675" s="16"/>
      <c r="AB675" s="16"/>
      <c r="AC675" s="16"/>
      <c r="AD675" s="16"/>
      <c r="AE675" s="16"/>
      <c r="AF675" s="16"/>
      <c r="AL675" s="16"/>
      <c r="AM675" s="16"/>
      <c r="AN675" s="16"/>
      <c r="AQ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C676" s="16"/>
      <c r="D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Z676" s="16"/>
      <c r="AA676" s="16"/>
      <c r="AB676" s="16"/>
      <c r="AC676" s="16"/>
      <c r="AD676" s="16"/>
      <c r="AE676" s="16"/>
      <c r="AF676" s="16"/>
      <c r="AL676" s="16"/>
      <c r="AM676" s="16"/>
      <c r="AN676" s="16"/>
      <c r="AQ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C677" s="16"/>
      <c r="D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Z677" s="16"/>
      <c r="AA677" s="16"/>
      <c r="AB677" s="16"/>
      <c r="AC677" s="16"/>
      <c r="AD677" s="16"/>
      <c r="AE677" s="16"/>
      <c r="AF677" s="16"/>
      <c r="AL677" s="16"/>
      <c r="AM677" s="16"/>
      <c r="AN677" s="16"/>
      <c r="AQ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C678" s="16"/>
      <c r="D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Z678" s="16"/>
      <c r="AA678" s="16"/>
      <c r="AB678" s="16"/>
      <c r="AC678" s="16"/>
      <c r="AD678" s="16"/>
      <c r="AE678" s="16"/>
      <c r="AF678" s="16"/>
      <c r="AL678" s="16"/>
      <c r="AM678" s="16"/>
      <c r="AN678" s="16"/>
      <c r="AQ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C679" s="16"/>
      <c r="D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Z679" s="16"/>
      <c r="AA679" s="16"/>
      <c r="AB679" s="16"/>
      <c r="AC679" s="16"/>
      <c r="AD679" s="16"/>
      <c r="AE679" s="16"/>
      <c r="AF679" s="16"/>
      <c r="AL679" s="16"/>
      <c r="AM679" s="16"/>
      <c r="AN679" s="16"/>
      <c r="AQ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C680" s="16"/>
      <c r="D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Z680" s="16"/>
      <c r="AA680" s="16"/>
      <c r="AB680" s="16"/>
      <c r="AC680" s="16"/>
      <c r="AD680" s="16"/>
      <c r="AE680" s="16"/>
      <c r="AF680" s="16"/>
      <c r="AL680" s="16"/>
      <c r="AM680" s="16"/>
      <c r="AN680" s="16"/>
      <c r="AQ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C681" s="16"/>
      <c r="D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Z681" s="16"/>
      <c r="AA681" s="16"/>
      <c r="AB681" s="16"/>
      <c r="AC681" s="16"/>
      <c r="AD681" s="16"/>
      <c r="AE681" s="16"/>
      <c r="AF681" s="16"/>
      <c r="AL681" s="16"/>
      <c r="AM681" s="16"/>
      <c r="AN681" s="16"/>
      <c r="AQ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C682" s="16"/>
      <c r="D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Z682" s="16"/>
      <c r="AA682" s="16"/>
      <c r="AB682" s="16"/>
      <c r="AC682" s="16"/>
      <c r="AD682" s="16"/>
      <c r="AE682" s="16"/>
      <c r="AF682" s="16"/>
      <c r="AL682" s="16"/>
      <c r="AM682" s="16"/>
      <c r="AN682" s="16"/>
      <c r="AQ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C683" s="16"/>
      <c r="D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Z683" s="16"/>
      <c r="AA683" s="16"/>
      <c r="AB683" s="16"/>
      <c r="AC683" s="16"/>
      <c r="AD683" s="16"/>
      <c r="AE683" s="16"/>
      <c r="AF683" s="16"/>
      <c r="AL683" s="16"/>
      <c r="AM683" s="16"/>
      <c r="AN683" s="16"/>
      <c r="AQ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C684" s="16"/>
      <c r="D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Z684" s="16"/>
      <c r="AA684" s="16"/>
      <c r="AB684" s="16"/>
      <c r="AC684" s="16"/>
      <c r="AD684" s="16"/>
      <c r="AE684" s="16"/>
      <c r="AF684" s="16"/>
      <c r="AL684" s="16"/>
      <c r="AM684" s="16"/>
      <c r="AN684" s="16"/>
      <c r="AQ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C685" s="16"/>
      <c r="D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Z685" s="16"/>
      <c r="AA685" s="16"/>
      <c r="AB685" s="16"/>
      <c r="AC685" s="16"/>
      <c r="AD685" s="16"/>
      <c r="AE685" s="16"/>
      <c r="AF685" s="16"/>
      <c r="AL685" s="16"/>
      <c r="AM685" s="16"/>
      <c r="AN685" s="16"/>
      <c r="AQ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C686" s="16"/>
      <c r="D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Z686" s="16"/>
      <c r="AA686" s="16"/>
      <c r="AB686" s="16"/>
      <c r="AC686" s="16"/>
      <c r="AD686" s="16"/>
      <c r="AE686" s="16"/>
      <c r="AF686" s="16"/>
      <c r="AL686" s="16"/>
      <c r="AM686" s="16"/>
      <c r="AN686" s="16"/>
      <c r="AQ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C687" s="16"/>
      <c r="D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Z687" s="16"/>
      <c r="AA687" s="16"/>
      <c r="AB687" s="16"/>
      <c r="AC687" s="16"/>
      <c r="AD687" s="16"/>
      <c r="AE687" s="16"/>
      <c r="AF687" s="16"/>
      <c r="AL687" s="16"/>
      <c r="AM687" s="16"/>
      <c r="AN687" s="16"/>
      <c r="AQ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C688" s="16"/>
      <c r="D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Z688" s="16"/>
      <c r="AA688" s="16"/>
      <c r="AB688" s="16"/>
      <c r="AC688" s="16"/>
      <c r="AD688" s="16"/>
      <c r="AE688" s="16"/>
      <c r="AF688" s="16"/>
      <c r="AL688" s="16"/>
      <c r="AM688" s="16"/>
      <c r="AN688" s="16"/>
      <c r="AQ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C689" s="16"/>
      <c r="D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Z689" s="16"/>
      <c r="AA689" s="16"/>
      <c r="AB689" s="16"/>
      <c r="AC689" s="16"/>
      <c r="AD689" s="16"/>
      <c r="AE689" s="16"/>
      <c r="AF689" s="16"/>
      <c r="AL689" s="16"/>
      <c r="AM689" s="16"/>
      <c r="AN689" s="16"/>
      <c r="AQ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C690" s="16"/>
      <c r="D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Z690" s="16"/>
      <c r="AA690" s="16"/>
      <c r="AB690" s="16"/>
      <c r="AC690" s="16"/>
      <c r="AD690" s="16"/>
      <c r="AE690" s="16"/>
      <c r="AF690" s="16"/>
      <c r="AL690" s="16"/>
      <c r="AM690" s="16"/>
      <c r="AN690" s="16"/>
      <c r="AQ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C691" s="16"/>
      <c r="D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Z691" s="16"/>
      <c r="AA691" s="16"/>
      <c r="AB691" s="16"/>
      <c r="AC691" s="16"/>
      <c r="AD691" s="16"/>
      <c r="AE691" s="16"/>
      <c r="AF691" s="16"/>
      <c r="AL691" s="16"/>
      <c r="AM691" s="16"/>
      <c r="AN691" s="16"/>
      <c r="AQ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C692" s="16"/>
      <c r="D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Z692" s="16"/>
      <c r="AA692" s="16"/>
      <c r="AB692" s="16"/>
      <c r="AC692" s="16"/>
      <c r="AD692" s="16"/>
      <c r="AE692" s="16"/>
      <c r="AF692" s="16"/>
      <c r="AL692" s="16"/>
      <c r="AM692" s="16"/>
      <c r="AN692" s="16"/>
      <c r="AQ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C693" s="16"/>
      <c r="D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Z693" s="16"/>
      <c r="AA693" s="16"/>
      <c r="AB693" s="16"/>
      <c r="AC693" s="16"/>
      <c r="AD693" s="16"/>
      <c r="AE693" s="16"/>
      <c r="AF693" s="16"/>
      <c r="AL693" s="16"/>
      <c r="AM693" s="16"/>
      <c r="AN693" s="16"/>
      <c r="AQ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C694" s="16"/>
      <c r="D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Z694" s="16"/>
      <c r="AA694" s="16"/>
      <c r="AB694" s="16"/>
      <c r="AC694" s="16"/>
      <c r="AD694" s="16"/>
      <c r="AE694" s="16"/>
      <c r="AF694" s="16"/>
      <c r="AL694" s="16"/>
      <c r="AM694" s="16"/>
      <c r="AN694" s="16"/>
      <c r="AQ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C695" s="16"/>
      <c r="D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Z695" s="16"/>
      <c r="AA695" s="16"/>
      <c r="AB695" s="16"/>
      <c r="AC695" s="16"/>
      <c r="AD695" s="16"/>
      <c r="AE695" s="16"/>
      <c r="AF695" s="16"/>
      <c r="AL695" s="16"/>
      <c r="AM695" s="16"/>
      <c r="AN695" s="16"/>
      <c r="AQ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C696" s="16"/>
      <c r="D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Z696" s="16"/>
      <c r="AA696" s="16"/>
      <c r="AB696" s="16"/>
      <c r="AC696" s="16"/>
      <c r="AD696" s="16"/>
      <c r="AE696" s="16"/>
      <c r="AF696" s="16"/>
      <c r="AL696" s="16"/>
      <c r="AM696" s="16"/>
      <c r="AN696" s="16"/>
      <c r="AQ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C697" s="16"/>
      <c r="D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Z697" s="16"/>
      <c r="AA697" s="16"/>
      <c r="AB697" s="16"/>
      <c r="AC697" s="16"/>
      <c r="AD697" s="16"/>
      <c r="AE697" s="16"/>
      <c r="AF697" s="16"/>
      <c r="AL697" s="16"/>
      <c r="AM697" s="16"/>
      <c r="AN697" s="16"/>
      <c r="AQ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C698" s="16"/>
      <c r="D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Z698" s="16"/>
      <c r="AA698" s="16"/>
      <c r="AB698" s="16"/>
      <c r="AC698" s="16"/>
      <c r="AD698" s="16"/>
      <c r="AE698" s="16"/>
      <c r="AF698" s="16"/>
      <c r="AL698" s="16"/>
      <c r="AM698" s="16"/>
      <c r="AN698" s="16"/>
      <c r="AQ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C699" s="16"/>
      <c r="D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Z699" s="16"/>
      <c r="AA699" s="16"/>
      <c r="AB699" s="16"/>
      <c r="AC699" s="16"/>
      <c r="AD699" s="16"/>
      <c r="AE699" s="16"/>
      <c r="AF699" s="16"/>
      <c r="AL699" s="16"/>
      <c r="AM699" s="16"/>
      <c r="AN699" s="16"/>
      <c r="AQ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C700" s="16"/>
      <c r="D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Z700" s="16"/>
      <c r="AA700" s="16"/>
      <c r="AB700" s="16"/>
      <c r="AC700" s="16"/>
      <c r="AD700" s="16"/>
      <c r="AE700" s="16"/>
      <c r="AF700" s="16"/>
      <c r="AL700" s="16"/>
      <c r="AM700" s="16"/>
      <c r="AN700" s="16"/>
      <c r="AQ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C701" s="16"/>
      <c r="D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Z701" s="16"/>
      <c r="AA701" s="16"/>
      <c r="AB701" s="16"/>
      <c r="AC701" s="16"/>
      <c r="AD701" s="16"/>
      <c r="AE701" s="16"/>
      <c r="AF701" s="16"/>
      <c r="AL701" s="16"/>
      <c r="AM701" s="16"/>
      <c r="AN701" s="16"/>
      <c r="AQ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C702" s="16"/>
      <c r="D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Z702" s="16"/>
      <c r="AA702" s="16"/>
      <c r="AB702" s="16"/>
      <c r="AC702" s="16"/>
      <c r="AD702" s="16"/>
      <c r="AE702" s="16"/>
      <c r="AF702" s="16"/>
      <c r="AL702" s="16"/>
      <c r="AM702" s="16"/>
      <c r="AN702" s="16"/>
      <c r="AQ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C703" s="16"/>
      <c r="D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Z703" s="16"/>
      <c r="AA703" s="16"/>
      <c r="AB703" s="16"/>
      <c r="AC703" s="16"/>
      <c r="AD703" s="16"/>
      <c r="AE703" s="16"/>
      <c r="AF703" s="16"/>
      <c r="AL703" s="16"/>
      <c r="AM703" s="16"/>
      <c r="AN703" s="16"/>
      <c r="AQ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C704" s="16"/>
      <c r="D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Z704" s="16"/>
      <c r="AA704" s="16"/>
      <c r="AB704" s="16"/>
      <c r="AC704" s="16"/>
      <c r="AD704" s="16"/>
      <c r="AE704" s="16"/>
      <c r="AF704" s="16"/>
      <c r="AL704" s="16"/>
      <c r="AM704" s="16"/>
      <c r="AN704" s="16"/>
      <c r="AQ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C705" s="16"/>
      <c r="D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Z705" s="16"/>
      <c r="AA705" s="16"/>
      <c r="AB705" s="16"/>
      <c r="AC705" s="16"/>
      <c r="AD705" s="16"/>
      <c r="AE705" s="16"/>
      <c r="AF705" s="16"/>
      <c r="AL705" s="16"/>
      <c r="AM705" s="16"/>
      <c r="AN705" s="16"/>
      <c r="AQ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C706" s="16"/>
      <c r="D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Z706" s="16"/>
      <c r="AA706" s="16"/>
      <c r="AB706" s="16"/>
      <c r="AC706" s="16"/>
      <c r="AD706" s="16"/>
      <c r="AE706" s="16"/>
      <c r="AF706" s="16"/>
      <c r="AL706" s="16"/>
      <c r="AM706" s="16"/>
      <c r="AN706" s="16"/>
      <c r="AQ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C707" s="16"/>
      <c r="D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Z707" s="16"/>
      <c r="AA707" s="16"/>
      <c r="AB707" s="16"/>
      <c r="AC707" s="16"/>
      <c r="AD707" s="16"/>
      <c r="AE707" s="16"/>
      <c r="AF707" s="16"/>
      <c r="AL707" s="16"/>
      <c r="AM707" s="16"/>
      <c r="AN707" s="16"/>
      <c r="AQ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C708" s="16"/>
      <c r="D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Z708" s="16"/>
      <c r="AA708" s="16"/>
      <c r="AB708" s="16"/>
      <c r="AC708" s="16"/>
      <c r="AD708" s="16"/>
      <c r="AE708" s="16"/>
      <c r="AF708" s="16"/>
      <c r="AL708" s="16"/>
      <c r="AM708" s="16"/>
      <c r="AN708" s="16"/>
      <c r="AQ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C709" s="16"/>
      <c r="D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Z709" s="16"/>
      <c r="AA709" s="16"/>
      <c r="AB709" s="16"/>
      <c r="AC709" s="16"/>
      <c r="AD709" s="16"/>
      <c r="AE709" s="16"/>
      <c r="AF709" s="16"/>
      <c r="AL709" s="16"/>
      <c r="AM709" s="16"/>
      <c r="AN709" s="16"/>
      <c r="AQ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C710" s="16"/>
      <c r="D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Z710" s="16"/>
      <c r="AA710" s="16"/>
      <c r="AB710" s="16"/>
      <c r="AC710" s="16"/>
      <c r="AD710" s="16"/>
      <c r="AE710" s="16"/>
      <c r="AF710" s="16"/>
      <c r="AL710" s="16"/>
      <c r="AM710" s="16"/>
      <c r="AN710" s="16"/>
      <c r="AQ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C711" s="16"/>
      <c r="D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Z711" s="16"/>
      <c r="AA711" s="16"/>
      <c r="AB711" s="16"/>
      <c r="AC711" s="16"/>
      <c r="AD711" s="16"/>
      <c r="AE711" s="16"/>
      <c r="AF711" s="16"/>
      <c r="AL711" s="16"/>
      <c r="AM711" s="16"/>
      <c r="AN711" s="16"/>
      <c r="AQ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C712" s="16"/>
      <c r="D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Z712" s="16"/>
      <c r="AA712" s="16"/>
      <c r="AB712" s="16"/>
      <c r="AC712" s="16"/>
      <c r="AD712" s="16"/>
      <c r="AE712" s="16"/>
      <c r="AF712" s="16"/>
      <c r="AL712" s="16"/>
      <c r="AM712" s="16"/>
      <c r="AN712" s="16"/>
      <c r="AQ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C713" s="16"/>
      <c r="D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Z713" s="16"/>
      <c r="AA713" s="16"/>
      <c r="AB713" s="16"/>
      <c r="AC713" s="16"/>
      <c r="AD713" s="16"/>
      <c r="AE713" s="16"/>
      <c r="AF713" s="16"/>
      <c r="AL713" s="16"/>
      <c r="AM713" s="16"/>
      <c r="AN713" s="16"/>
      <c r="AQ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C714" s="16"/>
      <c r="D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Z714" s="16"/>
      <c r="AA714" s="16"/>
      <c r="AB714" s="16"/>
      <c r="AC714" s="16"/>
      <c r="AD714" s="16"/>
      <c r="AE714" s="16"/>
      <c r="AF714" s="16"/>
      <c r="AL714" s="16"/>
      <c r="AM714" s="16"/>
      <c r="AN714" s="16"/>
      <c r="AQ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C715" s="16"/>
      <c r="D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Z715" s="16"/>
      <c r="AA715" s="16"/>
      <c r="AB715" s="16"/>
      <c r="AC715" s="16"/>
      <c r="AD715" s="16"/>
      <c r="AE715" s="16"/>
      <c r="AF715" s="16"/>
      <c r="AL715" s="16"/>
      <c r="AM715" s="16"/>
      <c r="AN715" s="16"/>
      <c r="AQ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C716" s="16"/>
      <c r="D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Z716" s="16"/>
      <c r="AA716" s="16"/>
      <c r="AB716" s="16"/>
      <c r="AC716" s="16"/>
      <c r="AD716" s="16"/>
      <c r="AE716" s="16"/>
      <c r="AF716" s="16"/>
      <c r="AL716" s="16"/>
      <c r="AM716" s="16"/>
      <c r="AN716" s="16"/>
      <c r="AQ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C717" s="16"/>
      <c r="D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Z717" s="16"/>
      <c r="AA717" s="16"/>
      <c r="AB717" s="16"/>
      <c r="AC717" s="16"/>
      <c r="AD717" s="16"/>
      <c r="AE717" s="16"/>
      <c r="AF717" s="16"/>
      <c r="AL717" s="16"/>
      <c r="AM717" s="16"/>
      <c r="AN717" s="16"/>
      <c r="AQ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C718" s="16"/>
      <c r="D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Z718" s="16"/>
      <c r="AA718" s="16"/>
      <c r="AB718" s="16"/>
      <c r="AC718" s="16"/>
      <c r="AD718" s="16"/>
      <c r="AE718" s="16"/>
      <c r="AF718" s="16"/>
      <c r="AL718" s="16"/>
      <c r="AM718" s="16"/>
      <c r="AN718" s="16"/>
      <c r="AQ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C719" s="16"/>
      <c r="D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Z719" s="16"/>
      <c r="AA719" s="16"/>
      <c r="AB719" s="16"/>
      <c r="AC719" s="16"/>
      <c r="AD719" s="16"/>
      <c r="AE719" s="16"/>
      <c r="AF719" s="16"/>
      <c r="AL719" s="16"/>
      <c r="AM719" s="16"/>
      <c r="AN719" s="16"/>
      <c r="AQ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C720" s="16"/>
      <c r="D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Z720" s="16"/>
      <c r="AA720" s="16"/>
      <c r="AB720" s="16"/>
      <c r="AC720" s="16"/>
      <c r="AD720" s="16"/>
      <c r="AE720" s="16"/>
      <c r="AF720" s="16"/>
      <c r="AL720" s="16"/>
      <c r="AM720" s="16"/>
      <c r="AN720" s="16"/>
      <c r="AQ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C721" s="16"/>
      <c r="D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Z721" s="16"/>
      <c r="AA721" s="16"/>
      <c r="AB721" s="16"/>
      <c r="AC721" s="16"/>
      <c r="AD721" s="16"/>
      <c r="AE721" s="16"/>
      <c r="AF721" s="16"/>
      <c r="AL721" s="16"/>
      <c r="AM721" s="16"/>
      <c r="AN721" s="16"/>
      <c r="AQ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C722" s="16"/>
      <c r="D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Z722" s="16"/>
      <c r="AA722" s="16"/>
      <c r="AB722" s="16"/>
      <c r="AC722" s="16"/>
      <c r="AD722" s="16"/>
      <c r="AE722" s="16"/>
      <c r="AF722" s="16"/>
      <c r="AL722" s="16"/>
      <c r="AM722" s="16"/>
      <c r="AN722" s="16"/>
      <c r="AQ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C723" s="16"/>
      <c r="D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Z723" s="16"/>
      <c r="AA723" s="16"/>
      <c r="AB723" s="16"/>
      <c r="AC723" s="16"/>
      <c r="AD723" s="16"/>
      <c r="AE723" s="16"/>
      <c r="AF723" s="16"/>
      <c r="AL723" s="16"/>
      <c r="AM723" s="16"/>
      <c r="AN723" s="16"/>
      <c r="AQ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C724" s="16"/>
      <c r="D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Z724" s="16"/>
      <c r="AA724" s="16"/>
      <c r="AB724" s="16"/>
      <c r="AC724" s="16"/>
      <c r="AD724" s="16"/>
      <c r="AE724" s="16"/>
      <c r="AF724" s="16"/>
      <c r="AL724" s="16"/>
      <c r="AM724" s="16"/>
      <c r="AN724" s="16"/>
      <c r="AQ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C725" s="16"/>
      <c r="D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Z725" s="16"/>
      <c r="AA725" s="16"/>
      <c r="AB725" s="16"/>
      <c r="AC725" s="16"/>
      <c r="AD725" s="16"/>
      <c r="AE725" s="16"/>
      <c r="AF725" s="16"/>
      <c r="AL725" s="16"/>
      <c r="AM725" s="16"/>
      <c r="AN725" s="16"/>
      <c r="AQ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C726" s="16"/>
      <c r="D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Z726" s="16"/>
      <c r="AA726" s="16"/>
      <c r="AB726" s="16"/>
      <c r="AC726" s="16"/>
      <c r="AD726" s="16"/>
      <c r="AE726" s="16"/>
      <c r="AF726" s="16"/>
      <c r="AL726" s="16"/>
      <c r="AM726" s="16"/>
      <c r="AN726" s="16"/>
      <c r="AQ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C727" s="16"/>
      <c r="D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Z727" s="16"/>
      <c r="AA727" s="16"/>
      <c r="AB727" s="16"/>
      <c r="AC727" s="16"/>
      <c r="AD727" s="16"/>
      <c r="AE727" s="16"/>
      <c r="AF727" s="16"/>
      <c r="AL727" s="16"/>
      <c r="AM727" s="16"/>
      <c r="AN727" s="16"/>
      <c r="AQ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C728" s="16"/>
      <c r="D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Z728" s="16"/>
      <c r="AA728" s="16"/>
      <c r="AB728" s="16"/>
      <c r="AC728" s="16"/>
      <c r="AD728" s="16"/>
      <c r="AE728" s="16"/>
      <c r="AF728" s="16"/>
      <c r="AL728" s="16"/>
      <c r="AM728" s="16"/>
      <c r="AN728" s="16"/>
      <c r="AQ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C729" s="16"/>
      <c r="D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Z729" s="16"/>
      <c r="AA729" s="16"/>
      <c r="AB729" s="16"/>
      <c r="AC729" s="16"/>
      <c r="AD729" s="16"/>
      <c r="AE729" s="16"/>
      <c r="AF729" s="16"/>
      <c r="AL729" s="16"/>
      <c r="AM729" s="16"/>
      <c r="AN729" s="16"/>
      <c r="AQ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C730" s="16"/>
      <c r="D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Z730" s="16"/>
      <c r="AA730" s="16"/>
      <c r="AB730" s="16"/>
      <c r="AC730" s="16"/>
      <c r="AD730" s="16"/>
      <c r="AE730" s="16"/>
      <c r="AF730" s="16"/>
      <c r="AL730" s="16"/>
      <c r="AM730" s="16"/>
      <c r="AN730" s="16"/>
      <c r="AQ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C731" s="16"/>
      <c r="D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Z731" s="16"/>
      <c r="AA731" s="16"/>
      <c r="AB731" s="16"/>
      <c r="AC731" s="16"/>
      <c r="AD731" s="16"/>
      <c r="AE731" s="16"/>
      <c r="AF731" s="16"/>
      <c r="AL731" s="16"/>
      <c r="AM731" s="16"/>
      <c r="AN731" s="16"/>
      <c r="AQ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C732" s="16"/>
      <c r="D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Z732" s="16"/>
      <c r="AA732" s="16"/>
      <c r="AB732" s="16"/>
      <c r="AC732" s="16"/>
      <c r="AD732" s="16"/>
      <c r="AE732" s="16"/>
      <c r="AF732" s="16"/>
      <c r="AL732" s="16"/>
      <c r="AM732" s="16"/>
      <c r="AN732" s="16"/>
      <c r="AQ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C733" s="16"/>
      <c r="D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Z733" s="16"/>
      <c r="AA733" s="16"/>
      <c r="AB733" s="16"/>
      <c r="AC733" s="16"/>
      <c r="AD733" s="16"/>
      <c r="AE733" s="16"/>
      <c r="AF733" s="16"/>
      <c r="AL733" s="16"/>
      <c r="AM733" s="16"/>
      <c r="AN733" s="16"/>
      <c r="AQ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C734" s="16"/>
      <c r="D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Z734" s="16"/>
      <c r="AA734" s="16"/>
      <c r="AB734" s="16"/>
      <c r="AC734" s="16"/>
      <c r="AD734" s="16"/>
      <c r="AE734" s="16"/>
      <c r="AF734" s="16"/>
      <c r="AL734" s="16"/>
      <c r="AM734" s="16"/>
      <c r="AN734" s="16"/>
      <c r="AQ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C735" s="16"/>
      <c r="D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Z735" s="16"/>
      <c r="AA735" s="16"/>
      <c r="AB735" s="16"/>
      <c r="AC735" s="16"/>
      <c r="AD735" s="16"/>
      <c r="AE735" s="16"/>
      <c r="AF735" s="16"/>
      <c r="AL735" s="16"/>
      <c r="AM735" s="16"/>
      <c r="AN735" s="16"/>
      <c r="AQ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C736" s="16"/>
      <c r="D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Z736" s="16"/>
      <c r="AA736" s="16"/>
      <c r="AB736" s="16"/>
      <c r="AC736" s="16"/>
      <c r="AD736" s="16"/>
      <c r="AE736" s="16"/>
      <c r="AF736" s="16"/>
      <c r="AL736" s="16"/>
      <c r="AM736" s="16"/>
      <c r="AN736" s="16"/>
      <c r="AQ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C737" s="16"/>
      <c r="D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Z737" s="16"/>
      <c r="AA737" s="16"/>
      <c r="AB737" s="16"/>
      <c r="AC737" s="16"/>
      <c r="AD737" s="16"/>
      <c r="AE737" s="16"/>
      <c r="AF737" s="16"/>
      <c r="AL737" s="16"/>
      <c r="AM737" s="16"/>
      <c r="AN737" s="16"/>
      <c r="AQ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C738" s="16"/>
      <c r="D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Z738" s="16"/>
      <c r="AA738" s="16"/>
      <c r="AB738" s="16"/>
      <c r="AC738" s="16"/>
      <c r="AD738" s="16"/>
      <c r="AE738" s="16"/>
      <c r="AF738" s="16"/>
      <c r="AL738" s="16"/>
      <c r="AM738" s="16"/>
      <c r="AN738" s="16"/>
      <c r="AQ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C739" s="16"/>
      <c r="D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Z739" s="16"/>
      <c r="AA739" s="16"/>
      <c r="AB739" s="16"/>
      <c r="AC739" s="16"/>
      <c r="AD739" s="16"/>
      <c r="AE739" s="16"/>
      <c r="AF739" s="16"/>
      <c r="AL739" s="16"/>
      <c r="AM739" s="16"/>
      <c r="AN739" s="16"/>
      <c r="AQ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C740" s="16"/>
      <c r="D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Z740" s="16"/>
      <c r="AA740" s="16"/>
      <c r="AB740" s="16"/>
      <c r="AC740" s="16"/>
      <c r="AD740" s="16"/>
      <c r="AE740" s="16"/>
      <c r="AF740" s="16"/>
      <c r="AL740" s="16"/>
      <c r="AM740" s="16"/>
      <c r="AN740" s="16"/>
      <c r="AQ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C741" s="16"/>
      <c r="D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Z741" s="16"/>
      <c r="AA741" s="16"/>
      <c r="AB741" s="16"/>
      <c r="AC741" s="16"/>
      <c r="AD741" s="16"/>
      <c r="AE741" s="16"/>
      <c r="AF741" s="16"/>
      <c r="AL741" s="16"/>
      <c r="AM741" s="16"/>
      <c r="AN741" s="16"/>
      <c r="AQ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C742" s="16"/>
      <c r="D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Z742" s="16"/>
      <c r="AA742" s="16"/>
      <c r="AB742" s="16"/>
      <c r="AC742" s="16"/>
      <c r="AD742" s="16"/>
      <c r="AE742" s="16"/>
      <c r="AF742" s="16"/>
      <c r="AL742" s="16"/>
      <c r="AM742" s="16"/>
      <c r="AN742" s="16"/>
      <c r="AQ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C743" s="16"/>
      <c r="D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Z743" s="16"/>
      <c r="AA743" s="16"/>
      <c r="AB743" s="16"/>
      <c r="AC743" s="16"/>
      <c r="AD743" s="16"/>
      <c r="AE743" s="16"/>
      <c r="AF743" s="16"/>
      <c r="AL743" s="16"/>
      <c r="AM743" s="16"/>
      <c r="AN743" s="16"/>
      <c r="AQ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C744" s="16"/>
      <c r="D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Z744" s="16"/>
      <c r="AA744" s="16"/>
      <c r="AB744" s="16"/>
      <c r="AC744" s="16"/>
      <c r="AD744" s="16"/>
      <c r="AE744" s="16"/>
      <c r="AF744" s="16"/>
      <c r="AL744" s="16"/>
      <c r="AM744" s="16"/>
      <c r="AN744" s="16"/>
      <c r="AQ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C745" s="16"/>
      <c r="D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Z745" s="16"/>
      <c r="AA745" s="16"/>
      <c r="AB745" s="16"/>
      <c r="AC745" s="16"/>
      <c r="AD745" s="16"/>
      <c r="AE745" s="16"/>
      <c r="AF745" s="16"/>
      <c r="AL745" s="16"/>
      <c r="AM745" s="16"/>
      <c r="AN745" s="16"/>
      <c r="AQ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C746" s="16"/>
      <c r="D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Z746" s="16"/>
      <c r="AA746" s="16"/>
      <c r="AB746" s="16"/>
      <c r="AC746" s="16"/>
      <c r="AD746" s="16"/>
      <c r="AE746" s="16"/>
      <c r="AF746" s="16"/>
      <c r="AL746" s="16"/>
      <c r="AM746" s="16"/>
      <c r="AN746" s="16"/>
      <c r="AQ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C747" s="16"/>
      <c r="D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Z747" s="16"/>
      <c r="AA747" s="16"/>
      <c r="AB747" s="16"/>
      <c r="AC747" s="16"/>
      <c r="AD747" s="16"/>
      <c r="AE747" s="16"/>
      <c r="AF747" s="16"/>
      <c r="AL747" s="16"/>
      <c r="AM747" s="16"/>
      <c r="AN747" s="16"/>
      <c r="AQ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C748" s="16"/>
      <c r="D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Z748" s="16"/>
      <c r="AA748" s="16"/>
      <c r="AB748" s="16"/>
      <c r="AC748" s="16"/>
      <c r="AD748" s="16"/>
      <c r="AE748" s="16"/>
      <c r="AF748" s="16"/>
      <c r="AL748" s="16"/>
      <c r="AM748" s="16"/>
      <c r="AN748" s="16"/>
      <c r="AQ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C749" s="16"/>
      <c r="D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Z749" s="16"/>
      <c r="AA749" s="16"/>
      <c r="AB749" s="16"/>
      <c r="AC749" s="16"/>
      <c r="AD749" s="16"/>
      <c r="AE749" s="16"/>
      <c r="AF749" s="16"/>
      <c r="AL749" s="16"/>
      <c r="AM749" s="16"/>
      <c r="AN749" s="16"/>
      <c r="AQ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C750" s="16"/>
      <c r="D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Z750" s="16"/>
      <c r="AA750" s="16"/>
      <c r="AB750" s="16"/>
      <c r="AC750" s="16"/>
      <c r="AD750" s="16"/>
      <c r="AE750" s="16"/>
      <c r="AF750" s="16"/>
      <c r="AL750" s="16"/>
      <c r="AM750" s="16"/>
      <c r="AN750" s="16"/>
      <c r="AQ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C751" s="16"/>
      <c r="D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Z751" s="16"/>
      <c r="AA751" s="16"/>
      <c r="AB751" s="16"/>
      <c r="AC751" s="16"/>
      <c r="AD751" s="16"/>
      <c r="AE751" s="16"/>
      <c r="AF751" s="16"/>
      <c r="AL751" s="16"/>
      <c r="AM751" s="16"/>
      <c r="AN751" s="16"/>
      <c r="AQ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C752" s="16"/>
      <c r="D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Z752" s="16"/>
      <c r="AA752" s="16"/>
      <c r="AB752" s="16"/>
      <c r="AC752" s="16"/>
      <c r="AD752" s="16"/>
      <c r="AE752" s="16"/>
      <c r="AF752" s="16"/>
      <c r="AL752" s="16"/>
      <c r="AM752" s="16"/>
      <c r="AN752" s="16"/>
      <c r="AQ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C753" s="16"/>
      <c r="D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Z753" s="16"/>
      <c r="AA753" s="16"/>
      <c r="AB753" s="16"/>
      <c r="AC753" s="16"/>
      <c r="AD753" s="16"/>
      <c r="AE753" s="16"/>
      <c r="AF753" s="16"/>
      <c r="AL753" s="16"/>
      <c r="AM753" s="16"/>
      <c r="AN753" s="16"/>
      <c r="AQ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C754" s="16"/>
      <c r="D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Z754" s="16"/>
      <c r="AA754" s="16"/>
      <c r="AB754" s="16"/>
      <c r="AC754" s="16"/>
      <c r="AD754" s="16"/>
      <c r="AE754" s="16"/>
      <c r="AF754" s="16"/>
      <c r="AL754" s="16"/>
      <c r="AM754" s="16"/>
      <c r="AN754" s="16"/>
      <c r="AQ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C755" s="16"/>
      <c r="D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Z755" s="16"/>
      <c r="AA755" s="16"/>
      <c r="AB755" s="16"/>
      <c r="AC755" s="16"/>
      <c r="AD755" s="16"/>
      <c r="AE755" s="16"/>
      <c r="AF755" s="16"/>
      <c r="AL755" s="16"/>
      <c r="AM755" s="16"/>
      <c r="AN755" s="16"/>
      <c r="AQ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C756" s="16"/>
      <c r="D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Z756" s="16"/>
      <c r="AA756" s="16"/>
      <c r="AB756" s="16"/>
      <c r="AC756" s="16"/>
      <c r="AD756" s="16"/>
      <c r="AE756" s="16"/>
      <c r="AF756" s="16"/>
      <c r="AL756" s="16"/>
      <c r="AM756" s="16"/>
      <c r="AN756" s="16"/>
      <c r="AQ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C757" s="16"/>
      <c r="D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Z757" s="16"/>
      <c r="AA757" s="16"/>
      <c r="AB757" s="16"/>
      <c r="AC757" s="16"/>
      <c r="AD757" s="16"/>
      <c r="AE757" s="16"/>
      <c r="AF757" s="16"/>
      <c r="AL757" s="16"/>
      <c r="AM757" s="16"/>
      <c r="AN757" s="16"/>
      <c r="AQ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C758" s="16"/>
      <c r="D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Z758" s="16"/>
      <c r="AA758" s="16"/>
      <c r="AB758" s="16"/>
      <c r="AC758" s="16"/>
      <c r="AD758" s="16"/>
      <c r="AE758" s="16"/>
      <c r="AF758" s="16"/>
      <c r="AL758" s="16"/>
      <c r="AM758" s="16"/>
      <c r="AN758" s="16"/>
      <c r="AQ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C759" s="16"/>
      <c r="D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Z759" s="16"/>
      <c r="AA759" s="16"/>
      <c r="AB759" s="16"/>
      <c r="AC759" s="16"/>
      <c r="AD759" s="16"/>
      <c r="AE759" s="16"/>
      <c r="AF759" s="16"/>
      <c r="AL759" s="16"/>
      <c r="AM759" s="16"/>
      <c r="AN759" s="16"/>
      <c r="AQ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C760" s="16"/>
      <c r="D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Z760" s="16"/>
      <c r="AA760" s="16"/>
      <c r="AB760" s="16"/>
      <c r="AC760" s="16"/>
      <c r="AD760" s="16"/>
      <c r="AE760" s="16"/>
      <c r="AF760" s="16"/>
      <c r="AL760" s="16"/>
      <c r="AM760" s="16"/>
      <c r="AN760" s="16"/>
      <c r="AQ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C761" s="16"/>
      <c r="D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Z761" s="16"/>
      <c r="AA761" s="16"/>
      <c r="AB761" s="16"/>
      <c r="AC761" s="16"/>
      <c r="AD761" s="16"/>
      <c r="AE761" s="16"/>
      <c r="AF761" s="16"/>
      <c r="AL761" s="16"/>
      <c r="AM761" s="16"/>
      <c r="AN761" s="16"/>
      <c r="AQ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C762" s="16"/>
      <c r="D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Z762" s="16"/>
      <c r="AA762" s="16"/>
      <c r="AB762" s="16"/>
      <c r="AC762" s="16"/>
      <c r="AD762" s="16"/>
      <c r="AE762" s="16"/>
      <c r="AF762" s="16"/>
      <c r="AL762" s="16"/>
      <c r="AM762" s="16"/>
      <c r="AN762" s="16"/>
      <c r="AQ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C763" s="16"/>
      <c r="D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Z763" s="16"/>
      <c r="AA763" s="16"/>
      <c r="AB763" s="16"/>
      <c r="AC763" s="16"/>
      <c r="AD763" s="16"/>
      <c r="AE763" s="16"/>
      <c r="AF763" s="16"/>
      <c r="AL763" s="16"/>
      <c r="AM763" s="16"/>
      <c r="AN763" s="16"/>
      <c r="AQ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C764" s="16"/>
      <c r="D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Z764" s="16"/>
      <c r="AA764" s="16"/>
      <c r="AB764" s="16"/>
      <c r="AC764" s="16"/>
      <c r="AD764" s="16"/>
      <c r="AE764" s="16"/>
      <c r="AF764" s="16"/>
      <c r="AL764" s="16"/>
      <c r="AM764" s="16"/>
      <c r="AN764" s="16"/>
      <c r="AQ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C765" s="16"/>
      <c r="D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Z765" s="16"/>
      <c r="AA765" s="16"/>
      <c r="AB765" s="16"/>
      <c r="AC765" s="16"/>
      <c r="AD765" s="16"/>
      <c r="AE765" s="16"/>
      <c r="AF765" s="16"/>
      <c r="AL765" s="16"/>
      <c r="AM765" s="16"/>
      <c r="AN765" s="16"/>
      <c r="AQ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C766" s="16"/>
      <c r="D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Z766" s="16"/>
      <c r="AA766" s="16"/>
      <c r="AB766" s="16"/>
      <c r="AC766" s="16"/>
      <c r="AD766" s="16"/>
      <c r="AE766" s="16"/>
      <c r="AF766" s="16"/>
      <c r="AL766" s="16"/>
      <c r="AM766" s="16"/>
      <c r="AN766" s="16"/>
      <c r="AQ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C767" s="16"/>
      <c r="D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Z767" s="16"/>
      <c r="AA767" s="16"/>
      <c r="AB767" s="16"/>
      <c r="AC767" s="16"/>
      <c r="AD767" s="16"/>
      <c r="AE767" s="16"/>
      <c r="AF767" s="16"/>
      <c r="AL767" s="16"/>
      <c r="AM767" s="16"/>
      <c r="AN767" s="16"/>
      <c r="AQ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C768" s="16"/>
      <c r="D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Z768" s="16"/>
      <c r="AA768" s="16"/>
      <c r="AB768" s="16"/>
      <c r="AC768" s="16"/>
      <c r="AD768" s="16"/>
      <c r="AE768" s="16"/>
      <c r="AF768" s="16"/>
      <c r="AL768" s="16"/>
      <c r="AM768" s="16"/>
      <c r="AN768" s="16"/>
      <c r="AQ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C769" s="16"/>
      <c r="D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Z769" s="16"/>
      <c r="AA769" s="16"/>
      <c r="AB769" s="16"/>
      <c r="AC769" s="16"/>
      <c r="AD769" s="16"/>
      <c r="AE769" s="16"/>
      <c r="AF769" s="16"/>
      <c r="AL769" s="16"/>
      <c r="AM769" s="16"/>
      <c r="AN769" s="16"/>
      <c r="AQ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C770" s="16"/>
      <c r="D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Z770" s="16"/>
      <c r="AA770" s="16"/>
      <c r="AB770" s="16"/>
      <c r="AC770" s="16"/>
      <c r="AD770" s="16"/>
      <c r="AE770" s="16"/>
      <c r="AF770" s="16"/>
      <c r="AL770" s="16"/>
      <c r="AM770" s="16"/>
      <c r="AN770" s="16"/>
      <c r="AQ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C771" s="16"/>
      <c r="D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Z771" s="16"/>
      <c r="AA771" s="16"/>
      <c r="AB771" s="16"/>
      <c r="AC771" s="16"/>
      <c r="AD771" s="16"/>
      <c r="AE771" s="16"/>
      <c r="AF771" s="16"/>
      <c r="AL771" s="16"/>
      <c r="AM771" s="16"/>
      <c r="AN771" s="16"/>
      <c r="AQ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C772" s="16"/>
      <c r="D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Z772" s="16"/>
      <c r="AA772" s="16"/>
      <c r="AB772" s="16"/>
      <c r="AC772" s="16"/>
      <c r="AD772" s="16"/>
      <c r="AE772" s="16"/>
      <c r="AF772" s="16"/>
      <c r="AL772" s="16"/>
      <c r="AM772" s="16"/>
      <c r="AN772" s="16"/>
      <c r="AQ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C773" s="16"/>
      <c r="D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Z773" s="16"/>
      <c r="AA773" s="16"/>
      <c r="AB773" s="16"/>
      <c r="AC773" s="16"/>
      <c r="AD773" s="16"/>
      <c r="AE773" s="16"/>
      <c r="AF773" s="16"/>
      <c r="AL773" s="16"/>
      <c r="AM773" s="16"/>
      <c r="AN773" s="16"/>
      <c r="AQ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C774" s="16"/>
      <c r="D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Z774" s="16"/>
      <c r="AA774" s="16"/>
      <c r="AB774" s="16"/>
      <c r="AC774" s="16"/>
      <c r="AD774" s="16"/>
      <c r="AE774" s="16"/>
      <c r="AF774" s="16"/>
      <c r="AL774" s="16"/>
      <c r="AM774" s="16"/>
      <c r="AN774" s="16"/>
      <c r="AQ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C775" s="16"/>
      <c r="D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Z775" s="16"/>
      <c r="AA775" s="16"/>
      <c r="AB775" s="16"/>
      <c r="AC775" s="16"/>
      <c r="AD775" s="16"/>
      <c r="AE775" s="16"/>
      <c r="AF775" s="16"/>
      <c r="AL775" s="16"/>
      <c r="AM775" s="16"/>
      <c r="AN775" s="16"/>
      <c r="AQ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C776" s="16"/>
      <c r="D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Z776" s="16"/>
      <c r="AA776" s="16"/>
      <c r="AB776" s="16"/>
      <c r="AC776" s="16"/>
      <c r="AD776" s="16"/>
      <c r="AE776" s="16"/>
      <c r="AF776" s="16"/>
      <c r="AL776" s="16"/>
      <c r="AM776" s="16"/>
      <c r="AN776" s="16"/>
      <c r="AQ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C777" s="16"/>
      <c r="D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Z777" s="16"/>
      <c r="AA777" s="16"/>
      <c r="AB777" s="16"/>
      <c r="AC777" s="16"/>
      <c r="AD777" s="16"/>
      <c r="AE777" s="16"/>
      <c r="AF777" s="16"/>
      <c r="AL777" s="16"/>
      <c r="AM777" s="16"/>
      <c r="AN777" s="16"/>
      <c r="AQ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C778" s="16"/>
      <c r="D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Z778" s="16"/>
      <c r="AA778" s="16"/>
      <c r="AB778" s="16"/>
      <c r="AC778" s="16"/>
      <c r="AD778" s="16"/>
      <c r="AE778" s="16"/>
      <c r="AF778" s="16"/>
      <c r="AL778" s="16"/>
      <c r="AM778" s="16"/>
      <c r="AN778" s="16"/>
      <c r="AQ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C779" s="16"/>
      <c r="D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Z779" s="16"/>
      <c r="AA779" s="16"/>
      <c r="AB779" s="16"/>
      <c r="AC779" s="16"/>
      <c r="AD779" s="16"/>
      <c r="AE779" s="16"/>
      <c r="AF779" s="16"/>
      <c r="AL779" s="16"/>
      <c r="AM779" s="16"/>
      <c r="AN779" s="16"/>
      <c r="AQ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C780" s="16"/>
      <c r="D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Z780" s="16"/>
      <c r="AA780" s="16"/>
      <c r="AB780" s="16"/>
      <c r="AC780" s="16"/>
      <c r="AD780" s="16"/>
      <c r="AE780" s="16"/>
      <c r="AF780" s="16"/>
      <c r="AL780" s="16"/>
      <c r="AM780" s="16"/>
      <c r="AN780" s="16"/>
      <c r="AQ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C781" s="16"/>
      <c r="D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Z781" s="16"/>
      <c r="AA781" s="16"/>
      <c r="AB781" s="16"/>
      <c r="AC781" s="16"/>
      <c r="AD781" s="16"/>
      <c r="AE781" s="16"/>
      <c r="AF781" s="16"/>
      <c r="AL781" s="16"/>
      <c r="AM781" s="16"/>
      <c r="AN781" s="16"/>
      <c r="AQ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C782" s="16"/>
      <c r="D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Z782" s="16"/>
      <c r="AA782" s="16"/>
      <c r="AB782" s="16"/>
      <c r="AC782" s="16"/>
      <c r="AD782" s="16"/>
      <c r="AE782" s="16"/>
      <c r="AF782" s="16"/>
      <c r="AL782" s="16"/>
      <c r="AM782" s="16"/>
      <c r="AN782" s="16"/>
      <c r="AQ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C783" s="16"/>
      <c r="D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Z783" s="16"/>
      <c r="AA783" s="16"/>
      <c r="AB783" s="16"/>
      <c r="AC783" s="16"/>
      <c r="AD783" s="16"/>
      <c r="AE783" s="16"/>
      <c r="AF783" s="16"/>
      <c r="AL783" s="16"/>
      <c r="AM783" s="16"/>
      <c r="AN783" s="16"/>
      <c r="AQ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C784" s="16"/>
      <c r="D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Z784" s="16"/>
      <c r="AA784" s="16"/>
      <c r="AB784" s="16"/>
      <c r="AC784" s="16"/>
      <c r="AD784" s="16"/>
      <c r="AE784" s="16"/>
      <c r="AF784" s="16"/>
      <c r="AL784" s="16"/>
      <c r="AM784" s="16"/>
      <c r="AN784" s="16"/>
      <c r="AQ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C785" s="16"/>
      <c r="D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Z785" s="16"/>
      <c r="AA785" s="16"/>
      <c r="AB785" s="16"/>
      <c r="AC785" s="16"/>
      <c r="AD785" s="16"/>
      <c r="AE785" s="16"/>
      <c r="AF785" s="16"/>
      <c r="AL785" s="16"/>
      <c r="AM785" s="16"/>
      <c r="AN785" s="16"/>
      <c r="AQ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C786" s="16"/>
      <c r="D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Z786" s="16"/>
      <c r="AA786" s="16"/>
      <c r="AB786" s="16"/>
      <c r="AC786" s="16"/>
      <c r="AD786" s="16"/>
      <c r="AE786" s="16"/>
      <c r="AF786" s="16"/>
      <c r="AL786" s="16"/>
      <c r="AM786" s="16"/>
      <c r="AN786" s="16"/>
      <c r="AQ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C787" s="16"/>
      <c r="D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Z787" s="16"/>
      <c r="AA787" s="16"/>
      <c r="AB787" s="16"/>
      <c r="AC787" s="16"/>
      <c r="AD787" s="16"/>
      <c r="AE787" s="16"/>
      <c r="AF787" s="16"/>
      <c r="AL787" s="16"/>
      <c r="AM787" s="16"/>
      <c r="AN787" s="16"/>
      <c r="AQ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C788" s="16"/>
      <c r="D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Z788" s="16"/>
      <c r="AA788" s="16"/>
      <c r="AB788" s="16"/>
      <c r="AC788" s="16"/>
      <c r="AD788" s="16"/>
      <c r="AE788" s="16"/>
      <c r="AF788" s="16"/>
      <c r="AL788" s="16"/>
      <c r="AM788" s="16"/>
      <c r="AN788" s="16"/>
      <c r="AQ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C789" s="16"/>
      <c r="D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Z789" s="16"/>
      <c r="AA789" s="16"/>
      <c r="AB789" s="16"/>
      <c r="AC789" s="16"/>
      <c r="AD789" s="16"/>
      <c r="AE789" s="16"/>
      <c r="AF789" s="16"/>
      <c r="AL789" s="16"/>
      <c r="AM789" s="16"/>
      <c r="AN789" s="16"/>
      <c r="AQ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C790" s="16"/>
      <c r="D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Z790" s="16"/>
      <c r="AA790" s="16"/>
      <c r="AB790" s="16"/>
      <c r="AC790" s="16"/>
      <c r="AD790" s="16"/>
      <c r="AE790" s="16"/>
      <c r="AF790" s="16"/>
      <c r="AL790" s="16"/>
      <c r="AM790" s="16"/>
      <c r="AN790" s="16"/>
      <c r="AQ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C791" s="16"/>
      <c r="D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Z791" s="16"/>
      <c r="AA791" s="16"/>
      <c r="AB791" s="16"/>
      <c r="AC791" s="16"/>
      <c r="AD791" s="16"/>
      <c r="AE791" s="16"/>
      <c r="AF791" s="16"/>
      <c r="AL791" s="16"/>
      <c r="AM791" s="16"/>
      <c r="AN791" s="16"/>
      <c r="AQ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C792" s="16"/>
      <c r="D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Z792" s="16"/>
      <c r="AA792" s="16"/>
      <c r="AB792" s="16"/>
      <c r="AC792" s="16"/>
      <c r="AD792" s="16"/>
      <c r="AE792" s="16"/>
      <c r="AF792" s="16"/>
      <c r="AL792" s="16"/>
      <c r="AM792" s="16"/>
      <c r="AN792" s="16"/>
      <c r="AQ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C793" s="16"/>
      <c r="D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Z793" s="16"/>
      <c r="AA793" s="16"/>
      <c r="AB793" s="16"/>
      <c r="AC793" s="16"/>
      <c r="AD793" s="16"/>
      <c r="AE793" s="16"/>
      <c r="AF793" s="16"/>
      <c r="AL793" s="16"/>
      <c r="AM793" s="16"/>
      <c r="AN793" s="16"/>
      <c r="AQ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C794" s="16"/>
      <c r="D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Z794" s="16"/>
      <c r="AA794" s="16"/>
      <c r="AB794" s="16"/>
      <c r="AC794" s="16"/>
      <c r="AD794" s="16"/>
      <c r="AE794" s="16"/>
      <c r="AF794" s="16"/>
      <c r="AL794" s="16"/>
      <c r="AM794" s="16"/>
      <c r="AN794" s="16"/>
      <c r="AQ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C795" s="16"/>
      <c r="D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Z795" s="16"/>
      <c r="AA795" s="16"/>
      <c r="AB795" s="16"/>
      <c r="AC795" s="16"/>
      <c r="AD795" s="16"/>
      <c r="AE795" s="16"/>
      <c r="AF795" s="16"/>
      <c r="AL795" s="16"/>
      <c r="AM795" s="16"/>
      <c r="AN795" s="16"/>
      <c r="AQ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C796" s="16"/>
      <c r="D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Z796" s="16"/>
      <c r="AA796" s="16"/>
      <c r="AB796" s="16"/>
      <c r="AC796" s="16"/>
      <c r="AD796" s="16"/>
      <c r="AE796" s="16"/>
      <c r="AF796" s="16"/>
      <c r="AL796" s="16"/>
      <c r="AM796" s="16"/>
      <c r="AN796" s="16"/>
      <c r="AQ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C797" s="16"/>
      <c r="D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Z797" s="16"/>
      <c r="AA797" s="16"/>
      <c r="AB797" s="16"/>
      <c r="AC797" s="16"/>
      <c r="AD797" s="16"/>
      <c r="AE797" s="16"/>
      <c r="AF797" s="16"/>
      <c r="AL797" s="16"/>
      <c r="AM797" s="16"/>
      <c r="AN797" s="16"/>
      <c r="AQ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C798" s="16"/>
      <c r="D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Z798" s="16"/>
      <c r="AA798" s="16"/>
      <c r="AB798" s="16"/>
      <c r="AC798" s="16"/>
      <c r="AD798" s="16"/>
      <c r="AE798" s="16"/>
      <c r="AF798" s="16"/>
      <c r="AL798" s="16"/>
      <c r="AM798" s="16"/>
      <c r="AN798" s="16"/>
      <c r="AQ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C799" s="16"/>
      <c r="D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Z799" s="16"/>
      <c r="AA799" s="16"/>
      <c r="AB799" s="16"/>
      <c r="AC799" s="16"/>
      <c r="AD799" s="16"/>
      <c r="AE799" s="16"/>
      <c r="AF799" s="16"/>
      <c r="AL799" s="16"/>
      <c r="AM799" s="16"/>
      <c r="AN799" s="16"/>
      <c r="AQ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C800" s="16"/>
      <c r="D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Z800" s="16"/>
      <c r="AA800" s="16"/>
      <c r="AB800" s="16"/>
      <c r="AC800" s="16"/>
      <c r="AD800" s="16"/>
      <c r="AE800" s="16"/>
      <c r="AF800" s="16"/>
      <c r="AL800" s="16"/>
      <c r="AM800" s="16"/>
      <c r="AN800" s="16"/>
      <c r="AQ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C801" s="16"/>
      <c r="D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Z801" s="16"/>
      <c r="AA801" s="16"/>
      <c r="AB801" s="16"/>
      <c r="AC801" s="16"/>
      <c r="AD801" s="16"/>
      <c r="AE801" s="16"/>
      <c r="AF801" s="16"/>
      <c r="AL801" s="16"/>
      <c r="AM801" s="16"/>
      <c r="AN801" s="16"/>
      <c r="AQ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C802" s="16"/>
      <c r="D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Z802" s="16"/>
      <c r="AA802" s="16"/>
      <c r="AB802" s="16"/>
      <c r="AC802" s="16"/>
      <c r="AD802" s="16"/>
      <c r="AE802" s="16"/>
      <c r="AF802" s="16"/>
      <c r="AL802" s="16"/>
      <c r="AM802" s="16"/>
      <c r="AN802" s="16"/>
      <c r="AQ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C803" s="16"/>
      <c r="D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Z803" s="16"/>
      <c r="AA803" s="16"/>
      <c r="AB803" s="16"/>
      <c r="AC803" s="16"/>
      <c r="AD803" s="16"/>
      <c r="AE803" s="16"/>
      <c r="AF803" s="16"/>
      <c r="AL803" s="16"/>
      <c r="AM803" s="16"/>
      <c r="AN803" s="16"/>
      <c r="AQ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C804" s="16"/>
      <c r="D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Z804" s="16"/>
      <c r="AA804" s="16"/>
      <c r="AB804" s="16"/>
      <c r="AC804" s="16"/>
      <c r="AD804" s="16"/>
      <c r="AE804" s="16"/>
      <c r="AF804" s="16"/>
      <c r="AL804" s="16"/>
      <c r="AM804" s="16"/>
      <c r="AN804" s="16"/>
      <c r="AQ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C805" s="16"/>
      <c r="D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Z805" s="16"/>
      <c r="AA805" s="16"/>
      <c r="AB805" s="16"/>
      <c r="AC805" s="16"/>
      <c r="AD805" s="16"/>
      <c r="AE805" s="16"/>
      <c r="AF805" s="16"/>
      <c r="AL805" s="16"/>
      <c r="AM805" s="16"/>
      <c r="AN805" s="16"/>
      <c r="AQ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C806" s="16"/>
      <c r="D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Z806" s="16"/>
      <c r="AA806" s="16"/>
      <c r="AB806" s="16"/>
      <c r="AC806" s="16"/>
      <c r="AD806" s="16"/>
      <c r="AE806" s="16"/>
      <c r="AF806" s="16"/>
      <c r="AL806" s="16"/>
      <c r="AM806" s="16"/>
      <c r="AN806" s="16"/>
      <c r="AQ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C807" s="16"/>
      <c r="D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Z807" s="16"/>
      <c r="AA807" s="16"/>
      <c r="AB807" s="16"/>
      <c r="AC807" s="16"/>
      <c r="AD807" s="16"/>
      <c r="AE807" s="16"/>
      <c r="AF807" s="16"/>
      <c r="AL807" s="16"/>
      <c r="AM807" s="16"/>
      <c r="AN807" s="16"/>
      <c r="AQ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C808" s="16"/>
      <c r="D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Z808" s="16"/>
      <c r="AA808" s="16"/>
      <c r="AB808" s="16"/>
      <c r="AC808" s="16"/>
      <c r="AD808" s="16"/>
      <c r="AE808" s="16"/>
      <c r="AF808" s="16"/>
      <c r="AL808" s="16"/>
      <c r="AM808" s="16"/>
      <c r="AN808" s="16"/>
      <c r="AQ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C809" s="16"/>
      <c r="D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Z809" s="16"/>
      <c r="AA809" s="16"/>
      <c r="AB809" s="16"/>
      <c r="AC809" s="16"/>
      <c r="AD809" s="16"/>
      <c r="AE809" s="16"/>
      <c r="AF809" s="16"/>
      <c r="AL809" s="16"/>
      <c r="AM809" s="16"/>
      <c r="AN809" s="16"/>
      <c r="AQ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C810" s="16"/>
      <c r="D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Z810" s="16"/>
      <c r="AA810" s="16"/>
      <c r="AB810" s="16"/>
      <c r="AC810" s="16"/>
      <c r="AD810" s="16"/>
      <c r="AE810" s="16"/>
      <c r="AF810" s="16"/>
      <c r="AL810" s="16"/>
      <c r="AM810" s="16"/>
      <c r="AN810" s="16"/>
      <c r="AQ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C811" s="16"/>
      <c r="D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Z811" s="16"/>
      <c r="AA811" s="16"/>
      <c r="AB811" s="16"/>
      <c r="AC811" s="16"/>
      <c r="AD811" s="16"/>
      <c r="AE811" s="16"/>
      <c r="AF811" s="16"/>
      <c r="AL811" s="16"/>
      <c r="AM811" s="16"/>
      <c r="AN811" s="16"/>
      <c r="AQ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C812" s="16"/>
      <c r="D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Z812" s="16"/>
      <c r="AA812" s="16"/>
      <c r="AB812" s="16"/>
      <c r="AC812" s="16"/>
      <c r="AD812" s="16"/>
      <c r="AE812" s="16"/>
      <c r="AF812" s="16"/>
      <c r="AL812" s="16"/>
      <c r="AM812" s="16"/>
      <c r="AN812" s="16"/>
      <c r="AQ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C813" s="16"/>
      <c r="D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Z813" s="16"/>
      <c r="AA813" s="16"/>
      <c r="AB813" s="16"/>
      <c r="AC813" s="16"/>
      <c r="AD813" s="16"/>
      <c r="AE813" s="16"/>
      <c r="AF813" s="16"/>
      <c r="AL813" s="16"/>
      <c r="AM813" s="16"/>
      <c r="AN813" s="16"/>
      <c r="AQ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C814" s="16"/>
      <c r="D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Z814" s="16"/>
      <c r="AA814" s="16"/>
      <c r="AB814" s="16"/>
      <c r="AC814" s="16"/>
      <c r="AD814" s="16"/>
      <c r="AE814" s="16"/>
      <c r="AF814" s="16"/>
      <c r="AL814" s="16"/>
      <c r="AM814" s="16"/>
      <c r="AN814" s="16"/>
      <c r="AQ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C815" s="16"/>
      <c r="D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Z815" s="16"/>
      <c r="AA815" s="16"/>
      <c r="AB815" s="16"/>
      <c r="AC815" s="16"/>
      <c r="AD815" s="16"/>
      <c r="AE815" s="16"/>
      <c r="AF815" s="16"/>
      <c r="AL815" s="16"/>
      <c r="AM815" s="16"/>
      <c r="AN815" s="16"/>
      <c r="AQ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C816" s="16"/>
      <c r="D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Z816" s="16"/>
      <c r="AA816" s="16"/>
      <c r="AB816" s="16"/>
      <c r="AC816" s="16"/>
      <c r="AD816" s="16"/>
      <c r="AE816" s="16"/>
      <c r="AF816" s="16"/>
      <c r="AL816" s="16"/>
      <c r="AM816" s="16"/>
      <c r="AN816" s="16"/>
      <c r="AQ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C817" s="16"/>
      <c r="D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Z817" s="16"/>
      <c r="AA817" s="16"/>
      <c r="AB817" s="16"/>
      <c r="AC817" s="16"/>
      <c r="AD817" s="16"/>
      <c r="AE817" s="16"/>
      <c r="AF817" s="16"/>
      <c r="AL817" s="16"/>
      <c r="AM817" s="16"/>
      <c r="AN817" s="16"/>
      <c r="AQ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C818" s="16"/>
      <c r="D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Z818" s="16"/>
      <c r="AA818" s="16"/>
      <c r="AB818" s="16"/>
      <c r="AC818" s="16"/>
      <c r="AD818" s="16"/>
      <c r="AE818" s="16"/>
      <c r="AF818" s="16"/>
      <c r="AL818" s="16"/>
      <c r="AM818" s="16"/>
      <c r="AN818" s="16"/>
      <c r="AQ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C819" s="16"/>
      <c r="D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Z819" s="16"/>
      <c r="AA819" s="16"/>
      <c r="AB819" s="16"/>
      <c r="AC819" s="16"/>
      <c r="AD819" s="16"/>
      <c r="AE819" s="16"/>
      <c r="AF819" s="16"/>
      <c r="AL819" s="16"/>
      <c r="AM819" s="16"/>
      <c r="AN819" s="16"/>
      <c r="AQ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C820" s="16"/>
      <c r="D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Z820" s="16"/>
      <c r="AA820" s="16"/>
      <c r="AB820" s="16"/>
      <c r="AC820" s="16"/>
      <c r="AD820" s="16"/>
      <c r="AE820" s="16"/>
      <c r="AF820" s="16"/>
      <c r="AL820" s="16"/>
      <c r="AM820" s="16"/>
      <c r="AN820" s="16"/>
      <c r="AQ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C821" s="16"/>
      <c r="D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Z821" s="16"/>
      <c r="AA821" s="16"/>
      <c r="AB821" s="16"/>
      <c r="AC821" s="16"/>
      <c r="AD821" s="16"/>
      <c r="AE821" s="16"/>
      <c r="AF821" s="16"/>
      <c r="AL821" s="16"/>
      <c r="AM821" s="16"/>
      <c r="AN821" s="16"/>
      <c r="AQ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C822" s="16"/>
      <c r="D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Z822" s="16"/>
      <c r="AA822" s="16"/>
      <c r="AB822" s="16"/>
      <c r="AC822" s="16"/>
      <c r="AD822" s="16"/>
      <c r="AE822" s="16"/>
      <c r="AF822" s="16"/>
      <c r="AL822" s="16"/>
      <c r="AM822" s="16"/>
      <c r="AN822" s="16"/>
      <c r="AQ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C823" s="16"/>
      <c r="D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Z823" s="16"/>
      <c r="AA823" s="16"/>
      <c r="AB823" s="16"/>
      <c r="AC823" s="16"/>
      <c r="AD823" s="16"/>
      <c r="AE823" s="16"/>
      <c r="AF823" s="16"/>
      <c r="AL823" s="16"/>
      <c r="AM823" s="16"/>
      <c r="AN823" s="16"/>
      <c r="AQ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C824" s="16"/>
      <c r="D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Z824" s="16"/>
      <c r="AA824" s="16"/>
      <c r="AB824" s="16"/>
      <c r="AC824" s="16"/>
      <c r="AD824" s="16"/>
      <c r="AE824" s="16"/>
      <c r="AF824" s="16"/>
      <c r="AL824" s="16"/>
      <c r="AM824" s="16"/>
      <c r="AN824" s="16"/>
      <c r="AQ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C825" s="16"/>
      <c r="D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Z825" s="16"/>
      <c r="AA825" s="16"/>
      <c r="AB825" s="16"/>
      <c r="AC825" s="16"/>
      <c r="AD825" s="16"/>
      <c r="AE825" s="16"/>
      <c r="AF825" s="16"/>
      <c r="AL825" s="16"/>
      <c r="AM825" s="16"/>
      <c r="AN825" s="16"/>
      <c r="AQ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C826" s="16"/>
      <c r="D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Z826" s="16"/>
      <c r="AA826" s="16"/>
      <c r="AB826" s="16"/>
      <c r="AC826" s="16"/>
      <c r="AD826" s="16"/>
      <c r="AE826" s="16"/>
      <c r="AF826" s="16"/>
      <c r="AL826" s="16"/>
      <c r="AM826" s="16"/>
      <c r="AN826" s="16"/>
      <c r="AQ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C827" s="16"/>
      <c r="D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Z827" s="16"/>
      <c r="AA827" s="16"/>
      <c r="AB827" s="16"/>
      <c r="AC827" s="16"/>
      <c r="AD827" s="16"/>
      <c r="AE827" s="16"/>
      <c r="AF827" s="16"/>
      <c r="AL827" s="16"/>
      <c r="AM827" s="16"/>
      <c r="AN827" s="16"/>
      <c r="AQ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C828" s="16"/>
      <c r="D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Z828" s="16"/>
      <c r="AA828" s="16"/>
      <c r="AB828" s="16"/>
      <c r="AC828" s="16"/>
      <c r="AD828" s="16"/>
      <c r="AE828" s="16"/>
      <c r="AF828" s="16"/>
      <c r="AL828" s="16"/>
      <c r="AM828" s="16"/>
      <c r="AN828" s="16"/>
      <c r="AQ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C829" s="16"/>
      <c r="D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Z829" s="16"/>
      <c r="AA829" s="16"/>
      <c r="AB829" s="16"/>
      <c r="AC829" s="16"/>
      <c r="AD829" s="16"/>
      <c r="AE829" s="16"/>
      <c r="AF829" s="16"/>
      <c r="AL829" s="16"/>
      <c r="AM829" s="16"/>
      <c r="AN829" s="16"/>
      <c r="AQ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C830" s="16"/>
      <c r="D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Z830" s="16"/>
      <c r="AA830" s="16"/>
      <c r="AB830" s="16"/>
      <c r="AC830" s="16"/>
      <c r="AD830" s="16"/>
      <c r="AE830" s="16"/>
      <c r="AF830" s="16"/>
      <c r="AL830" s="16"/>
      <c r="AM830" s="16"/>
      <c r="AN830" s="16"/>
      <c r="AQ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C831" s="16"/>
      <c r="D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Z831" s="16"/>
      <c r="AA831" s="16"/>
      <c r="AB831" s="16"/>
      <c r="AC831" s="16"/>
      <c r="AD831" s="16"/>
      <c r="AE831" s="16"/>
      <c r="AF831" s="16"/>
      <c r="AL831" s="16"/>
      <c r="AM831" s="16"/>
      <c r="AN831" s="16"/>
      <c r="AQ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C832" s="16"/>
      <c r="D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Z832" s="16"/>
      <c r="AA832" s="16"/>
      <c r="AB832" s="16"/>
      <c r="AC832" s="16"/>
      <c r="AD832" s="16"/>
      <c r="AE832" s="16"/>
      <c r="AF832" s="16"/>
      <c r="AL832" s="16"/>
      <c r="AM832" s="16"/>
      <c r="AN832" s="16"/>
      <c r="AQ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C833" s="16"/>
      <c r="D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Z833" s="16"/>
      <c r="AA833" s="16"/>
      <c r="AB833" s="16"/>
      <c r="AC833" s="16"/>
      <c r="AD833" s="16"/>
      <c r="AE833" s="16"/>
      <c r="AF833" s="16"/>
      <c r="AL833" s="16"/>
      <c r="AM833" s="16"/>
      <c r="AN833" s="16"/>
      <c r="AQ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C834" s="16"/>
      <c r="D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Z834" s="16"/>
      <c r="AA834" s="16"/>
      <c r="AB834" s="16"/>
      <c r="AC834" s="16"/>
      <c r="AD834" s="16"/>
      <c r="AE834" s="16"/>
      <c r="AF834" s="16"/>
      <c r="AL834" s="16"/>
      <c r="AM834" s="16"/>
      <c r="AN834" s="16"/>
      <c r="AQ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C835" s="16"/>
      <c r="D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Z835" s="16"/>
      <c r="AA835" s="16"/>
      <c r="AB835" s="16"/>
      <c r="AC835" s="16"/>
      <c r="AD835" s="16"/>
      <c r="AE835" s="16"/>
      <c r="AF835" s="16"/>
      <c r="AL835" s="16"/>
      <c r="AM835" s="16"/>
      <c r="AN835" s="16"/>
      <c r="AQ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C836" s="16"/>
      <c r="D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Z836" s="16"/>
      <c r="AA836" s="16"/>
      <c r="AB836" s="16"/>
      <c r="AC836" s="16"/>
      <c r="AD836" s="16"/>
      <c r="AE836" s="16"/>
      <c r="AF836" s="16"/>
      <c r="AL836" s="16"/>
      <c r="AM836" s="16"/>
      <c r="AN836" s="16"/>
      <c r="AQ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C837" s="16"/>
      <c r="D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Z837" s="16"/>
      <c r="AA837" s="16"/>
      <c r="AB837" s="16"/>
      <c r="AC837" s="16"/>
      <c r="AD837" s="16"/>
      <c r="AE837" s="16"/>
      <c r="AF837" s="16"/>
      <c r="AL837" s="16"/>
      <c r="AM837" s="16"/>
      <c r="AN837" s="16"/>
      <c r="AQ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C838" s="16"/>
      <c r="D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Z838" s="16"/>
      <c r="AA838" s="16"/>
      <c r="AB838" s="16"/>
      <c r="AC838" s="16"/>
      <c r="AD838" s="16"/>
      <c r="AE838" s="16"/>
      <c r="AF838" s="16"/>
      <c r="AL838" s="16"/>
      <c r="AM838" s="16"/>
      <c r="AN838" s="16"/>
      <c r="AQ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C839" s="16"/>
      <c r="D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Z839" s="16"/>
      <c r="AA839" s="16"/>
      <c r="AB839" s="16"/>
      <c r="AC839" s="16"/>
      <c r="AD839" s="16"/>
      <c r="AE839" s="16"/>
      <c r="AF839" s="16"/>
      <c r="AL839" s="16"/>
      <c r="AM839" s="16"/>
      <c r="AN839" s="16"/>
      <c r="AQ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C840" s="16"/>
      <c r="D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Z840" s="16"/>
      <c r="AA840" s="16"/>
      <c r="AB840" s="16"/>
      <c r="AC840" s="16"/>
      <c r="AD840" s="16"/>
      <c r="AE840" s="16"/>
      <c r="AF840" s="16"/>
      <c r="AL840" s="16"/>
      <c r="AM840" s="16"/>
      <c r="AN840" s="16"/>
      <c r="AQ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C841" s="16"/>
      <c r="D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Z841" s="16"/>
      <c r="AA841" s="16"/>
      <c r="AB841" s="16"/>
      <c r="AC841" s="16"/>
      <c r="AD841" s="16"/>
      <c r="AE841" s="16"/>
      <c r="AF841" s="16"/>
      <c r="AL841" s="16"/>
      <c r="AM841" s="16"/>
      <c r="AN841" s="16"/>
      <c r="AQ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C842" s="16"/>
      <c r="D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Z842" s="16"/>
      <c r="AA842" s="16"/>
      <c r="AB842" s="16"/>
      <c r="AC842" s="16"/>
      <c r="AD842" s="16"/>
      <c r="AE842" s="16"/>
      <c r="AF842" s="16"/>
      <c r="AL842" s="16"/>
      <c r="AM842" s="16"/>
      <c r="AN842" s="16"/>
      <c r="AQ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C843" s="16"/>
      <c r="D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Z843" s="16"/>
      <c r="AA843" s="16"/>
      <c r="AB843" s="16"/>
      <c r="AC843" s="16"/>
      <c r="AD843" s="16"/>
      <c r="AE843" s="16"/>
      <c r="AF843" s="16"/>
      <c r="AL843" s="16"/>
      <c r="AM843" s="16"/>
      <c r="AN843" s="16"/>
      <c r="AQ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C844" s="16"/>
      <c r="D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Z844" s="16"/>
      <c r="AA844" s="16"/>
      <c r="AB844" s="16"/>
      <c r="AC844" s="16"/>
      <c r="AD844" s="16"/>
      <c r="AE844" s="16"/>
      <c r="AF844" s="16"/>
      <c r="AL844" s="16"/>
      <c r="AM844" s="16"/>
      <c r="AN844" s="16"/>
      <c r="AQ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C845" s="16"/>
      <c r="D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Z845" s="16"/>
      <c r="AA845" s="16"/>
      <c r="AB845" s="16"/>
      <c r="AC845" s="16"/>
      <c r="AD845" s="16"/>
      <c r="AE845" s="16"/>
      <c r="AF845" s="16"/>
      <c r="AL845" s="16"/>
      <c r="AM845" s="16"/>
      <c r="AN845" s="16"/>
      <c r="AQ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C846" s="16"/>
      <c r="D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Z846" s="16"/>
      <c r="AA846" s="16"/>
      <c r="AB846" s="16"/>
      <c r="AC846" s="16"/>
      <c r="AD846" s="16"/>
      <c r="AE846" s="16"/>
      <c r="AF846" s="16"/>
      <c r="AL846" s="16"/>
      <c r="AM846" s="16"/>
      <c r="AN846" s="16"/>
      <c r="AQ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C847" s="16"/>
      <c r="D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Z847" s="16"/>
      <c r="AA847" s="16"/>
      <c r="AB847" s="16"/>
      <c r="AC847" s="16"/>
      <c r="AD847" s="16"/>
      <c r="AE847" s="16"/>
      <c r="AF847" s="16"/>
      <c r="AL847" s="16"/>
      <c r="AM847" s="16"/>
      <c r="AN847" s="16"/>
      <c r="AQ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C848" s="16"/>
      <c r="D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Z848" s="16"/>
      <c r="AA848" s="16"/>
      <c r="AB848" s="16"/>
      <c r="AC848" s="16"/>
      <c r="AD848" s="16"/>
      <c r="AE848" s="16"/>
      <c r="AF848" s="16"/>
      <c r="AL848" s="16"/>
      <c r="AM848" s="16"/>
      <c r="AN848" s="16"/>
      <c r="AQ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C849" s="16"/>
      <c r="D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Z849" s="16"/>
      <c r="AA849" s="16"/>
      <c r="AB849" s="16"/>
      <c r="AC849" s="16"/>
      <c r="AD849" s="16"/>
      <c r="AE849" s="16"/>
      <c r="AF849" s="16"/>
      <c r="AL849" s="16"/>
      <c r="AM849" s="16"/>
      <c r="AN849" s="16"/>
      <c r="AQ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C850" s="16"/>
      <c r="D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Z850" s="16"/>
      <c r="AA850" s="16"/>
      <c r="AB850" s="16"/>
      <c r="AC850" s="16"/>
      <c r="AD850" s="16"/>
      <c r="AE850" s="16"/>
      <c r="AF850" s="16"/>
      <c r="AL850" s="16"/>
      <c r="AM850" s="16"/>
      <c r="AN850" s="16"/>
      <c r="AQ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C851" s="16"/>
      <c r="D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Z851" s="16"/>
      <c r="AA851" s="16"/>
      <c r="AB851" s="16"/>
      <c r="AC851" s="16"/>
      <c r="AD851" s="16"/>
      <c r="AE851" s="16"/>
      <c r="AF851" s="16"/>
      <c r="AL851" s="16"/>
      <c r="AM851" s="16"/>
      <c r="AN851" s="16"/>
      <c r="AQ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C852" s="16"/>
      <c r="D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Z852" s="16"/>
      <c r="AA852" s="16"/>
      <c r="AB852" s="16"/>
      <c r="AC852" s="16"/>
      <c r="AD852" s="16"/>
      <c r="AE852" s="16"/>
      <c r="AF852" s="16"/>
      <c r="AL852" s="16"/>
      <c r="AM852" s="16"/>
      <c r="AN852" s="16"/>
      <c r="AQ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C853" s="16"/>
      <c r="D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Z853" s="16"/>
      <c r="AA853" s="16"/>
      <c r="AB853" s="16"/>
      <c r="AC853" s="16"/>
      <c r="AD853" s="16"/>
      <c r="AE853" s="16"/>
      <c r="AF853" s="16"/>
      <c r="AL853" s="16"/>
      <c r="AM853" s="16"/>
      <c r="AN853" s="16"/>
      <c r="AQ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C854" s="16"/>
      <c r="D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Z854" s="16"/>
      <c r="AA854" s="16"/>
      <c r="AB854" s="16"/>
      <c r="AC854" s="16"/>
      <c r="AD854" s="16"/>
      <c r="AE854" s="16"/>
      <c r="AF854" s="16"/>
      <c r="AL854" s="16"/>
      <c r="AM854" s="16"/>
      <c r="AN854" s="16"/>
      <c r="AQ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C855" s="16"/>
      <c r="D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Z855" s="16"/>
      <c r="AA855" s="16"/>
      <c r="AB855" s="16"/>
      <c r="AC855" s="16"/>
      <c r="AD855" s="16"/>
      <c r="AE855" s="16"/>
      <c r="AF855" s="16"/>
      <c r="AL855" s="16"/>
      <c r="AM855" s="16"/>
      <c r="AN855" s="16"/>
      <c r="AQ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C856" s="16"/>
      <c r="D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Z856" s="16"/>
      <c r="AA856" s="16"/>
      <c r="AB856" s="16"/>
      <c r="AC856" s="16"/>
      <c r="AD856" s="16"/>
      <c r="AE856" s="16"/>
      <c r="AF856" s="16"/>
      <c r="AL856" s="16"/>
      <c r="AM856" s="16"/>
      <c r="AN856" s="16"/>
      <c r="AQ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C857" s="16"/>
      <c r="D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Z857" s="16"/>
      <c r="AA857" s="16"/>
      <c r="AB857" s="16"/>
      <c r="AC857" s="16"/>
      <c r="AD857" s="16"/>
      <c r="AE857" s="16"/>
      <c r="AF857" s="16"/>
      <c r="AL857" s="16"/>
      <c r="AM857" s="16"/>
      <c r="AN857" s="16"/>
      <c r="AQ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C858" s="16"/>
      <c r="D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Z858" s="16"/>
      <c r="AA858" s="16"/>
      <c r="AB858" s="16"/>
      <c r="AC858" s="16"/>
      <c r="AD858" s="16"/>
      <c r="AE858" s="16"/>
      <c r="AF858" s="16"/>
      <c r="AL858" s="16"/>
      <c r="AM858" s="16"/>
      <c r="AN858" s="16"/>
      <c r="AQ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C859" s="16"/>
      <c r="D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Z859" s="16"/>
      <c r="AA859" s="16"/>
      <c r="AB859" s="16"/>
      <c r="AC859" s="16"/>
      <c r="AD859" s="16"/>
      <c r="AE859" s="16"/>
      <c r="AF859" s="16"/>
      <c r="AL859" s="16"/>
      <c r="AM859" s="16"/>
      <c r="AN859" s="16"/>
      <c r="AQ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C860" s="16"/>
      <c r="D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Z860" s="16"/>
      <c r="AA860" s="16"/>
      <c r="AB860" s="16"/>
      <c r="AC860" s="16"/>
      <c r="AD860" s="16"/>
      <c r="AE860" s="16"/>
      <c r="AF860" s="16"/>
      <c r="AL860" s="16"/>
      <c r="AM860" s="16"/>
      <c r="AN860" s="16"/>
      <c r="AQ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C861" s="16"/>
      <c r="D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Z861" s="16"/>
      <c r="AA861" s="16"/>
      <c r="AB861" s="16"/>
      <c r="AC861" s="16"/>
      <c r="AD861" s="16"/>
      <c r="AE861" s="16"/>
      <c r="AF861" s="16"/>
      <c r="AL861" s="16"/>
      <c r="AM861" s="16"/>
      <c r="AN861" s="16"/>
      <c r="AQ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C862" s="16"/>
      <c r="D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Z862" s="16"/>
      <c r="AA862" s="16"/>
      <c r="AB862" s="16"/>
      <c r="AC862" s="16"/>
      <c r="AD862" s="16"/>
      <c r="AE862" s="16"/>
      <c r="AF862" s="16"/>
      <c r="AL862" s="16"/>
      <c r="AM862" s="16"/>
      <c r="AN862" s="16"/>
      <c r="AQ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C863" s="16"/>
      <c r="D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Z863" s="16"/>
      <c r="AA863" s="16"/>
      <c r="AB863" s="16"/>
      <c r="AC863" s="16"/>
      <c r="AD863" s="16"/>
      <c r="AE863" s="16"/>
      <c r="AF863" s="16"/>
      <c r="AL863" s="16"/>
      <c r="AM863" s="16"/>
      <c r="AN863" s="16"/>
      <c r="AQ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C864" s="16"/>
      <c r="D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Z864" s="16"/>
      <c r="AA864" s="16"/>
      <c r="AB864" s="16"/>
      <c r="AC864" s="16"/>
      <c r="AD864" s="16"/>
      <c r="AE864" s="16"/>
      <c r="AF864" s="16"/>
      <c r="AL864" s="16"/>
      <c r="AM864" s="16"/>
      <c r="AN864" s="16"/>
      <c r="AQ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C865" s="16"/>
      <c r="D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Z865" s="16"/>
      <c r="AA865" s="16"/>
      <c r="AB865" s="16"/>
      <c r="AC865" s="16"/>
      <c r="AD865" s="16"/>
      <c r="AE865" s="16"/>
      <c r="AF865" s="16"/>
      <c r="AL865" s="16"/>
      <c r="AM865" s="16"/>
      <c r="AN865" s="16"/>
      <c r="AQ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C866" s="16"/>
      <c r="D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Z866" s="16"/>
      <c r="AA866" s="16"/>
      <c r="AB866" s="16"/>
      <c r="AC866" s="16"/>
      <c r="AD866" s="16"/>
      <c r="AE866" s="16"/>
      <c r="AF866" s="16"/>
      <c r="AL866" s="16"/>
      <c r="AM866" s="16"/>
      <c r="AN866" s="16"/>
      <c r="AQ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C867" s="16"/>
      <c r="D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Z867" s="16"/>
      <c r="AA867" s="16"/>
      <c r="AB867" s="16"/>
      <c r="AC867" s="16"/>
      <c r="AD867" s="16"/>
      <c r="AE867" s="16"/>
      <c r="AF867" s="16"/>
      <c r="AL867" s="16"/>
      <c r="AM867" s="16"/>
      <c r="AN867" s="16"/>
      <c r="AQ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C868" s="16"/>
      <c r="D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Z868" s="16"/>
      <c r="AA868" s="16"/>
      <c r="AB868" s="16"/>
      <c r="AC868" s="16"/>
      <c r="AD868" s="16"/>
      <c r="AE868" s="16"/>
      <c r="AF868" s="16"/>
      <c r="AL868" s="16"/>
      <c r="AM868" s="16"/>
      <c r="AN868" s="16"/>
      <c r="AQ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C869" s="16"/>
      <c r="D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Z869" s="16"/>
      <c r="AA869" s="16"/>
      <c r="AB869" s="16"/>
      <c r="AC869" s="16"/>
      <c r="AD869" s="16"/>
      <c r="AE869" s="16"/>
      <c r="AF869" s="16"/>
      <c r="AL869" s="16"/>
      <c r="AM869" s="16"/>
      <c r="AN869" s="16"/>
      <c r="AQ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C870" s="16"/>
      <c r="D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Z870" s="16"/>
      <c r="AA870" s="16"/>
      <c r="AB870" s="16"/>
      <c r="AC870" s="16"/>
      <c r="AD870" s="16"/>
      <c r="AE870" s="16"/>
      <c r="AF870" s="16"/>
      <c r="AL870" s="16"/>
      <c r="AM870" s="16"/>
      <c r="AN870" s="16"/>
      <c r="AQ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C871" s="16"/>
      <c r="D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Z871" s="16"/>
      <c r="AA871" s="16"/>
      <c r="AB871" s="16"/>
      <c r="AC871" s="16"/>
      <c r="AD871" s="16"/>
      <c r="AE871" s="16"/>
      <c r="AF871" s="16"/>
      <c r="AL871" s="16"/>
      <c r="AM871" s="16"/>
      <c r="AN871" s="16"/>
      <c r="AQ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C872" s="16"/>
      <c r="D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Z872" s="16"/>
      <c r="AA872" s="16"/>
      <c r="AB872" s="16"/>
      <c r="AC872" s="16"/>
      <c r="AD872" s="16"/>
      <c r="AE872" s="16"/>
      <c r="AF872" s="16"/>
      <c r="AL872" s="16"/>
      <c r="AM872" s="16"/>
      <c r="AN872" s="16"/>
      <c r="AQ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C873" s="16"/>
      <c r="D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Z873" s="16"/>
      <c r="AA873" s="16"/>
      <c r="AB873" s="16"/>
      <c r="AC873" s="16"/>
      <c r="AD873" s="16"/>
      <c r="AE873" s="16"/>
      <c r="AF873" s="16"/>
      <c r="AL873" s="16"/>
      <c r="AM873" s="16"/>
      <c r="AN873" s="16"/>
      <c r="AQ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C874" s="16"/>
      <c r="D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Z874" s="16"/>
      <c r="AA874" s="16"/>
      <c r="AB874" s="16"/>
      <c r="AC874" s="16"/>
      <c r="AD874" s="16"/>
      <c r="AE874" s="16"/>
      <c r="AF874" s="16"/>
      <c r="AL874" s="16"/>
      <c r="AM874" s="16"/>
      <c r="AN874" s="16"/>
      <c r="AQ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C875" s="16"/>
      <c r="D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Z875" s="16"/>
      <c r="AA875" s="16"/>
      <c r="AB875" s="16"/>
      <c r="AC875" s="16"/>
      <c r="AD875" s="16"/>
      <c r="AE875" s="16"/>
      <c r="AF875" s="16"/>
      <c r="AL875" s="16"/>
      <c r="AM875" s="16"/>
      <c r="AN875" s="16"/>
      <c r="AQ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C876" s="16"/>
      <c r="D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Z876" s="16"/>
      <c r="AA876" s="16"/>
      <c r="AB876" s="16"/>
      <c r="AC876" s="16"/>
      <c r="AD876" s="16"/>
      <c r="AE876" s="16"/>
      <c r="AF876" s="16"/>
      <c r="AL876" s="16"/>
      <c r="AM876" s="16"/>
      <c r="AN876" s="16"/>
      <c r="AQ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C877" s="16"/>
      <c r="D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Z877" s="16"/>
      <c r="AA877" s="16"/>
      <c r="AB877" s="16"/>
      <c r="AC877" s="16"/>
      <c r="AD877" s="16"/>
      <c r="AE877" s="16"/>
      <c r="AF877" s="16"/>
      <c r="AL877" s="16"/>
      <c r="AM877" s="16"/>
      <c r="AN877" s="16"/>
      <c r="AQ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C878" s="16"/>
      <c r="D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Z878" s="16"/>
      <c r="AA878" s="16"/>
      <c r="AB878" s="16"/>
      <c r="AC878" s="16"/>
      <c r="AD878" s="16"/>
      <c r="AE878" s="16"/>
      <c r="AF878" s="16"/>
      <c r="AL878" s="16"/>
      <c r="AM878" s="16"/>
      <c r="AN878" s="16"/>
      <c r="AQ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C879" s="16"/>
      <c r="D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Z879" s="16"/>
      <c r="AA879" s="16"/>
      <c r="AB879" s="16"/>
      <c r="AC879" s="16"/>
      <c r="AD879" s="16"/>
      <c r="AE879" s="16"/>
      <c r="AF879" s="16"/>
      <c r="AL879" s="16"/>
      <c r="AM879" s="16"/>
      <c r="AN879" s="16"/>
      <c r="AQ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C880" s="16"/>
      <c r="D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Z880" s="16"/>
      <c r="AA880" s="16"/>
      <c r="AB880" s="16"/>
      <c r="AC880" s="16"/>
      <c r="AD880" s="16"/>
      <c r="AE880" s="16"/>
      <c r="AF880" s="16"/>
      <c r="AL880" s="16"/>
      <c r="AM880" s="16"/>
      <c r="AN880" s="16"/>
      <c r="AQ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C881" s="16"/>
      <c r="D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Z881" s="16"/>
      <c r="AA881" s="16"/>
      <c r="AB881" s="16"/>
      <c r="AC881" s="16"/>
      <c r="AD881" s="16"/>
      <c r="AE881" s="16"/>
      <c r="AF881" s="16"/>
      <c r="AL881" s="16"/>
      <c r="AM881" s="16"/>
      <c r="AN881" s="16"/>
      <c r="AQ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C882" s="16"/>
      <c r="D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Z882" s="16"/>
      <c r="AA882" s="16"/>
      <c r="AB882" s="16"/>
      <c r="AC882" s="16"/>
      <c r="AD882" s="16"/>
      <c r="AE882" s="16"/>
      <c r="AF882" s="16"/>
      <c r="AL882" s="16"/>
      <c r="AM882" s="16"/>
      <c r="AN882" s="16"/>
      <c r="AQ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C883" s="16"/>
      <c r="D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Z883" s="16"/>
      <c r="AA883" s="16"/>
      <c r="AB883" s="16"/>
      <c r="AC883" s="16"/>
      <c r="AD883" s="16"/>
      <c r="AE883" s="16"/>
      <c r="AF883" s="16"/>
      <c r="AL883" s="16"/>
      <c r="AM883" s="16"/>
      <c r="AN883" s="16"/>
      <c r="AQ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C884" s="16"/>
      <c r="D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Z884" s="16"/>
      <c r="AA884" s="16"/>
      <c r="AB884" s="16"/>
      <c r="AC884" s="16"/>
      <c r="AD884" s="16"/>
      <c r="AE884" s="16"/>
      <c r="AF884" s="16"/>
      <c r="AL884" s="16"/>
      <c r="AM884" s="16"/>
      <c r="AN884" s="16"/>
      <c r="AQ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C885" s="16"/>
      <c r="D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Z885" s="16"/>
      <c r="AA885" s="16"/>
      <c r="AB885" s="16"/>
      <c r="AC885" s="16"/>
      <c r="AD885" s="16"/>
      <c r="AE885" s="16"/>
      <c r="AF885" s="16"/>
      <c r="AL885" s="16"/>
      <c r="AM885" s="16"/>
      <c r="AN885" s="16"/>
      <c r="AQ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C886" s="16"/>
      <c r="D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Z886" s="16"/>
      <c r="AA886" s="16"/>
      <c r="AB886" s="16"/>
      <c r="AC886" s="16"/>
      <c r="AD886" s="16"/>
      <c r="AE886" s="16"/>
      <c r="AF886" s="16"/>
      <c r="AL886" s="16"/>
      <c r="AM886" s="16"/>
      <c r="AN886" s="16"/>
      <c r="AQ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C887" s="16"/>
      <c r="D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Z887" s="16"/>
      <c r="AA887" s="16"/>
      <c r="AB887" s="16"/>
      <c r="AC887" s="16"/>
      <c r="AD887" s="16"/>
      <c r="AE887" s="16"/>
      <c r="AF887" s="16"/>
      <c r="AL887" s="16"/>
      <c r="AM887" s="16"/>
      <c r="AN887" s="16"/>
      <c r="AQ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C888" s="16"/>
      <c r="D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Z888" s="16"/>
      <c r="AA888" s="16"/>
      <c r="AB888" s="16"/>
      <c r="AC888" s="16"/>
      <c r="AD888" s="16"/>
      <c r="AE888" s="16"/>
      <c r="AF888" s="16"/>
      <c r="AL888" s="16"/>
      <c r="AM888" s="16"/>
      <c r="AN888" s="16"/>
      <c r="AQ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C889" s="16"/>
      <c r="D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Z889" s="16"/>
      <c r="AA889" s="16"/>
      <c r="AB889" s="16"/>
      <c r="AC889" s="16"/>
      <c r="AD889" s="16"/>
      <c r="AE889" s="16"/>
      <c r="AF889" s="16"/>
      <c r="AL889" s="16"/>
      <c r="AM889" s="16"/>
      <c r="AN889" s="16"/>
      <c r="AQ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C890" s="16"/>
      <c r="D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Z890" s="16"/>
      <c r="AA890" s="16"/>
      <c r="AB890" s="16"/>
      <c r="AC890" s="16"/>
      <c r="AD890" s="16"/>
      <c r="AE890" s="16"/>
      <c r="AF890" s="16"/>
      <c r="AL890" s="16"/>
      <c r="AM890" s="16"/>
      <c r="AN890" s="16"/>
      <c r="AQ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C891" s="16"/>
      <c r="D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Z891" s="16"/>
      <c r="AA891" s="16"/>
      <c r="AB891" s="16"/>
      <c r="AC891" s="16"/>
      <c r="AD891" s="16"/>
      <c r="AE891" s="16"/>
      <c r="AF891" s="16"/>
      <c r="AL891" s="16"/>
      <c r="AM891" s="16"/>
      <c r="AN891" s="16"/>
      <c r="AQ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C892" s="16"/>
      <c r="D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Z892" s="16"/>
      <c r="AA892" s="16"/>
      <c r="AB892" s="16"/>
      <c r="AC892" s="16"/>
      <c r="AD892" s="16"/>
      <c r="AE892" s="16"/>
      <c r="AF892" s="16"/>
      <c r="AL892" s="16"/>
      <c r="AM892" s="16"/>
      <c r="AN892" s="16"/>
      <c r="AQ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C893" s="16"/>
      <c r="D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Z893" s="16"/>
      <c r="AA893" s="16"/>
      <c r="AB893" s="16"/>
      <c r="AC893" s="16"/>
      <c r="AD893" s="16"/>
      <c r="AE893" s="16"/>
      <c r="AF893" s="16"/>
      <c r="AL893" s="16"/>
      <c r="AM893" s="16"/>
      <c r="AN893" s="16"/>
      <c r="AQ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C894" s="16"/>
      <c r="D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Z894" s="16"/>
      <c r="AA894" s="16"/>
      <c r="AB894" s="16"/>
      <c r="AC894" s="16"/>
      <c r="AD894" s="16"/>
      <c r="AE894" s="16"/>
      <c r="AF894" s="16"/>
      <c r="AL894" s="16"/>
      <c r="AM894" s="16"/>
      <c r="AN894" s="16"/>
      <c r="AQ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C895" s="16"/>
      <c r="D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Z895" s="16"/>
      <c r="AA895" s="16"/>
      <c r="AB895" s="16"/>
      <c r="AC895" s="16"/>
      <c r="AD895" s="16"/>
      <c r="AE895" s="16"/>
      <c r="AF895" s="16"/>
      <c r="AL895" s="16"/>
      <c r="AM895" s="16"/>
      <c r="AN895" s="16"/>
      <c r="AQ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C896" s="16"/>
      <c r="D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Z896" s="16"/>
      <c r="AA896" s="16"/>
      <c r="AB896" s="16"/>
      <c r="AC896" s="16"/>
      <c r="AD896" s="16"/>
      <c r="AE896" s="16"/>
      <c r="AF896" s="16"/>
      <c r="AL896" s="16"/>
      <c r="AM896" s="16"/>
      <c r="AN896" s="16"/>
      <c r="AQ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C897" s="16"/>
      <c r="D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Z897" s="16"/>
      <c r="AA897" s="16"/>
      <c r="AB897" s="16"/>
      <c r="AC897" s="16"/>
      <c r="AD897" s="16"/>
      <c r="AE897" s="16"/>
      <c r="AF897" s="16"/>
      <c r="AL897" s="16"/>
      <c r="AM897" s="16"/>
      <c r="AN897" s="16"/>
      <c r="AQ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C898" s="16"/>
      <c r="D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Z898" s="16"/>
      <c r="AA898" s="16"/>
      <c r="AB898" s="16"/>
      <c r="AC898" s="16"/>
      <c r="AD898" s="16"/>
      <c r="AE898" s="16"/>
      <c r="AF898" s="16"/>
      <c r="AL898" s="16"/>
      <c r="AM898" s="16"/>
      <c r="AN898" s="16"/>
      <c r="AQ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C899" s="16"/>
      <c r="D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Z899" s="16"/>
      <c r="AA899" s="16"/>
      <c r="AB899" s="16"/>
      <c r="AC899" s="16"/>
      <c r="AD899" s="16"/>
      <c r="AE899" s="16"/>
      <c r="AF899" s="16"/>
      <c r="AL899" s="16"/>
      <c r="AM899" s="16"/>
      <c r="AN899" s="16"/>
      <c r="AQ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C900" s="16"/>
      <c r="D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Z900" s="16"/>
      <c r="AA900" s="16"/>
      <c r="AB900" s="16"/>
      <c r="AC900" s="16"/>
      <c r="AD900" s="16"/>
      <c r="AE900" s="16"/>
      <c r="AF900" s="16"/>
      <c r="AL900" s="16"/>
      <c r="AM900" s="16"/>
      <c r="AN900" s="16"/>
      <c r="AQ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C901" s="16"/>
      <c r="D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Z901" s="16"/>
      <c r="AA901" s="16"/>
      <c r="AB901" s="16"/>
      <c r="AC901" s="16"/>
      <c r="AD901" s="16"/>
      <c r="AE901" s="16"/>
      <c r="AF901" s="16"/>
      <c r="AL901" s="16"/>
      <c r="AM901" s="16"/>
      <c r="AN901" s="16"/>
      <c r="AQ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C902" s="16"/>
      <c r="D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Z902" s="16"/>
      <c r="AA902" s="16"/>
      <c r="AB902" s="16"/>
      <c r="AC902" s="16"/>
      <c r="AD902" s="16"/>
      <c r="AE902" s="16"/>
      <c r="AF902" s="16"/>
      <c r="AL902" s="16"/>
      <c r="AM902" s="16"/>
      <c r="AN902" s="16"/>
      <c r="AQ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C903" s="16"/>
      <c r="D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Z903" s="16"/>
      <c r="AA903" s="16"/>
      <c r="AB903" s="16"/>
      <c r="AC903" s="16"/>
      <c r="AD903" s="16"/>
      <c r="AE903" s="16"/>
      <c r="AF903" s="16"/>
      <c r="AL903" s="16"/>
      <c r="AM903" s="16"/>
      <c r="AN903" s="16"/>
      <c r="AQ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C904" s="16"/>
      <c r="D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Z904" s="16"/>
      <c r="AA904" s="16"/>
      <c r="AB904" s="16"/>
      <c r="AC904" s="16"/>
      <c r="AD904" s="16"/>
      <c r="AE904" s="16"/>
      <c r="AF904" s="16"/>
      <c r="AL904" s="16"/>
      <c r="AM904" s="16"/>
      <c r="AN904" s="16"/>
      <c r="AQ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C905" s="16"/>
      <c r="D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Z905" s="16"/>
      <c r="AA905" s="16"/>
      <c r="AB905" s="16"/>
      <c r="AC905" s="16"/>
      <c r="AD905" s="16"/>
      <c r="AE905" s="16"/>
      <c r="AF905" s="16"/>
      <c r="AL905" s="16"/>
      <c r="AM905" s="16"/>
      <c r="AN905" s="16"/>
      <c r="AQ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C906" s="16"/>
      <c r="D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Z906" s="16"/>
      <c r="AA906" s="16"/>
      <c r="AB906" s="16"/>
      <c r="AC906" s="16"/>
      <c r="AD906" s="16"/>
      <c r="AE906" s="16"/>
      <c r="AF906" s="16"/>
      <c r="AL906" s="16"/>
      <c r="AM906" s="16"/>
      <c r="AN906" s="16"/>
      <c r="AQ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C907" s="16"/>
      <c r="D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Z907" s="16"/>
      <c r="AA907" s="16"/>
      <c r="AB907" s="16"/>
      <c r="AC907" s="16"/>
      <c r="AD907" s="16"/>
      <c r="AE907" s="16"/>
      <c r="AF907" s="16"/>
      <c r="AL907" s="16"/>
      <c r="AM907" s="16"/>
      <c r="AN907" s="16"/>
      <c r="AQ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C908" s="16"/>
      <c r="D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Z908" s="16"/>
      <c r="AA908" s="16"/>
      <c r="AB908" s="16"/>
      <c r="AC908" s="16"/>
      <c r="AD908" s="16"/>
      <c r="AE908" s="16"/>
      <c r="AF908" s="16"/>
      <c r="AL908" s="16"/>
      <c r="AM908" s="16"/>
      <c r="AN908" s="16"/>
      <c r="AQ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C909" s="16"/>
      <c r="D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Z909" s="16"/>
      <c r="AA909" s="16"/>
      <c r="AB909" s="16"/>
      <c r="AC909" s="16"/>
      <c r="AD909" s="16"/>
      <c r="AE909" s="16"/>
      <c r="AF909" s="16"/>
      <c r="AL909" s="16"/>
      <c r="AM909" s="16"/>
      <c r="AN909" s="16"/>
      <c r="AQ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C910" s="16"/>
      <c r="D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Z910" s="16"/>
      <c r="AA910" s="16"/>
      <c r="AB910" s="16"/>
      <c r="AC910" s="16"/>
      <c r="AD910" s="16"/>
      <c r="AE910" s="16"/>
      <c r="AF910" s="16"/>
      <c r="AL910" s="16"/>
      <c r="AM910" s="16"/>
      <c r="AN910" s="16"/>
      <c r="AQ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C911" s="16"/>
      <c r="D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Z911" s="16"/>
      <c r="AA911" s="16"/>
      <c r="AB911" s="16"/>
      <c r="AC911" s="16"/>
      <c r="AD911" s="16"/>
      <c r="AE911" s="16"/>
      <c r="AF911" s="16"/>
      <c r="AL911" s="16"/>
      <c r="AM911" s="16"/>
      <c r="AN911" s="16"/>
      <c r="AQ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C912" s="16"/>
      <c r="D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Z912" s="16"/>
      <c r="AA912" s="16"/>
      <c r="AB912" s="16"/>
      <c r="AC912" s="16"/>
      <c r="AD912" s="16"/>
      <c r="AE912" s="16"/>
      <c r="AF912" s="16"/>
      <c r="AL912" s="16"/>
      <c r="AM912" s="16"/>
      <c r="AN912" s="16"/>
      <c r="AQ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C913" s="16"/>
      <c r="D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Z913" s="16"/>
      <c r="AA913" s="16"/>
      <c r="AB913" s="16"/>
      <c r="AC913" s="16"/>
      <c r="AD913" s="16"/>
      <c r="AE913" s="16"/>
      <c r="AF913" s="16"/>
      <c r="AL913" s="16"/>
      <c r="AM913" s="16"/>
      <c r="AN913" s="16"/>
      <c r="AQ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C914" s="16"/>
      <c r="D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Z914" s="16"/>
      <c r="AA914" s="16"/>
      <c r="AB914" s="16"/>
      <c r="AC914" s="16"/>
      <c r="AD914" s="16"/>
      <c r="AE914" s="16"/>
      <c r="AF914" s="16"/>
      <c r="AL914" s="16"/>
      <c r="AM914" s="16"/>
      <c r="AN914" s="16"/>
      <c r="AQ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C915" s="16"/>
      <c r="D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Z915" s="16"/>
      <c r="AA915" s="16"/>
      <c r="AB915" s="16"/>
      <c r="AC915" s="16"/>
      <c r="AD915" s="16"/>
      <c r="AE915" s="16"/>
      <c r="AF915" s="16"/>
      <c r="AL915" s="16"/>
      <c r="AM915" s="16"/>
      <c r="AN915" s="16"/>
      <c r="AQ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C916" s="16"/>
      <c r="D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Z916" s="16"/>
      <c r="AA916" s="16"/>
      <c r="AB916" s="16"/>
      <c r="AC916" s="16"/>
      <c r="AD916" s="16"/>
      <c r="AE916" s="16"/>
      <c r="AF916" s="16"/>
      <c r="AL916" s="16"/>
      <c r="AM916" s="16"/>
      <c r="AN916" s="16"/>
      <c r="AQ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C917" s="16"/>
      <c r="D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Z917" s="16"/>
      <c r="AA917" s="16"/>
      <c r="AB917" s="16"/>
      <c r="AC917" s="16"/>
      <c r="AD917" s="16"/>
      <c r="AE917" s="16"/>
      <c r="AF917" s="16"/>
      <c r="AL917" s="16"/>
      <c r="AM917" s="16"/>
      <c r="AN917" s="16"/>
      <c r="AQ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C918" s="16"/>
      <c r="D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Z918" s="16"/>
      <c r="AA918" s="16"/>
      <c r="AB918" s="16"/>
      <c r="AC918" s="16"/>
      <c r="AD918" s="16"/>
      <c r="AE918" s="16"/>
      <c r="AF918" s="16"/>
      <c r="AL918" s="16"/>
      <c r="AM918" s="16"/>
      <c r="AN918" s="16"/>
      <c r="AQ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C919" s="16"/>
      <c r="D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Z919" s="16"/>
      <c r="AA919" s="16"/>
      <c r="AB919" s="16"/>
      <c r="AC919" s="16"/>
      <c r="AD919" s="16"/>
      <c r="AE919" s="16"/>
      <c r="AF919" s="16"/>
      <c r="AL919" s="16"/>
      <c r="AM919" s="16"/>
      <c r="AN919" s="16"/>
      <c r="AQ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C920" s="16"/>
      <c r="D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Z920" s="16"/>
      <c r="AA920" s="16"/>
      <c r="AB920" s="16"/>
      <c r="AC920" s="16"/>
      <c r="AD920" s="16"/>
      <c r="AE920" s="16"/>
      <c r="AF920" s="16"/>
      <c r="AL920" s="16"/>
      <c r="AM920" s="16"/>
      <c r="AN920" s="16"/>
      <c r="AQ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C921" s="16"/>
      <c r="D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Z921" s="16"/>
      <c r="AA921" s="16"/>
      <c r="AB921" s="16"/>
      <c r="AC921" s="16"/>
      <c r="AD921" s="16"/>
      <c r="AE921" s="16"/>
      <c r="AF921" s="16"/>
      <c r="AL921" s="16"/>
      <c r="AM921" s="16"/>
      <c r="AN921" s="16"/>
      <c r="AQ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C922" s="16"/>
      <c r="D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Z922" s="16"/>
      <c r="AA922" s="16"/>
      <c r="AB922" s="16"/>
      <c r="AC922" s="16"/>
      <c r="AD922" s="16"/>
      <c r="AE922" s="16"/>
      <c r="AF922" s="16"/>
      <c r="AL922" s="16"/>
      <c r="AM922" s="16"/>
      <c r="AN922" s="16"/>
      <c r="AQ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C923" s="16"/>
      <c r="D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Z923" s="16"/>
      <c r="AA923" s="16"/>
      <c r="AB923" s="16"/>
      <c r="AC923" s="16"/>
      <c r="AD923" s="16"/>
      <c r="AE923" s="16"/>
      <c r="AF923" s="16"/>
      <c r="AL923" s="16"/>
      <c r="AM923" s="16"/>
      <c r="AN923" s="16"/>
      <c r="AQ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C924" s="16"/>
      <c r="D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Z924" s="16"/>
      <c r="AA924" s="16"/>
      <c r="AB924" s="16"/>
      <c r="AC924" s="16"/>
      <c r="AD924" s="16"/>
      <c r="AE924" s="16"/>
      <c r="AF924" s="16"/>
      <c r="AL924" s="16"/>
      <c r="AM924" s="16"/>
      <c r="AN924" s="16"/>
      <c r="AQ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C925" s="16"/>
      <c r="D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Z925" s="16"/>
      <c r="AA925" s="16"/>
      <c r="AB925" s="16"/>
      <c r="AC925" s="16"/>
      <c r="AD925" s="16"/>
      <c r="AE925" s="16"/>
      <c r="AF925" s="16"/>
      <c r="AL925" s="16"/>
      <c r="AM925" s="16"/>
      <c r="AN925" s="16"/>
      <c r="AQ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C926" s="16"/>
      <c r="D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Z926" s="16"/>
      <c r="AA926" s="16"/>
      <c r="AB926" s="16"/>
      <c r="AC926" s="16"/>
      <c r="AD926" s="16"/>
      <c r="AE926" s="16"/>
      <c r="AF926" s="16"/>
      <c r="AL926" s="16"/>
      <c r="AM926" s="16"/>
      <c r="AN926" s="16"/>
      <c r="AQ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C927" s="16"/>
      <c r="D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Z927" s="16"/>
      <c r="AA927" s="16"/>
      <c r="AB927" s="16"/>
      <c r="AC927" s="16"/>
      <c r="AD927" s="16"/>
      <c r="AE927" s="16"/>
      <c r="AF927" s="16"/>
      <c r="AL927" s="16"/>
      <c r="AM927" s="16"/>
      <c r="AN927" s="16"/>
      <c r="AQ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C928" s="16"/>
      <c r="D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Z928" s="16"/>
      <c r="AA928" s="16"/>
      <c r="AB928" s="16"/>
      <c r="AC928" s="16"/>
      <c r="AD928" s="16"/>
      <c r="AE928" s="16"/>
      <c r="AF928" s="16"/>
      <c r="AL928" s="16"/>
      <c r="AM928" s="16"/>
      <c r="AN928" s="16"/>
      <c r="AQ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C929" s="16"/>
      <c r="D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Z929" s="16"/>
      <c r="AA929" s="16"/>
      <c r="AB929" s="16"/>
      <c r="AC929" s="16"/>
      <c r="AD929" s="16"/>
      <c r="AE929" s="16"/>
      <c r="AF929" s="16"/>
      <c r="AL929" s="16"/>
      <c r="AM929" s="16"/>
      <c r="AN929" s="16"/>
      <c r="AQ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C930" s="16"/>
      <c r="D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Z930" s="16"/>
      <c r="AA930" s="16"/>
      <c r="AB930" s="16"/>
      <c r="AC930" s="16"/>
      <c r="AD930" s="16"/>
      <c r="AE930" s="16"/>
      <c r="AF930" s="16"/>
      <c r="AL930" s="16"/>
      <c r="AM930" s="16"/>
      <c r="AN930" s="16"/>
      <c r="AQ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C931" s="16"/>
      <c r="D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Z931" s="16"/>
      <c r="AA931" s="16"/>
      <c r="AB931" s="16"/>
      <c r="AC931" s="16"/>
      <c r="AD931" s="16"/>
      <c r="AE931" s="16"/>
      <c r="AF931" s="16"/>
      <c r="AL931" s="16"/>
      <c r="AM931" s="16"/>
      <c r="AN931" s="16"/>
      <c r="AQ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C932" s="16"/>
      <c r="D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Z932" s="16"/>
      <c r="AA932" s="16"/>
      <c r="AB932" s="16"/>
      <c r="AC932" s="16"/>
      <c r="AD932" s="16"/>
      <c r="AE932" s="16"/>
      <c r="AF932" s="16"/>
      <c r="AL932" s="16"/>
      <c r="AM932" s="16"/>
      <c r="AN932" s="16"/>
      <c r="AQ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C933" s="16"/>
      <c r="D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Z933" s="16"/>
      <c r="AA933" s="16"/>
      <c r="AB933" s="16"/>
      <c r="AC933" s="16"/>
      <c r="AD933" s="16"/>
      <c r="AE933" s="16"/>
      <c r="AF933" s="16"/>
      <c r="AL933" s="16"/>
      <c r="AM933" s="16"/>
      <c r="AN933" s="16"/>
      <c r="AQ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C934" s="16"/>
      <c r="D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Z934" s="16"/>
      <c r="AA934" s="16"/>
      <c r="AB934" s="16"/>
      <c r="AC934" s="16"/>
      <c r="AD934" s="16"/>
      <c r="AE934" s="16"/>
      <c r="AF934" s="16"/>
      <c r="AL934" s="16"/>
      <c r="AM934" s="16"/>
      <c r="AN934" s="16"/>
      <c r="AQ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C935" s="16"/>
      <c r="D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Z935" s="16"/>
      <c r="AA935" s="16"/>
      <c r="AB935" s="16"/>
      <c r="AC935" s="16"/>
      <c r="AD935" s="16"/>
      <c r="AE935" s="16"/>
      <c r="AF935" s="16"/>
      <c r="AL935" s="16"/>
      <c r="AM935" s="16"/>
      <c r="AN935" s="16"/>
      <c r="AQ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C936" s="16"/>
      <c r="D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Z936" s="16"/>
      <c r="AA936" s="16"/>
      <c r="AB936" s="16"/>
      <c r="AC936" s="16"/>
      <c r="AD936" s="16"/>
      <c r="AE936" s="16"/>
      <c r="AF936" s="16"/>
      <c r="AL936" s="16"/>
      <c r="AM936" s="16"/>
      <c r="AN936" s="16"/>
      <c r="AQ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C937" s="16"/>
      <c r="D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Z937" s="16"/>
      <c r="AA937" s="16"/>
      <c r="AB937" s="16"/>
      <c r="AC937" s="16"/>
      <c r="AD937" s="16"/>
      <c r="AE937" s="16"/>
      <c r="AF937" s="16"/>
      <c r="AL937" s="16"/>
      <c r="AM937" s="16"/>
      <c r="AN937" s="16"/>
      <c r="AQ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C938" s="16"/>
      <c r="D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Z938" s="16"/>
      <c r="AA938" s="16"/>
      <c r="AB938" s="16"/>
      <c r="AC938" s="16"/>
      <c r="AD938" s="16"/>
      <c r="AE938" s="16"/>
      <c r="AF938" s="16"/>
      <c r="AL938" s="16"/>
      <c r="AM938" s="16"/>
      <c r="AN938" s="16"/>
      <c r="AQ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C939" s="16"/>
      <c r="D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Z939" s="16"/>
      <c r="AA939" s="16"/>
      <c r="AB939" s="16"/>
      <c r="AC939" s="16"/>
      <c r="AD939" s="16"/>
      <c r="AE939" s="16"/>
      <c r="AF939" s="16"/>
      <c r="AL939" s="16"/>
      <c r="AM939" s="16"/>
      <c r="AN939" s="16"/>
      <c r="AQ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C940" s="16"/>
      <c r="D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Z940" s="16"/>
      <c r="AA940" s="16"/>
      <c r="AB940" s="16"/>
      <c r="AC940" s="16"/>
      <c r="AD940" s="16"/>
      <c r="AE940" s="16"/>
      <c r="AF940" s="16"/>
      <c r="AL940" s="16"/>
      <c r="AM940" s="16"/>
      <c r="AN940" s="16"/>
      <c r="AQ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C941" s="16"/>
      <c r="D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Z941" s="16"/>
      <c r="AA941" s="16"/>
      <c r="AB941" s="16"/>
      <c r="AC941" s="16"/>
      <c r="AD941" s="16"/>
      <c r="AE941" s="16"/>
      <c r="AF941" s="16"/>
      <c r="AL941" s="16"/>
      <c r="AM941" s="16"/>
      <c r="AN941" s="16"/>
      <c r="AQ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C942" s="16"/>
      <c r="D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Z942" s="16"/>
      <c r="AA942" s="16"/>
      <c r="AB942" s="16"/>
      <c r="AC942" s="16"/>
      <c r="AD942" s="16"/>
      <c r="AE942" s="16"/>
      <c r="AF942" s="16"/>
      <c r="AL942" s="16"/>
      <c r="AM942" s="16"/>
      <c r="AN942" s="16"/>
      <c r="AQ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C943" s="16"/>
      <c r="D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Z943" s="16"/>
      <c r="AA943" s="16"/>
      <c r="AB943" s="16"/>
      <c r="AC943" s="16"/>
      <c r="AD943" s="16"/>
      <c r="AE943" s="16"/>
      <c r="AF943" s="16"/>
      <c r="AL943" s="16"/>
      <c r="AM943" s="16"/>
      <c r="AN943" s="16"/>
      <c r="AQ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C944" s="16"/>
      <c r="D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Z944" s="16"/>
      <c r="AA944" s="16"/>
      <c r="AB944" s="16"/>
      <c r="AC944" s="16"/>
      <c r="AD944" s="16"/>
      <c r="AE944" s="16"/>
      <c r="AF944" s="16"/>
      <c r="AL944" s="16"/>
      <c r="AM944" s="16"/>
      <c r="AN944" s="16"/>
      <c r="AQ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C945" s="16"/>
      <c r="D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Z945" s="16"/>
      <c r="AA945" s="16"/>
      <c r="AB945" s="16"/>
      <c r="AC945" s="16"/>
      <c r="AD945" s="16"/>
      <c r="AE945" s="16"/>
      <c r="AF945" s="16"/>
      <c r="AL945" s="16"/>
      <c r="AM945" s="16"/>
      <c r="AN945" s="16"/>
      <c r="AQ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C946" s="16"/>
      <c r="D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Z946" s="16"/>
      <c r="AA946" s="16"/>
      <c r="AB946" s="16"/>
      <c r="AC946" s="16"/>
      <c r="AD946" s="16"/>
      <c r="AE946" s="16"/>
      <c r="AF946" s="16"/>
      <c r="AL946" s="16"/>
      <c r="AM946" s="16"/>
      <c r="AN946" s="16"/>
      <c r="AQ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C947" s="16"/>
      <c r="D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Z947" s="16"/>
      <c r="AA947" s="16"/>
      <c r="AB947" s="16"/>
      <c r="AC947" s="16"/>
      <c r="AD947" s="16"/>
      <c r="AE947" s="16"/>
      <c r="AF947" s="16"/>
      <c r="AL947" s="16"/>
      <c r="AM947" s="16"/>
      <c r="AN947" s="16"/>
      <c r="AQ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C948" s="16"/>
      <c r="D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Z948" s="16"/>
      <c r="AA948" s="16"/>
      <c r="AB948" s="16"/>
      <c r="AC948" s="16"/>
      <c r="AD948" s="16"/>
      <c r="AE948" s="16"/>
      <c r="AF948" s="16"/>
      <c r="AL948" s="16"/>
      <c r="AM948" s="16"/>
      <c r="AN948" s="16"/>
      <c r="AQ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C949" s="16"/>
      <c r="D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Z949" s="16"/>
      <c r="AA949" s="16"/>
      <c r="AB949" s="16"/>
      <c r="AC949" s="16"/>
      <c r="AD949" s="16"/>
      <c r="AE949" s="16"/>
      <c r="AF949" s="16"/>
      <c r="AL949" s="16"/>
      <c r="AM949" s="16"/>
      <c r="AN949" s="16"/>
      <c r="AQ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C950" s="16"/>
      <c r="D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Z950" s="16"/>
      <c r="AA950" s="16"/>
      <c r="AB950" s="16"/>
      <c r="AC950" s="16"/>
      <c r="AD950" s="16"/>
      <c r="AE950" s="16"/>
      <c r="AF950" s="16"/>
      <c r="AL950" s="16"/>
      <c r="AM950" s="16"/>
      <c r="AN950" s="16"/>
      <c r="AQ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C951" s="16"/>
      <c r="D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Z951" s="16"/>
      <c r="AA951" s="16"/>
      <c r="AB951" s="16"/>
      <c r="AC951" s="16"/>
      <c r="AD951" s="16"/>
      <c r="AE951" s="16"/>
      <c r="AF951" s="16"/>
      <c r="AL951" s="16"/>
      <c r="AM951" s="16"/>
      <c r="AN951" s="16"/>
      <c r="AQ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C952" s="16"/>
      <c r="D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Z952" s="16"/>
      <c r="AA952" s="16"/>
      <c r="AB952" s="16"/>
      <c r="AC952" s="16"/>
      <c r="AD952" s="16"/>
      <c r="AE952" s="16"/>
      <c r="AF952" s="16"/>
      <c r="AL952" s="16"/>
      <c r="AM952" s="16"/>
      <c r="AN952" s="16"/>
      <c r="AQ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C953" s="16"/>
      <c r="D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Z953" s="16"/>
      <c r="AA953" s="16"/>
      <c r="AB953" s="16"/>
      <c r="AC953" s="16"/>
      <c r="AD953" s="16"/>
      <c r="AE953" s="16"/>
      <c r="AF953" s="16"/>
      <c r="AL953" s="16"/>
      <c r="AM953" s="16"/>
      <c r="AN953" s="16"/>
      <c r="AQ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C954" s="16"/>
      <c r="D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Z954" s="16"/>
      <c r="AA954" s="16"/>
      <c r="AB954" s="16"/>
      <c r="AC954" s="16"/>
      <c r="AD954" s="16"/>
      <c r="AE954" s="16"/>
      <c r="AF954" s="16"/>
      <c r="AL954" s="16"/>
      <c r="AM954" s="16"/>
      <c r="AN954" s="16"/>
      <c r="AQ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C955" s="16"/>
      <c r="D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Z955" s="16"/>
      <c r="AA955" s="16"/>
      <c r="AB955" s="16"/>
      <c r="AC955" s="16"/>
      <c r="AD955" s="16"/>
      <c r="AE955" s="16"/>
      <c r="AF955" s="16"/>
      <c r="AL955" s="16"/>
      <c r="AM955" s="16"/>
      <c r="AN955" s="16"/>
      <c r="AQ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C956" s="16"/>
      <c r="D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Z956" s="16"/>
      <c r="AA956" s="16"/>
      <c r="AB956" s="16"/>
      <c r="AC956" s="16"/>
      <c r="AD956" s="16"/>
      <c r="AE956" s="16"/>
      <c r="AF956" s="16"/>
      <c r="AL956" s="16"/>
      <c r="AM956" s="16"/>
      <c r="AN956" s="16"/>
      <c r="AQ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C957" s="16"/>
      <c r="D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Z957" s="16"/>
      <c r="AA957" s="16"/>
      <c r="AB957" s="16"/>
      <c r="AC957" s="16"/>
      <c r="AD957" s="16"/>
      <c r="AE957" s="16"/>
      <c r="AF957" s="16"/>
      <c r="AL957" s="16"/>
      <c r="AM957" s="16"/>
      <c r="AN957" s="16"/>
      <c r="AQ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C958" s="16"/>
      <c r="D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Z958" s="16"/>
      <c r="AA958" s="16"/>
      <c r="AB958" s="16"/>
      <c r="AC958" s="16"/>
      <c r="AD958" s="16"/>
      <c r="AE958" s="16"/>
      <c r="AF958" s="16"/>
      <c r="AL958" s="16"/>
      <c r="AM958" s="16"/>
      <c r="AN958" s="16"/>
      <c r="AQ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C959" s="16"/>
      <c r="D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Z959" s="16"/>
      <c r="AA959" s="16"/>
      <c r="AB959" s="16"/>
      <c r="AC959" s="16"/>
      <c r="AD959" s="16"/>
      <c r="AE959" s="16"/>
      <c r="AF959" s="16"/>
      <c r="AL959" s="16"/>
      <c r="AM959" s="16"/>
      <c r="AN959" s="16"/>
      <c r="AQ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C960" s="16"/>
      <c r="D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Z960" s="16"/>
      <c r="AA960" s="16"/>
      <c r="AB960" s="16"/>
      <c r="AC960" s="16"/>
      <c r="AD960" s="16"/>
      <c r="AE960" s="16"/>
      <c r="AF960" s="16"/>
      <c r="AL960" s="16"/>
      <c r="AM960" s="16"/>
      <c r="AN960" s="16"/>
      <c r="AQ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C961" s="16"/>
      <c r="D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Z961" s="16"/>
      <c r="AA961" s="16"/>
      <c r="AB961" s="16"/>
      <c r="AC961" s="16"/>
      <c r="AD961" s="16"/>
      <c r="AE961" s="16"/>
      <c r="AF961" s="16"/>
      <c r="AL961" s="16"/>
      <c r="AM961" s="16"/>
      <c r="AN961" s="16"/>
      <c r="AQ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C962" s="16"/>
      <c r="D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Z962" s="16"/>
      <c r="AA962" s="16"/>
      <c r="AB962" s="16"/>
      <c r="AC962" s="16"/>
      <c r="AD962" s="16"/>
      <c r="AE962" s="16"/>
      <c r="AF962" s="16"/>
      <c r="AL962" s="16"/>
      <c r="AM962" s="16"/>
      <c r="AN962" s="16"/>
      <c r="AQ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C963" s="16"/>
      <c r="D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Z963" s="16"/>
      <c r="AA963" s="16"/>
      <c r="AB963" s="16"/>
      <c r="AC963" s="16"/>
      <c r="AD963" s="16"/>
      <c r="AE963" s="16"/>
      <c r="AF963" s="16"/>
      <c r="AL963" s="16"/>
      <c r="AM963" s="16"/>
      <c r="AN963" s="16"/>
      <c r="AQ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C964" s="16"/>
      <c r="D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Z964" s="16"/>
      <c r="AA964" s="16"/>
      <c r="AB964" s="16"/>
      <c r="AC964" s="16"/>
      <c r="AD964" s="16"/>
      <c r="AE964" s="16"/>
      <c r="AF964" s="16"/>
      <c r="AL964" s="16"/>
      <c r="AM964" s="16"/>
      <c r="AN964" s="16"/>
      <c r="AQ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C965" s="16"/>
      <c r="D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Z965" s="16"/>
      <c r="AA965" s="16"/>
      <c r="AB965" s="16"/>
      <c r="AC965" s="16"/>
      <c r="AD965" s="16"/>
      <c r="AE965" s="16"/>
      <c r="AF965" s="16"/>
      <c r="AL965" s="16"/>
      <c r="AM965" s="16"/>
      <c r="AN965" s="16"/>
      <c r="AQ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C966" s="16"/>
      <c r="D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Z966" s="16"/>
      <c r="AA966" s="16"/>
      <c r="AB966" s="16"/>
      <c r="AC966" s="16"/>
      <c r="AD966" s="16"/>
      <c r="AE966" s="16"/>
      <c r="AF966" s="16"/>
      <c r="AL966" s="16"/>
      <c r="AM966" s="16"/>
      <c r="AN966" s="16"/>
      <c r="AQ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C967" s="16"/>
      <c r="D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Z967" s="16"/>
      <c r="AA967" s="16"/>
      <c r="AB967" s="16"/>
      <c r="AC967" s="16"/>
      <c r="AD967" s="16"/>
      <c r="AE967" s="16"/>
      <c r="AF967" s="16"/>
      <c r="AL967" s="16"/>
      <c r="AM967" s="16"/>
      <c r="AN967" s="16"/>
      <c r="AQ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C968" s="16"/>
      <c r="D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Z968" s="16"/>
      <c r="AA968" s="16"/>
      <c r="AB968" s="16"/>
      <c r="AC968" s="16"/>
      <c r="AD968" s="16"/>
      <c r="AE968" s="16"/>
      <c r="AF968" s="16"/>
      <c r="AL968" s="16"/>
      <c r="AM968" s="16"/>
      <c r="AN968" s="16"/>
      <c r="AQ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C969" s="16"/>
      <c r="D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Z969" s="16"/>
      <c r="AA969" s="16"/>
      <c r="AB969" s="16"/>
      <c r="AC969" s="16"/>
      <c r="AD969" s="16"/>
      <c r="AE969" s="16"/>
      <c r="AF969" s="16"/>
      <c r="AL969" s="16"/>
      <c r="AM969" s="16"/>
      <c r="AN969" s="16"/>
      <c r="AQ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C970" s="16"/>
      <c r="D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Z970" s="16"/>
      <c r="AA970" s="16"/>
      <c r="AB970" s="16"/>
      <c r="AC970" s="16"/>
      <c r="AD970" s="16"/>
      <c r="AE970" s="16"/>
      <c r="AF970" s="16"/>
      <c r="AL970" s="16"/>
      <c r="AM970" s="16"/>
      <c r="AN970" s="16"/>
      <c r="AQ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C971" s="16"/>
      <c r="D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Z971" s="16"/>
      <c r="AA971" s="16"/>
      <c r="AB971" s="16"/>
      <c r="AC971" s="16"/>
      <c r="AD971" s="16"/>
      <c r="AE971" s="16"/>
      <c r="AF971" s="16"/>
      <c r="AL971" s="16"/>
      <c r="AM971" s="16"/>
      <c r="AN971" s="16"/>
      <c r="AQ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C972" s="16"/>
      <c r="D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Z972" s="16"/>
      <c r="AA972" s="16"/>
      <c r="AB972" s="16"/>
      <c r="AC972" s="16"/>
      <c r="AD972" s="16"/>
      <c r="AE972" s="16"/>
      <c r="AF972" s="16"/>
      <c r="AL972" s="16"/>
      <c r="AM972" s="16"/>
      <c r="AN972" s="16"/>
      <c r="AQ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C973" s="16"/>
      <c r="D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Z973" s="16"/>
      <c r="AA973" s="16"/>
      <c r="AB973" s="16"/>
      <c r="AC973" s="16"/>
      <c r="AD973" s="16"/>
      <c r="AE973" s="16"/>
      <c r="AF973" s="16"/>
      <c r="AL973" s="16"/>
      <c r="AM973" s="16"/>
      <c r="AN973" s="16"/>
      <c r="AQ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C974" s="16"/>
      <c r="D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Z974" s="16"/>
      <c r="AA974" s="16"/>
      <c r="AB974" s="16"/>
      <c r="AC974" s="16"/>
      <c r="AD974" s="16"/>
      <c r="AE974" s="16"/>
      <c r="AF974" s="16"/>
      <c r="AL974" s="16"/>
      <c r="AM974" s="16"/>
      <c r="AN974" s="16"/>
      <c r="AQ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C975" s="16"/>
      <c r="D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Z975" s="16"/>
      <c r="AA975" s="16"/>
      <c r="AB975" s="16"/>
      <c r="AC975" s="16"/>
      <c r="AD975" s="16"/>
      <c r="AE975" s="16"/>
      <c r="AF975" s="16"/>
      <c r="AL975" s="16"/>
      <c r="AM975" s="16"/>
      <c r="AN975" s="16"/>
      <c r="AQ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C976" s="16"/>
      <c r="D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Z976" s="16"/>
      <c r="AA976" s="16"/>
      <c r="AB976" s="16"/>
      <c r="AC976" s="16"/>
      <c r="AD976" s="16"/>
      <c r="AE976" s="16"/>
      <c r="AF976" s="16"/>
      <c r="AL976" s="16"/>
      <c r="AM976" s="16"/>
      <c r="AN976" s="16"/>
      <c r="AQ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C977" s="16"/>
      <c r="D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Z977" s="16"/>
      <c r="AA977" s="16"/>
      <c r="AB977" s="16"/>
      <c r="AC977" s="16"/>
      <c r="AD977" s="16"/>
      <c r="AE977" s="16"/>
      <c r="AF977" s="16"/>
      <c r="AL977" s="16"/>
      <c r="AM977" s="16"/>
      <c r="AN977" s="16"/>
      <c r="AQ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C978" s="16"/>
      <c r="D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Z978" s="16"/>
      <c r="AA978" s="16"/>
      <c r="AB978" s="16"/>
      <c r="AC978" s="16"/>
      <c r="AD978" s="16"/>
      <c r="AE978" s="16"/>
      <c r="AF978" s="16"/>
      <c r="AL978" s="16"/>
      <c r="AM978" s="16"/>
      <c r="AN978" s="16"/>
      <c r="AQ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C979" s="16"/>
      <c r="D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Z979" s="16"/>
      <c r="AA979" s="16"/>
      <c r="AB979" s="16"/>
      <c r="AC979" s="16"/>
      <c r="AD979" s="16"/>
      <c r="AE979" s="16"/>
      <c r="AF979" s="16"/>
      <c r="AL979" s="16"/>
      <c r="AM979" s="16"/>
      <c r="AN979" s="16"/>
      <c r="AQ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C980" s="16"/>
      <c r="D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Z980" s="16"/>
      <c r="AA980" s="16"/>
      <c r="AB980" s="16"/>
      <c r="AC980" s="16"/>
      <c r="AD980" s="16"/>
      <c r="AE980" s="16"/>
      <c r="AF980" s="16"/>
      <c r="AL980" s="16"/>
      <c r="AM980" s="16"/>
      <c r="AN980" s="16"/>
      <c r="AQ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C981" s="16"/>
      <c r="D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Z981" s="16"/>
      <c r="AA981" s="16"/>
      <c r="AB981" s="16"/>
      <c r="AC981" s="16"/>
      <c r="AD981" s="16"/>
      <c r="AE981" s="16"/>
      <c r="AF981" s="16"/>
      <c r="AL981" s="16"/>
      <c r="AM981" s="16"/>
      <c r="AN981" s="16"/>
      <c r="AQ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C982" s="16"/>
      <c r="D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Z982" s="16"/>
      <c r="AA982" s="16"/>
      <c r="AB982" s="16"/>
      <c r="AC982" s="16"/>
      <c r="AD982" s="16"/>
      <c r="AE982" s="16"/>
      <c r="AF982" s="16"/>
      <c r="AL982" s="16"/>
      <c r="AM982" s="16"/>
      <c r="AN982" s="16"/>
      <c r="AQ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C983" s="16"/>
      <c r="D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Z983" s="16"/>
      <c r="AA983" s="16"/>
      <c r="AB983" s="16"/>
      <c r="AC983" s="16"/>
      <c r="AD983" s="16"/>
      <c r="AE983" s="16"/>
      <c r="AF983" s="16"/>
      <c r="AL983" s="16"/>
      <c r="AM983" s="16"/>
      <c r="AN983" s="16"/>
      <c r="AQ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C984" s="16"/>
      <c r="D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Z984" s="16"/>
      <c r="AA984" s="16"/>
      <c r="AB984" s="16"/>
      <c r="AC984" s="16"/>
      <c r="AD984" s="16"/>
      <c r="AE984" s="16"/>
      <c r="AF984" s="16"/>
      <c r="AL984" s="16"/>
      <c r="AM984" s="16"/>
      <c r="AN984" s="16"/>
      <c r="AQ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C985" s="16"/>
      <c r="D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Z985" s="16"/>
      <c r="AA985" s="16"/>
      <c r="AB985" s="16"/>
      <c r="AC985" s="16"/>
      <c r="AD985" s="16"/>
      <c r="AE985" s="16"/>
      <c r="AF985" s="16"/>
      <c r="AL985" s="16"/>
      <c r="AM985" s="16"/>
      <c r="AN985" s="16"/>
      <c r="AQ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C986" s="16"/>
      <c r="D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Z986" s="16"/>
      <c r="AA986" s="16"/>
      <c r="AB986" s="16"/>
      <c r="AC986" s="16"/>
      <c r="AD986" s="16"/>
      <c r="AE986" s="16"/>
      <c r="AF986" s="16"/>
      <c r="AL986" s="16"/>
      <c r="AM986" s="16"/>
      <c r="AN986" s="16"/>
      <c r="AQ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C987" s="16"/>
      <c r="D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Z987" s="16"/>
      <c r="AA987" s="16"/>
      <c r="AB987" s="16"/>
      <c r="AC987" s="16"/>
      <c r="AD987" s="16"/>
      <c r="AE987" s="16"/>
      <c r="AF987" s="16"/>
      <c r="AL987" s="16"/>
      <c r="AM987" s="16"/>
      <c r="AN987" s="16"/>
      <c r="AQ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C988" s="16"/>
      <c r="D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Z988" s="16"/>
      <c r="AA988" s="16"/>
      <c r="AB988" s="16"/>
      <c r="AC988" s="16"/>
      <c r="AD988" s="16"/>
      <c r="AE988" s="16"/>
      <c r="AF988" s="16"/>
      <c r="AL988" s="16"/>
      <c r="AM988" s="16"/>
      <c r="AN988" s="16"/>
      <c r="AQ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C989" s="16"/>
      <c r="D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Z989" s="16"/>
      <c r="AA989" s="16"/>
      <c r="AB989" s="16"/>
      <c r="AC989" s="16"/>
      <c r="AD989" s="16"/>
      <c r="AE989" s="16"/>
      <c r="AF989" s="16"/>
      <c r="AL989" s="16"/>
      <c r="AM989" s="16"/>
      <c r="AN989" s="16"/>
      <c r="AQ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C990" s="16"/>
      <c r="D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Z990" s="16"/>
      <c r="AA990" s="16"/>
      <c r="AB990" s="16"/>
      <c r="AC990" s="16"/>
      <c r="AD990" s="16"/>
      <c r="AE990" s="16"/>
      <c r="AF990" s="16"/>
      <c r="AL990" s="16"/>
      <c r="AM990" s="16"/>
      <c r="AN990" s="16"/>
      <c r="AQ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C991" s="16"/>
      <c r="D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Z991" s="16"/>
      <c r="AA991" s="16"/>
      <c r="AB991" s="16"/>
      <c r="AC991" s="16"/>
      <c r="AD991" s="16"/>
      <c r="AE991" s="16"/>
      <c r="AF991" s="16"/>
      <c r="AL991" s="16"/>
      <c r="AM991" s="16"/>
      <c r="AN991" s="16"/>
      <c r="AQ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C992" s="16"/>
      <c r="D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Z992" s="16"/>
      <c r="AA992" s="16"/>
      <c r="AB992" s="16"/>
      <c r="AC992" s="16"/>
      <c r="AD992" s="16"/>
      <c r="AE992" s="16"/>
      <c r="AF992" s="16"/>
      <c r="AL992" s="16"/>
      <c r="AM992" s="16"/>
      <c r="AN992" s="16"/>
      <c r="AQ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C993" s="16"/>
      <c r="D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Z993" s="16"/>
      <c r="AA993" s="16"/>
      <c r="AB993" s="16"/>
      <c r="AC993" s="16"/>
      <c r="AD993" s="16"/>
      <c r="AE993" s="16"/>
      <c r="AF993" s="16"/>
      <c r="AL993" s="16"/>
      <c r="AM993" s="16"/>
      <c r="AN993" s="16"/>
      <c r="AQ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C994" s="16"/>
      <c r="D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Z994" s="16"/>
      <c r="AA994" s="16"/>
      <c r="AB994" s="16"/>
      <c r="AC994" s="16"/>
      <c r="AD994" s="16"/>
      <c r="AE994" s="16"/>
      <c r="AF994" s="16"/>
      <c r="AL994" s="16"/>
      <c r="AM994" s="16"/>
      <c r="AN994" s="16"/>
      <c r="AQ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C995" s="16"/>
      <c r="D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Z995" s="16"/>
      <c r="AA995" s="16"/>
      <c r="AB995" s="16"/>
      <c r="AC995" s="16"/>
      <c r="AD995" s="16"/>
      <c r="AE995" s="16"/>
      <c r="AF995" s="16"/>
      <c r="AL995" s="16"/>
      <c r="AM995" s="16"/>
      <c r="AN995" s="16"/>
      <c r="AQ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C996" s="16"/>
      <c r="D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Z996" s="16"/>
      <c r="AA996" s="16"/>
      <c r="AB996" s="16"/>
      <c r="AC996" s="16"/>
      <c r="AD996" s="16"/>
      <c r="AE996" s="16"/>
      <c r="AF996" s="16"/>
      <c r="AL996" s="16"/>
      <c r="AM996" s="16"/>
      <c r="AN996" s="16"/>
      <c r="AQ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C997" s="16"/>
      <c r="D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Z997" s="16"/>
      <c r="AA997" s="16"/>
      <c r="AB997" s="16"/>
      <c r="AC997" s="16"/>
      <c r="AD997" s="16"/>
      <c r="AE997" s="16"/>
      <c r="AF997" s="16"/>
      <c r="AL997" s="16"/>
      <c r="AM997" s="16"/>
      <c r="AN997" s="16"/>
      <c r="AQ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C998" s="16"/>
      <c r="D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Z998" s="16"/>
      <c r="AA998" s="16"/>
      <c r="AB998" s="16"/>
      <c r="AC998" s="16"/>
      <c r="AD998" s="16"/>
      <c r="AE998" s="16"/>
      <c r="AF998" s="16"/>
      <c r="AL998" s="16"/>
      <c r="AM998" s="16"/>
      <c r="AN998" s="16"/>
      <c r="AQ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C999" s="16"/>
      <c r="D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Z999" s="16"/>
      <c r="AA999" s="16"/>
      <c r="AB999" s="16"/>
      <c r="AC999" s="16"/>
      <c r="AD999" s="16"/>
      <c r="AE999" s="16"/>
      <c r="AF999" s="16"/>
      <c r="AL999" s="16"/>
      <c r="AM999" s="16"/>
      <c r="AN999" s="16"/>
      <c r="AQ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C1000" s="16"/>
      <c r="D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Z1000" s="16"/>
      <c r="AA1000" s="16"/>
      <c r="AB1000" s="16"/>
      <c r="AC1000" s="16"/>
      <c r="AD1000" s="16"/>
      <c r="AE1000" s="16"/>
      <c r="AF1000" s="16"/>
      <c r="AL1000" s="16"/>
      <c r="AM1000" s="16"/>
      <c r="AN1000" s="16"/>
      <c r="AQ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C1001" s="16"/>
      <c r="D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Z1001" s="16"/>
      <c r="AA1001" s="16"/>
      <c r="AB1001" s="16"/>
      <c r="AC1001" s="16"/>
      <c r="AD1001" s="16"/>
      <c r="AE1001" s="16"/>
      <c r="AF1001" s="16"/>
      <c r="AL1001" s="16"/>
      <c r="AM1001" s="16"/>
      <c r="AN1001" s="16"/>
      <c r="AQ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C1002" s="16"/>
      <c r="D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Z1002" s="16"/>
      <c r="AA1002" s="16"/>
      <c r="AB1002" s="16"/>
      <c r="AC1002" s="16"/>
      <c r="AD1002" s="16"/>
      <c r="AE1002" s="16"/>
      <c r="AF1002" s="16"/>
      <c r="AL1002" s="16"/>
      <c r="AM1002" s="16"/>
      <c r="AN1002" s="16"/>
      <c r="AQ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C1003" s="16"/>
      <c r="D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Z1003" s="16"/>
      <c r="AA1003" s="16"/>
      <c r="AB1003" s="16"/>
      <c r="AC1003" s="16"/>
      <c r="AD1003" s="16"/>
      <c r="AE1003" s="16"/>
      <c r="AF1003" s="16"/>
      <c r="AL1003" s="16"/>
      <c r="AM1003" s="16"/>
      <c r="AN1003" s="16"/>
      <c r="AQ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C1004" s="16"/>
      <c r="D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Z1004" s="16"/>
      <c r="AA1004" s="16"/>
      <c r="AB1004" s="16"/>
      <c r="AC1004" s="16"/>
      <c r="AD1004" s="16"/>
      <c r="AE1004" s="16"/>
      <c r="AF1004" s="16"/>
      <c r="AL1004" s="16"/>
      <c r="AM1004" s="16"/>
      <c r="AN1004" s="16"/>
      <c r="AQ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C1005" s="16"/>
      <c r="D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Z1005" s="16"/>
      <c r="AA1005" s="16"/>
      <c r="AB1005" s="16"/>
      <c r="AC1005" s="16"/>
      <c r="AD1005" s="16"/>
      <c r="AE1005" s="16"/>
      <c r="AF1005" s="16"/>
      <c r="AL1005" s="16"/>
      <c r="AM1005" s="16"/>
      <c r="AN1005" s="16"/>
      <c r="AQ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C1006" s="16"/>
      <c r="D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Z1006" s="16"/>
      <c r="AA1006" s="16"/>
      <c r="AB1006" s="16"/>
      <c r="AC1006" s="16"/>
      <c r="AD1006" s="16"/>
      <c r="AE1006" s="16"/>
      <c r="AF1006" s="16"/>
      <c r="AL1006" s="16"/>
      <c r="AM1006" s="16"/>
      <c r="AN1006" s="16"/>
      <c r="AQ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C1007" s="16"/>
      <c r="D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Z1007" s="16"/>
      <c r="AA1007" s="16"/>
      <c r="AB1007" s="16"/>
      <c r="AC1007" s="16"/>
      <c r="AD1007" s="16"/>
      <c r="AE1007" s="16"/>
      <c r="AF1007" s="16"/>
      <c r="AL1007" s="16"/>
      <c r="AM1007" s="16"/>
      <c r="AN1007" s="16"/>
      <c r="AQ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C1008" s="16"/>
      <c r="D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Z1008" s="16"/>
      <c r="AA1008" s="16"/>
      <c r="AB1008" s="16"/>
      <c r="AC1008" s="16"/>
      <c r="AD1008" s="16"/>
      <c r="AE1008" s="16"/>
      <c r="AF1008" s="16"/>
      <c r="AL1008" s="16"/>
      <c r="AM1008" s="16"/>
      <c r="AN1008" s="16"/>
      <c r="AQ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C1009" s="16"/>
      <c r="D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Z1009" s="16"/>
      <c r="AA1009" s="16"/>
      <c r="AB1009" s="16"/>
      <c r="AC1009" s="16"/>
      <c r="AD1009" s="16"/>
      <c r="AE1009" s="16"/>
      <c r="AF1009" s="16"/>
      <c r="AL1009" s="16"/>
      <c r="AM1009" s="16"/>
      <c r="AN1009" s="16"/>
      <c r="AQ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C1010" s="16"/>
      <c r="D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Z1010" s="16"/>
      <c r="AA1010" s="16"/>
      <c r="AB1010" s="16"/>
      <c r="AC1010" s="16"/>
      <c r="AD1010" s="16"/>
      <c r="AE1010" s="16"/>
      <c r="AF1010" s="16"/>
      <c r="AL1010" s="16"/>
      <c r="AM1010" s="16"/>
      <c r="AN1010" s="16"/>
      <c r="AQ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C1011" s="16"/>
      <c r="D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Z1011" s="16"/>
      <c r="AA1011" s="16"/>
      <c r="AB1011" s="16"/>
      <c r="AC1011" s="16"/>
      <c r="AD1011" s="16"/>
      <c r="AE1011" s="16"/>
      <c r="AF1011" s="16"/>
      <c r="AL1011" s="16"/>
      <c r="AM1011" s="16"/>
      <c r="AN1011" s="16"/>
      <c r="AQ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C1012" s="16"/>
      <c r="D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Z1012" s="16"/>
      <c r="AA1012" s="16"/>
      <c r="AB1012" s="16"/>
      <c r="AC1012" s="16"/>
      <c r="AD1012" s="16"/>
      <c r="AE1012" s="16"/>
      <c r="AF1012" s="16"/>
      <c r="AL1012" s="16"/>
      <c r="AM1012" s="16"/>
      <c r="AN1012" s="16"/>
      <c r="AQ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C1013" s="16"/>
      <c r="D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Z1013" s="16"/>
      <c r="AA1013" s="16"/>
      <c r="AB1013" s="16"/>
      <c r="AC1013" s="16"/>
      <c r="AD1013" s="16"/>
      <c r="AE1013" s="16"/>
      <c r="AF1013" s="16"/>
      <c r="AL1013" s="16"/>
      <c r="AM1013" s="16"/>
      <c r="AN1013" s="16"/>
      <c r="AQ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C1014" s="16"/>
      <c r="D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Z1014" s="16"/>
      <c r="AA1014" s="16"/>
      <c r="AB1014" s="16"/>
      <c r="AC1014" s="16"/>
      <c r="AD1014" s="16"/>
      <c r="AE1014" s="16"/>
      <c r="AF1014" s="16"/>
      <c r="AL1014" s="16"/>
      <c r="AM1014" s="16"/>
      <c r="AN1014" s="16"/>
      <c r="AQ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C1015" s="16"/>
      <c r="D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Z1015" s="16"/>
      <c r="AA1015" s="16"/>
      <c r="AB1015" s="16"/>
      <c r="AC1015" s="16"/>
      <c r="AD1015" s="16"/>
      <c r="AE1015" s="16"/>
      <c r="AF1015" s="16"/>
      <c r="AL1015" s="16"/>
      <c r="AM1015" s="16"/>
      <c r="AN1015" s="16"/>
      <c r="AQ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C1016" s="16"/>
      <c r="D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Z1016" s="16"/>
      <c r="AA1016" s="16"/>
      <c r="AB1016" s="16"/>
      <c r="AC1016" s="16"/>
      <c r="AD1016" s="16"/>
      <c r="AE1016" s="16"/>
      <c r="AF1016" s="16"/>
      <c r="AL1016" s="16"/>
      <c r="AM1016" s="16"/>
      <c r="AN1016" s="16"/>
      <c r="AQ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C1017" s="16"/>
      <c r="D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Z1017" s="16"/>
      <c r="AA1017" s="16"/>
      <c r="AB1017" s="16"/>
      <c r="AC1017" s="16"/>
      <c r="AD1017" s="16"/>
      <c r="AE1017" s="16"/>
      <c r="AF1017" s="16"/>
      <c r="AL1017" s="16"/>
      <c r="AM1017" s="16"/>
      <c r="AN1017" s="16"/>
      <c r="AQ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C1018" s="16"/>
      <c r="D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Z1018" s="16"/>
      <c r="AA1018" s="16"/>
      <c r="AB1018" s="16"/>
      <c r="AC1018" s="16"/>
      <c r="AD1018" s="16"/>
      <c r="AE1018" s="16"/>
      <c r="AF1018" s="16"/>
      <c r="AL1018" s="16"/>
      <c r="AM1018" s="16"/>
      <c r="AN1018" s="16"/>
      <c r="AQ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C1019" s="16"/>
      <c r="D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Z1019" s="16"/>
      <c r="AA1019" s="16"/>
      <c r="AB1019" s="16"/>
      <c r="AC1019" s="16"/>
      <c r="AD1019" s="16"/>
      <c r="AE1019" s="16"/>
      <c r="AF1019" s="16"/>
      <c r="AL1019" s="16"/>
      <c r="AM1019" s="16"/>
      <c r="AN1019" s="16"/>
      <c r="AQ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C1020" s="16"/>
      <c r="D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Z1020" s="16"/>
      <c r="AA1020" s="16"/>
      <c r="AB1020" s="16"/>
      <c r="AC1020" s="16"/>
      <c r="AD1020" s="16"/>
      <c r="AE1020" s="16"/>
      <c r="AF1020" s="16"/>
      <c r="AL1020" s="16"/>
      <c r="AM1020" s="16"/>
      <c r="AN1020" s="16"/>
      <c r="AQ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C1021" s="16"/>
      <c r="D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Z1021" s="16"/>
      <c r="AA1021" s="16"/>
      <c r="AB1021" s="16"/>
      <c r="AC1021" s="16"/>
      <c r="AD1021" s="16"/>
      <c r="AE1021" s="16"/>
      <c r="AF1021" s="16"/>
      <c r="AL1021" s="16"/>
      <c r="AM1021" s="16"/>
      <c r="AN1021" s="16"/>
      <c r="AQ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C1022" s="16"/>
      <c r="D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Z1022" s="16"/>
      <c r="AA1022" s="16"/>
      <c r="AB1022" s="16"/>
      <c r="AC1022" s="16"/>
      <c r="AD1022" s="16"/>
      <c r="AE1022" s="16"/>
      <c r="AF1022" s="16"/>
      <c r="AL1022" s="16"/>
      <c r="AM1022" s="16"/>
      <c r="AN1022" s="16"/>
      <c r="AQ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C1023" s="16"/>
      <c r="D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Z1023" s="16"/>
      <c r="AA1023" s="16"/>
      <c r="AB1023" s="16"/>
      <c r="AC1023" s="16"/>
      <c r="AD1023" s="16"/>
      <c r="AE1023" s="16"/>
      <c r="AF1023" s="16"/>
      <c r="AL1023" s="16"/>
      <c r="AM1023" s="16"/>
      <c r="AN1023" s="16"/>
      <c r="AQ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C1024" s="16"/>
      <c r="D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Z1024" s="16"/>
      <c r="AA1024" s="16"/>
      <c r="AB1024" s="16"/>
      <c r="AC1024" s="16"/>
      <c r="AD1024" s="16"/>
      <c r="AE1024" s="16"/>
      <c r="AF1024" s="16"/>
      <c r="AL1024" s="16"/>
      <c r="AM1024" s="16"/>
      <c r="AN1024" s="16"/>
      <c r="AQ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C1025" s="16"/>
      <c r="D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Z1025" s="16"/>
      <c r="AA1025" s="16"/>
      <c r="AB1025" s="16"/>
      <c r="AC1025" s="16"/>
      <c r="AD1025" s="16"/>
      <c r="AE1025" s="16"/>
      <c r="AF1025" s="16"/>
      <c r="AL1025" s="16"/>
      <c r="AM1025" s="16"/>
      <c r="AN1025" s="16"/>
      <c r="AQ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C1026" s="16"/>
      <c r="D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Z1026" s="16"/>
      <c r="AA1026" s="16"/>
      <c r="AB1026" s="16"/>
      <c r="AC1026" s="16"/>
      <c r="AD1026" s="16"/>
      <c r="AE1026" s="16"/>
      <c r="AF1026" s="16"/>
      <c r="AL1026" s="16"/>
      <c r="AM1026" s="16"/>
      <c r="AN1026" s="16"/>
      <c r="AQ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C1027" s="16"/>
      <c r="D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Z1027" s="16"/>
      <c r="AA1027" s="16"/>
      <c r="AB1027" s="16"/>
      <c r="AC1027" s="16"/>
      <c r="AD1027" s="16"/>
      <c r="AE1027" s="16"/>
      <c r="AF1027" s="16"/>
      <c r="AL1027" s="16"/>
      <c r="AM1027" s="16"/>
      <c r="AN1027" s="16"/>
      <c r="AQ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C1028" s="16"/>
      <c r="D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Z1028" s="16"/>
      <c r="AA1028" s="16"/>
      <c r="AB1028" s="16"/>
      <c r="AC1028" s="16"/>
      <c r="AD1028" s="16"/>
      <c r="AE1028" s="16"/>
      <c r="AF1028" s="16"/>
      <c r="AL1028" s="16"/>
      <c r="AM1028" s="16"/>
      <c r="AN1028" s="16"/>
      <c r="AQ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C1029" s="16"/>
      <c r="D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Z1029" s="16"/>
      <c r="AA1029" s="16"/>
      <c r="AB1029" s="16"/>
      <c r="AC1029" s="16"/>
      <c r="AD1029" s="16"/>
      <c r="AE1029" s="16"/>
      <c r="AF1029" s="16"/>
      <c r="AL1029" s="16"/>
      <c r="AM1029" s="16"/>
      <c r="AN1029" s="16"/>
      <c r="AQ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C1030" s="16"/>
      <c r="D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Z1030" s="16"/>
      <c r="AA1030" s="16"/>
      <c r="AB1030" s="16"/>
      <c r="AC1030" s="16"/>
      <c r="AD1030" s="16"/>
      <c r="AE1030" s="16"/>
      <c r="AF1030" s="16"/>
      <c r="AL1030" s="16"/>
      <c r="AM1030" s="16"/>
      <c r="AN1030" s="16"/>
      <c r="AQ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C1031" s="16"/>
      <c r="D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Z1031" s="16"/>
      <c r="AA1031" s="16"/>
      <c r="AB1031" s="16"/>
      <c r="AC1031" s="16"/>
      <c r="AD1031" s="16"/>
      <c r="AE1031" s="16"/>
      <c r="AF1031" s="16"/>
      <c r="AL1031" s="16"/>
      <c r="AM1031" s="16"/>
      <c r="AN1031" s="16"/>
      <c r="AQ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C1032" s="16"/>
      <c r="D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Z1032" s="16"/>
      <c r="AA1032" s="16"/>
      <c r="AB1032" s="16"/>
      <c r="AC1032" s="16"/>
      <c r="AD1032" s="16"/>
      <c r="AE1032" s="16"/>
      <c r="AF1032" s="16"/>
      <c r="AL1032" s="16"/>
      <c r="AM1032" s="16"/>
      <c r="AN1032" s="16"/>
      <c r="AQ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C1033" s="16"/>
      <c r="D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Z1033" s="16"/>
      <c r="AA1033" s="16"/>
      <c r="AB1033" s="16"/>
      <c r="AC1033" s="16"/>
      <c r="AD1033" s="16"/>
      <c r="AE1033" s="16"/>
      <c r="AF1033" s="16"/>
      <c r="AL1033" s="16"/>
      <c r="AM1033" s="16"/>
      <c r="AN1033" s="16"/>
      <c r="AQ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C1034" s="16"/>
      <c r="D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Z1034" s="16"/>
      <c r="AA1034" s="16"/>
      <c r="AB1034" s="16"/>
      <c r="AC1034" s="16"/>
      <c r="AD1034" s="16"/>
      <c r="AE1034" s="16"/>
      <c r="AF1034" s="16"/>
      <c r="AL1034" s="16"/>
      <c r="AM1034" s="16"/>
      <c r="AN1034" s="16"/>
      <c r="AQ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C1035" s="16"/>
      <c r="D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Z1035" s="16"/>
      <c r="AA1035" s="16"/>
      <c r="AB1035" s="16"/>
      <c r="AC1035" s="16"/>
      <c r="AD1035" s="16"/>
      <c r="AE1035" s="16"/>
      <c r="AF1035" s="16"/>
      <c r="AL1035" s="16"/>
      <c r="AM1035" s="16"/>
      <c r="AN1035" s="16"/>
      <c r="AQ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C1036" s="16"/>
      <c r="D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Z1036" s="16"/>
      <c r="AA1036" s="16"/>
      <c r="AB1036" s="16"/>
      <c r="AC1036" s="16"/>
      <c r="AD1036" s="16"/>
      <c r="AE1036" s="16"/>
      <c r="AF1036" s="16"/>
      <c r="AL1036" s="16"/>
      <c r="AM1036" s="16"/>
      <c r="AN1036" s="16"/>
      <c r="AQ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C1037" s="16"/>
      <c r="D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Z1037" s="16"/>
      <c r="AA1037" s="16"/>
      <c r="AB1037" s="16"/>
      <c r="AC1037" s="16"/>
      <c r="AD1037" s="16"/>
      <c r="AE1037" s="16"/>
      <c r="AF1037" s="16"/>
      <c r="AL1037" s="16"/>
      <c r="AM1037" s="16"/>
      <c r="AN1037" s="16"/>
      <c r="AQ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C1038" s="16"/>
      <c r="D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Z1038" s="16"/>
      <c r="AA1038" s="16"/>
      <c r="AB1038" s="16"/>
      <c r="AC1038" s="16"/>
      <c r="AD1038" s="16"/>
      <c r="AE1038" s="16"/>
      <c r="AF1038" s="16"/>
      <c r="AL1038" s="16"/>
      <c r="AM1038" s="16"/>
      <c r="AN1038" s="16"/>
      <c r="AQ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C1039" s="16"/>
      <c r="D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Z1039" s="16"/>
      <c r="AA1039" s="16"/>
      <c r="AB1039" s="16"/>
      <c r="AC1039" s="16"/>
      <c r="AD1039" s="16"/>
      <c r="AE1039" s="16"/>
      <c r="AF1039" s="16"/>
      <c r="AL1039" s="16"/>
      <c r="AM1039" s="16"/>
      <c r="AN1039" s="16"/>
      <c r="AQ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C1040" s="16"/>
      <c r="D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Z1040" s="16"/>
      <c r="AA1040" s="16"/>
      <c r="AB1040" s="16"/>
      <c r="AC1040" s="16"/>
      <c r="AD1040" s="16"/>
      <c r="AE1040" s="16"/>
      <c r="AF1040" s="16"/>
      <c r="AL1040" s="16"/>
      <c r="AM1040" s="16"/>
      <c r="AN1040" s="16"/>
      <c r="AQ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C1041" s="16"/>
      <c r="D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Z1041" s="16"/>
      <c r="AA1041" s="16"/>
      <c r="AB1041" s="16"/>
      <c r="AC1041" s="16"/>
      <c r="AD1041" s="16"/>
      <c r="AE1041" s="16"/>
      <c r="AF1041" s="16"/>
      <c r="AL1041" s="16"/>
      <c r="AM1041" s="16"/>
      <c r="AN1041" s="16"/>
      <c r="AQ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C1042" s="16"/>
      <c r="D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Z1042" s="16"/>
      <c r="AA1042" s="16"/>
      <c r="AB1042" s="16"/>
      <c r="AC1042" s="16"/>
      <c r="AD1042" s="16"/>
      <c r="AE1042" s="16"/>
      <c r="AF1042" s="16"/>
      <c r="AL1042" s="16"/>
      <c r="AM1042" s="16"/>
      <c r="AN1042" s="16"/>
      <c r="AQ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C1043" s="16"/>
      <c r="D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Z1043" s="16"/>
      <c r="AA1043" s="16"/>
      <c r="AB1043" s="16"/>
      <c r="AC1043" s="16"/>
      <c r="AD1043" s="16"/>
      <c r="AE1043" s="16"/>
      <c r="AF1043" s="16"/>
      <c r="AL1043" s="16"/>
      <c r="AM1043" s="16"/>
      <c r="AN1043" s="16"/>
      <c r="AQ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C1044" s="16"/>
      <c r="D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Z1044" s="16"/>
      <c r="AA1044" s="16"/>
      <c r="AB1044" s="16"/>
      <c r="AC1044" s="16"/>
      <c r="AD1044" s="16"/>
      <c r="AE1044" s="16"/>
      <c r="AF1044" s="16"/>
      <c r="AL1044" s="16"/>
      <c r="AM1044" s="16"/>
      <c r="AN1044" s="16"/>
      <c r="AQ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C1045" s="16"/>
      <c r="D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Z1045" s="16"/>
      <c r="AA1045" s="16"/>
      <c r="AB1045" s="16"/>
      <c r="AC1045" s="16"/>
      <c r="AD1045" s="16"/>
      <c r="AE1045" s="16"/>
      <c r="AF1045" s="16"/>
      <c r="AL1045" s="16"/>
      <c r="AM1045" s="16"/>
      <c r="AN1045" s="16"/>
      <c r="AQ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C1046" s="16"/>
      <c r="D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Z1046" s="16"/>
      <c r="AA1046" s="16"/>
      <c r="AB1046" s="16"/>
      <c r="AC1046" s="16"/>
      <c r="AD1046" s="16"/>
      <c r="AE1046" s="16"/>
      <c r="AF1046" s="16"/>
      <c r="AL1046" s="16"/>
      <c r="AM1046" s="16"/>
      <c r="AN1046" s="16"/>
      <c r="AQ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C1047" s="16"/>
      <c r="D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Z1047" s="16"/>
      <c r="AA1047" s="16"/>
      <c r="AB1047" s="16"/>
      <c r="AC1047" s="16"/>
      <c r="AD1047" s="16"/>
      <c r="AE1047" s="16"/>
      <c r="AF1047" s="16"/>
      <c r="AL1047" s="16"/>
      <c r="AM1047" s="16"/>
      <c r="AN1047" s="16"/>
      <c r="AQ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C1048" s="16"/>
      <c r="D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Z1048" s="16"/>
      <c r="AA1048" s="16"/>
      <c r="AB1048" s="16"/>
      <c r="AC1048" s="16"/>
      <c r="AD1048" s="16"/>
      <c r="AE1048" s="16"/>
      <c r="AF1048" s="16"/>
      <c r="AL1048" s="16"/>
      <c r="AM1048" s="16"/>
      <c r="AN1048" s="16"/>
      <c r="AQ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C1049" s="16"/>
      <c r="D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Z1049" s="16"/>
      <c r="AA1049" s="16"/>
      <c r="AB1049" s="16"/>
      <c r="AC1049" s="16"/>
      <c r="AD1049" s="16"/>
      <c r="AE1049" s="16"/>
      <c r="AF1049" s="16"/>
      <c r="AL1049" s="16"/>
      <c r="AM1049" s="16"/>
      <c r="AN1049" s="16"/>
      <c r="AQ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C1050" s="16"/>
      <c r="D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Z1050" s="16"/>
      <c r="AA1050" s="16"/>
      <c r="AB1050" s="16"/>
      <c r="AC1050" s="16"/>
      <c r="AD1050" s="16"/>
      <c r="AE1050" s="16"/>
      <c r="AF1050" s="16"/>
      <c r="AL1050" s="16"/>
      <c r="AM1050" s="16"/>
      <c r="AN1050" s="16"/>
      <c r="AQ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C1051" s="16"/>
      <c r="D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Z1051" s="16"/>
      <c r="AA1051" s="16"/>
      <c r="AB1051" s="16"/>
      <c r="AC1051" s="16"/>
      <c r="AD1051" s="16"/>
      <c r="AE1051" s="16"/>
      <c r="AF1051" s="16"/>
      <c r="AL1051" s="16"/>
      <c r="AM1051" s="16"/>
      <c r="AN1051" s="16"/>
      <c r="AQ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C1052" s="16"/>
      <c r="D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Z1052" s="16"/>
      <c r="AA1052" s="16"/>
      <c r="AB1052" s="16"/>
      <c r="AC1052" s="16"/>
      <c r="AD1052" s="16"/>
      <c r="AE1052" s="16"/>
      <c r="AF1052" s="16"/>
      <c r="AL1052" s="16"/>
      <c r="AM1052" s="16"/>
      <c r="AN1052" s="16"/>
      <c r="AQ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C1053" s="16"/>
      <c r="D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Z1053" s="16"/>
      <c r="AA1053" s="16"/>
      <c r="AB1053" s="16"/>
      <c r="AC1053" s="16"/>
      <c r="AD1053" s="16"/>
      <c r="AE1053" s="16"/>
      <c r="AF1053" s="16"/>
      <c r="AL1053" s="16"/>
      <c r="AM1053" s="16"/>
      <c r="AN1053" s="16"/>
      <c r="AQ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C1054" s="16"/>
      <c r="D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Z1054" s="16"/>
      <c r="AA1054" s="16"/>
      <c r="AB1054" s="16"/>
      <c r="AC1054" s="16"/>
      <c r="AD1054" s="16"/>
      <c r="AE1054" s="16"/>
      <c r="AF1054" s="16"/>
      <c r="AL1054" s="16"/>
      <c r="AM1054" s="16"/>
      <c r="AN1054" s="16"/>
      <c r="AQ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C1055" s="16"/>
      <c r="D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Z1055" s="16"/>
      <c r="AA1055" s="16"/>
      <c r="AB1055" s="16"/>
      <c r="AC1055" s="16"/>
      <c r="AD1055" s="16"/>
      <c r="AE1055" s="16"/>
      <c r="AF1055" s="16"/>
      <c r="AL1055" s="16"/>
      <c r="AM1055" s="16"/>
      <c r="AN1055" s="16"/>
      <c r="AQ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C1056" s="16"/>
      <c r="D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Z1056" s="16"/>
      <c r="AA1056" s="16"/>
      <c r="AB1056" s="16"/>
      <c r="AC1056" s="16"/>
      <c r="AD1056" s="16"/>
      <c r="AE1056" s="16"/>
      <c r="AF1056" s="16"/>
      <c r="AL1056" s="16"/>
      <c r="AM1056" s="16"/>
      <c r="AN1056" s="16"/>
      <c r="AQ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C1057" s="16"/>
      <c r="D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Z1057" s="16"/>
      <c r="AA1057" s="16"/>
      <c r="AB1057" s="16"/>
      <c r="AC1057" s="16"/>
      <c r="AD1057" s="16"/>
      <c r="AE1057" s="16"/>
      <c r="AF1057" s="16"/>
      <c r="AL1057" s="16"/>
      <c r="AM1057" s="16"/>
      <c r="AN1057" s="16"/>
      <c r="AQ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C1058" s="16"/>
      <c r="D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Z1058" s="16"/>
      <c r="AA1058" s="16"/>
      <c r="AB1058" s="16"/>
      <c r="AC1058" s="16"/>
      <c r="AD1058" s="16"/>
      <c r="AE1058" s="16"/>
      <c r="AF1058" s="16"/>
      <c r="AL1058" s="16"/>
      <c r="AM1058" s="16"/>
      <c r="AN1058" s="16"/>
      <c r="AQ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C1059" s="16"/>
      <c r="D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Z1059" s="16"/>
      <c r="AA1059" s="16"/>
      <c r="AB1059" s="16"/>
      <c r="AC1059" s="16"/>
      <c r="AD1059" s="16"/>
      <c r="AE1059" s="16"/>
      <c r="AF1059" s="16"/>
      <c r="AL1059" s="16"/>
      <c r="AM1059" s="16"/>
      <c r="AN1059" s="16"/>
      <c r="AQ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C1060" s="16"/>
      <c r="D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Z1060" s="16"/>
      <c r="AA1060" s="16"/>
      <c r="AB1060" s="16"/>
      <c r="AC1060" s="16"/>
      <c r="AD1060" s="16"/>
      <c r="AE1060" s="16"/>
      <c r="AF1060" s="16"/>
      <c r="AL1060" s="16"/>
      <c r="AM1060" s="16"/>
      <c r="AN1060" s="16"/>
      <c r="AQ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C1061" s="16"/>
      <c r="D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Z1061" s="16"/>
      <c r="AA1061" s="16"/>
      <c r="AB1061" s="16"/>
      <c r="AC1061" s="16"/>
      <c r="AD1061" s="16"/>
      <c r="AE1061" s="16"/>
      <c r="AF1061" s="16"/>
      <c r="AL1061" s="16"/>
      <c r="AM1061" s="16"/>
      <c r="AN1061" s="16"/>
      <c r="AQ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C1062" s="16"/>
      <c r="D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Z1062" s="16"/>
      <c r="AA1062" s="16"/>
      <c r="AB1062" s="16"/>
      <c r="AC1062" s="16"/>
      <c r="AD1062" s="16"/>
      <c r="AE1062" s="16"/>
      <c r="AF1062" s="16"/>
      <c r="AL1062" s="16"/>
      <c r="AM1062" s="16"/>
      <c r="AN1062" s="16"/>
      <c r="AQ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C1063" s="16"/>
      <c r="D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Z1063" s="16"/>
      <c r="AA1063" s="16"/>
      <c r="AB1063" s="16"/>
      <c r="AC1063" s="16"/>
      <c r="AD1063" s="16"/>
      <c r="AE1063" s="16"/>
      <c r="AF1063" s="16"/>
      <c r="AL1063" s="16"/>
      <c r="AM1063" s="16"/>
      <c r="AN1063" s="16"/>
      <c r="AQ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C1064" s="16"/>
      <c r="D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Z1064" s="16"/>
      <c r="AA1064" s="16"/>
      <c r="AB1064" s="16"/>
      <c r="AC1064" s="16"/>
      <c r="AD1064" s="16"/>
      <c r="AE1064" s="16"/>
      <c r="AF1064" s="16"/>
      <c r="AL1064" s="16"/>
      <c r="AM1064" s="16"/>
      <c r="AN1064" s="16"/>
      <c r="AQ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C1065" s="16"/>
      <c r="D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Z1065" s="16"/>
      <c r="AA1065" s="16"/>
      <c r="AB1065" s="16"/>
      <c r="AC1065" s="16"/>
      <c r="AD1065" s="16"/>
      <c r="AE1065" s="16"/>
      <c r="AF1065" s="16"/>
      <c r="AL1065" s="16"/>
      <c r="AM1065" s="16"/>
      <c r="AN1065" s="16"/>
      <c r="AQ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C1066" s="16"/>
      <c r="D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Z1066" s="16"/>
      <c r="AA1066" s="16"/>
      <c r="AB1066" s="16"/>
      <c r="AC1066" s="16"/>
      <c r="AD1066" s="16"/>
      <c r="AE1066" s="16"/>
      <c r="AF1066" s="16"/>
      <c r="AL1066" s="16"/>
      <c r="AM1066" s="16"/>
      <c r="AN1066" s="16"/>
      <c r="AQ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C1067" s="16"/>
      <c r="D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Z1067" s="16"/>
      <c r="AA1067" s="16"/>
      <c r="AB1067" s="16"/>
      <c r="AC1067" s="16"/>
      <c r="AD1067" s="16"/>
      <c r="AE1067" s="16"/>
      <c r="AF1067" s="16"/>
      <c r="AL1067" s="16"/>
      <c r="AM1067" s="16"/>
      <c r="AN1067" s="16"/>
      <c r="AQ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C1068" s="16"/>
      <c r="D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Z1068" s="16"/>
      <c r="AA1068" s="16"/>
      <c r="AB1068" s="16"/>
      <c r="AC1068" s="16"/>
      <c r="AD1068" s="16"/>
      <c r="AE1068" s="16"/>
      <c r="AF1068" s="16"/>
      <c r="AL1068" s="16"/>
      <c r="AM1068" s="16"/>
      <c r="AN1068" s="16"/>
      <c r="AQ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C1069" s="16"/>
      <c r="D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Z1069" s="16"/>
      <c r="AA1069" s="16"/>
      <c r="AB1069" s="16"/>
      <c r="AC1069" s="16"/>
      <c r="AD1069" s="16"/>
      <c r="AE1069" s="16"/>
      <c r="AF1069" s="16"/>
      <c r="AL1069" s="16"/>
      <c r="AM1069" s="16"/>
      <c r="AN1069" s="16"/>
      <c r="AQ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C1070" s="16"/>
      <c r="D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Z1070" s="16"/>
      <c r="AA1070" s="16"/>
      <c r="AB1070" s="16"/>
      <c r="AC1070" s="16"/>
      <c r="AD1070" s="16"/>
      <c r="AE1070" s="16"/>
      <c r="AF1070" s="16"/>
      <c r="AL1070" s="16"/>
      <c r="AM1070" s="16"/>
      <c r="AN1070" s="16"/>
      <c r="AQ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C1071" s="16"/>
      <c r="D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Z1071" s="16"/>
      <c r="AA1071" s="16"/>
      <c r="AB1071" s="16"/>
      <c r="AC1071" s="16"/>
      <c r="AD1071" s="16"/>
      <c r="AE1071" s="16"/>
      <c r="AF1071" s="16"/>
      <c r="AL1071" s="16"/>
      <c r="AM1071" s="16"/>
      <c r="AN1071" s="16"/>
      <c r="AQ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C1072" s="16"/>
      <c r="D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Z1072" s="16"/>
      <c r="AA1072" s="16"/>
      <c r="AB1072" s="16"/>
      <c r="AC1072" s="16"/>
      <c r="AD1072" s="16"/>
      <c r="AE1072" s="16"/>
      <c r="AF1072" s="16"/>
      <c r="AL1072" s="16"/>
      <c r="AM1072" s="16"/>
      <c r="AN1072" s="16"/>
      <c r="AQ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C1073" s="16"/>
      <c r="D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Z1073" s="16"/>
      <c r="AA1073" s="16"/>
      <c r="AB1073" s="16"/>
      <c r="AC1073" s="16"/>
      <c r="AD1073" s="16"/>
      <c r="AE1073" s="16"/>
      <c r="AF1073" s="16"/>
      <c r="AL1073" s="16"/>
      <c r="AM1073" s="16"/>
      <c r="AN1073" s="16"/>
      <c r="AQ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C1074" s="16"/>
      <c r="D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Z1074" s="16"/>
      <c r="AA1074" s="16"/>
      <c r="AB1074" s="16"/>
      <c r="AC1074" s="16"/>
      <c r="AD1074" s="16"/>
      <c r="AE1074" s="16"/>
      <c r="AF1074" s="16"/>
      <c r="AL1074" s="16"/>
      <c r="AM1074" s="16"/>
      <c r="AN1074" s="16"/>
      <c r="AQ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C1075" s="16"/>
      <c r="D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Z1075" s="16"/>
      <c r="AA1075" s="16"/>
      <c r="AB1075" s="16"/>
      <c r="AC1075" s="16"/>
      <c r="AD1075" s="16"/>
      <c r="AE1075" s="16"/>
      <c r="AF1075" s="16"/>
      <c r="AL1075" s="16"/>
      <c r="AM1075" s="16"/>
      <c r="AN1075" s="16"/>
      <c r="AQ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C1076" s="16"/>
      <c r="D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Z1076" s="16"/>
      <c r="AA1076" s="16"/>
      <c r="AB1076" s="16"/>
      <c r="AC1076" s="16"/>
      <c r="AD1076" s="16"/>
      <c r="AE1076" s="16"/>
      <c r="AF1076" s="16"/>
      <c r="AL1076" s="16"/>
      <c r="AM1076" s="16"/>
      <c r="AN1076" s="16"/>
      <c r="AQ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C1077" s="16"/>
      <c r="D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Z1077" s="16"/>
      <c r="AA1077" s="16"/>
      <c r="AB1077" s="16"/>
      <c r="AC1077" s="16"/>
      <c r="AD1077" s="16"/>
      <c r="AE1077" s="16"/>
      <c r="AF1077" s="16"/>
      <c r="AL1077" s="16"/>
      <c r="AM1077" s="16"/>
      <c r="AN1077" s="16"/>
      <c r="AQ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C1078" s="16"/>
      <c r="D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Z1078" s="16"/>
      <c r="AA1078" s="16"/>
      <c r="AB1078" s="16"/>
      <c r="AC1078" s="16"/>
      <c r="AD1078" s="16"/>
      <c r="AE1078" s="16"/>
      <c r="AF1078" s="16"/>
      <c r="AL1078" s="16"/>
      <c r="AM1078" s="16"/>
      <c r="AN1078" s="16"/>
      <c r="AQ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C1079" s="16"/>
      <c r="D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Z1079" s="16"/>
      <c r="AA1079" s="16"/>
      <c r="AB1079" s="16"/>
      <c r="AC1079" s="16"/>
      <c r="AD1079" s="16"/>
      <c r="AE1079" s="16"/>
      <c r="AF1079" s="16"/>
      <c r="AL1079" s="16"/>
      <c r="AM1079" s="16"/>
      <c r="AN1079" s="16"/>
      <c r="AQ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C1080" s="16"/>
      <c r="D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Z1080" s="16"/>
      <c r="AA1080" s="16"/>
      <c r="AB1080" s="16"/>
      <c r="AC1080" s="16"/>
      <c r="AD1080" s="16"/>
      <c r="AE1080" s="16"/>
      <c r="AF1080" s="16"/>
      <c r="AL1080" s="16"/>
      <c r="AM1080" s="16"/>
      <c r="AN1080" s="16"/>
      <c r="AQ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C1081" s="16"/>
      <c r="D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Z1081" s="16"/>
      <c r="AA1081" s="16"/>
      <c r="AB1081" s="16"/>
      <c r="AC1081" s="16"/>
      <c r="AD1081" s="16"/>
      <c r="AE1081" s="16"/>
      <c r="AF1081" s="16"/>
      <c r="AL1081" s="16"/>
      <c r="AM1081" s="16"/>
      <c r="AN1081" s="16"/>
      <c r="AQ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C1082" s="16"/>
      <c r="D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Z1082" s="16"/>
      <c r="AA1082" s="16"/>
      <c r="AB1082" s="16"/>
      <c r="AC1082" s="16"/>
      <c r="AD1082" s="16"/>
      <c r="AE1082" s="16"/>
      <c r="AF1082" s="16"/>
      <c r="AL1082" s="16"/>
      <c r="AM1082" s="16"/>
      <c r="AN1082" s="16"/>
      <c r="AQ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C1083" s="16"/>
      <c r="D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Z1083" s="16"/>
      <c r="AA1083" s="16"/>
      <c r="AB1083" s="16"/>
      <c r="AC1083" s="16"/>
      <c r="AD1083" s="16"/>
      <c r="AE1083" s="16"/>
      <c r="AF1083" s="16"/>
      <c r="AL1083" s="16"/>
      <c r="AM1083" s="16"/>
      <c r="AN1083" s="16"/>
      <c r="AQ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C1084" s="16"/>
      <c r="D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Z1084" s="16"/>
      <c r="AA1084" s="16"/>
      <c r="AB1084" s="16"/>
      <c r="AC1084" s="16"/>
      <c r="AD1084" s="16"/>
      <c r="AE1084" s="16"/>
      <c r="AF1084" s="16"/>
      <c r="AL1084" s="16"/>
      <c r="AM1084" s="16"/>
      <c r="AN1084" s="16"/>
      <c r="AQ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C1085" s="16"/>
      <c r="D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Z1085" s="16"/>
      <c r="AA1085" s="16"/>
      <c r="AB1085" s="16"/>
      <c r="AC1085" s="16"/>
      <c r="AD1085" s="16"/>
      <c r="AE1085" s="16"/>
      <c r="AF1085" s="16"/>
      <c r="AL1085" s="16"/>
      <c r="AM1085" s="16"/>
      <c r="AN1085" s="16"/>
      <c r="AQ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C1086" s="16"/>
      <c r="D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Z1086" s="16"/>
      <c r="AA1086" s="16"/>
      <c r="AB1086" s="16"/>
      <c r="AC1086" s="16"/>
      <c r="AD1086" s="16"/>
      <c r="AE1086" s="16"/>
      <c r="AF1086" s="16"/>
      <c r="AL1086" s="16"/>
      <c r="AM1086" s="16"/>
      <c r="AN1086" s="16"/>
      <c r="AQ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C1087" s="16"/>
      <c r="D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Z1087" s="16"/>
      <c r="AA1087" s="16"/>
      <c r="AB1087" s="16"/>
      <c r="AC1087" s="16"/>
      <c r="AD1087" s="16"/>
      <c r="AE1087" s="16"/>
      <c r="AF1087" s="16"/>
      <c r="AL1087" s="16"/>
      <c r="AM1087" s="16"/>
      <c r="AN1087" s="16"/>
      <c r="AQ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C1088" s="16"/>
      <c r="D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Z1088" s="16"/>
      <c r="AA1088" s="16"/>
      <c r="AB1088" s="16"/>
      <c r="AC1088" s="16"/>
      <c r="AD1088" s="16"/>
      <c r="AE1088" s="16"/>
      <c r="AF1088" s="16"/>
      <c r="AL1088" s="16"/>
      <c r="AM1088" s="16"/>
      <c r="AN1088" s="16"/>
      <c r="AQ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C1089" s="16"/>
      <c r="D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Z1089" s="16"/>
      <c r="AA1089" s="16"/>
      <c r="AB1089" s="16"/>
      <c r="AC1089" s="16"/>
      <c r="AD1089" s="16"/>
      <c r="AE1089" s="16"/>
      <c r="AF1089" s="16"/>
      <c r="AL1089" s="16"/>
      <c r="AM1089" s="16"/>
      <c r="AN1089" s="16"/>
      <c r="AQ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C1090" s="16"/>
      <c r="D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Z1090" s="16"/>
      <c r="AA1090" s="16"/>
      <c r="AB1090" s="16"/>
      <c r="AC1090" s="16"/>
      <c r="AD1090" s="16"/>
      <c r="AE1090" s="16"/>
      <c r="AF1090" s="16"/>
      <c r="AL1090" s="16"/>
      <c r="AM1090" s="16"/>
      <c r="AN1090" s="16"/>
      <c r="AQ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C1091" s="16"/>
      <c r="D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Z1091" s="16"/>
      <c r="AA1091" s="16"/>
      <c r="AB1091" s="16"/>
      <c r="AC1091" s="16"/>
      <c r="AD1091" s="16"/>
      <c r="AE1091" s="16"/>
      <c r="AF1091" s="16"/>
      <c r="AL1091" s="16"/>
      <c r="AM1091" s="16"/>
      <c r="AN1091" s="16"/>
      <c r="AQ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C1092" s="16"/>
      <c r="D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Z1092" s="16"/>
      <c r="AA1092" s="16"/>
      <c r="AB1092" s="16"/>
      <c r="AC1092" s="16"/>
      <c r="AD1092" s="16"/>
      <c r="AE1092" s="16"/>
      <c r="AF1092" s="16"/>
      <c r="AL1092" s="16"/>
      <c r="AM1092" s="16"/>
      <c r="AN1092" s="16"/>
      <c r="AQ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C1093" s="16"/>
      <c r="D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Z1093" s="16"/>
      <c r="AA1093" s="16"/>
      <c r="AB1093" s="16"/>
      <c r="AC1093" s="16"/>
      <c r="AD1093" s="16"/>
      <c r="AE1093" s="16"/>
      <c r="AF1093" s="16"/>
      <c r="AL1093" s="16"/>
      <c r="AM1093" s="16"/>
      <c r="AN1093" s="16"/>
      <c r="AQ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C1094" s="16"/>
      <c r="D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Z1094" s="16"/>
      <c r="AA1094" s="16"/>
      <c r="AB1094" s="16"/>
      <c r="AC1094" s="16"/>
      <c r="AD1094" s="16"/>
      <c r="AE1094" s="16"/>
      <c r="AF1094" s="16"/>
      <c r="AL1094" s="16"/>
      <c r="AM1094" s="16"/>
      <c r="AN1094" s="16"/>
      <c r="AQ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C1095" s="16"/>
      <c r="D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Z1095" s="16"/>
      <c r="AA1095" s="16"/>
      <c r="AB1095" s="16"/>
      <c r="AC1095" s="16"/>
      <c r="AD1095" s="16"/>
      <c r="AE1095" s="16"/>
      <c r="AF1095" s="16"/>
      <c r="AL1095" s="16"/>
      <c r="AM1095" s="16"/>
      <c r="AN1095" s="16"/>
      <c r="AQ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C1096" s="16"/>
      <c r="D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Z1096" s="16"/>
      <c r="AA1096" s="16"/>
      <c r="AB1096" s="16"/>
      <c r="AC1096" s="16"/>
      <c r="AD1096" s="16"/>
      <c r="AE1096" s="16"/>
      <c r="AF1096" s="16"/>
      <c r="AL1096" s="16"/>
      <c r="AM1096" s="16"/>
      <c r="AN1096" s="16"/>
      <c r="AQ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C1097" s="16"/>
      <c r="D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Z1097" s="16"/>
      <c r="AA1097" s="16"/>
      <c r="AB1097" s="16"/>
      <c r="AC1097" s="16"/>
      <c r="AD1097" s="16"/>
      <c r="AE1097" s="16"/>
      <c r="AF1097" s="16"/>
      <c r="AL1097" s="16"/>
      <c r="AM1097" s="16"/>
      <c r="AN1097" s="16"/>
      <c r="AQ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C1098" s="16"/>
      <c r="D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Z1098" s="16"/>
      <c r="AA1098" s="16"/>
      <c r="AB1098" s="16"/>
      <c r="AC1098" s="16"/>
      <c r="AD1098" s="16"/>
      <c r="AE1098" s="16"/>
      <c r="AF1098" s="16"/>
      <c r="AL1098" s="16"/>
      <c r="AM1098" s="16"/>
      <c r="AN1098" s="16"/>
      <c r="AQ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C1099" s="16"/>
      <c r="D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Z1099" s="16"/>
      <c r="AA1099" s="16"/>
      <c r="AB1099" s="16"/>
      <c r="AC1099" s="16"/>
      <c r="AD1099" s="16"/>
      <c r="AE1099" s="16"/>
      <c r="AF1099" s="16"/>
      <c r="AL1099" s="16"/>
      <c r="AM1099" s="16"/>
      <c r="AN1099" s="16"/>
      <c r="AQ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C1100" s="16"/>
      <c r="D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Z1100" s="16"/>
      <c r="AA1100" s="16"/>
      <c r="AB1100" s="16"/>
      <c r="AC1100" s="16"/>
      <c r="AD1100" s="16"/>
      <c r="AE1100" s="16"/>
      <c r="AF1100" s="16"/>
      <c r="AL1100" s="16"/>
      <c r="AM1100" s="16"/>
      <c r="AN1100" s="16"/>
      <c r="AQ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C1101" s="16"/>
      <c r="D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Z1101" s="16"/>
      <c r="AA1101" s="16"/>
      <c r="AB1101" s="16"/>
      <c r="AC1101" s="16"/>
      <c r="AD1101" s="16"/>
      <c r="AE1101" s="16"/>
      <c r="AF1101" s="16"/>
      <c r="AL1101" s="16"/>
      <c r="AM1101" s="16"/>
      <c r="AN1101" s="16"/>
      <c r="AQ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C1102" s="16"/>
      <c r="D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Z1102" s="16"/>
      <c r="AA1102" s="16"/>
      <c r="AB1102" s="16"/>
      <c r="AC1102" s="16"/>
      <c r="AD1102" s="16"/>
      <c r="AE1102" s="16"/>
      <c r="AF1102" s="16"/>
      <c r="AL1102" s="16"/>
      <c r="AM1102" s="16"/>
      <c r="AN1102" s="16"/>
      <c r="AQ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C1103" s="16"/>
      <c r="D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Z1103" s="16"/>
      <c r="AA1103" s="16"/>
      <c r="AB1103" s="16"/>
      <c r="AC1103" s="16"/>
      <c r="AD1103" s="16"/>
      <c r="AE1103" s="16"/>
      <c r="AF1103" s="16"/>
      <c r="AL1103" s="16"/>
      <c r="AM1103" s="16"/>
      <c r="AN1103" s="16"/>
      <c r="AQ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C1104" s="16"/>
      <c r="D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Z1104" s="16"/>
      <c r="AA1104" s="16"/>
      <c r="AB1104" s="16"/>
      <c r="AC1104" s="16"/>
      <c r="AD1104" s="16"/>
      <c r="AE1104" s="16"/>
      <c r="AF1104" s="16"/>
      <c r="AL1104" s="16"/>
      <c r="AM1104" s="16"/>
      <c r="AN1104" s="16"/>
      <c r="AQ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C1105" s="16"/>
      <c r="D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Z1105" s="16"/>
      <c r="AA1105" s="16"/>
      <c r="AB1105" s="16"/>
      <c r="AC1105" s="16"/>
      <c r="AD1105" s="16"/>
      <c r="AE1105" s="16"/>
      <c r="AF1105" s="16"/>
      <c r="AL1105" s="16"/>
      <c r="AM1105" s="16"/>
      <c r="AN1105" s="16"/>
      <c r="AQ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C1106" s="16"/>
      <c r="D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Z1106" s="16"/>
      <c r="AA1106" s="16"/>
      <c r="AB1106" s="16"/>
      <c r="AC1106" s="16"/>
      <c r="AD1106" s="16"/>
      <c r="AE1106" s="16"/>
      <c r="AF1106" s="16"/>
      <c r="AL1106" s="16"/>
      <c r="AM1106" s="16"/>
      <c r="AN1106" s="16"/>
      <c r="AQ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C1107" s="16"/>
      <c r="D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Z1107" s="16"/>
      <c r="AA1107" s="16"/>
      <c r="AB1107" s="16"/>
      <c r="AC1107" s="16"/>
      <c r="AD1107" s="16"/>
      <c r="AE1107" s="16"/>
      <c r="AF1107" s="16"/>
      <c r="AL1107" s="16"/>
      <c r="AM1107" s="16"/>
      <c r="AN1107" s="16"/>
      <c r="AQ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C1108" s="16"/>
      <c r="D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Z1108" s="16"/>
      <c r="AA1108" s="16"/>
      <c r="AB1108" s="16"/>
      <c r="AC1108" s="16"/>
      <c r="AD1108" s="16"/>
      <c r="AE1108" s="16"/>
      <c r="AF1108" s="16"/>
      <c r="AL1108" s="16"/>
      <c r="AM1108" s="16"/>
      <c r="AN1108" s="16"/>
      <c r="AQ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C1109" s="16"/>
      <c r="D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Z1109" s="16"/>
      <c r="AA1109" s="16"/>
      <c r="AB1109" s="16"/>
      <c r="AC1109" s="16"/>
      <c r="AD1109" s="16"/>
      <c r="AE1109" s="16"/>
      <c r="AF1109" s="16"/>
      <c r="AL1109" s="16"/>
      <c r="AM1109" s="16"/>
      <c r="AN1109" s="16"/>
      <c r="AQ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C1110" s="16"/>
      <c r="D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Z1110" s="16"/>
      <c r="AA1110" s="16"/>
      <c r="AB1110" s="16"/>
      <c r="AC1110" s="16"/>
      <c r="AD1110" s="16"/>
      <c r="AE1110" s="16"/>
      <c r="AF1110" s="16"/>
      <c r="AL1110" s="16"/>
      <c r="AM1110" s="16"/>
      <c r="AN1110" s="16"/>
      <c r="AQ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C1111" s="16"/>
      <c r="D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Z1111" s="16"/>
      <c r="AA1111" s="16"/>
      <c r="AB1111" s="16"/>
      <c r="AC1111" s="16"/>
      <c r="AD1111" s="16"/>
      <c r="AE1111" s="16"/>
      <c r="AF1111" s="16"/>
      <c r="AL1111" s="16"/>
      <c r="AM1111" s="16"/>
      <c r="AN1111" s="16"/>
      <c r="AQ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C1112" s="16"/>
      <c r="D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Z1112" s="16"/>
      <c r="AA1112" s="16"/>
      <c r="AB1112" s="16"/>
      <c r="AC1112" s="16"/>
      <c r="AD1112" s="16"/>
      <c r="AE1112" s="16"/>
      <c r="AF1112" s="16"/>
      <c r="AL1112" s="16"/>
      <c r="AM1112" s="16"/>
      <c r="AN1112" s="16"/>
      <c r="AQ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C1113" s="16"/>
      <c r="D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Z1113" s="16"/>
      <c r="AA1113" s="16"/>
      <c r="AB1113" s="16"/>
      <c r="AC1113" s="16"/>
      <c r="AD1113" s="16"/>
      <c r="AE1113" s="16"/>
      <c r="AF1113" s="16"/>
      <c r="AL1113" s="16"/>
      <c r="AM1113" s="16"/>
      <c r="AN1113" s="16"/>
      <c r="AQ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C1114" s="16"/>
      <c r="D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Z1114" s="16"/>
      <c r="AA1114" s="16"/>
      <c r="AB1114" s="16"/>
      <c r="AC1114" s="16"/>
      <c r="AD1114" s="16"/>
      <c r="AE1114" s="16"/>
      <c r="AF1114" s="16"/>
      <c r="AL1114" s="16"/>
      <c r="AM1114" s="16"/>
      <c r="AN1114" s="16"/>
      <c r="AQ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C1115" s="16"/>
      <c r="D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Z1115" s="16"/>
      <c r="AA1115" s="16"/>
      <c r="AB1115" s="16"/>
      <c r="AC1115" s="16"/>
      <c r="AD1115" s="16"/>
      <c r="AE1115" s="16"/>
      <c r="AF1115" s="16"/>
      <c r="AL1115" s="16"/>
      <c r="AM1115" s="16"/>
      <c r="AN1115" s="16"/>
      <c r="AQ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C1116" s="16"/>
      <c r="D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Z1116" s="16"/>
      <c r="AA1116" s="16"/>
      <c r="AB1116" s="16"/>
      <c r="AC1116" s="16"/>
      <c r="AD1116" s="16"/>
      <c r="AE1116" s="16"/>
      <c r="AF1116" s="16"/>
      <c r="AL1116" s="16"/>
      <c r="AM1116" s="16"/>
      <c r="AN1116" s="16"/>
      <c r="AQ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C1117" s="16"/>
      <c r="D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Z1117" s="16"/>
      <c r="AA1117" s="16"/>
      <c r="AB1117" s="16"/>
      <c r="AC1117" s="16"/>
      <c r="AD1117" s="16"/>
      <c r="AE1117" s="16"/>
      <c r="AF1117" s="16"/>
      <c r="AL1117" s="16"/>
      <c r="AM1117" s="16"/>
      <c r="AN1117" s="16"/>
      <c r="AQ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C1118" s="16"/>
      <c r="D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Z1118" s="16"/>
      <c r="AA1118" s="16"/>
      <c r="AB1118" s="16"/>
      <c r="AC1118" s="16"/>
      <c r="AD1118" s="16"/>
      <c r="AE1118" s="16"/>
      <c r="AF1118" s="16"/>
      <c r="AL1118" s="16"/>
      <c r="AM1118" s="16"/>
      <c r="AN1118" s="16"/>
      <c r="AQ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C1119" s="16"/>
      <c r="D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Z1119" s="16"/>
      <c r="AA1119" s="16"/>
      <c r="AB1119" s="16"/>
      <c r="AC1119" s="16"/>
      <c r="AD1119" s="16"/>
      <c r="AE1119" s="16"/>
      <c r="AF1119" s="16"/>
      <c r="AL1119" s="16"/>
      <c r="AM1119" s="16"/>
      <c r="AN1119" s="16"/>
      <c r="AQ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C1120" s="16"/>
      <c r="D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Z1120" s="16"/>
      <c r="AA1120" s="16"/>
      <c r="AB1120" s="16"/>
      <c r="AC1120" s="16"/>
      <c r="AD1120" s="16"/>
      <c r="AE1120" s="16"/>
      <c r="AF1120" s="16"/>
      <c r="AL1120" s="16"/>
      <c r="AM1120" s="16"/>
      <c r="AN1120" s="16"/>
      <c r="AQ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C1121" s="16"/>
      <c r="D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Z1121" s="16"/>
      <c r="AA1121" s="16"/>
      <c r="AB1121" s="16"/>
      <c r="AC1121" s="16"/>
      <c r="AD1121" s="16"/>
      <c r="AE1121" s="16"/>
      <c r="AF1121" s="16"/>
      <c r="AL1121" s="16"/>
      <c r="AM1121" s="16"/>
      <c r="AN1121" s="16"/>
      <c r="AQ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23" operator="equal">
      <formula>"No"</formula>
    </cfRule>
    <cfRule type="cellIs" dxfId="5" priority="22" operator="equal">
      <formula>"Yes"</formula>
    </cfRule>
    <cfRule type="cellIs" dxfId="4" priority="21" operator="equal">
      <formula>"not used"</formula>
    </cfRule>
    <cfRule type="containsText" dxfId="3" priority="20" operator="between" text="keyboard">
      <formula>NOT(ISERROR(SEARCH("keyboard",A1)))</formula>
    </cfRule>
    <cfRule type="cellIs" dxfId="2" priority="19" operator="equal">
      <formula>"Correction required"</formula>
    </cfRule>
    <cfRule type="cellIs" dxfId="1" priority="18" operator="equal">
      <formula>"Yes, later"</formula>
    </cfRule>
    <cfRule type="cellIs" dxfId="0" priority="17" operator="equal">
      <formula>"Done"</formula>
    </cfRule>
  </conditionalFormatting>
  <conditionalFormatting sqref="A1:BT1">
    <cfRule type="cellIs" dxfId="0" priority="16" operator="equal">
      <formula>"Done"</formula>
    </cfRule>
    <cfRule type="cellIs" dxfId="5" priority="15" operator="equal">
      <formula>"Yes"</formula>
    </cfRule>
    <cfRule type="cellIs" dxfId="2" priority="14" operator="equal">
      <formula>"Correction required"</formula>
    </cfRule>
    <cfRule type="cellIs" dxfId="1" priority="13" operator="equal">
      <formula>"Yes, later"</formula>
    </cfRule>
    <cfRule type="cellIs" dxfId="6" priority="12" operator="equal">
      <formula>"No"</formula>
    </cfRule>
    <cfRule type="cellIs" dxfId="1" priority="11" operator="equal">
      <formula>"Yes"</formula>
    </cfRule>
    <cfRule type="cellIs" dxfId="4" priority="10" operator="equal">
      <formula>"not used"</formula>
    </cfRule>
    <cfRule type="containsText" dxfId="3" priority="9" operator="between" text="keyboard">
      <formula>NOT(ISERROR(SEARCH("keyboard",A1)))</formula>
    </cfRule>
    <cfRule type="cellIs" dxfId="0" priority="8" operator="equal">
      <formula>"Done"</formula>
    </cfRule>
    <cfRule type="cellIs" dxfId="5" priority="7" operator="equal">
      <formula>"Yes"</formula>
    </cfRule>
    <cfRule type="cellIs" dxfId="2" priority="6" operator="equal">
      <formula>"Correction required"</formula>
    </cfRule>
    <cfRule type="cellIs" dxfId="1" priority="5" operator="equal">
      <formula>"Yes, later"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36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H27" sqref="H27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309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49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9918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148</v>
      </c>
      <c r="V8" s="13" t="s">
        <v>150</v>
      </c>
      <c r="W8" s="13" t="s">
        <v>139</v>
      </c>
      <c r="X8" s="13" t="s">
        <v>142</v>
      </c>
      <c r="Y8" s="13" t="s">
        <v>141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148</v>
      </c>
      <c r="AG8" s="13" t="s">
        <v>140</v>
      </c>
      <c r="AH8" s="13" t="s">
        <v>148</v>
      </c>
      <c r="AI8" s="13" t="s">
        <v>139</v>
      </c>
      <c r="AJ8" s="13" t="s">
        <v>148</v>
      </c>
      <c r="AK8" s="13" t="s">
        <v>150</v>
      </c>
      <c r="AL8" s="13" t="s">
        <v>147</v>
      </c>
      <c r="AM8" s="13" t="s">
        <v>139</v>
      </c>
      <c r="AN8" s="13" t="s">
        <v>3898</v>
      </c>
      <c r="AO8" s="13" t="s">
        <v>141</v>
      </c>
      <c r="AP8" s="13" t="s">
        <v>142</v>
      </c>
      <c r="AQ8" s="13" t="s">
        <v>140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9919</v>
      </c>
      <c r="D9" s="16" t="s">
        <v>9920</v>
      </c>
      <c r="E9" s="16" t="s">
        <v>9921</v>
      </c>
      <c r="F9" s="15" t="s">
        <v>9922</v>
      </c>
      <c r="G9" s="40" t="s">
        <v>9923</v>
      </c>
      <c r="H9" s="40" t="s">
        <v>9924</v>
      </c>
      <c r="I9" s="40" t="s">
        <v>9925</v>
      </c>
      <c r="J9" s="40" t="s">
        <v>9926</v>
      </c>
      <c r="K9" s="16" t="s">
        <v>9927</v>
      </c>
      <c r="L9" s="40" t="s">
        <v>9928</v>
      </c>
      <c r="M9" s="16" t="s">
        <v>9929</v>
      </c>
      <c r="N9" s="16" t="s">
        <v>9930</v>
      </c>
      <c r="O9" s="15" t="s">
        <v>9931</v>
      </c>
      <c r="P9" s="316" t="s">
        <v>9932</v>
      </c>
      <c r="Q9" s="317" t="s">
        <v>140</v>
      </c>
      <c r="R9" s="316" t="s">
        <v>9933</v>
      </c>
      <c r="S9" s="31" t="s">
        <v>9934</v>
      </c>
      <c r="T9" s="16" t="s">
        <v>9935</v>
      </c>
      <c r="U9" s="15" t="s">
        <v>9936</v>
      </c>
      <c r="V9" s="15" t="s">
        <v>9937</v>
      </c>
      <c r="W9" s="16" t="s">
        <v>4044</v>
      </c>
      <c r="X9" s="40" t="s">
        <v>9938</v>
      </c>
      <c r="Y9" s="15" t="s">
        <v>9939</v>
      </c>
      <c r="Z9" s="15" t="s">
        <v>9940</v>
      </c>
      <c r="AA9" s="40" t="s">
        <v>9941</v>
      </c>
      <c r="AB9" s="40" t="s">
        <v>9942</v>
      </c>
      <c r="AC9" s="40" t="s">
        <v>9943</v>
      </c>
      <c r="AD9" s="40" t="s">
        <v>9944</v>
      </c>
      <c r="AE9" s="15" t="s">
        <v>9945</v>
      </c>
      <c r="AF9" s="40" t="s">
        <v>9946</v>
      </c>
      <c r="AG9" s="40" t="s">
        <v>9947</v>
      </c>
      <c r="AH9" s="40" t="s">
        <v>9948</v>
      </c>
      <c r="AI9" s="40" t="s">
        <v>9949</v>
      </c>
      <c r="AJ9" s="40" t="s">
        <v>9950</v>
      </c>
      <c r="AK9" s="40" t="s">
        <v>9951</v>
      </c>
      <c r="AL9" s="16" t="s">
        <v>9952</v>
      </c>
      <c r="AM9" s="16" t="s">
        <v>9953</v>
      </c>
      <c r="AN9" s="40" t="s">
        <v>9954</v>
      </c>
      <c r="AO9" s="40" t="s">
        <v>9955</v>
      </c>
      <c r="AP9" s="40" t="s">
        <v>9956</v>
      </c>
      <c r="AQ9" s="40" t="s">
        <v>9947</v>
      </c>
      <c r="AR9" s="16" t="s">
        <v>9957</v>
      </c>
      <c r="AS9" s="16" t="s">
        <v>9958</v>
      </c>
      <c r="AT9" s="16" t="s">
        <v>9959</v>
      </c>
      <c r="AU9" s="16" t="s">
        <v>9960</v>
      </c>
      <c r="AV9" s="16" t="s">
        <v>9961</v>
      </c>
      <c r="AW9" s="16" t="s">
        <v>9962</v>
      </c>
      <c r="AX9" s="16" t="s">
        <v>9963</v>
      </c>
      <c r="AY9" s="16" t="s">
        <v>9964</v>
      </c>
      <c r="AZ9" s="16" t="s">
        <v>9965</v>
      </c>
      <c r="BA9" s="16" t="s">
        <v>9966</v>
      </c>
      <c r="BB9" s="16" t="s">
        <v>9967</v>
      </c>
      <c r="BC9" s="16" t="s">
        <v>9968</v>
      </c>
      <c r="BD9" s="16" t="s">
        <v>9969</v>
      </c>
      <c r="BE9" s="16" t="s">
        <v>9970</v>
      </c>
      <c r="BF9" s="16" t="s">
        <v>9971</v>
      </c>
      <c r="BG9" s="16" t="s">
        <v>9972</v>
      </c>
      <c r="BH9" s="16" t="s">
        <v>9973</v>
      </c>
      <c r="BI9" s="16" t="s">
        <v>9974</v>
      </c>
      <c r="BJ9" s="16" t="s">
        <v>9975</v>
      </c>
      <c r="BK9" s="16" t="s">
        <v>9976</v>
      </c>
      <c r="BL9" s="16" t="s">
        <v>9977</v>
      </c>
      <c r="BM9" s="16" t="s">
        <v>9975</v>
      </c>
      <c r="BN9" s="16" t="s">
        <v>9976</v>
      </c>
      <c r="BO9" s="16" t="s">
        <v>9977</v>
      </c>
      <c r="BP9" s="31" t="s">
        <v>9978</v>
      </c>
      <c r="BQ9" s="31" t="s">
        <v>9979</v>
      </c>
      <c r="BR9" s="31" t="s">
        <v>9980</v>
      </c>
      <c r="BS9" s="31" t="s">
        <v>9981</v>
      </c>
      <c r="BT9" s="31" t="s">
        <v>9982</v>
      </c>
    </row>
    <row r="10" ht="14.25" spans="1:72">
      <c r="A10" s="16"/>
      <c r="B10" s="21" t="s">
        <v>7888</v>
      </c>
      <c r="C10" s="15" t="s">
        <v>9983</v>
      </c>
      <c r="D10" s="16" t="s">
        <v>9984</v>
      </c>
      <c r="E10" s="16" t="s">
        <v>9985</v>
      </c>
      <c r="F10" s="16" t="s">
        <v>9986</v>
      </c>
      <c r="G10" s="40" t="s">
        <v>9960</v>
      </c>
      <c r="H10" s="40" t="s">
        <v>9987</v>
      </c>
      <c r="I10" s="40" t="s">
        <v>9988</v>
      </c>
      <c r="J10" s="40" t="s">
        <v>9989</v>
      </c>
      <c r="K10" s="40" t="s">
        <v>9990</v>
      </c>
      <c r="L10" s="40" t="s">
        <v>9991</v>
      </c>
      <c r="M10" s="16" t="s">
        <v>9992</v>
      </c>
      <c r="N10" s="311" t="s">
        <v>140</v>
      </c>
      <c r="O10" s="15" t="s">
        <v>4218</v>
      </c>
      <c r="P10" s="316" t="s">
        <v>9993</v>
      </c>
      <c r="Q10" s="16" t="s">
        <v>9994</v>
      </c>
      <c r="R10" s="316" t="s">
        <v>9995</v>
      </c>
      <c r="S10" s="40" t="s">
        <v>9996</v>
      </c>
      <c r="T10" s="16" t="s">
        <v>9997</v>
      </c>
      <c r="U10" s="15" t="s">
        <v>9998</v>
      </c>
      <c r="V10" s="15" t="s">
        <v>9999</v>
      </c>
      <c r="W10" s="16" t="s">
        <v>10000</v>
      </c>
      <c r="X10" s="40" t="s">
        <v>10001</v>
      </c>
      <c r="Y10" s="15" t="s">
        <v>10002</v>
      </c>
      <c r="Z10" s="15" t="s">
        <v>10003</v>
      </c>
      <c r="AA10" s="40" t="s">
        <v>10004</v>
      </c>
      <c r="AB10" s="40" t="s">
        <v>10005</v>
      </c>
      <c r="AC10" s="40" t="s">
        <v>10006</v>
      </c>
      <c r="AD10" s="40" t="s">
        <v>10007</v>
      </c>
      <c r="AE10" s="15" t="s">
        <v>10008</v>
      </c>
      <c r="AF10" s="40" t="s">
        <v>10009</v>
      </c>
      <c r="AG10" s="40" t="s">
        <v>10010</v>
      </c>
      <c r="AH10" s="40" t="s">
        <v>10011</v>
      </c>
      <c r="AI10" s="16" t="s">
        <v>10012</v>
      </c>
      <c r="AJ10" s="40" t="s">
        <v>4394</v>
      </c>
      <c r="AK10" s="40" t="s">
        <v>10013</v>
      </c>
      <c r="AL10" s="16" t="s">
        <v>10014</v>
      </c>
      <c r="AM10" s="13" t="s">
        <v>140</v>
      </c>
      <c r="AN10" s="40" t="s">
        <v>10015</v>
      </c>
      <c r="AO10" s="40" t="s">
        <v>10016</v>
      </c>
      <c r="AP10" s="40" t="s">
        <v>10017</v>
      </c>
      <c r="AQ10" s="40" t="s">
        <v>10010</v>
      </c>
      <c r="AR10" s="16" t="s">
        <v>10018</v>
      </c>
      <c r="AS10" s="16" t="s">
        <v>10019</v>
      </c>
      <c r="AT10" s="16" t="s">
        <v>10020</v>
      </c>
      <c r="AU10" s="16" t="s">
        <v>10021</v>
      </c>
      <c r="AV10" s="16" t="s">
        <v>10022</v>
      </c>
      <c r="AW10" s="16" t="s">
        <v>10023</v>
      </c>
      <c r="AX10" s="16" t="s">
        <v>10024</v>
      </c>
      <c r="AY10" s="16" t="s">
        <v>10025</v>
      </c>
      <c r="AZ10" s="16" t="s">
        <v>10026</v>
      </c>
      <c r="BA10" s="16" t="s">
        <v>10027</v>
      </c>
      <c r="BB10" s="16" t="s">
        <v>10028</v>
      </c>
      <c r="BC10" s="16" t="s">
        <v>10029</v>
      </c>
      <c r="BD10" s="16" t="s">
        <v>10030</v>
      </c>
      <c r="BE10" s="16" t="s">
        <v>10031</v>
      </c>
      <c r="BF10" s="16" t="s">
        <v>10032</v>
      </c>
      <c r="BG10" s="16" t="s">
        <v>10033</v>
      </c>
      <c r="BH10" s="16" t="s">
        <v>10034</v>
      </c>
      <c r="BI10" s="16" t="s">
        <v>10035</v>
      </c>
      <c r="BJ10" s="16" t="s">
        <v>10036</v>
      </c>
      <c r="BK10" s="16" t="s">
        <v>4083</v>
      </c>
      <c r="BL10" s="16" t="s">
        <v>10037</v>
      </c>
      <c r="BM10" s="16" t="s">
        <v>10036</v>
      </c>
      <c r="BN10" s="16" t="s">
        <v>4083</v>
      </c>
      <c r="BO10" s="16" t="s">
        <v>10037</v>
      </c>
      <c r="BP10" s="31" t="s">
        <v>10038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6" t="s">
        <v>10039</v>
      </c>
      <c r="E11" s="16" t="s">
        <v>4314</v>
      </c>
      <c r="F11" s="16" t="s">
        <v>10040</v>
      </c>
      <c r="G11" s="40" t="s">
        <v>10041</v>
      </c>
      <c r="H11" s="40" t="s">
        <v>7911</v>
      </c>
      <c r="I11" s="40" t="s">
        <v>10042</v>
      </c>
      <c r="J11" s="40" t="s">
        <v>10043</v>
      </c>
      <c r="K11" s="40" t="s">
        <v>10044</v>
      </c>
      <c r="L11" s="40" t="s">
        <v>10045</v>
      </c>
      <c r="M11" s="16" t="s">
        <v>10046</v>
      </c>
      <c r="N11" s="16" t="s">
        <v>10047</v>
      </c>
      <c r="O11" s="16" t="s">
        <v>10048</v>
      </c>
      <c r="P11" s="318" t="s">
        <v>10049</v>
      </c>
      <c r="Q11" s="16" t="s">
        <v>10050</v>
      </c>
      <c r="R11" s="318" t="s">
        <v>10051</v>
      </c>
      <c r="S11" s="40" t="s">
        <v>10052</v>
      </c>
      <c r="T11" s="16" t="s">
        <v>10053</v>
      </c>
      <c r="U11" s="15" t="s">
        <v>10054</v>
      </c>
      <c r="V11" s="15" t="s">
        <v>9937</v>
      </c>
      <c r="W11" s="16" t="s">
        <v>7209</v>
      </c>
      <c r="X11" s="40" t="s">
        <v>10055</v>
      </c>
      <c r="Y11" s="15" t="s">
        <v>10056</v>
      </c>
      <c r="Z11" s="15" t="s">
        <v>10057</v>
      </c>
      <c r="AA11" s="40" t="s">
        <v>10058</v>
      </c>
      <c r="AB11" s="40" t="s">
        <v>10059</v>
      </c>
      <c r="AC11" s="40" t="s">
        <v>10040</v>
      </c>
      <c r="AD11" s="40" t="s">
        <v>10060</v>
      </c>
      <c r="AE11" s="15" t="s">
        <v>10061</v>
      </c>
      <c r="AF11" s="40" t="s">
        <v>10062</v>
      </c>
      <c r="AG11" s="40" t="s">
        <v>10063</v>
      </c>
      <c r="AH11" s="40" t="s">
        <v>10064</v>
      </c>
      <c r="AI11" s="310" t="s">
        <v>140</v>
      </c>
      <c r="AJ11" s="40" t="s">
        <v>10065</v>
      </c>
      <c r="AK11" s="40" t="s">
        <v>10066</v>
      </c>
      <c r="AL11" s="16" t="s">
        <v>4293</v>
      </c>
      <c r="AM11" s="16" t="s">
        <v>10067</v>
      </c>
      <c r="AN11" s="40" t="s">
        <v>10068</v>
      </c>
      <c r="AO11" s="40" t="s">
        <v>10069</v>
      </c>
      <c r="AP11" s="40" t="s">
        <v>10070</v>
      </c>
      <c r="AQ11" s="40" t="s">
        <v>10063</v>
      </c>
      <c r="AR11" s="16" t="s">
        <v>10071</v>
      </c>
      <c r="AS11" s="16" t="s">
        <v>10072</v>
      </c>
      <c r="AT11" s="16" t="s">
        <v>10073</v>
      </c>
      <c r="AU11" s="16" t="s">
        <v>10074</v>
      </c>
      <c r="AV11" s="16" t="s">
        <v>10075</v>
      </c>
      <c r="AW11" s="16" t="s">
        <v>10076</v>
      </c>
      <c r="AX11" s="16" t="s">
        <v>10077</v>
      </c>
      <c r="AY11" s="16" t="s">
        <v>10078</v>
      </c>
      <c r="AZ11" s="16" t="s">
        <v>10079</v>
      </c>
      <c r="BA11" s="16" t="s">
        <v>10080</v>
      </c>
      <c r="BB11" s="16" t="s">
        <v>10081</v>
      </c>
      <c r="BC11" s="16" t="s">
        <v>10082</v>
      </c>
      <c r="BD11" s="16" t="s">
        <v>10083</v>
      </c>
      <c r="BE11" s="16" t="s">
        <v>10084</v>
      </c>
      <c r="BF11" s="16" t="s">
        <v>10085</v>
      </c>
      <c r="BG11" s="16" t="s">
        <v>10086</v>
      </c>
      <c r="BH11" s="16" t="s">
        <v>9944</v>
      </c>
      <c r="BI11" s="16" t="s">
        <v>10087</v>
      </c>
      <c r="BJ11" s="16" t="s">
        <v>10088</v>
      </c>
      <c r="BK11" s="16" t="s">
        <v>10089</v>
      </c>
      <c r="BL11" s="16" t="s">
        <v>10090</v>
      </c>
      <c r="BM11" s="16" t="s">
        <v>10088</v>
      </c>
      <c r="BN11" s="16" t="s">
        <v>10089</v>
      </c>
      <c r="BO11" s="16" t="s">
        <v>10090</v>
      </c>
      <c r="BP11" s="31" t="s">
        <v>10091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6" t="s">
        <v>10092</v>
      </c>
      <c r="E12" s="16" t="s">
        <v>7959</v>
      </c>
      <c r="F12" s="16" t="s">
        <v>7959</v>
      </c>
      <c r="G12" s="40" t="s">
        <v>10093</v>
      </c>
      <c r="H12" s="40" t="s">
        <v>10094</v>
      </c>
      <c r="I12" s="40" t="s">
        <v>10095</v>
      </c>
      <c r="J12" s="40" t="s">
        <v>10096</v>
      </c>
      <c r="K12" s="40" t="s">
        <v>10097</v>
      </c>
      <c r="L12" s="40" t="s">
        <v>10098</v>
      </c>
      <c r="M12" s="16" t="s">
        <v>10099</v>
      </c>
      <c r="N12" s="16" t="s">
        <v>10100</v>
      </c>
      <c r="O12" s="16" t="s">
        <v>4394</v>
      </c>
      <c r="P12" s="318" t="s">
        <v>10101</v>
      </c>
      <c r="Q12" s="16" t="s">
        <v>9975</v>
      </c>
      <c r="R12" s="16" t="s">
        <v>10102</v>
      </c>
      <c r="S12" s="40" t="s">
        <v>10103</v>
      </c>
      <c r="T12" s="16" t="s">
        <v>10104</v>
      </c>
      <c r="U12" s="15" t="s">
        <v>10105</v>
      </c>
      <c r="V12" s="15" t="s">
        <v>10106</v>
      </c>
      <c r="W12" s="16" t="s">
        <v>10107</v>
      </c>
      <c r="X12" s="40" t="s">
        <v>10108</v>
      </c>
      <c r="Y12" s="15" t="s">
        <v>10109</v>
      </c>
      <c r="Z12" s="15" t="s">
        <v>10110</v>
      </c>
      <c r="AA12" s="40" t="s">
        <v>10111</v>
      </c>
      <c r="AB12" s="40" t="s">
        <v>10112</v>
      </c>
      <c r="AC12" s="40" t="s">
        <v>10113</v>
      </c>
      <c r="AD12" s="16" t="s">
        <v>10114</v>
      </c>
      <c r="AE12" s="15" t="s">
        <v>10115</v>
      </c>
      <c r="AF12" s="40" t="s">
        <v>10116</v>
      </c>
      <c r="AG12" s="40" t="s">
        <v>10117</v>
      </c>
      <c r="AH12" s="40" t="s">
        <v>10118</v>
      </c>
      <c r="AI12" s="40" t="s">
        <v>10119</v>
      </c>
      <c r="AJ12" s="16" t="s">
        <v>10120</v>
      </c>
      <c r="AK12" s="40" t="s">
        <v>10121</v>
      </c>
      <c r="AL12" s="16" t="s">
        <v>10122</v>
      </c>
      <c r="AM12" s="16" t="s">
        <v>10123</v>
      </c>
      <c r="AN12" s="40" t="s">
        <v>10124</v>
      </c>
      <c r="AO12" s="310" t="s">
        <v>147</v>
      </c>
      <c r="AP12" s="40" t="s">
        <v>10125</v>
      </c>
      <c r="AQ12" s="40" t="s">
        <v>10117</v>
      </c>
      <c r="AR12" s="16" t="s">
        <v>10126</v>
      </c>
      <c r="AS12" s="16" t="s">
        <v>10127</v>
      </c>
      <c r="AT12" s="16" t="s">
        <v>10128</v>
      </c>
      <c r="AU12" s="16" t="s">
        <v>10129</v>
      </c>
      <c r="AV12" s="16" t="s">
        <v>10130</v>
      </c>
      <c r="AW12" s="16" t="s">
        <v>10131</v>
      </c>
      <c r="AX12" s="16" t="s">
        <v>10132</v>
      </c>
      <c r="AY12" s="16" t="s">
        <v>10133</v>
      </c>
      <c r="AZ12" s="16" t="s">
        <v>10134</v>
      </c>
      <c r="BA12" s="16" t="s">
        <v>10135</v>
      </c>
      <c r="BB12" s="16" t="s">
        <v>10136</v>
      </c>
      <c r="BC12" s="16" t="s">
        <v>10137</v>
      </c>
      <c r="BD12" s="16" t="s">
        <v>10138</v>
      </c>
      <c r="BE12" s="16" t="s">
        <v>10139</v>
      </c>
      <c r="BF12" s="16" t="s">
        <v>10140</v>
      </c>
      <c r="BG12" s="16" t="s">
        <v>4202</v>
      </c>
      <c r="BH12" s="16" t="s">
        <v>10141</v>
      </c>
      <c r="BI12" s="16" t="s">
        <v>10142</v>
      </c>
      <c r="BJ12" s="16" t="s">
        <v>10143</v>
      </c>
      <c r="BK12" s="16" t="s">
        <v>3950</v>
      </c>
      <c r="BL12" s="16" t="s">
        <v>10144</v>
      </c>
      <c r="BM12" s="16" t="s">
        <v>10143</v>
      </c>
      <c r="BN12" s="16" t="s">
        <v>3950</v>
      </c>
      <c r="BO12" s="16" t="s">
        <v>10144</v>
      </c>
      <c r="BP12" s="16"/>
      <c r="BQ12" s="16"/>
      <c r="BR12" s="16"/>
      <c r="BS12" s="16"/>
      <c r="BT12" s="16"/>
    </row>
    <row r="13" ht="12.75" spans="1:72">
      <c r="A13" s="18" t="s">
        <v>10145</v>
      </c>
      <c r="B13" s="15" t="s">
        <v>8040</v>
      </c>
      <c r="C13" s="16"/>
      <c r="D13" s="16" t="s">
        <v>10146</v>
      </c>
      <c r="E13" s="16" t="s">
        <v>10147</v>
      </c>
      <c r="F13" s="16" t="s">
        <v>10147</v>
      </c>
      <c r="G13" s="40" t="s">
        <v>9972</v>
      </c>
      <c r="H13" s="40" t="s">
        <v>10148</v>
      </c>
      <c r="I13" s="40" t="s">
        <v>10149</v>
      </c>
      <c r="J13" s="40" t="s">
        <v>10150</v>
      </c>
      <c r="K13" s="40" t="s">
        <v>10151</v>
      </c>
      <c r="L13" s="40" t="s">
        <v>10152</v>
      </c>
      <c r="M13" s="16" t="s">
        <v>10153</v>
      </c>
      <c r="N13" s="16" t="s">
        <v>10154</v>
      </c>
      <c r="O13" s="318" t="s">
        <v>10155</v>
      </c>
      <c r="P13" s="317" t="s">
        <v>581</v>
      </c>
      <c r="Q13" s="16" t="s">
        <v>9997</v>
      </c>
      <c r="R13" s="318" t="s">
        <v>4221</v>
      </c>
      <c r="S13" s="310" t="s">
        <v>581</v>
      </c>
      <c r="T13" s="16" t="s">
        <v>10156</v>
      </c>
      <c r="U13" s="15" t="s">
        <v>10157</v>
      </c>
      <c r="V13" s="15" t="s">
        <v>10158</v>
      </c>
      <c r="W13" s="40" t="s">
        <v>10159</v>
      </c>
      <c r="X13" s="40" t="s">
        <v>10160</v>
      </c>
      <c r="Y13" s="15" t="s">
        <v>10161</v>
      </c>
      <c r="Z13" s="40" t="s">
        <v>10162</v>
      </c>
      <c r="AA13" s="40" t="s">
        <v>10163</v>
      </c>
      <c r="AB13" s="40" t="s">
        <v>10164</v>
      </c>
      <c r="AC13" s="40" t="s">
        <v>10165</v>
      </c>
      <c r="AD13" s="16" t="s">
        <v>10166</v>
      </c>
      <c r="AE13" s="15" t="s">
        <v>10167</v>
      </c>
      <c r="AF13" s="40" t="s">
        <v>10168</v>
      </c>
      <c r="AG13" s="310" t="s">
        <v>141</v>
      </c>
      <c r="AH13" s="40" t="s">
        <v>10169</v>
      </c>
      <c r="AI13" s="56" t="s">
        <v>10170</v>
      </c>
      <c r="AJ13" s="40" t="s">
        <v>10171</v>
      </c>
      <c r="AK13" s="40" t="s">
        <v>10172</v>
      </c>
      <c r="AL13" s="16" t="s">
        <v>10173</v>
      </c>
      <c r="AM13" s="16" t="s">
        <v>6869</v>
      </c>
      <c r="AN13" s="40" t="s">
        <v>10174</v>
      </c>
      <c r="AO13" s="40" t="s">
        <v>5293</v>
      </c>
      <c r="AP13" s="40" t="s">
        <v>10175</v>
      </c>
      <c r="AQ13" s="310" t="s">
        <v>141</v>
      </c>
      <c r="AR13" s="16" t="s">
        <v>10176</v>
      </c>
      <c r="AS13" s="16" t="s">
        <v>10177</v>
      </c>
      <c r="AT13" s="16" t="s">
        <v>10178</v>
      </c>
      <c r="AU13" s="16" t="s">
        <v>10179</v>
      </c>
      <c r="AV13" s="16" t="s">
        <v>10180</v>
      </c>
      <c r="AW13" s="16" t="s">
        <v>10181</v>
      </c>
      <c r="AX13" s="16" t="s">
        <v>6759</v>
      </c>
      <c r="AY13" s="16" t="s">
        <v>10182</v>
      </c>
      <c r="AZ13" s="16" t="s">
        <v>10183</v>
      </c>
      <c r="BA13" s="16" t="s">
        <v>10036</v>
      </c>
      <c r="BB13" s="16" t="s">
        <v>10184</v>
      </c>
      <c r="BC13" s="16" t="s">
        <v>4256</v>
      </c>
      <c r="BD13" s="16" t="s">
        <v>10185</v>
      </c>
      <c r="BE13" s="16" t="s">
        <v>10186</v>
      </c>
      <c r="BF13" s="16" t="s">
        <v>10187</v>
      </c>
      <c r="BG13" s="16" t="s">
        <v>10188</v>
      </c>
      <c r="BH13" s="16" t="s">
        <v>10189</v>
      </c>
      <c r="BI13" s="16" t="s">
        <v>10190</v>
      </c>
      <c r="BJ13" s="16" t="s">
        <v>8866</v>
      </c>
      <c r="BK13" s="16" t="s">
        <v>10191</v>
      </c>
      <c r="BL13" s="16" t="s">
        <v>10192</v>
      </c>
      <c r="BM13" s="16" t="s">
        <v>8866</v>
      </c>
      <c r="BN13" s="16" t="s">
        <v>10191</v>
      </c>
      <c r="BO13" s="16" t="s">
        <v>10192</v>
      </c>
      <c r="BP13" s="16"/>
      <c r="BQ13" s="16"/>
      <c r="BR13" s="16"/>
      <c r="BS13" s="16"/>
      <c r="BT13" s="16"/>
    </row>
    <row r="14" ht="12.75" spans="1:72">
      <c r="A14" s="19"/>
      <c r="B14" s="15" t="s">
        <v>8093</v>
      </c>
      <c r="C14" s="16"/>
      <c r="D14" s="16" t="s">
        <v>10193</v>
      </c>
      <c r="E14" s="16" t="s">
        <v>4461</v>
      </c>
      <c r="F14" s="16" t="s">
        <v>10194</v>
      </c>
      <c r="G14" s="40" t="s">
        <v>10195</v>
      </c>
      <c r="H14" s="40" t="s">
        <v>10196</v>
      </c>
      <c r="I14" s="40" t="s">
        <v>10197</v>
      </c>
      <c r="J14" s="40" t="s">
        <v>10198</v>
      </c>
      <c r="K14" s="40" t="s">
        <v>10199</v>
      </c>
      <c r="L14" s="40" t="s">
        <v>10200</v>
      </c>
      <c r="M14" s="16" t="s">
        <v>10201</v>
      </c>
      <c r="N14" s="310" t="s">
        <v>141</v>
      </c>
      <c r="O14" s="318" t="s">
        <v>10202</v>
      </c>
      <c r="P14" s="16" t="s">
        <v>10203</v>
      </c>
      <c r="Q14" s="310" t="s">
        <v>141</v>
      </c>
      <c r="R14" s="318" t="s">
        <v>10204</v>
      </c>
      <c r="S14" s="40" t="s">
        <v>10205</v>
      </c>
      <c r="T14" s="16" t="s">
        <v>10206</v>
      </c>
      <c r="U14" s="15" t="s">
        <v>10207</v>
      </c>
      <c r="V14" s="15" t="s">
        <v>4279</v>
      </c>
      <c r="W14" s="40" t="s">
        <v>10208</v>
      </c>
      <c r="X14" s="40" t="s">
        <v>10209</v>
      </c>
      <c r="Y14" s="65" t="s">
        <v>147</v>
      </c>
      <c r="Z14" s="40" t="s">
        <v>10210</v>
      </c>
      <c r="AA14" s="40" t="s">
        <v>10187</v>
      </c>
      <c r="AB14" s="40" t="s">
        <v>10211</v>
      </c>
      <c r="AC14" s="40" t="s">
        <v>10212</v>
      </c>
      <c r="AD14" s="16" t="s">
        <v>10213</v>
      </c>
      <c r="AE14" s="15" t="s">
        <v>10214</v>
      </c>
      <c r="AF14" s="40" t="s">
        <v>10215</v>
      </c>
      <c r="AG14" s="40" t="s">
        <v>10216</v>
      </c>
      <c r="AH14" s="40" t="s">
        <v>10217</v>
      </c>
      <c r="AI14" s="16" t="s">
        <v>10218</v>
      </c>
      <c r="AJ14" s="310" t="s">
        <v>142</v>
      </c>
      <c r="AK14" s="40" t="s">
        <v>10219</v>
      </c>
      <c r="AL14" s="13" t="s">
        <v>148</v>
      </c>
      <c r="AM14" s="16" t="s">
        <v>10220</v>
      </c>
      <c r="AN14" s="40" t="s">
        <v>10027</v>
      </c>
      <c r="AO14" s="40" t="s">
        <v>5340</v>
      </c>
      <c r="AP14" s="40" t="s">
        <v>10221</v>
      </c>
      <c r="AQ14" s="40" t="s">
        <v>10216</v>
      </c>
      <c r="AR14" s="16" t="s">
        <v>10222</v>
      </c>
      <c r="AS14" s="16" t="s">
        <v>10223</v>
      </c>
      <c r="AT14" s="16" t="s">
        <v>10224</v>
      </c>
      <c r="AU14" s="16" t="s">
        <v>10225</v>
      </c>
      <c r="AV14" s="16" t="s">
        <v>10226</v>
      </c>
      <c r="AW14" s="16" t="s">
        <v>10227</v>
      </c>
      <c r="AX14" s="16" t="s">
        <v>7207</v>
      </c>
      <c r="AY14" s="16" t="s">
        <v>10228</v>
      </c>
      <c r="AZ14" s="16" t="s">
        <v>10229</v>
      </c>
      <c r="BA14" s="16" t="s">
        <v>10230</v>
      </c>
      <c r="BB14" s="16" t="s">
        <v>10231</v>
      </c>
      <c r="BC14" s="16" t="s">
        <v>10232</v>
      </c>
      <c r="BD14" s="16" t="s">
        <v>10077</v>
      </c>
      <c r="BE14" s="16" t="s">
        <v>5144</v>
      </c>
      <c r="BF14" s="16" t="s">
        <v>10233</v>
      </c>
      <c r="BG14" s="16" t="s">
        <v>10234</v>
      </c>
      <c r="BH14" s="16" t="s">
        <v>10235</v>
      </c>
      <c r="BI14" s="16" t="s">
        <v>10236</v>
      </c>
      <c r="BJ14" s="16" t="s">
        <v>10237</v>
      </c>
      <c r="BK14" s="16" t="s">
        <v>10238</v>
      </c>
      <c r="BL14" s="16" t="s">
        <v>10239</v>
      </c>
      <c r="BM14" s="16" t="s">
        <v>10237</v>
      </c>
      <c r="BN14" s="16" t="s">
        <v>10238</v>
      </c>
      <c r="BO14" s="16" t="s">
        <v>10239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6" t="s">
        <v>10240</v>
      </c>
      <c r="E15" s="16" t="s">
        <v>10241</v>
      </c>
      <c r="F15" s="40" t="s">
        <v>10242</v>
      </c>
      <c r="G15" s="40" t="s">
        <v>10243</v>
      </c>
      <c r="H15" s="40" t="s">
        <v>10244</v>
      </c>
      <c r="I15" s="40" t="s">
        <v>10245</v>
      </c>
      <c r="J15" s="40" t="s">
        <v>10246</v>
      </c>
      <c r="K15" s="40" t="s">
        <v>10247</v>
      </c>
      <c r="L15" s="16" t="s">
        <v>10248</v>
      </c>
      <c r="M15" s="40" t="s">
        <v>10249</v>
      </c>
      <c r="N15" s="318" t="s">
        <v>10250</v>
      </c>
      <c r="O15" s="16" t="s">
        <v>10251</v>
      </c>
      <c r="P15" s="40" t="s">
        <v>10252</v>
      </c>
      <c r="Q15" s="16" t="s">
        <v>10253</v>
      </c>
      <c r="R15" s="16" t="s">
        <v>10254</v>
      </c>
      <c r="S15" s="40" t="s">
        <v>10255</v>
      </c>
      <c r="T15" s="16" t="s">
        <v>10256</v>
      </c>
      <c r="U15" s="16" t="s">
        <v>10257</v>
      </c>
      <c r="V15" s="15" t="s">
        <v>10258</v>
      </c>
      <c r="W15" s="40" t="s">
        <v>4911</v>
      </c>
      <c r="X15" s="40" t="s">
        <v>10259</v>
      </c>
      <c r="Y15" s="15" t="s">
        <v>10110</v>
      </c>
      <c r="Z15" s="40" t="s">
        <v>10260</v>
      </c>
      <c r="AA15" s="40" t="s">
        <v>10261</v>
      </c>
      <c r="AB15" s="40" t="s">
        <v>10262</v>
      </c>
      <c r="AC15" s="16" t="s">
        <v>10263</v>
      </c>
      <c r="AD15" s="16" t="s">
        <v>10264</v>
      </c>
      <c r="AE15" s="40" t="s">
        <v>10265</v>
      </c>
      <c r="AF15" s="16" t="s">
        <v>10266</v>
      </c>
      <c r="AG15" s="40" t="s">
        <v>10267</v>
      </c>
      <c r="AH15" s="40" t="s">
        <v>4341</v>
      </c>
      <c r="AI15" s="16" t="s">
        <v>10268</v>
      </c>
      <c r="AJ15" s="16" t="s">
        <v>10269</v>
      </c>
      <c r="AK15" s="40" t="s">
        <v>10270</v>
      </c>
      <c r="AL15" s="16" t="s">
        <v>10271</v>
      </c>
      <c r="AM15" s="40" t="s">
        <v>4618</v>
      </c>
      <c r="AN15" s="13" t="s">
        <v>4619</v>
      </c>
      <c r="AO15" s="40" t="s">
        <v>5364</v>
      </c>
      <c r="AP15" s="40" t="s">
        <v>10272</v>
      </c>
      <c r="AQ15" s="40" t="s">
        <v>10267</v>
      </c>
      <c r="AR15" s="16" t="s">
        <v>10273</v>
      </c>
      <c r="AS15" s="15" t="s">
        <v>10274</v>
      </c>
      <c r="AT15" s="16" t="s">
        <v>10275</v>
      </c>
      <c r="AU15" s="16" t="s">
        <v>10276</v>
      </c>
      <c r="AV15" s="16" t="s">
        <v>10277</v>
      </c>
      <c r="AW15" s="16" t="s">
        <v>10278</v>
      </c>
      <c r="AX15" s="16" t="s">
        <v>10279</v>
      </c>
      <c r="AY15" s="16" t="s">
        <v>10280</v>
      </c>
      <c r="AZ15" s="16" t="s">
        <v>10281</v>
      </c>
      <c r="BA15" s="16" t="s">
        <v>10282</v>
      </c>
      <c r="BB15" s="16" t="s">
        <v>10283</v>
      </c>
      <c r="BC15" s="16" t="s">
        <v>10284</v>
      </c>
      <c r="BD15" s="16" t="s">
        <v>10285</v>
      </c>
      <c r="BE15" s="15" t="s">
        <v>10286</v>
      </c>
      <c r="BF15" s="16" t="s">
        <v>10287</v>
      </c>
      <c r="BG15" s="16" t="s">
        <v>10288</v>
      </c>
      <c r="BH15" s="16" t="s">
        <v>10289</v>
      </c>
      <c r="BI15" s="16" t="s">
        <v>9964</v>
      </c>
      <c r="BJ15" s="16" t="s">
        <v>10290</v>
      </c>
      <c r="BK15" s="15" t="s">
        <v>10291</v>
      </c>
      <c r="BL15" s="16" t="s">
        <v>10292</v>
      </c>
      <c r="BM15" s="16" t="s">
        <v>10290</v>
      </c>
      <c r="BN15" s="15" t="s">
        <v>10291</v>
      </c>
      <c r="BO15" s="16" t="s">
        <v>10292</v>
      </c>
      <c r="BP15" s="16"/>
      <c r="BQ15" s="16"/>
      <c r="BR15" s="16"/>
      <c r="BS15" s="16"/>
      <c r="BT15" s="16"/>
    </row>
    <row r="16" ht="12.75" spans="1:72">
      <c r="A16" s="20" t="s">
        <v>10293</v>
      </c>
      <c r="B16" s="15" t="s">
        <v>8195</v>
      </c>
      <c r="C16" s="16"/>
      <c r="D16" s="16" t="s">
        <v>10294</v>
      </c>
      <c r="E16" s="16" t="s">
        <v>10295</v>
      </c>
      <c r="F16" s="40" t="s">
        <v>10296</v>
      </c>
      <c r="G16" s="40" t="s">
        <v>10297</v>
      </c>
      <c r="H16" s="40" t="s">
        <v>10298</v>
      </c>
      <c r="I16" s="40" t="s">
        <v>10299</v>
      </c>
      <c r="J16" s="40" t="s">
        <v>10300</v>
      </c>
      <c r="K16" s="40" t="s">
        <v>10301</v>
      </c>
      <c r="L16" s="16" t="s">
        <v>10302</v>
      </c>
      <c r="M16" s="40" t="s">
        <v>10303</v>
      </c>
      <c r="N16" s="318" t="s">
        <v>5149</v>
      </c>
      <c r="O16" s="16" t="s">
        <v>10304</v>
      </c>
      <c r="P16" s="40" t="s">
        <v>10305</v>
      </c>
      <c r="Q16" s="25" t="s">
        <v>10306</v>
      </c>
      <c r="R16" s="40" t="s">
        <v>10307</v>
      </c>
      <c r="S16" s="310" t="s">
        <v>820</v>
      </c>
      <c r="T16" s="40" t="s">
        <v>10308</v>
      </c>
      <c r="U16" s="16" t="s">
        <v>10309</v>
      </c>
      <c r="V16" s="15" t="s">
        <v>10310</v>
      </c>
      <c r="W16" s="16" t="s">
        <v>10311</v>
      </c>
      <c r="X16" s="40" t="s">
        <v>10312</v>
      </c>
      <c r="Y16" s="15" t="s">
        <v>10313</v>
      </c>
      <c r="Z16" s="40" t="s">
        <v>10314</v>
      </c>
      <c r="AA16" s="40" t="s">
        <v>10315</v>
      </c>
      <c r="AB16" s="40" t="s">
        <v>10316</v>
      </c>
      <c r="AC16" s="16" t="s">
        <v>10317</v>
      </c>
      <c r="AD16" s="16" t="s">
        <v>10318</v>
      </c>
      <c r="AE16" s="40" t="s">
        <v>10319</v>
      </c>
      <c r="AF16" s="16" t="s">
        <v>10320</v>
      </c>
      <c r="AG16" s="40" t="s">
        <v>10321</v>
      </c>
      <c r="AH16" s="310" t="s">
        <v>142</v>
      </c>
      <c r="AI16" s="16" t="s">
        <v>10322</v>
      </c>
      <c r="AJ16" s="16" t="s">
        <v>10323</v>
      </c>
      <c r="AK16" s="40" t="s">
        <v>10324</v>
      </c>
      <c r="AL16" s="16" t="s">
        <v>10325</v>
      </c>
      <c r="AM16" s="40" t="s">
        <v>10326</v>
      </c>
      <c r="AN16" s="16" t="s">
        <v>10327</v>
      </c>
      <c r="AO16" s="40" t="s">
        <v>10328</v>
      </c>
      <c r="AP16" s="40" t="s">
        <v>10329</v>
      </c>
      <c r="AQ16" s="40" t="s">
        <v>10321</v>
      </c>
      <c r="AR16" s="15" t="s">
        <v>10330</v>
      </c>
      <c r="AS16" s="15" t="s">
        <v>10331</v>
      </c>
      <c r="AT16" s="16" t="s">
        <v>10332</v>
      </c>
      <c r="AU16" s="16" t="s">
        <v>10333</v>
      </c>
      <c r="AV16" s="15" t="s">
        <v>10334</v>
      </c>
      <c r="AW16" s="16" t="s">
        <v>10335</v>
      </c>
      <c r="AX16" s="15" t="s">
        <v>10336</v>
      </c>
      <c r="AY16" s="16" t="s">
        <v>10337</v>
      </c>
      <c r="AZ16" s="16" t="s">
        <v>10338</v>
      </c>
      <c r="BA16" s="15" t="s">
        <v>10339</v>
      </c>
      <c r="BB16" s="16" t="s">
        <v>10340</v>
      </c>
      <c r="BC16" s="16" t="s">
        <v>10341</v>
      </c>
      <c r="BD16" s="15" t="s">
        <v>10342</v>
      </c>
      <c r="BE16" s="15" t="s">
        <v>10343</v>
      </c>
      <c r="BF16" s="16" t="s">
        <v>10287</v>
      </c>
      <c r="BG16" s="15" t="s">
        <v>10344</v>
      </c>
      <c r="BH16" s="16" t="s">
        <v>10345</v>
      </c>
      <c r="BI16" s="16" t="s">
        <v>10346</v>
      </c>
      <c r="BJ16" s="15" t="s">
        <v>10347</v>
      </c>
      <c r="BK16" s="15" t="s">
        <v>10231</v>
      </c>
      <c r="BL16" s="16" t="s">
        <v>10348</v>
      </c>
      <c r="BM16" s="15" t="s">
        <v>10347</v>
      </c>
      <c r="BN16" s="15" t="s">
        <v>10231</v>
      </c>
      <c r="BO16" s="16" t="s">
        <v>10348</v>
      </c>
      <c r="BP16" s="16"/>
      <c r="BQ16" s="16"/>
      <c r="BR16" s="16"/>
      <c r="BS16" s="16"/>
      <c r="BT16" s="16"/>
    </row>
    <row r="17" ht="12.75" spans="1:72">
      <c r="A17" s="20" t="s">
        <v>10349</v>
      </c>
      <c r="B17" s="15" t="s">
        <v>8247</v>
      </c>
      <c r="C17" s="16"/>
      <c r="D17" s="16" t="s">
        <v>10350</v>
      </c>
      <c r="E17" s="16" t="s">
        <v>10351</v>
      </c>
      <c r="F17" s="40" t="s">
        <v>10352</v>
      </c>
      <c r="G17" s="40" t="s">
        <v>10353</v>
      </c>
      <c r="H17" s="40" t="s">
        <v>10354</v>
      </c>
      <c r="I17" s="40" t="s">
        <v>4153</v>
      </c>
      <c r="J17" s="40" t="s">
        <v>10355</v>
      </c>
      <c r="K17" s="40" t="s">
        <v>10356</v>
      </c>
      <c r="L17" s="16" t="s">
        <v>10357</v>
      </c>
      <c r="M17" s="40" t="s">
        <v>10358</v>
      </c>
      <c r="N17" s="318" t="s">
        <v>10359</v>
      </c>
      <c r="O17" s="16" t="s">
        <v>10360</v>
      </c>
      <c r="P17" s="318" t="s">
        <v>10361</v>
      </c>
      <c r="Q17" s="16" t="s">
        <v>10362</v>
      </c>
      <c r="R17" s="40" t="s">
        <v>4100</v>
      </c>
      <c r="S17" s="16" t="s">
        <v>10363</v>
      </c>
      <c r="T17" s="40" t="s">
        <v>6406</v>
      </c>
      <c r="U17" s="16" t="s">
        <v>10364</v>
      </c>
      <c r="V17" s="16" t="s">
        <v>10365</v>
      </c>
      <c r="W17" s="16" t="s">
        <v>10366</v>
      </c>
      <c r="X17" s="16" t="s">
        <v>10367</v>
      </c>
      <c r="Y17" s="15" t="s">
        <v>10368</v>
      </c>
      <c r="Z17" s="40" t="s">
        <v>10369</v>
      </c>
      <c r="AA17" s="40" t="s">
        <v>10370</v>
      </c>
      <c r="AB17" s="40" t="s">
        <v>10371</v>
      </c>
      <c r="AC17" s="16" t="s">
        <v>10372</v>
      </c>
      <c r="AD17" s="16" t="s">
        <v>10373</v>
      </c>
      <c r="AE17" s="40" t="s">
        <v>10374</v>
      </c>
      <c r="AF17" s="16" t="s">
        <v>10375</v>
      </c>
      <c r="AG17" s="40" t="s">
        <v>10376</v>
      </c>
      <c r="AH17" s="40" t="s">
        <v>10377</v>
      </c>
      <c r="AI17" s="40" t="s">
        <v>10107</v>
      </c>
      <c r="AJ17" s="16" t="s">
        <v>10378</v>
      </c>
      <c r="AK17" s="40"/>
      <c r="AL17" s="40" t="s">
        <v>10379</v>
      </c>
      <c r="AM17" s="40" t="s">
        <v>10380</v>
      </c>
      <c r="AN17" s="16" t="s">
        <v>10381</v>
      </c>
      <c r="AO17" s="40" t="s">
        <v>10382</v>
      </c>
      <c r="AP17" s="40" t="s">
        <v>7636</v>
      </c>
      <c r="AQ17" s="40" t="s">
        <v>10376</v>
      </c>
      <c r="AR17" s="15" t="s">
        <v>10330</v>
      </c>
      <c r="AS17" s="15" t="s">
        <v>10383</v>
      </c>
      <c r="AT17" s="16" t="s">
        <v>10384</v>
      </c>
      <c r="AU17" s="15" t="s">
        <v>8127</v>
      </c>
      <c r="AV17" s="15" t="s">
        <v>10385</v>
      </c>
      <c r="AW17" s="16" t="s">
        <v>10386</v>
      </c>
      <c r="AX17" s="15" t="s">
        <v>10129</v>
      </c>
      <c r="AY17" s="16" t="s">
        <v>9965</v>
      </c>
      <c r="AZ17" s="16" t="s">
        <v>10387</v>
      </c>
      <c r="BA17" s="15" t="s">
        <v>10388</v>
      </c>
      <c r="BB17" s="16" t="s">
        <v>10389</v>
      </c>
      <c r="BC17" s="16" t="s">
        <v>10390</v>
      </c>
      <c r="BD17" s="15" t="s">
        <v>10391</v>
      </c>
      <c r="BE17" s="15" t="s">
        <v>10392</v>
      </c>
      <c r="BF17" s="16" t="s">
        <v>10393</v>
      </c>
      <c r="BG17" s="15" t="s">
        <v>10394</v>
      </c>
      <c r="BH17" s="15" t="s">
        <v>10395</v>
      </c>
      <c r="BI17" s="16" t="s">
        <v>10396</v>
      </c>
      <c r="BJ17" s="15" t="s">
        <v>10380</v>
      </c>
      <c r="BK17" s="15" t="s">
        <v>10397</v>
      </c>
      <c r="BL17" s="16" t="s">
        <v>10398</v>
      </c>
      <c r="BM17" s="15" t="s">
        <v>10380</v>
      </c>
      <c r="BN17" s="15" t="s">
        <v>10397</v>
      </c>
      <c r="BO17" s="16" t="s">
        <v>10398</v>
      </c>
      <c r="BP17" s="16"/>
      <c r="BQ17" s="16"/>
      <c r="BR17" s="16"/>
      <c r="BS17" s="16"/>
      <c r="BT17" s="16"/>
    </row>
    <row r="18" ht="12.75" spans="1:72">
      <c r="A18" s="20" t="s">
        <v>10399</v>
      </c>
      <c r="B18" s="15" t="s">
        <v>8300</v>
      </c>
      <c r="C18" s="16"/>
      <c r="D18" s="16" t="s">
        <v>10400</v>
      </c>
      <c r="E18" s="16" t="s">
        <v>10401</v>
      </c>
      <c r="F18" s="40" t="s">
        <v>10402</v>
      </c>
      <c r="G18" s="40" t="s">
        <v>10403</v>
      </c>
      <c r="H18" s="40" t="s">
        <v>10404</v>
      </c>
      <c r="I18" s="40" t="s">
        <v>10405</v>
      </c>
      <c r="J18" s="40" t="s">
        <v>10406</v>
      </c>
      <c r="K18" s="40" t="s">
        <v>10407</v>
      </c>
      <c r="L18" s="16" t="s">
        <v>10408</v>
      </c>
      <c r="M18" s="40" t="s">
        <v>10409</v>
      </c>
      <c r="N18" s="16" t="s">
        <v>10410</v>
      </c>
      <c r="O18" s="16" t="s">
        <v>10411</v>
      </c>
      <c r="P18" s="16" t="s">
        <v>10412</v>
      </c>
      <c r="Q18" s="16" t="s">
        <v>4812</v>
      </c>
      <c r="R18" s="40" t="s">
        <v>10413</v>
      </c>
      <c r="S18" s="16" t="s">
        <v>10414</v>
      </c>
      <c r="T18" s="40" t="s">
        <v>10415</v>
      </c>
      <c r="U18" s="16" t="s">
        <v>10416</v>
      </c>
      <c r="V18" s="16" t="s">
        <v>10417</v>
      </c>
      <c r="W18" s="16" t="s">
        <v>10418</v>
      </c>
      <c r="X18" s="16" t="s">
        <v>10419</v>
      </c>
      <c r="Y18" s="15" t="s">
        <v>10420</v>
      </c>
      <c r="Z18" s="40" t="s">
        <v>10421</v>
      </c>
      <c r="AA18" s="40" t="s">
        <v>10422</v>
      </c>
      <c r="AB18" s="40" t="s">
        <v>10423</v>
      </c>
      <c r="AC18" s="16" t="s">
        <v>10424</v>
      </c>
      <c r="AD18" s="16" t="s">
        <v>10425</v>
      </c>
      <c r="AE18" s="40" t="s">
        <v>10426</v>
      </c>
      <c r="AF18" s="16" t="s">
        <v>10427</v>
      </c>
      <c r="AG18" s="40" t="s">
        <v>10428</v>
      </c>
      <c r="AH18" s="40" t="s">
        <v>10429</v>
      </c>
      <c r="AI18" s="40" t="s">
        <v>5361</v>
      </c>
      <c r="AJ18" s="40" t="s">
        <v>10430</v>
      </c>
      <c r="AK18" s="16"/>
      <c r="AL18" s="40" t="s">
        <v>10431</v>
      </c>
      <c r="AM18" s="314" t="s">
        <v>141</v>
      </c>
      <c r="AN18" s="16" t="s">
        <v>10432</v>
      </c>
      <c r="AO18" s="40" t="s">
        <v>10433</v>
      </c>
      <c r="AP18" s="40" t="s">
        <v>10434</v>
      </c>
      <c r="AQ18" s="40" t="s">
        <v>10428</v>
      </c>
      <c r="AR18" s="15" t="s">
        <v>4302</v>
      </c>
      <c r="AS18" s="15" t="s">
        <v>10435</v>
      </c>
      <c r="AT18" s="16" t="s">
        <v>10436</v>
      </c>
      <c r="AU18" s="25" t="s">
        <v>10437</v>
      </c>
      <c r="AV18" s="15" t="s">
        <v>10438</v>
      </c>
      <c r="AW18" s="16" t="s">
        <v>4010</v>
      </c>
      <c r="AX18" s="15" t="s">
        <v>10439</v>
      </c>
      <c r="AY18" s="16" t="s">
        <v>10134</v>
      </c>
      <c r="AZ18" s="16" t="s">
        <v>10440</v>
      </c>
      <c r="BA18" s="15" t="s">
        <v>10441</v>
      </c>
      <c r="BB18" s="16" t="s">
        <v>4136</v>
      </c>
      <c r="BC18" s="16" t="s">
        <v>10442</v>
      </c>
      <c r="BD18" s="15" t="s">
        <v>10443</v>
      </c>
      <c r="BE18" s="15" t="s">
        <v>4367</v>
      </c>
      <c r="BF18" s="16" t="s">
        <v>10444</v>
      </c>
      <c r="BG18" s="15" t="s">
        <v>10445</v>
      </c>
      <c r="BH18" s="15" t="s">
        <v>10446</v>
      </c>
      <c r="BI18" s="16" t="s">
        <v>10447</v>
      </c>
      <c r="BJ18" s="15" t="s">
        <v>10448</v>
      </c>
      <c r="BK18" s="15" t="s">
        <v>10449</v>
      </c>
      <c r="BL18" s="16" t="s">
        <v>10450</v>
      </c>
      <c r="BM18" s="15" t="s">
        <v>10448</v>
      </c>
      <c r="BN18" s="15" t="s">
        <v>10449</v>
      </c>
      <c r="BO18" s="16" t="s">
        <v>10450</v>
      </c>
      <c r="BP18" s="16"/>
      <c r="BQ18" s="16"/>
      <c r="BR18" s="16"/>
      <c r="BS18" s="16"/>
      <c r="BT18" s="16"/>
    </row>
    <row r="19" ht="12.75" spans="1:72">
      <c r="A19" s="20" t="s">
        <v>10451</v>
      </c>
      <c r="B19" s="15" t="s">
        <v>8349</v>
      </c>
      <c r="C19" s="16"/>
      <c r="D19" s="16" t="s">
        <v>10452</v>
      </c>
      <c r="E19" s="16" t="s">
        <v>8565</v>
      </c>
      <c r="F19" s="40" t="s">
        <v>10453</v>
      </c>
      <c r="G19" s="40" t="s">
        <v>10454</v>
      </c>
      <c r="H19" s="40" t="s">
        <v>10455</v>
      </c>
      <c r="I19" s="40" t="s">
        <v>10456</v>
      </c>
      <c r="J19" s="40" t="s">
        <v>10457</v>
      </c>
      <c r="K19" s="40" t="s">
        <v>10458</v>
      </c>
      <c r="L19" s="16" t="s">
        <v>10459</v>
      </c>
      <c r="M19" s="40" t="s">
        <v>10460</v>
      </c>
      <c r="N19" s="16" t="s">
        <v>10461</v>
      </c>
      <c r="O19" s="318" t="s">
        <v>10065</v>
      </c>
      <c r="P19" s="318" t="s">
        <v>10462</v>
      </c>
      <c r="Q19" s="16" t="s">
        <v>10463</v>
      </c>
      <c r="R19" s="16" t="s">
        <v>10464</v>
      </c>
      <c r="S19" s="311" t="s">
        <v>144</v>
      </c>
      <c r="T19" s="16" t="s">
        <v>10465</v>
      </c>
      <c r="U19" s="13" t="s">
        <v>142</v>
      </c>
      <c r="V19" s="16" t="s">
        <v>10466</v>
      </c>
      <c r="W19" s="16" t="s">
        <v>10467</v>
      </c>
      <c r="Y19" s="15" t="s">
        <v>10468</v>
      </c>
      <c r="Z19" s="40" t="s">
        <v>10469</v>
      </c>
      <c r="AA19" s="40" t="s">
        <v>4212</v>
      </c>
      <c r="AB19" s="40" t="s">
        <v>10470</v>
      </c>
      <c r="AC19" s="16" t="s">
        <v>10471</v>
      </c>
      <c r="AD19" s="16" t="s">
        <v>10472</v>
      </c>
      <c r="AE19" s="40" t="s">
        <v>10473</v>
      </c>
      <c r="AF19" s="16" t="s">
        <v>10474</v>
      </c>
      <c r="AG19" s="16" t="s">
        <v>4775</v>
      </c>
      <c r="AH19" s="16" t="s">
        <v>10475</v>
      </c>
      <c r="AI19" s="310" t="s">
        <v>141</v>
      </c>
      <c r="AJ19" s="16" t="s">
        <v>10476</v>
      </c>
      <c r="AK19" s="16"/>
      <c r="AL19" s="16" t="s">
        <v>10477</v>
      </c>
      <c r="AM19" s="16" t="s">
        <v>10478</v>
      </c>
      <c r="AN19" s="40" t="s">
        <v>10479</v>
      </c>
      <c r="AO19" s="16" t="s">
        <v>10480</v>
      </c>
      <c r="AP19" s="40" t="s">
        <v>10481</v>
      </c>
      <c r="AQ19" s="16" t="s">
        <v>4775</v>
      </c>
      <c r="AR19" s="15"/>
      <c r="AS19" s="15"/>
      <c r="AT19" s="16"/>
      <c r="AU19" s="15"/>
      <c r="AV19" s="15"/>
      <c r="AW19" s="16"/>
      <c r="AX19" s="15"/>
      <c r="AY19" s="15"/>
      <c r="AZ19" s="16"/>
      <c r="BA19" s="15"/>
      <c r="BB19" s="16"/>
      <c r="BC19" s="16"/>
      <c r="BD19" s="15"/>
      <c r="BE19" s="15"/>
      <c r="BF19" s="16"/>
      <c r="BG19" s="15"/>
      <c r="BH19" s="15"/>
      <c r="BI19" s="16"/>
      <c r="BJ19" s="15"/>
      <c r="BK19" s="15"/>
      <c r="BL19" s="16"/>
      <c r="BM19" s="16" t="s">
        <v>9972</v>
      </c>
      <c r="BN19" s="16" t="s">
        <v>9973</v>
      </c>
      <c r="BO19" s="16" t="s">
        <v>9974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6"/>
      <c r="D20" s="16" t="s">
        <v>10482</v>
      </c>
      <c r="E20" s="16" t="s">
        <v>10483</v>
      </c>
      <c r="F20" s="40" t="s">
        <v>10484</v>
      </c>
      <c r="G20" s="40" t="s">
        <v>8378</v>
      </c>
      <c r="H20" s="40" t="s">
        <v>4983</v>
      </c>
      <c r="I20" s="40" t="s">
        <v>10485</v>
      </c>
      <c r="J20" s="40" t="s">
        <v>10486</v>
      </c>
      <c r="K20" s="40" t="s">
        <v>10487</v>
      </c>
      <c r="L20" s="16" t="s">
        <v>10488</v>
      </c>
      <c r="M20" s="16" t="s">
        <v>10489</v>
      </c>
      <c r="N20" s="16" t="s">
        <v>10490</v>
      </c>
      <c r="O20" s="318" t="s">
        <v>10491</v>
      </c>
      <c r="P20" s="318" t="s">
        <v>10492</v>
      </c>
      <c r="Q20" s="16" t="s">
        <v>10493</v>
      </c>
      <c r="R20" s="16" t="s">
        <v>10464</v>
      </c>
      <c r="S20" s="16" t="s">
        <v>10494</v>
      </c>
      <c r="T20" s="15" t="s">
        <v>10495</v>
      </c>
      <c r="U20" s="15" t="s">
        <v>10496</v>
      </c>
      <c r="V20" s="16" t="s">
        <v>10497</v>
      </c>
      <c r="W20" s="16" t="s">
        <v>10498</v>
      </c>
      <c r="X20" s="16"/>
      <c r="Y20" s="15" t="s">
        <v>10499</v>
      </c>
      <c r="Z20" s="16" t="s">
        <v>10500</v>
      </c>
      <c r="AA20" s="40" t="s">
        <v>10501</v>
      </c>
      <c r="AB20" s="40" t="s">
        <v>10502</v>
      </c>
      <c r="AC20" s="16" t="s">
        <v>10503</v>
      </c>
      <c r="AD20" s="16" t="s">
        <v>10504</v>
      </c>
      <c r="AE20" s="40" t="s">
        <v>10505</v>
      </c>
      <c r="AF20" s="16" t="s">
        <v>10506</v>
      </c>
      <c r="AG20" s="16" t="s">
        <v>10507</v>
      </c>
      <c r="AH20" s="16" t="s">
        <v>10508</v>
      </c>
      <c r="AI20" s="16" t="s">
        <v>10509</v>
      </c>
      <c r="AJ20" s="16"/>
      <c r="AL20" s="16" t="s">
        <v>10510</v>
      </c>
      <c r="AM20" s="16" t="s">
        <v>10511</v>
      </c>
      <c r="AN20" s="13" t="s">
        <v>4800</v>
      </c>
      <c r="AO20" s="16" t="s">
        <v>10512</v>
      </c>
      <c r="AP20" s="40" t="s">
        <v>10513</v>
      </c>
      <c r="AQ20" s="16" t="s">
        <v>10507</v>
      </c>
      <c r="AR20" s="15"/>
      <c r="AS20" s="15"/>
      <c r="AT20" s="16"/>
      <c r="AU20" s="15"/>
      <c r="AV20" s="15"/>
      <c r="AW20" s="16"/>
      <c r="AX20" s="15"/>
      <c r="AY20" s="15"/>
      <c r="AZ20" s="16"/>
      <c r="BA20" s="15"/>
      <c r="BB20" s="16"/>
      <c r="BC20" s="16"/>
      <c r="BD20" s="15"/>
      <c r="BE20" s="15"/>
      <c r="BF20" s="16"/>
      <c r="BG20" s="15"/>
      <c r="BH20" s="15"/>
      <c r="BI20" s="16"/>
      <c r="BJ20" s="15"/>
      <c r="BK20" s="15"/>
      <c r="BL20" s="16"/>
      <c r="BM20" s="16" t="s">
        <v>10033</v>
      </c>
      <c r="BN20" s="16" t="s">
        <v>10034</v>
      </c>
      <c r="BO20" s="16" t="s">
        <v>10035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6"/>
      <c r="D21" s="16" t="s">
        <v>10514</v>
      </c>
      <c r="E21" s="16" t="s">
        <v>10515</v>
      </c>
      <c r="F21" s="40" t="s">
        <v>10339</v>
      </c>
      <c r="G21" s="40" t="s">
        <v>10516</v>
      </c>
      <c r="H21" s="40" t="s">
        <v>10517</v>
      </c>
      <c r="I21" s="40" t="s">
        <v>10518</v>
      </c>
      <c r="J21" s="40" t="s">
        <v>10519</v>
      </c>
      <c r="K21" s="40" t="s">
        <v>10520</v>
      </c>
      <c r="L21" s="16" t="s">
        <v>10521</v>
      </c>
      <c r="M21" s="16" t="s">
        <v>10522</v>
      </c>
      <c r="N21" s="318" t="s">
        <v>10523</v>
      </c>
      <c r="O21" s="16" t="s">
        <v>10524</v>
      </c>
      <c r="P21" s="318" t="s">
        <v>10525</v>
      </c>
      <c r="Q21" s="16" t="s">
        <v>10467</v>
      </c>
      <c r="R21" s="16" t="s">
        <v>5457</v>
      </c>
      <c r="S21" s="16" t="s">
        <v>10526</v>
      </c>
      <c r="T21" s="15" t="s">
        <v>10527</v>
      </c>
      <c r="U21" s="15" t="s">
        <v>10528</v>
      </c>
      <c r="V21" s="16" t="s">
        <v>10529</v>
      </c>
      <c r="W21" s="16" t="s">
        <v>10530</v>
      </c>
      <c r="X21" s="16"/>
      <c r="Y21" s="15" t="s">
        <v>10531</v>
      </c>
      <c r="Z21" s="16" t="s">
        <v>10532</v>
      </c>
      <c r="AA21" s="40" t="s">
        <v>10533</v>
      </c>
      <c r="AB21" s="40" t="s">
        <v>10534</v>
      </c>
      <c r="AC21" s="16" t="s">
        <v>10535</v>
      </c>
      <c r="AD21" s="16" t="s">
        <v>10536</v>
      </c>
      <c r="AE21" s="40" t="s">
        <v>10537</v>
      </c>
      <c r="AF21" s="16" t="s">
        <v>10538</v>
      </c>
      <c r="AG21" s="16" t="s">
        <v>10539</v>
      </c>
      <c r="AH21" s="16" t="s">
        <v>10540</v>
      </c>
      <c r="AI21" s="40" t="s">
        <v>10541</v>
      </c>
      <c r="AJ21" s="40"/>
      <c r="AL21" s="13" t="s">
        <v>142</v>
      </c>
      <c r="AM21" s="16" t="s">
        <v>10542</v>
      </c>
      <c r="AN21" s="40" t="s">
        <v>10543</v>
      </c>
      <c r="AO21" s="16" t="s">
        <v>10544</v>
      </c>
      <c r="AP21" s="40" t="s">
        <v>10545</v>
      </c>
      <c r="AQ21" s="16" t="s">
        <v>10539</v>
      </c>
      <c r="AR21" s="15"/>
      <c r="AS21" s="15"/>
      <c r="AT21" s="15"/>
      <c r="AU21" s="15"/>
      <c r="AV21" s="15"/>
      <c r="AW21" s="15"/>
      <c r="AX21" s="15"/>
      <c r="AY21" s="15"/>
      <c r="AZ21" s="16"/>
      <c r="BA21" s="15"/>
      <c r="BB21" s="15"/>
      <c r="BC21" s="16"/>
      <c r="BD21" s="15"/>
      <c r="BE21" s="15"/>
      <c r="BF21" s="16"/>
      <c r="BG21" s="15"/>
      <c r="BH21" s="15"/>
      <c r="BI21" s="40"/>
      <c r="BJ21" s="15"/>
      <c r="BK21" s="15"/>
      <c r="BL21" s="15"/>
      <c r="BM21" s="16" t="s">
        <v>10086</v>
      </c>
      <c r="BN21" s="16" t="s">
        <v>9944</v>
      </c>
      <c r="BO21" s="16" t="s">
        <v>10087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6"/>
      <c r="D22" s="16" t="s">
        <v>10546</v>
      </c>
      <c r="E22" s="16" t="s">
        <v>4591</v>
      </c>
      <c r="F22" s="40" t="s">
        <v>10547</v>
      </c>
      <c r="G22" s="40" t="s">
        <v>10548</v>
      </c>
      <c r="H22" s="40" t="s">
        <v>10549</v>
      </c>
      <c r="I22" s="40" t="s">
        <v>10550</v>
      </c>
      <c r="J22" s="40" t="s">
        <v>10551</v>
      </c>
      <c r="K22" s="40" t="s">
        <v>10552</v>
      </c>
      <c r="L22" s="16" t="s">
        <v>10553</v>
      </c>
      <c r="M22" s="318" t="s">
        <v>10554</v>
      </c>
      <c r="N22" s="16" t="s">
        <v>10555</v>
      </c>
      <c r="O22" s="311" t="s">
        <v>142</v>
      </c>
      <c r="P22" s="311" t="s">
        <v>820</v>
      </c>
      <c r="Q22" s="16" t="s">
        <v>10556</v>
      </c>
      <c r="R22" s="16" t="s">
        <v>10557</v>
      </c>
      <c r="S22" s="16"/>
      <c r="T22" s="15" t="s">
        <v>10558</v>
      </c>
      <c r="U22" s="15" t="s">
        <v>10559</v>
      </c>
      <c r="V22" s="16" t="s">
        <v>10560</v>
      </c>
      <c r="W22" s="40" t="s">
        <v>10561</v>
      </c>
      <c r="X22" s="16"/>
      <c r="Y22" s="15" t="s">
        <v>10562</v>
      </c>
      <c r="Z22" s="16" t="s">
        <v>10563</v>
      </c>
      <c r="AA22" s="40" t="s">
        <v>10564</v>
      </c>
      <c r="AB22" s="40" t="s">
        <v>10565</v>
      </c>
      <c r="AC22" s="16" t="s">
        <v>10566</v>
      </c>
      <c r="AD22" s="16" t="s">
        <v>10567</v>
      </c>
      <c r="AE22" s="40" t="s">
        <v>10568</v>
      </c>
      <c r="AF22" s="40" t="s">
        <v>10569</v>
      </c>
      <c r="AG22" s="16" t="s">
        <v>10570</v>
      </c>
      <c r="AH22" s="16" t="s">
        <v>10571</v>
      </c>
      <c r="AI22" s="328" t="s">
        <v>10572</v>
      </c>
      <c r="AJ22" s="16"/>
      <c r="AL22" s="16" t="s">
        <v>10042</v>
      </c>
      <c r="AM22" s="16" t="s">
        <v>10573</v>
      </c>
      <c r="AN22" s="16" t="s">
        <v>10574</v>
      </c>
      <c r="AO22" s="311" t="s">
        <v>148</v>
      </c>
      <c r="AP22" s="40" t="s">
        <v>10575</v>
      </c>
      <c r="AQ22" s="16" t="s">
        <v>10570</v>
      </c>
      <c r="AR22" s="15"/>
      <c r="AS22" s="15"/>
      <c r="AT22" s="15"/>
      <c r="AU22" s="15"/>
      <c r="AV22" s="15"/>
      <c r="AW22" s="15"/>
      <c r="AX22" s="15"/>
      <c r="AY22" s="15"/>
      <c r="AZ22" s="16"/>
      <c r="BA22" s="15"/>
      <c r="BB22" s="15"/>
      <c r="BC22" s="16"/>
      <c r="BD22" s="15"/>
      <c r="BE22" s="15"/>
      <c r="BF22" s="16"/>
      <c r="BG22" s="15"/>
      <c r="BH22" s="15"/>
      <c r="BI22" s="15"/>
      <c r="BJ22" s="15"/>
      <c r="BK22" s="15"/>
      <c r="BL22" s="15"/>
      <c r="BM22" s="16" t="s">
        <v>4202</v>
      </c>
      <c r="BN22" s="16" t="s">
        <v>10141</v>
      </c>
      <c r="BO22" s="16" t="s">
        <v>10142</v>
      </c>
      <c r="BP22" s="15"/>
      <c r="BQ22" s="15"/>
      <c r="BR22" s="15"/>
      <c r="BS22" s="15"/>
      <c r="BT22" s="15"/>
    </row>
    <row r="23" ht="14.25" spans="1:72">
      <c r="A23" s="20"/>
      <c r="B23" s="21" t="s">
        <v>8040</v>
      </c>
      <c r="C23" s="16"/>
      <c r="D23" s="16" t="s">
        <v>10576</v>
      </c>
      <c r="E23" s="16" t="s">
        <v>10577</v>
      </c>
      <c r="F23" s="40" t="s">
        <v>10225</v>
      </c>
      <c r="G23" s="40" t="s">
        <v>10578</v>
      </c>
      <c r="H23" s="40" t="s">
        <v>10579</v>
      </c>
      <c r="I23" s="40" t="s">
        <v>10580</v>
      </c>
      <c r="J23" s="40" t="s">
        <v>10581</v>
      </c>
      <c r="K23" s="40" t="s">
        <v>10582</v>
      </c>
      <c r="L23" s="16" t="s">
        <v>10583</v>
      </c>
      <c r="M23" s="318" t="s">
        <v>10584</v>
      </c>
      <c r="N23" s="16" t="s">
        <v>10585</v>
      </c>
      <c r="O23" s="16" t="s">
        <v>10586</v>
      </c>
      <c r="P23" s="16" t="s">
        <v>10587</v>
      </c>
      <c r="Q23" s="310" t="s">
        <v>147</v>
      </c>
      <c r="R23" s="311" t="s">
        <v>142</v>
      </c>
      <c r="S23" s="16"/>
      <c r="T23" s="16" t="s">
        <v>10588</v>
      </c>
      <c r="U23" s="15" t="s">
        <v>10589</v>
      </c>
      <c r="V23" s="15" t="s">
        <v>10590</v>
      </c>
      <c r="W23" s="40" t="s">
        <v>10591</v>
      </c>
      <c r="X23" s="16"/>
      <c r="Y23" s="15" t="s">
        <v>10592</v>
      </c>
      <c r="Z23" s="16" t="s">
        <v>10593</v>
      </c>
      <c r="AA23" s="40" t="s">
        <v>10594</v>
      </c>
      <c r="AB23" s="40" t="s">
        <v>10595</v>
      </c>
      <c r="AC23" s="40" t="s">
        <v>10596</v>
      </c>
      <c r="AD23" s="16" t="s">
        <v>10597</v>
      </c>
      <c r="AE23" s="40" t="s">
        <v>10598</v>
      </c>
      <c r="AF23" s="40" t="s">
        <v>10599</v>
      </c>
      <c r="AG23" s="16" t="s">
        <v>10600</v>
      </c>
      <c r="AH23" s="16" t="s">
        <v>10601</v>
      </c>
      <c r="AI23" s="16" t="s">
        <v>10100</v>
      </c>
      <c r="AJ23" s="16"/>
      <c r="AL23" s="16" t="s">
        <v>10602</v>
      </c>
      <c r="AM23" s="40" t="s">
        <v>10603</v>
      </c>
      <c r="AN23" s="40" t="s">
        <v>10604</v>
      </c>
      <c r="AO23" s="16" t="s">
        <v>10447</v>
      </c>
      <c r="AP23" s="40" t="s">
        <v>10605</v>
      </c>
      <c r="AQ23" s="16" t="s">
        <v>10600</v>
      </c>
      <c r="AR23" s="15"/>
      <c r="AS23" s="15"/>
      <c r="AT23" s="15"/>
      <c r="AU23" s="15"/>
      <c r="AV23" s="15"/>
      <c r="AW23" s="15"/>
      <c r="AX23" s="15"/>
      <c r="AY23" s="15"/>
      <c r="AZ23" s="16"/>
      <c r="BA23" s="15"/>
      <c r="BB23" s="15"/>
      <c r="BC23" s="16"/>
      <c r="BD23" s="15"/>
      <c r="BE23" s="15"/>
      <c r="BF23" s="16"/>
      <c r="BG23" s="15"/>
      <c r="BH23" s="15"/>
      <c r="BI23" s="15"/>
      <c r="BJ23" s="15"/>
      <c r="BK23" s="15"/>
      <c r="BL23" s="40"/>
      <c r="BM23" s="16" t="s">
        <v>10188</v>
      </c>
      <c r="BN23" s="16" t="s">
        <v>10189</v>
      </c>
      <c r="BO23" s="16" t="s">
        <v>10190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6"/>
      <c r="D24" s="16" t="s">
        <v>10606</v>
      </c>
      <c r="E24" s="16" t="s">
        <v>4667</v>
      </c>
      <c r="F24" s="40" t="s">
        <v>10607</v>
      </c>
      <c r="G24" s="40" t="s">
        <v>10067</v>
      </c>
      <c r="H24" s="40" t="s">
        <v>10003</v>
      </c>
      <c r="I24" s="40" t="s">
        <v>10608</v>
      </c>
      <c r="J24" s="40" t="s">
        <v>10609</v>
      </c>
      <c r="K24" s="40" t="s">
        <v>10610</v>
      </c>
      <c r="L24" s="16" t="s">
        <v>10611</v>
      </c>
      <c r="M24" s="318" t="s">
        <v>10612</v>
      </c>
      <c r="N24" s="25" t="s">
        <v>10572</v>
      </c>
      <c r="O24" s="16" t="s">
        <v>10613</v>
      </c>
      <c r="P24" s="16" t="s">
        <v>10614</v>
      </c>
      <c r="Q24" s="40" t="s">
        <v>10615</v>
      </c>
      <c r="R24" s="16" t="s">
        <v>10616</v>
      </c>
      <c r="S24" s="16"/>
      <c r="T24" s="40" t="s">
        <v>10617</v>
      </c>
      <c r="U24" s="15" t="s">
        <v>10618</v>
      </c>
      <c r="V24" s="16"/>
      <c r="W24" s="40"/>
      <c r="X24" s="16"/>
      <c r="Y24" s="15" t="s">
        <v>10619</v>
      </c>
      <c r="Z24" s="40" t="s">
        <v>10620</v>
      </c>
      <c r="AA24" s="40" t="s">
        <v>10621</v>
      </c>
      <c r="AB24" s="40" t="s">
        <v>10622</v>
      </c>
      <c r="AC24" s="40" t="s">
        <v>10623</v>
      </c>
      <c r="AD24" s="16"/>
      <c r="AE24" s="40" t="s">
        <v>10624</v>
      </c>
      <c r="AF24" s="16" t="s">
        <v>10625</v>
      </c>
      <c r="AG24" s="16" t="s">
        <v>10626</v>
      </c>
      <c r="AH24" s="311" t="s">
        <v>150</v>
      </c>
      <c r="AI24" s="16" t="s">
        <v>10627</v>
      </c>
      <c r="AJ24" s="16"/>
      <c r="AL24" s="16" t="s">
        <v>10628</v>
      </c>
      <c r="AM24" s="40" t="s">
        <v>10629</v>
      </c>
      <c r="AN24" s="40" t="s">
        <v>10630</v>
      </c>
      <c r="AO24" s="40" t="s">
        <v>10631</v>
      </c>
      <c r="AP24" s="40" t="s">
        <v>10632</v>
      </c>
      <c r="AQ24" s="16" t="s">
        <v>10626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/>
      <c r="BD24" s="15"/>
      <c r="BE24" s="15"/>
      <c r="BF24" s="16"/>
      <c r="BG24" s="15"/>
      <c r="BH24" s="15"/>
      <c r="BI24" s="15"/>
      <c r="BJ24" s="15"/>
      <c r="BK24" s="15"/>
      <c r="BL24" s="40"/>
      <c r="BM24" s="16" t="s">
        <v>10234</v>
      </c>
      <c r="BN24" s="16" t="s">
        <v>10235</v>
      </c>
      <c r="BO24" s="16" t="s">
        <v>10236</v>
      </c>
      <c r="BP24" s="15"/>
      <c r="BQ24" s="15"/>
      <c r="BR24" s="15"/>
      <c r="BS24" s="15"/>
      <c r="BT24" s="15"/>
    </row>
    <row r="25" ht="14.25" spans="1:72">
      <c r="A25" s="20"/>
      <c r="B25" s="21" t="s">
        <v>8537</v>
      </c>
      <c r="C25" s="16"/>
      <c r="D25" s="16" t="s">
        <v>10633</v>
      </c>
      <c r="E25" s="16" t="s">
        <v>10634</v>
      </c>
      <c r="F25" s="40" t="s">
        <v>10635</v>
      </c>
      <c r="G25" s="40" t="s">
        <v>10636</v>
      </c>
      <c r="H25" s="40" t="s">
        <v>10637</v>
      </c>
      <c r="I25" s="40" t="s">
        <v>10638</v>
      </c>
      <c r="J25" s="40" t="s">
        <v>10049</v>
      </c>
      <c r="K25" s="40" t="s">
        <v>10639</v>
      </c>
      <c r="L25" s="318" t="s">
        <v>10640</v>
      </c>
      <c r="M25" s="40" t="s">
        <v>10641</v>
      </c>
      <c r="N25" s="16" t="s">
        <v>10642</v>
      </c>
      <c r="O25" s="318" t="s">
        <v>10643</v>
      </c>
      <c r="P25" s="40" t="s">
        <v>10644</v>
      </c>
      <c r="Q25" s="40" t="s">
        <v>10645</v>
      </c>
      <c r="R25" s="16" t="s">
        <v>10646</v>
      </c>
      <c r="S25" s="16"/>
      <c r="T25" s="40" t="s">
        <v>10647</v>
      </c>
      <c r="U25" s="15" t="s">
        <v>10648</v>
      </c>
      <c r="W25" s="40"/>
      <c r="X25" s="16"/>
      <c r="Y25" s="15" t="s">
        <v>10649</v>
      </c>
      <c r="Z25" s="16" t="s">
        <v>10650</v>
      </c>
      <c r="AA25" s="40" t="s">
        <v>10651</v>
      </c>
      <c r="AB25" s="40" t="s">
        <v>10652</v>
      </c>
      <c r="AC25" s="40" t="s">
        <v>10653</v>
      </c>
      <c r="AD25" s="16"/>
      <c r="AE25" s="40" t="s">
        <v>10654</v>
      </c>
      <c r="AF25" s="16" t="s">
        <v>10655</v>
      </c>
      <c r="AG25" s="31" t="s">
        <v>4708</v>
      </c>
      <c r="AH25" s="16" t="s">
        <v>10656</v>
      </c>
      <c r="AI25" s="16" t="s">
        <v>8660</v>
      </c>
      <c r="AJ25" s="16"/>
      <c r="AL25" s="16" t="s">
        <v>10657</v>
      </c>
      <c r="AM25" s="40" t="s">
        <v>10658</v>
      </c>
      <c r="AN25" s="40" t="s">
        <v>10659</v>
      </c>
      <c r="AO25" s="40" t="s">
        <v>9964</v>
      </c>
      <c r="AP25" s="40" t="s">
        <v>10660</v>
      </c>
      <c r="AQ25" s="31" t="s">
        <v>4708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  <c r="BD25" s="15"/>
      <c r="BE25" s="15"/>
      <c r="BF25" s="15"/>
      <c r="BG25" s="15"/>
      <c r="BH25" s="15"/>
      <c r="BI25" s="15"/>
      <c r="BJ25" s="15"/>
      <c r="BK25" s="15"/>
      <c r="BL25" s="15"/>
      <c r="BM25" s="16" t="s">
        <v>10288</v>
      </c>
      <c r="BN25" s="16" t="s">
        <v>10289</v>
      </c>
      <c r="BO25" s="16" t="s">
        <v>9964</v>
      </c>
      <c r="BP25" s="15"/>
      <c r="BQ25" s="15"/>
      <c r="BR25" s="15"/>
      <c r="BS25" s="15"/>
      <c r="BT25" s="15"/>
    </row>
    <row r="26" ht="14.25" spans="1:72">
      <c r="A26" s="20"/>
      <c r="B26" s="21" t="s">
        <v>8563</v>
      </c>
      <c r="C26" s="16"/>
      <c r="D26" s="16" t="s">
        <v>10661</v>
      </c>
      <c r="E26" s="16" t="s">
        <v>10662</v>
      </c>
      <c r="F26" s="40" t="s">
        <v>10663</v>
      </c>
      <c r="G26" s="40" t="s">
        <v>10664</v>
      </c>
      <c r="H26" s="40" t="s">
        <v>10665</v>
      </c>
      <c r="I26" s="40" t="s">
        <v>10666</v>
      </c>
      <c r="J26" s="40" t="s">
        <v>10667</v>
      </c>
      <c r="K26" s="40" t="s">
        <v>10668</v>
      </c>
      <c r="L26" s="318" t="s">
        <v>10669</v>
      </c>
      <c r="M26" s="16" t="s">
        <v>10670</v>
      </c>
      <c r="N26" s="16" t="s">
        <v>10186</v>
      </c>
      <c r="O26" s="318" t="s">
        <v>10671</v>
      </c>
      <c r="P26" s="40" t="s">
        <v>10672</v>
      </c>
      <c r="Q26" s="40" t="s">
        <v>10673</v>
      </c>
      <c r="R26" s="16" t="s">
        <v>10674</v>
      </c>
      <c r="S26" s="16"/>
      <c r="T26" s="40" t="s">
        <v>10675</v>
      </c>
      <c r="U26" s="15"/>
      <c r="V26" s="16"/>
      <c r="X26" s="16"/>
      <c r="Y26" s="65" t="s">
        <v>148</v>
      </c>
      <c r="Z26" s="16" t="s">
        <v>10676</v>
      </c>
      <c r="AA26" s="40" t="s">
        <v>10677</v>
      </c>
      <c r="AB26" s="40" t="s">
        <v>10678</v>
      </c>
      <c r="AC26" s="40" t="s">
        <v>10679</v>
      </c>
      <c r="AD26" s="16"/>
      <c r="AE26" s="40" t="s">
        <v>10680</v>
      </c>
      <c r="AF26" s="13" t="s">
        <v>142</v>
      </c>
      <c r="AG26" s="40" t="s">
        <v>10681</v>
      </c>
      <c r="AH26" s="40" t="s">
        <v>10682</v>
      </c>
      <c r="AI26" s="16" t="s">
        <v>4656</v>
      </c>
      <c r="AJ26" s="16"/>
      <c r="AK26" s="40"/>
      <c r="AL26" s="16" t="s">
        <v>5136</v>
      </c>
      <c r="AM26" s="40" t="s">
        <v>10683</v>
      </c>
      <c r="AN26" s="40" t="s">
        <v>10006</v>
      </c>
      <c r="AO26" s="40" t="s">
        <v>10684</v>
      </c>
      <c r="AP26" s="40" t="s">
        <v>10685</v>
      </c>
      <c r="AQ26" s="40" t="s">
        <v>10681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 t="s">
        <v>10344</v>
      </c>
      <c r="BN26" s="16" t="s">
        <v>10345</v>
      </c>
      <c r="BO26" s="16" t="s">
        <v>10346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6"/>
      <c r="D27" s="16" t="s">
        <v>10686</v>
      </c>
      <c r="E27" s="16" t="s">
        <v>8249</v>
      </c>
      <c r="F27" s="40" t="s">
        <v>10687</v>
      </c>
      <c r="G27" s="40" t="s">
        <v>10688</v>
      </c>
      <c r="H27" s="40" t="s">
        <v>10689</v>
      </c>
      <c r="I27" s="40" t="s">
        <v>10690</v>
      </c>
      <c r="J27" s="40" t="s">
        <v>10691</v>
      </c>
      <c r="K27" s="40" t="s">
        <v>10692</v>
      </c>
      <c r="L27" s="16" t="s">
        <v>10693</v>
      </c>
      <c r="M27" s="16" t="s">
        <v>10694</v>
      </c>
      <c r="N27" s="16" t="s">
        <v>10695</v>
      </c>
      <c r="O27" s="16" t="s">
        <v>10696</v>
      </c>
      <c r="P27" s="40" t="s">
        <v>10697</v>
      </c>
      <c r="Q27" s="40" t="s">
        <v>10698</v>
      </c>
      <c r="R27" s="16" t="s">
        <v>10699</v>
      </c>
      <c r="S27" s="16"/>
      <c r="T27" s="40" t="s">
        <v>10700</v>
      </c>
      <c r="U27" s="16"/>
      <c r="V27" s="16"/>
      <c r="X27" s="16"/>
      <c r="Y27" s="15" t="s">
        <v>10701</v>
      </c>
      <c r="Z27" s="16" t="s">
        <v>10702</v>
      </c>
      <c r="AA27" s="40" t="s">
        <v>10703</v>
      </c>
      <c r="AB27" s="40" t="s">
        <v>10704</v>
      </c>
      <c r="AC27" s="40" t="s">
        <v>7349</v>
      </c>
      <c r="AD27" s="16"/>
      <c r="AE27" s="40" t="s">
        <v>10705</v>
      </c>
      <c r="AF27" s="16" t="s">
        <v>10706</v>
      </c>
      <c r="AG27" s="40" t="s">
        <v>10707</v>
      </c>
      <c r="AH27" s="40" t="s">
        <v>10708</v>
      </c>
      <c r="AI27" s="40" t="s">
        <v>10709</v>
      </c>
      <c r="AJ27" s="16"/>
      <c r="AK27" s="40"/>
      <c r="AL27" s="16" t="s">
        <v>10710</v>
      </c>
      <c r="AM27" s="40" t="s">
        <v>10711</v>
      </c>
      <c r="AN27" s="40" t="s">
        <v>10712</v>
      </c>
      <c r="AO27" s="40" t="s">
        <v>10713</v>
      </c>
      <c r="AP27" s="40" t="s">
        <v>10714</v>
      </c>
      <c r="AQ27" s="40" t="s">
        <v>10707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 t="s">
        <v>10394</v>
      </c>
      <c r="BN27" s="15" t="s">
        <v>10395</v>
      </c>
      <c r="BO27" s="16" t="s">
        <v>10396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6"/>
      <c r="D28" s="16" t="s">
        <v>10715</v>
      </c>
      <c r="E28" s="16" t="s">
        <v>5921</v>
      </c>
      <c r="F28" s="40" t="s">
        <v>10716</v>
      </c>
      <c r="G28" s="40" t="s">
        <v>10717</v>
      </c>
      <c r="H28" s="40" t="s">
        <v>10718</v>
      </c>
      <c r="I28" s="40" t="s">
        <v>10719</v>
      </c>
      <c r="J28" s="40" t="s">
        <v>10720</v>
      </c>
      <c r="K28" s="40" t="s">
        <v>10721</v>
      </c>
      <c r="L28" s="16" t="s">
        <v>10722</v>
      </c>
      <c r="M28" s="16" t="s">
        <v>10723</v>
      </c>
      <c r="N28" s="16" t="s">
        <v>10100</v>
      </c>
      <c r="O28" s="16" t="s">
        <v>10724</v>
      </c>
      <c r="P28" s="310" t="s">
        <v>144</v>
      </c>
      <c r="Q28" s="40" t="s">
        <v>10725</v>
      </c>
      <c r="R28" s="16" t="s">
        <v>10726</v>
      </c>
      <c r="S28" s="16"/>
      <c r="T28" s="40" t="s">
        <v>10727</v>
      </c>
      <c r="U28" s="16"/>
      <c r="V28" s="16"/>
      <c r="W28" s="16"/>
      <c r="X28" s="16"/>
      <c r="Y28" s="15" t="s">
        <v>10728</v>
      </c>
      <c r="Z28" s="16" t="s">
        <v>10729</v>
      </c>
      <c r="AA28" s="16" t="s">
        <v>10730</v>
      </c>
      <c r="AB28" s="40" t="s">
        <v>10731</v>
      </c>
      <c r="AC28" s="40" t="s">
        <v>10732</v>
      </c>
      <c r="AD28" s="16"/>
      <c r="AE28" s="40" t="s">
        <v>10733</v>
      </c>
      <c r="AF28" s="40" t="s">
        <v>10734</v>
      </c>
      <c r="AG28" s="40" t="s">
        <v>10735</v>
      </c>
      <c r="AH28" s="310" t="s">
        <v>143</v>
      </c>
      <c r="AI28" s="40" t="s">
        <v>4616</v>
      </c>
      <c r="AJ28" s="16"/>
      <c r="AK28" s="40"/>
      <c r="AL28" s="13" t="s">
        <v>150</v>
      </c>
      <c r="AM28" s="40" t="s">
        <v>10736</v>
      </c>
      <c r="AN28" s="16"/>
      <c r="AO28" s="40" t="s">
        <v>10737</v>
      </c>
      <c r="AP28" s="40" t="s">
        <v>10738</v>
      </c>
      <c r="AQ28" s="40" t="s">
        <v>10735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 t="s">
        <v>10445</v>
      </c>
      <c r="BN28" s="15" t="s">
        <v>10446</v>
      </c>
      <c r="BO28" s="16" t="s">
        <v>10447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6"/>
      <c r="D29" s="16"/>
      <c r="E29" s="16" t="s">
        <v>4705</v>
      </c>
      <c r="F29" s="40" t="s">
        <v>10739</v>
      </c>
      <c r="G29" s="40" t="s">
        <v>10740</v>
      </c>
      <c r="H29" s="40" t="s">
        <v>10741</v>
      </c>
      <c r="I29" s="40" t="s">
        <v>10742</v>
      </c>
      <c r="J29" s="40" t="s">
        <v>10743</v>
      </c>
      <c r="K29" s="40" t="s">
        <v>10744</v>
      </c>
      <c r="L29" s="16" t="s">
        <v>10745</v>
      </c>
      <c r="M29" s="16" t="s">
        <v>10746</v>
      </c>
      <c r="N29" s="40" t="s">
        <v>10747</v>
      </c>
      <c r="O29" s="318" t="s">
        <v>10748</v>
      </c>
      <c r="P29" s="16" t="s">
        <v>10749</v>
      </c>
      <c r="Q29" s="40" t="s">
        <v>10750</v>
      </c>
      <c r="R29" s="16" t="s">
        <v>10751</v>
      </c>
      <c r="S29" s="16"/>
      <c r="T29" s="16" t="s">
        <v>10752</v>
      </c>
      <c r="U29" s="16"/>
      <c r="V29" s="40"/>
      <c r="W29" s="16"/>
      <c r="X29" s="40"/>
      <c r="Y29" s="15" t="s">
        <v>10753</v>
      </c>
      <c r="Z29" s="16" t="s">
        <v>10754</v>
      </c>
      <c r="AA29" s="16" t="s">
        <v>10755</v>
      </c>
      <c r="AB29" s="40" t="s">
        <v>10756</v>
      </c>
      <c r="AC29" s="40" t="s">
        <v>10757</v>
      </c>
      <c r="AD29" s="16"/>
      <c r="AE29" s="40" t="s">
        <v>10758</v>
      </c>
      <c r="AF29" s="16" t="s">
        <v>10759</v>
      </c>
      <c r="AG29" s="40" t="s">
        <v>10760</v>
      </c>
      <c r="AH29" s="40" t="s">
        <v>10761</v>
      </c>
      <c r="AI29" s="40" t="s">
        <v>10465</v>
      </c>
      <c r="AJ29" s="16"/>
      <c r="AK29" s="40"/>
      <c r="AL29" s="16" t="s">
        <v>10762</v>
      </c>
      <c r="AM29" s="40" t="s">
        <v>10763</v>
      </c>
      <c r="AN29" s="16"/>
      <c r="AO29" s="40" t="s">
        <v>10764</v>
      </c>
      <c r="AP29" s="310" t="s">
        <v>150</v>
      </c>
      <c r="AQ29" s="40" t="s">
        <v>10760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6" t="s">
        <v>9969</v>
      </c>
      <c r="BN29" s="16" t="s">
        <v>9970</v>
      </c>
      <c r="BO29" s="16" t="s">
        <v>9971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6"/>
      <c r="D30" s="16"/>
      <c r="E30" s="16" t="s">
        <v>4742</v>
      </c>
      <c r="F30" s="40" t="s">
        <v>10765</v>
      </c>
      <c r="G30" s="40" t="s">
        <v>10766</v>
      </c>
      <c r="H30" s="40" t="s">
        <v>10767</v>
      </c>
      <c r="I30" s="40" t="s">
        <v>10768</v>
      </c>
      <c r="J30" s="40" t="s">
        <v>10769</v>
      </c>
      <c r="K30" s="40" t="s">
        <v>10770</v>
      </c>
      <c r="L30" s="16" t="s">
        <v>10771</v>
      </c>
      <c r="M30" s="40" t="s">
        <v>10772</v>
      </c>
      <c r="N30" s="40" t="s">
        <v>10773</v>
      </c>
      <c r="O30" s="40" t="s">
        <v>10774</v>
      </c>
      <c r="P30" s="16" t="s">
        <v>10775</v>
      </c>
      <c r="Q30" s="40" t="s">
        <v>10776</v>
      </c>
      <c r="R30" s="16" t="s">
        <v>10777</v>
      </c>
      <c r="S30" s="16"/>
      <c r="T30" s="16" t="s">
        <v>10778</v>
      </c>
      <c r="U30" s="16"/>
      <c r="V30" s="16"/>
      <c r="W30" s="16"/>
      <c r="X30" s="40"/>
      <c r="Y30" s="15" t="s">
        <v>10779</v>
      </c>
      <c r="Z30" s="40" t="s">
        <v>10533</v>
      </c>
      <c r="AA30" s="16" t="s">
        <v>10780</v>
      </c>
      <c r="AB30" s="40" t="s">
        <v>10781</v>
      </c>
      <c r="AC30" s="40" t="s">
        <v>10782</v>
      </c>
      <c r="AD30" s="16"/>
      <c r="AE30" s="40" t="s">
        <v>10783</v>
      </c>
      <c r="AF30" s="16" t="s">
        <v>10784</v>
      </c>
      <c r="AG30" s="40" t="s">
        <v>10785</v>
      </c>
      <c r="AH30" s="40" t="s">
        <v>10786</v>
      </c>
      <c r="AI30" s="16" t="s">
        <v>10787</v>
      </c>
      <c r="AJ30" s="40"/>
      <c r="AK30" s="40"/>
      <c r="AL30" s="16" t="s">
        <v>10788</v>
      </c>
      <c r="AM30" s="40" t="s">
        <v>10789</v>
      </c>
      <c r="AN30" s="16"/>
      <c r="AO30" s="40" t="s">
        <v>10790</v>
      </c>
      <c r="AP30" s="40" t="s">
        <v>10791</v>
      </c>
      <c r="AQ30" s="40" t="s">
        <v>10785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10030</v>
      </c>
      <c r="BN30" s="16" t="s">
        <v>10031</v>
      </c>
      <c r="BO30" s="16" t="s">
        <v>10032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6"/>
      <c r="D31" s="13" t="s">
        <v>10792</v>
      </c>
      <c r="E31" s="16" t="s">
        <v>10793</v>
      </c>
      <c r="F31" s="40" t="s">
        <v>10794</v>
      </c>
      <c r="G31" s="40" t="s">
        <v>10795</v>
      </c>
      <c r="H31" s="40" t="s">
        <v>10796</v>
      </c>
      <c r="I31" s="40" t="s">
        <v>10797</v>
      </c>
      <c r="J31" s="40" t="s">
        <v>10798</v>
      </c>
      <c r="K31" s="40" t="s">
        <v>10799</v>
      </c>
      <c r="L31" s="16" t="s">
        <v>10800</v>
      </c>
      <c r="M31" s="40" t="s">
        <v>10801</v>
      </c>
      <c r="N31" s="40" t="s">
        <v>10802</v>
      </c>
      <c r="O31" s="40" t="s">
        <v>10803</v>
      </c>
      <c r="P31" s="16" t="s">
        <v>10804</v>
      </c>
      <c r="Q31" s="40" t="s">
        <v>10805</v>
      </c>
      <c r="R31" s="16" t="s">
        <v>10806</v>
      </c>
      <c r="S31" s="16"/>
      <c r="T31" s="318" t="s">
        <v>10807</v>
      </c>
      <c r="U31" s="16"/>
      <c r="V31" s="16"/>
      <c r="W31" s="16"/>
      <c r="X31" s="40"/>
      <c r="Y31" s="15" t="s">
        <v>10808</v>
      </c>
      <c r="Z31" s="16" t="s">
        <v>10809</v>
      </c>
      <c r="AA31" s="16" t="s">
        <v>10334</v>
      </c>
      <c r="AB31" s="16" t="s">
        <v>10810</v>
      </c>
      <c r="AC31" s="16" t="s">
        <v>10811</v>
      </c>
      <c r="AD31" s="16"/>
      <c r="AE31" s="40" t="s">
        <v>10812</v>
      </c>
      <c r="AF31" s="16" t="s">
        <v>10813</v>
      </c>
      <c r="AG31" s="310" t="s">
        <v>147</v>
      </c>
      <c r="AH31" s="40" t="s">
        <v>10814</v>
      </c>
      <c r="AI31" s="16"/>
      <c r="AJ31" s="40"/>
      <c r="AK31" s="40"/>
      <c r="AL31" s="40" t="s">
        <v>10815</v>
      </c>
      <c r="AM31" s="16"/>
      <c r="AN31" s="16"/>
      <c r="AO31" s="40" t="s">
        <v>10816</v>
      </c>
      <c r="AP31" s="40" t="s">
        <v>10817</v>
      </c>
      <c r="AQ31" s="310" t="s">
        <v>147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6" t="s">
        <v>10083</v>
      </c>
      <c r="BN31" s="16" t="s">
        <v>10084</v>
      </c>
      <c r="BO31" s="16" t="s">
        <v>10085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6"/>
      <c r="D32" s="56" t="s">
        <v>10818</v>
      </c>
      <c r="E32" s="16" t="s">
        <v>10819</v>
      </c>
      <c r="F32" s="40" t="s">
        <v>10820</v>
      </c>
      <c r="G32" s="40" t="s">
        <v>10821</v>
      </c>
      <c r="H32" s="40" t="s">
        <v>10822</v>
      </c>
      <c r="I32" s="40" t="s">
        <v>10823</v>
      </c>
      <c r="J32" s="40" t="s">
        <v>10824</v>
      </c>
      <c r="K32" s="40" t="s">
        <v>10825</v>
      </c>
      <c r="L32" s="16" t="s">
        <v>10826</v>
      </c>
      <c r="M32" s="40" t="s">
        <v>10827</v>
      </c>
      <c r="N32" s="40" t="s">
        <v>10828</v>
      </c>
      <c r="O32" s="40" t="s">
        <v>10829</v>
      </c>
      <c r="P32" s="16"/>
      <c r="Q32" s="40" t="s">
        <v>10830</v>
      </c>
      <c r="R32" s="16" t="s">
        <v>7364</v>
      </c>
      <c r="S32" s="16"/>
      <c r="T32" s="318" t="s">
        <v>10831</v>
      </c>
      <c r="U32" s="16"/>
      <c r="V32" s="16"/>
      <c r="W32" s="16"/>
      <c r="Y32" s="15" t="s">
        <v>10832</v>
      </c>
      <c r="Z32" s="16" t="s">
        <v>10833</v>
      </c>
      <c r="AA32" s="40" t="s">
        <v>10834</v>
      </c>
      <c r="AB32" s="16" t="s">
        <v>10835</v>
      </c>
      <c r="AC32" s="40" t="s">
        <v>10060</v>
      </c>
      <c r="AD32" s="16"/>
      <c r="AE32" s="40" t="s">
        <v>10836</v>
      </c>
      <c r="AF32" s="16" t="s">
        <v>10837</v>
      </c>
      <c r="AG32" s="40" t="s">
        <v>10838</v>
      </c>
      <c r="AH32" s="40"/>
      <c r="AI32" s="40"/>
      <c r="AJ32" s="40"/>
      <c r="AK32" s="40"/>
      <c r="AL32" s="16"/>
      <c r="AM32" s="16"/>
      <c r="AN32" s="16"/>
      <c r="AO32" s="40" t="s">
        <v>10032</v>
      </c>
      <c r="AP32" s="40" t="s">
        <v>10839</v>
      </c>
      <c r="AQ32" s="40" t="s">
        <v>10838</v>
      </c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10138</v>
      </c>
      <c r="BN32" s="16" t="s">
        <v>10139</v>
      </c>
      <c r="BO32" s="16" t="s">
        <v>10140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6"/>
      <c r="D33" s="56" t="s">
        <v>10840</v>
      </c>
      <c r="E33" s="16" t="s">
        <v>10841</v>
      </c>
      <c r="F33" s="40" t="s">
        <v>10842</v>
      </c>
      <c r="G33" s="40" t="s">
        <v>10843</v>
      </c>
      <c r="H33" s="40" t="s">
        <v>10844</v>
      </c>
      <c r="I33" s="40" t="s">
        <v>10845</v>
      </c>
      <c r="J33" s="40" t="s">
        <v>10846</v>
      </c>
      <c r="K33" s="40" t="s">
        <v>10847</v>
      </c>
      <c r="L33" s="16" t="s">
        <v>10848</v>
      </c>
      <c r="M33" s="40" t="s">
        <v>10849</v>
      </c>
      <c r="N33" s="40" t="s">
        <v>10850</v>
      </c>
      <c r="O33" s="40" t="s">
        <v>10851</v>
      </c>
      <c r="P33" s="16"/>
      <c r="Q33" s="40" t="s">
        <v>10852</v>
      </c>
      <c r="R33" s="16" t="s">
        <v>10853</v>
      </c>
      <c r="S33" s="16"/>
      <c r="T33" s="318" t="s">
        <v>10854</v>
      </c>
      <c r="U33" s="16"/>
      <c r="V33" s="16"/>
      <c r="W33" s="16"/>
      <c r="Y33" s="15" t="s">
        <v>10855</v>
      </c>
      <c r="Z33" s="16" t="s">
        <v>10856</v>
      </c>
      <c r="AA33" s="40" t="s">
        <v>10857</v>
      </c>
      <c r="AB33" s="16" t="s">
        <v>10858</v>
      </c>
      <c r="AC33" s="40" t="s">
        <v>10859</v>
      </c>
      <c r="AD33" s="16"/>
      <c r="AE33" s="40" t="s">
        <v>10860</v>
      </c>
      <c r="AF33" s="16" t="s">
        <v>10861</v>
      </c>
      <c r="AG33" s="40" t="s">
        <v>10862</v>
      </c>
      <c r="AH33" s="40"/>
      <c r="AI33" s="31"/>
      <c r="AJ33" s="40"/>
      <c r="AK33" s="40"/>
      <c r="AL33" s="16"/>
      <c r="AM33" s="16"/>
      <c r="AN33" s="16"/>
      <c r="AO33" s="40" t="s">
        <v>10863</v>
      </c>
      <c r="AP33" s="40" t="s">
        <v>10864</v>
      </c>
      <c r="AQ33" s="40" t="s">
        <v>10862</v>
      </c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10185</v>
      </c>
      <c r="BN33" s="16" t="s">
        <v>10186</v>
      </c>
      <c r="BO33" s="16" t="s">
        <v>10187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6"/>
      <c r="D34" s="56" t="s">
        <v>10865</v>
      </c>
      <c r="E34" s="16" t="s">
        <v>10866</v>
      </c>
      <c r="F34" s="40" t="s">
        <v>10867</v>
      </c>
      <c r="G34" s="40" t="s">
        <v>10868</v>
      </c>
      <c r="H34" s="40" t="s">
        <v>10869</v>
      </c>
      <c r="I34" s="40" t="s">
        <v>10706</v>
      </c>
      <c r="J34" s="40" t="s">
        <v>10870</v>
      </c>
      <c r="K34" s="40" t="s">
        <v>10871</v>
      </c>
      <c r="L34" s="16" t="s">
        <v>10872</v>
      </c>
      <c r="M34" s="40" t="s">
        <v>10873</v>
      </c>
      <c r="N34" s="40" t="s">
        <v>10874</v>
      </c>
      <c r="O34" s="40" t="s">
        <v>10875</v>
      </c>
      <c r="P34" s="16"/>
      <c r="Q34" s="40" t="s">
        <v>10876</v>
      </c>
      <c r="R34" s="16" t="s">
        <v>10001</v>
      </c>
      <c r="S34" s="16"/>
      <c r="U34" s="16"/>
      <c r="V34" s="16"/>
      <c r="W34" s="16"/>
      <c r="X34" s="16"/>
      <c r="Y34" s="15" t="s">
        <v>10877</v>
      </c>
      <c r="Z34" s="40" t="s">
        <v>10878</v>
      </c>
      <c r="AA34" s="40" t="s">
        <v>10879</v>
      </c>
      <c r="AB34" s="16" t="s">
        <v>10880</v>
      </c>
      <c r="AC34" s="40" t="s">
        <v>10881</v>
      </c>
      <c r="AD34" s="16"/>
      <c r="AE34" s="40" t="s">
        <v>10882</v>
      </c>
      <c r="AF34" s="16" t="s">
        <v>10883</v>
      </c>
      <c r="AG34" s="310" t="s">
        <v>148</v>
      </c>
      <c r="AH34" s="40"/>
      <c r="AI34" s="16"/>
      <c r="AJ34" s="40"/>
      <c r="AK34" s="40"/>
      <c r="AL34" s="16"/>
      <c r="AM34" s="16"/>
      <c r="AN34" s="16"/>
      <c r="AO34" s="40" t="s">
        <v>10884</v>
      </c>
      <c r="AP34" s="40" t="s">
        <v>10885</v>
      </c>
      <c r="AQ34" s="310" t="s">
        <v>148</v>
      </c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10077</v>
      </c>
      <c r="BN34" s="16" t="s">
        <v>5144</v>
      </c>
      <c r="BO34" s="16" t="s">
        <v>10233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16"/>
      <c r="D35" s="56" t="s">
        <v>10886</v>
      </c>
      <c r="E35" s="16" t="s">
        <v>10887</v>
      </c>
      <c r="F35" s="40" t="s">
        <v>10888</v>
      </c>
      <c r="G35" s="40" t="s">
        <v>10889</v>
      </c>
      <c r="H35" s="40" t="s">
        <v>10890</v>
      </c>
      <c r="I35" s="40" t="s">
        <v>10891</v>
      </c>
      <c r="J35" s="40" t="s">
        <v>10892</v>
      </c>
      <c r="K35" s="40" t="s">
        <v>10893</v>
      </c>
      <c r="L35" s="16" t="s">
        <v>10894</v>
      </c>
      <c r="M35" s="40" t="s">
        <v>10895</v>
      </c>
      <c r="N35" s="40" t="s">
        <v>10896</v>
      </c>
      <c r="O35" s="40" t="s">
        <v>10897</v>
      </c>
      <c r="P35" s="16"/>
      <c r="Q35" s="40" t="s">
        <v>10898</v>
      </c>
      <c r="R35" s="318" t="s">
        <v>9938</v>
      </c>
      <c r="S35" s="16"/>
      <c r="U35" s="16"/>
      <c r="V35" s="16"/>
      <c r="W35" s="16"/>
      <c r="X35" s="16"/>
      <c r="Y35" s="15" t="s">
        <v>10899</v>
      </c>
      <c r="Z35" s="16" t="s">
        <v>10900</v>
      </c>
      <c r="AA35" s="16"/>
      <c r="AB35" s="16" t="s">
        <v>10901</v>
      </c>
      <c r="AC35" s="40" t="s">
        <v>10659</v>
      </c>
      <c r="AD35" s="16"/>
      <c r="AE35" s="40" t="s">
        <v>10902</v>
      </c>
      <c r="AF35" s="16" t="s">
        <v>10903</v>
      </c>
      <c r="AG35" s="40" t="s">
        <v>10904</v>
      </c>
      <c r="AH35" s="40"/>
      <c r="AI35" s="16"/>
      <c r="AJ35" s="40"/>
      <c r="AK35" s="40"/>
      <c r="AL35" s="16"/>
      <c r="AM35" s="16"/>
      <c r="AN35" s="16"/>
      <c r="AO35" s="40" t="s">
        <v>10905</v>
      </c>
      <c r="AP35" s="40" t="s">
        <v>10906</v>
      </c>
      <c r="AQ35" s="40" t="s">
        <v>10904</v>
      </c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10285</v>
      </c>
      <c r="BN35" s="15" t="s">
        <v>10286</v>
      </c>
      <c r="BO35" s="16" t="s">
        <v>10287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16"/>
      <c r="D36" s="56" t="s">
        <v>10907</v>
      </c>
      <c r="E36" s="16" t="s">
        <v>4834</v>
      </c>
      <c r="F36" s="40" t="s">
        <v>10908</v>
      </c>
      <c r="G36" s="40" t="s">
        <v>10909</v>
      </c>
      <c r="H36" s="40" t="s">
        <v>10890</v>
      </c>
      <c r="I36" s="40" t="s">
        <v>10910</v>
      </c>
      <c r="J36" s="40" t="s">
        <v>10911</v>
      </c>
      <c r="K36" s="40" t="s">
        <v>10912</v>
      </c>
      <c r="L36" s="16" t="s">
        <v>10913</v>
      </c>
      <c r="M36" s="40" t="s">
        <v>10914</v>
      </c>
      <c r="N36" s="310" t="s">
        <v>147</v>
      </c>
      <c r="O36" s="40" t="s">
        <v>10915</v>
      </c>
      <c r="P36" s="16"/>
      <c r="Q36" s="16" t="s">
        <v>10916</v>
      </c>
      <c r="R36" s="317" t="s">
        <v>150</v>
      </c>
      <c r="S36" s="16"/>
      <c r="U36" s="40"/>
      <c r="V36" s="16"/>
      <c r="W36" s="16"/>
      <c r="X36" s="16"/>
      <c r="Y36" s="65" t="s">
        <v>142</v>
      </c>
      <c r="Z36" s="16" t="s">
        <v>10917</v>
      </c>
      <c r="AA36" s="16"/>
      <c r="AB36" s="16" t="s">
        <v>10918</v>
      </c>
      <c r="AC36" s="40" t="s">
        <v>10919</v>
      </c>
      <c r="AD36" s="16"/>
      <c r="AE36" s="40" t="s">
        <v>10920</v>
      </c>
      <c r="AF36" s="16" t="s">
        <v>10921</v>
      </c>
      <c r="AG36" s="40" t="s">
        <v>10922</v>
      </c>
      <c r="AH36" s="40"/>
      <c r="AI36" s="16"/>
      <c r="AJ36" s="40"/>
      <c r="AK36" s="40"/>
      <c r="AL36" s="16"/>
      <c r="AM36" s="16"/>
      <c r="AN36" s="16"/>
      <c r="AO36" s="40" t="s">
        <v>10923</v>
      </c>
      <c r="AP36" s="40" t="s">
        <v>10924</v>
      </c>
      <c r="AQ36" s="40" t="s">
        <v>10922</v>
      </c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 t="s">
        <v>10342</v>
      </c>
      <c r="BN36" s="15" t="s">
        <v>10343</v>
      </c>
      <c r="BO36" s="16" t="s">
        <v>10287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16"/>
      <c r="D37" s="56" t="s">
        <v>10925</v>
      </c>
      <c r="E37" s="16" t="s">
        <v>4867</v>
      </c>
      <c r="F37" s="40" t="s">
        <v>10926</v>
      </c>
      <c r="G37" s="40" t="s">
        <v>10927</v>
      </c>
      <c r="H37" s="40" t="s">
        <v>10928</v>
      </c>
      <c r="I37" s="40" t="s">
        <v>10929</v>
      </c>
      <c r="J37" s="40" t="s">
        <v>10930</v>
      </c>
      <c r="K37" s="40" t="s">
        <v>10931</v>
      </c>
      <c r="L37" s="16" t="s">
        <v>10932</v>
      </c>
      <c r="M37" s="40" t="s">
        <v>10933</v>
      </c>
      <c r="N37" s="40" t="s">
        <v>10934</v>
      </c>
      <c r="O37" s="40" t="s">
        <v>10935</v>
      </c>
      <c r="P37" s="16"/>
      <c r="Q37" s="16" t="s">
        <v>10936</v>
      </c>
      <c r="R37" s="318" t="s">
        <v>10937</v>
      </c>
      <c r="S37" s="16"/>
      <c r="T37" s="318"/>
      <c r="U37" s="40"/>
      <c r="V37" s="16"/>
      <c r="W37" s="16"/>
      <c r="X37" s="16"/>
      <c r="Y37" s="15" t="s">
        <v>10938</v>
      </c>
      <c r="Z37" s="16" t="s">
        <v>10939</v>
      </c>
      <c r="AA37" s="16"/>
      <c r="AB37" s="16" t="s">
        <v>10940</v>
      </c>
      <c r="AC37" s="40" t="s">
        <v>10941</v>
      </c>
      <c r="AD37" s="16"/>
      <c r="AE37" s="40" t="s">
        <v>10942</v>
      </c>
      <c r="AF37" s="16" t="s">
        <v>10943</v>
      </c>
      <c r="AG37" s="40"/>
      <c r="AH37" s="40"/>
      <c r="AI37" s="16"/>
      <c r="AJ37" s="40"/>
      <c r="AK37" s="40"/>
      <c r="AL37" s="16"/>
      <c r="AM37" s="16"/>
      <c r="AN37" s="16"/>
      <c r="AO37" s="40" t="s">
        <v>10944</v>
      </c>
      <c r="AP37" s="40" t="s">
        <v>10945</v>
      </c>
      <c r="AQ37" s="40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 t="s">
        <v>10391</v>
      </c>
      <c r="BN37" s="15" t="s">
        <v>10392</v>
      </c>
      <c r="BO37" s="16" t="s">
        <v>10393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16"/>
      <c r="D38" s="56" t="s">
        <v>10946</v>
      </c>
      <c r="E38" s="16" t="s">
        <v>4896</v>
      </c>
      <c r="F38" s="40" t="s">
        <v>10947</v>
      </c>
      <c r="G38" s="40" t="s">
        <v>10948</v>
      </c>
      <c r="H38" s="40" t="s">
        <v>10949</v>
      </c>
      <c r="I38" s="40" t="s">
        <v>4417</v>
      </c>
      <c r="J38" s="40" t="s">
        <v>10950</v>
      </c>
      <c r="K38" s="40" t="s">
        <v>10951</v>
      </c>
      <c r="L38" s="16" t="s">
        <v>10952</v>
      </c>
      <c r="M38" s="40" t="s">
        <v>10953</v>
      </c>
      <c r="N38" s="40" t="s">
        <v>10954</v>
      </c>
      <c r="O38" s="318" t="s">
        <v>10955</v>
      </c>
      <c r="P38" s="16"/>
      <c r="Q38" s="16" t="s">
        <v>10956</v>
      </c>
      <c r="R38" s="318" t="s">
        <v>10957</v>
      </c>
      <c r="S38" s="16"/>
      <c r="T38" s="318"/>
      <c r="U38" s="40"/>
      <c r="V38" s="16"/>
      <c r="X38" s="16"/>
      <c r="Y38" s="15" t="s">
        <v>10958</v>
      </c>
      <c r="Z38" s="16" t="s">
        <v>10959</v>
      </c>
      <c r="AA38" s="16"/>
      <c r="AB38" s="16" t="s">
        <v>10960</v>
      </c>
      <c r="AC38" s="40" t="s">
        <v>10961</v>
      </c>
      <c r="AD38" s="16"/>
      <c r="AE38" s="40" t="s">
        <v>10962</v>
      </c>
      <c r="AF38" s="16" t="s">
        <v>10963</v>
      </c>
      <c r="AG38" s="40"/>
      <c r="AH38" s="40"/>
      <c r="AI38" s="40"/>
      <c r="AJ38" s="40"/>
      <c r="AK38" s="40"/>
      <c r="AL38" s="16"/>
      <c r="AM38" s="16"/>
      <c r="AN38" s="16"/>
      <c r="AO38" s="40" t="s">
        <v>10964</v>
      </c>
      <c r="AP38" s="40" t="s">
        <v>10965</v>
      </c>
      <c r="AQ38" s="16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 t="s">
        <v>10443</v>
      </c>
      <c r="BN38" s="15" t="s">
        <v>4367</v>
      </c>
      <c r="BO38" s="16" t="s">
        <v>10444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16"/>
      <c r="D39" s="56" t="s">
        <v>10966</v>
      </c>
      <c r="E39" s="16" t="s">
        <v>4952</v>
      </c>
      <c r="F39" s="40" t="s">
        <v>10967</v>
      </c>
      <c r="G39" s="40" t="s">
        <v>10129</v>
      </c>
      <c r="H39" s="40" t="s">
        <v>10968</v>
      </c>
      <c r="I39" s="40" t="s">
        <v>10969</v>
      </c>
      <c r="J39" s="40" t="s">
        <v>10970</v>
      </c>
      <c r="K39" s="40" t="s">
        <v>10971</v>
      </c>
      <c r="L39" s="16" t="s">
        <v>10972</v>
      </c>
      <c r="M39" s="318" t="s">
        <v>10973</v>
      </c>
      <c r="N39" s="40" t="s">
        <v>10831</v>
      </c>
      <c r="O39" s="16" t="s">
        <v>10974</v>
      </c>
      <c r="P39" s="16"/>
      <c r="Q39" s="16" t="s">
        <v>10975</v>
      </c>
      <c r="R39" s="318" t="s">
        <v>10976</v>
      </c>
      <c r="S39" s="16"/>
      <c r="T39" s="320"/>
      <c r="U39" s="40"/>
      <c r="V39" s="16"/>
      <c r="W39" s="16"/>
      <c r="X39" s="16"/>
      <c r="Y39" s="65" t="s">
        <v>150</v>
      </c>
      <c r="Z39" s="16" t="s">
        <v>10977</v>
      </c>
      <c r="AA39" s="16"/>
      <c r="AB39" s="40" t="s">
        <v>10978</v>
      </c>
      <c r="AC39" s="40" t="s">
        <v>10979</v>
      </c>
      <c r="AD39" s="16"/>
      <c r="AE39" s="40" t="s">
        <v>10980</v>
      </c>
      <c r="AF39" s="16" t="s">
        <v>10981</v>
      </c>
      <c r="AG39" s="40"/>
      <c r="AH39" s="40"/>
      <c r="AI39" s="40"/>
      <c r="AJ39" s="40"/>
      <c r="AK39" s="40"/>
      <c r="AL39" s="16"/>
      <c r="AM39" s="16"/>
      <c r="AN39" s="16"/>
      <c r="AO39" s="40" t="s">
        <v>10982</v>
      </c>
      <c r="AP39" s="40" t="s">
        <v>10983</v>
      </c>
      <c r="AQ39" s="16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9966</v>
      </c>
      <c r="BN39" s="16" t="s">
        <v>9967</v>
      </c>
      <c r="BO39" s="16" t="s">
        <v>9968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16"/>
      <c r="D40" s="327" t="s">
        <v>10984</v>
      </c>
      <c r="E40" s="16"/>
      <c r="F40" s="40" t="s">
        <v>10985</v>
      </c>
      <c r="G40" s="40" t="s">
        <v>10986</v>
      </c>
      <c r="H40" s="40" t="s">
        <v>10987</v>
      </c>
      <c r="I40" s="40" t="s">
        <v>10988</v>
      </c>
      <c r="J40" s="40" t="s">
        <v>10989</v>
      </c>
      <c r="K40" s="40" t="s">
        <v>10990</v>
      </c>
      <c r="L40" s="318" t="s">
        <v>10991</v>
      </c>
      <c r="M40" s="318" t="s">
        <v>10011</v>
      </c>
      <c r="N40" s="40" t="s">
        <v>10992</v>
      </c>
      <c r="O40" s="318" t="s">
        <v>10993</v>
      </c>
      <c r="P40" s="16"/>
      <c r="Q40" s="16" t="s">
        <v>10994</v>
      </c>
      <c r="R40" s="318" t="s">
        <v>10995</v>
      </c>
      <c r="S40" s="16"/>
      <c r="T40" s="320"/>
      <c r="U40" s="40"/>
      <c r="V40" s="16"/>
      <c r="W40" s="16"/>
      <c r="X40" s="16"/>
      <c r="Y40" s="15" t="s">
        <v>10996</v>
      </c>
      <c r="Z40" s="16" t="s">
        <v>10570</v>
      </c>
      <c r="AA40" s="16"/>
      <c r="AB40" s="40" t="s">
        <v>10997</v>
      </c>
      <c r="AC40" s="40" t="s">
        <v>10264</v>
      </c>
      <c r="AD40" s="16"/>
      <c r="AE40" s="40" t="s">
        <v>10998</v>
      </c>
      <c r="AF40" s="16" t="s">
        <v>10999</v>
      </c>
      <c r="AG40" s="40"/>
      <c r="AH40" s="40"/>
      <c r="AI40" s="40"/>
      <c r="AJ40" s="40"/>
      <c r="AK40" s="40"/>
      <c r="AL40" s="16"/>
      <c r="AM40" s="16"/>
      <c r="AN40" s="16"/>
      <c r="AO40" s="40" t="s">
        <v>11000</v>
      </c>
      <c r="AP40" s="40"/>
      <c r="AQ40" s="16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10027</v>
      </c>
      <c r="BN40" s="16" t="s">
        <v>10028</v>
      </c>
      <c r="BO40" s="16" t="s">
        <v>10029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16"/>
      <c r="D41" s="56" t="s">
        <v>11001</v>
      </c>
      <c r="E41" s="16"/>
      <c r="F41" s="40" t="s">
        <v>11002</v>
      </c>
      <c r="G41" s="40" t="s">
        <v>4505</v>
      </c>
      <c r="H41" s="40" t="s">
        <v>11003</v>
      </c>
      <c r="I41" s="40" t="s">
        <v>11004</v>
      </c>
      <c r="J41" s="40" t="s">
        <v>11005</v>
      </c>
      <c r="K41" s="40" t="s">
        <v>11006</v>
      </c>
      <c r="L41" s="16" t="s">
        <v>11007</v>
      </c>
      <c r="M41" s="318" t="s">
        <v>11008</v>
      </c>
      <c r="N41" s="40" t="s">
        <v>11009</v>
      </c>
      <c r="O41" s="318" t="s">
        <v>11010</v>
      </c>
      <c r="P41" s="16"/>
      <c r="Q41" s="40" t="s">
        <v>11011</v>
      </c>
      <c r="R41" s="318" t="s">
        <v>11012</v>
      </c>
      <c r="S41" s="16"/>
      <c r="T41" s="320"/>
      <c r="U41" s="40"/>
      <c r="V41" s="16"/>
      <c r="W41" s="16"/>
      <c r="X41" s="16"/>
      <c r="Y41" s="15" t="s">
        <v>11013</v>
      </c>
      <c r="Z41" s="16" t="s">
        <v>5622</v>
      </c>
      <c r="AA41" s="16"/>
      <c r="AB41" s="40" t="s">
        <v>11014</v>
      </c>
      <c r="AC41" s="40" t="s">
        <v>11015</v>
      </c>
      <c r="AD41" s="16"/>
      <c r="AE41" s="16" t="s">
        <v>11016</v>
      </c>
      <c r="AF41" s="16" t="s">
        <v>11017</v>
      </c>
      <c r="AG41" s="40"/>
      <c r="AH41" s="40"/>
      <c r="AI41" s="40"/>
      <c r="AJ41" s="40"/>
      <c r="AK41" s="40"/>
      <c r="AL41" s="16"/>
      <c r="AM41" s="16"/>
      <c r="AN41" s="15"/>
      <c r="AO41" s="40"/>
      <c r="AP41" s="40"/>
      <c r="AQ41" s="16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10080</v>
      </c>
      <c r="BN41" s="16" t="s">
        <v>10081</v>
      </c>
      <c r="BO41" s="16" t="s">
        <v>10082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16"/>
      <c r="D42" s="56" t="s">
        <v>11018</v>
      </c>
      <c r="E42" s="16"/>
      <c r="F42" s="40" t="s">
        <v>11002</v>
      </c>
      <c r="G42" s="40" t="s">
        <v>11019</v>
      </c>
      <c r="H42" s="40" t="s">
        <v>11020</v>
      </c>
      <c r="I42" s="40" t="s">
        <v>11021</v>
      </c>
      <c r="J42" s="40" t="s">
        <v>11022</v>
      </c>
      <c r="K42" s="40" t="s">
        <v>11023</v>
      </c>
      <c r="L42" s="318" t="s">
        <v>11024</v>
      </c>
      <c r="M42" s="318" t="s">
        <v>11025</v>
      </c>
      <c r="N42" s="40" t="s">
        <v>11026</v>
      </c>
      <c r="O42" s="318" t="s">
        <v>11027</v>
      </c>
      <c r="P42" s="16"/>
      <c r="Q42" s="16"/>
      <c r="R42" s="318" t="s">
        <v>11028</v>
      </c>
      <c r="S42" s="16"/>
      <c r="T42" s="320"/>
      <c r="U42" s="40"/>
      <c r="V42" s="40"/>
      <c r="W42" s="16"/>
      <c r="X42" s="16"/>
      <c r="Y42" s="15" t="s">
        <v>11029</v>
      </c>
      <c r="Z42" s="16" t="s">
        <v>11030</v>
      </c>
      <c r="AA42" s="16"/>
      <c r="AB42" s="40" t="s">
        <v>11031</v>
      </c>
      <c r="AC42" s="40" t="s">
        <v>11032</v>
      </c>
      <c r="AD42" s="16"/>
      <c r="AE42" s="40" t="s">
        <v>11033</v>
      </c>
      <c r="AF42" s="16" t="s">
        <v>11034</v>
      </c>
      <c r="AG42" s="40"/>
      <c r="AH42" s="40"/>
      <c r="AI42" s="40"/>
      <c r="AJ42" s="40"/>
      <c r="AK42" s="40"/>
      <c r="AL42" s="16"/>
      <c r="AM42" s="16"/>
      <c r="AN42" s="16"/>
      <c r="AO42" s="16"/>
      <c r="AP42" s="40"/>
      <c r="AQ42" s="16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10135</v>
      </c>
      <c r="BN42" s="16" t="s">
        <v>10136</v>
      </c>
      <c r="BO42" s="16" t="s">
        <v>10137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16"/>
      <c r="D43" s="56" t="s">
        <v>11035</v>
      </c>
      <c r="E43" s="16"/>
      <c r="F43" s="40" t="s">
        <v>11036</v>
      </c>
      <c r="G43" s="40" t="s">
        <v>11037</v>
      </c>
      <c r="H43" s="40" t="s">
        <v>11038</v>
      </c>
      <c r="I43" s="40" t="s">
        <v>11039</v>
      </c>
      <c r="J43" s="40" t="s">
        <v>11040</v>
      </c>
      <c r="K43" s="40" t="s">
        <v>11041</v>
      </c>
      <c r="L43" s="318" t="s">
        <v>11042</v>
      </c>
      <c r="M43" s="318" t="s">
        <v>11043</v>
      </c>
      <c r="N43" s="40" t="s">
        <v>11044</v>
      </c>
      <c r="O43" s="16" t="s">
        <v>11045</v>
      </c>
      <c r="P43" s="16"/>
      <c r="Q43" s="16"/>
      <c r="R43" s="16" t="s">
        <v>11046</v>
      </c>
      <c r="S43" s="16"/>
      <c r="T43" s="320"/>
      <c r="U43" s="40"/>
      <c r="V43" s="40"/>
      <c r="W43" s="16"/>
      <c r="X43" s="16"/>
      <c r="Y43" s="15" t="s">
        <v>11047</v>
      </c>
      <c r="Z43" s="16" t="s">
        <v>4551</v>
      </c>
      <c r="AA43" s="16"/>
      <c r="AB43" s="40" t="s">
        <v>11048</v>
      </c>
      <c r="AC43" s="40" t="s">
        <v>11049</v>
      </c>
      <c r="AD43" s="16"/>
      <c r="AE43" s="40" t="s">
        <v>11050</v>
      </c>
      <c r="AF43" s="16" t="s">
        <v>11051</v>
      </c>
      <c r="AG43" s="40"/>
      <c r="AH43" s="40"/>
      <c r="AI43" s="40"/>
      <c r="AJ43" s="40"/>
      <c r="AK43" s="40"/>
      <c r="AL43" s="16"/>
      <c r="AM43" s="16"/>
      <c r="AN43" s="16"/>
      <c r="AO43" s="16"/>
      <c r="AP43" s="40"/>
      <c r="AQ43" s="16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10036</v>
      </c>
      <c r="BN43" s="16" t="s">
        <v>10184</v>
      </c>
      <c r="BO43" s="16" t="s">
        <v>4256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16"/>
      <c r="D44" s="327" t="s">
        <v>11052</v>
      </c>
      <c r="E44" s="16"/>
      <c r="F44" s="40" t="s">
        <v>11053</v>
      </c>
      <c r="G44" s="40" t="s">
        <v>11054</v>
      </c>
      <c r="H44" s="40" t="s">
        <v>11055</v>
      </c>
      <c r="I44" s="40" t="s">
        <v>11056</v>
      </c>
      <c r="J44" s="40" t="s">
        <v>11057</v>
      </c>
      <c r="K44" s="40" t="s">
        <v>11058</v>
      </c>
      <c r="L44" s="318" t="s">
        <v>11059</v>
      </c>
      <c r="M44" s="318" t="s">
        <v>11060</v>
      </c>
      <c r="N44" s="40" t="s">
        <v>11061</v>
      </c>
      <c r="O44" s="16" t="s">
        <v>11062</v>
      </c>
      <c r="P44" s="16"/>
      <c r="Q44" s="16"/>
      <c r="R44" s="16" t="s">
        <v>11063</v>
      </c>
      <c r="S44" s="16"/>
      <c r="T44" s="320"/>
      <c r="U44" s="40"/>
      <c r="V44" s="40"/>
      <c r="W44" s="16"/>
      <c r="X44" s="16"/>
      <c r="Y44" s="65" t="s">
        <v>143</v>
      </c>
      <c r="Z44" s="16" t="s">
        <v>10334</v>
      </c>
      <c r="AA44" s="16"/>
      <c r="AB44" s="40" t="s">
        <v>11064</v>
      </c>
      <c r="AC44" s="40" t="s">
        <v>11065</v>
      </c>
      <c r="AD44" s="16"/>
      <c r="AE44" s="40" t="s">
        <v>11066</v>
      </c>
      <c r="AF44" s="16" t="s">
        <v>10429</v>
      </c>
      <c r="AG44" s="40"/>
      <c r="AH44" s="40"/>
      <c r="AI44" s="40"/>
      <c r="AJ44" s="40"/>
      <c r="AK44" s="40"/>
      <c r="AL44" s="16"/>
      <c r="AM44" s="16"/>
      <c r="AN44" s="16"/>
      <c r="AO44" s="16"/>
      <c r="AP44" s="40"/>
      <c r="AQ44" s="16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10230</v>
      </c>
      <c r="BN44" s="16" t="s">
        <v>10231</v>
      </c>
      <c r="BO44" s="16" t="s">
        <v>10232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16"/>
      <c r="D45" s="56" t="s">
        <v>11067</v>
      </c>
      <c r="E45" s="16"/>
      <c r="F45" s="40" t="s">
        <v>11068</v>
      </c>
      <c r="G45" s="40" t="s">
        <v>11069</v>
      </c>
      <c r="H45" s="40" t="s">
        <v>11070</v>
      </c>
      <c r="I45" s="40" t="s">
        <v>11071</v>
      </c>
      <c r="J45" s="40" t="s">
        <v>11072</v>
      </c>
      <c r="K45" s="40" t="s">
        <v>11073</v>
      </c>
      <c r="L45" s="16" t="s">
        <v>11074</v>
      </c>
      <c r="M45" s="16" t="s">
        <v>11075</v>
      </c>
      <c r="N45" s="40" t="s">
        <v>11076</v>
      </c>
      <c r="O45" s="16" t="s">
        <v>11077</v>
      </c>
      <c r="P45" s="16"/>
      <c r="Q45" s="16"/>
      <c r="R45" s="318" t="s">
        <v>11078</v>
      </c>
      <c r="S45" s="16"/>
      <c r="T45" s="16"/>
      <c r="U45" s="40"/>
      <c r="W45" s="16"/>
      <c r="X45" s="16"/>
      <c r="Y45" s="15" t="s">
        <v>11079</v>
      </c>
      <c r="Z45" s="16" t="s">
        <v>11080</v>
      </c>
      <c r="AA45" s="16"/>
      <c r="AB45" s="40" t="s">
        <v>11081</v>
      </c>
      <c r="AC45" s="16" t="s">
        <v>11082</v>
      </c>
      <c r="AD45" s="16"/>
      <c r="AE45" s="40" t="s">
        <v>11083</v>
      </c>
      <c r="AF45" s="16" t="s">
        <v>11084</v>
      </c>
      <c r="AG45" s="40"/>
      <c r="AH45" s="40"/>
      <c r="AI45" s="40"/>
      <c r="AJ45" s="40"/>
      <c r="AK45" s="40"/>
      <c r="AL45" s="16"/>
      <c r="AM45" s="16"/>
      <c r="AN45" s="15"/>
      <c r="AO45" s="16"/>
      <c r="AP45" s="40"/>
      <c r="AQ45" s="16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10282</v>
      </c>
      <c r="BN45" s="16" t="s">
        <v>10283</v>
      </c>
      <c r="BO45" s="16" t="s">
        <v>10284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16"/>
      <c r="D46" s="56" t="s">
        <v>11085</v>
      </c>
      <c r="E46" s="16"/>
      <c r="F46" s="40" t="s">
        <v>11086</v>
      </c>
      <c r="G46" s="40" t="s">
        <v>11087</v>
      </c>
      <c r="H46" s="40" t="s">
        <v>11088</v>
      </c>
      <c r="I46" s="40" t="s">
        <v>11071</v>
      </c>
      <c r="J46" s="40" t="s">
        <v>11089</v>
      </c>
      <c r="K46" s="40" t="s">
        <v>11090</v>
      </c>
      <c r="L46" s="16" t="s">
        <v>11091</v>
      </c>
      <c r="M46" s="16" t="s">
        <v>11092</v>
      </c>
      <c r="N46" s="40" t="s">
        <v>11093</v>
      </c>
      <c r="O46" s="16" t="s">
        <v>11094</v>
      </c>
      <c r="P46" s="16"/>
      <c r="Q46" s="16"/>
      <c r="R46" s="318" t="s">
        <v>11095</v>
      </c>
      <c r="S46" s="16"/>
      <c r="T46" s="16"/>
      <c r="U46" s="40"/>
      <c r="W46" s="16"/>
      <c r="X46" s="16"/>
      <c r="Y46" s="15"/>
      <c r="Z46" s="16" t="s">
        <v>10879</v>
      </c>
      <c r="AA46" s="16"/>
      <c r="AB46" s="40" t="s">
        <v>11096</v>
      </c>
      <c r="AC46" s="40" t="s">
        <v>10543</v>
      </c>
      <c r="AD46" s="16"/>
      <c r="AE46" s="16"/>
      <c r="AF46" s="16" t="s">
        <v>11097</v>
      </c>
      <c r="AG46" s="40"/>
      <c r="AH46" s="40"/>
      <c r="AI46" s="40"/>
      <c r="AJ46" s="40"/>
      <c r="AK46" s="40"/>
      <c r="AL46" s="16"/>
      <c r="AM46" s="16"/>
      <c r="AN46" s="15"/>
      <c r="AO46" s="15"/>
      <c r="AP46" s="40"/>
      <c r="AQ46" s="16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 t="s">
        <v>10339</v>
      </c>
      <c r="BN46" s="16" t="s">
        <v>10340</v>
      </c>
      <c r="BO46" s="16" t="s">
        <v>10341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16"/>
      <c r="D47" s="56"/>
      <c r="E47" s="16"/>
      <c r="F47" s="40" t="s">
        <v>9930</v>
      </c>
      <c r="G47" s="40" t="s">
        <v>11098</v>
      </c>
      <c r="H47" s="40" t="s">
        <v>11099</v>
      </c>
      <c r="I47" s="40" t="s">
        <v>11100</v>
      </c>
      <c r="J47" s="40" t="s">
        <v>11101</v>
      </c>
      <c r="K47" s="16" t="s">
        <v>11102</v>
      </c>
      <c r="L47" s="16" t="s">
        <v>11103</v>
      </c>
      <c r="M47" s="16" t="s">
        <v>11104</v>
      </c>
      <c r="N47" s="40" t="s">
        <v>11105</v>
      </c>
      <c r="O47" s="16" t="s">
        <v>11106</v>
      </c>
      <c r="P47" s="16"/>
      <c r="Q47" s="16"/>
      <c r="R47" s="318" t="s">
        <v>11107</v>
      </c>
      <c r="S47" s="16"/>
      <c r="T47" s="16"/>
      <c r="U47" s="40"/>
      <c r="W47" s="16"/>
      <c r="X47" s="16"/>
      <c r="Y47" s="15"/>
      <c r="Z47" s="16" t="s">
        <v>11108</v>
      </c>
      <c r="AA47" s="16"/>
      <c r="AB47" s="40" t="s">
        <v>11109</v>
      </c>
      <c r="AC47" s="40" t="s">
        <v>11110</v>
      </c>
      <c r="AD47" s="16"/>
      <c r="AE47" s="16"/>
      <c r="AF47" s="16" t="s">
        <v>11111</v>
      </c>
      <c r="AG47" s="40"/>
      <c r="AH47" s="40"/>
      <c r="AI47" s="40"/>
      <c r="AJ47" s="40"/>
      <c r="AK47" s="40"/>
      <c r="AL47" s="16"/>
      <c r="AM47" s="16"/>
      <c r="AN47" s="15"/>
      <c r="AO47" s="15"/>
      <c r="AP47" s="40"/>
      <c r="AQ47" s="16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 t="s">
        <v>10388</v>
      </c>
      <c r="BN47" s="16" t="s">
        <v>10389</v>
      </c>
      <c r="BO47" s="16" t="s">
        <v>10390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16"/>
      <c r="D48" s="16"/>
      <c r="E48" s="16"/>
      <c r="F48" s="40" t="s">
        <v>11112</v>
      </c>
      <c r="G48" s="40" t="s">
        <v>11113</v>
      </c>
      <c r="H48" s="40" t="s">
        <v>11114</v>
      </c>
      <c r="I48" s="40" t="s">
        <v>11115</v>
      </c>
      <c r="J48" s="40" t="s">
        <v>11116</v>
      </c>
      <c r="K48" s="40" t="s">
        <v>11117</v>
      </c>
      <c r="L48" s="16" t="s">
        <v>11118</v>
      </c>
      <c r="M48" s="16" t="s">
        <v>11119</v>
      </c>
      <c r="N48" s="318" t="s">
        <v>11120</v>
      </c>
      <c r="O48" s="16" t="s">
        <v>11121</v>
      </c>
      <c r="P48" s="16"/>
      <c r="Q48" s="16"/>
      <c r="R48" s="318" t="s">
        <v>11122</v>
      </c>
      <c r="S48" s="16"/>
      <c r="T48" s="16"/>
      <c r="U48" s="40"/>
      <c r="V48" s="13"/>
      <c r="W48" s="16"/>
      <c r="X48" s="16"/>
      <c r="Y48" s="15"/>
      <c r="Z48" s="16" t="s">
        <v>11123</v>
      </c>
      <c r="AA48" s="16"/>
      <c r="AB48" s="40" t="s">
        <v>11124</v>
      </c>
      <c r="AC48" s="40" t="s">
        <v>11125</v>
      </c>
      <c r="AD48" s="16"/>
      <c r="AE48" s="16"/>
      <c r="AF48" s="13" t="s">
        <v>150</v>
      </c>
      <c r="AG48" s="40"/>
      <c r="AH48" s="40"/>
      <c r="AI48" s="40"/>
      <c r="AJ48" s="40"/>
      <c r="AK48" s="40"/>
      <c r="AL48" s="16"/>
      <c r="AM48" s="16"/>
      <c r="AN48" s="16"/>
      <c r="AO48" s="15"/>
      <c r="AP48" s="40"/>
      <c r="AQ48" s="16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 t="s">
        <v>10441</v>
      </c>
      <c r="BN48" s="16" t="s">
        <v>4136</v>
      </c>
      <c r="BO48" s="16" t="s">
        <v>10442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16"/>
      <c r="D49" s="16"/>
      <c r="E49" s="16"/>
      <c r="F49" s="40" t="s">
        <v>11126</v>
      </c>
      <c r="G49" s="40" t="s">
        <v>10050</v>
      </c>
      <c r="H49" s="40" t="s">
        <v>11127</v>
      </c>
      <c r="I49" s="40" t="s">
        <v>10317</v>
      </c>
      <c r="J49" s="40" t="s">
        <v>11128</v>
      </c>
      <c r="K49" s="40" t="s">
        <v>11129</v>
      </c>
      <c r="L49" s="16" t="s">
        <v>11130</v>
      </c>
      <c r="M49" s="16" t="s">
        <v>11131</v>
      </c>
      <c r="N49" s="16" t="s">
        <v>11132</v>
      </c>
      <c r="O49" s="16" t="s">
        <v>11133</v>
      </c>
      <c r="P49" s="16"/>
      <c r="Q49" s="16"/>
      <c r="R49" s="16" t="s">
        <v>11134</v>
      </c>
      <c r="S49" s="16"/>
      <c r="U49" s="40"/>
      <c r="V49" s="31"/>
      <c r="X49" s="16"/>
      <c r="Y49" s="15"/>
      <c r="Z49" s="16"/>
      <c r="AA49" s="16"/>
      <c r="AB49" s="40" t="s">
        <v>11135</v>
      </c>
      <c r="AC49" s="40" t="s">
        <v>10479</v>
      </c>
      <c r="AD49" s="16"/>
      <c r="AE49" s="16"/>
      <c r="AF49" s="16" t="s">
        <v>11136</v>
      </c>
      <c r="AG49" s="40"/>
      <c r="AH49" s="40"/>
      <c r="AI49" s="40"/>
      <c r="AJ49" s="40"/>
      <c r="AK49" s="40"/>
      <c r="AL49" s="16"/>
      <c r="AM49" s="16"/>
      <c r="AN49" s="16"/>
      <c r="AP49" s="40"/>
      <c r="AQ49" s="16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9963</v>
      </c>
      <c r="BN49" s="16" t="s">
        <v>9964</v>
      </c>
      <c r="BO49" s="16" t="s">
        <v>9965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16"/>
      <c r="D50" s="16"/>
      <c r="E50" s="16"/>
      <c r="F50" s="40" t="s">
        <v>11137</v>
      </c>
      <c r="G50" s="40" t="s">
        <v>11138</v>
      </c>
      <c r="H50" s="40" t="s">
        <v>11139</v>
      </c>
      <c r="I50" s="40" t="s">
        <v>11140</v>
      </c>
      <c r="J50" s="40" t="s">
        <v>11141</v>
      </c>
      <c r="K50" s="40" t="s">
        <v>11142</v>
      </c>
      <c r="L50" s="16" t="s">
        <v>11143</v>
      </c>
      <c r="M50" s="318" t="s">
        <v>11144</v>
      </c>
      <c r="N50" s="16" t="s">
        <v>11145</v>
      </c>
      <c r="O50" s="311" t="s">
        <v>150</v>
      </c>
      <c r="P50" s="16"/>
      <c r="Q50" s="16"/>
      <c r="R50" s="16" t="s">
        <v>11146</v>
      </c>
      <c r="S50" s="16"/>
      <c r="U50" s="15"/>
      <c r="V50" s="16"/>
      <c r="X50" s="16"/>
      <c r="Y50" s="15"/>
      <c r="Z50" s="16"/>
      <c r="AA50" s="16"/>
      <c r="AB50" s="40" t="s">
        <v>11147</v>
      </c>
      <c r="AC50" s="40" t="s">
        <v>11148</v>
      </c>
      <c r="AD50" s="16"/>
      <c r="AE50" s="16"/>
      <c r="AF50" s="16" t="s">
        <v>11149</v>
      </c>
      <c r="AG50" s="16"/>
      <c r="AH50" s="16"/>
      <c r="AI50" s="16"/>
      <c r="AJ50" s="16"/>
      <c r="AK50" s="16"/>
      <c r="AL50" s="16"/>
      <c r="AM50" s="16"/>
      <c r="AN50" s="16"/>
      <c r="AP50" s="40"/>
      <c r="AQ50" s="16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10024</v>
      </c>
      <c r="BN50" s="16" t="s">
        <v>10025</v>
      </c>
      <c r="BO50" s="16" t="s">
        <v>10026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16"/>
      <c r="D51" s="16"/>
      <c r="E51" s="16"/>
      <c r="F51" s="40" t="s">
        <v>11150</v>
      </c>
      <c r="G51" s="40" t="s">
        <v>10314</v>
      </c>
      <c r="H51" s="40" t="s">
        <v>11151</v>
      </c>
      <c r="I51" s="40" t="s">
        <v>11152</v>
      </c>
      <c r="J51" s="40" t="s">
        <v>11153</v>
      </c>
      <c r="K51" s="40" t="s">
        <v>11154</v>
      </c>
      <c r="L51" s="16" t="s">
        <v>11155</v>
      </c>
      <c r="M51" s="16"/>
      <c r="N51" s="16" t="s">
        <v>11156</v>
      </c>
      <c r="O51" s="16" t="s">
        <v>11157</v>
      </c>
      <c r="P51" s="16"/>
      <c r="Q51" s="16"/>
      <c r="R51" s="16"/>
      <c r="S51" s="16"/>
      <c r="U51" s="15"/>
      <c r="W51" s="16"/>
      <c r="X51" s="16"/>
      <c r="Y51" s="15"/>
      <c r="Z51" s="16"/>
      <c r="AA51" s="16"/>
      <c r="AB51" s="16" t="s">
        <v>11158</v>
      </c>
      <c r="AC51" s="40" t="s">
        <v>11159</v>
      </c>
      <c r="AD51" s="16"/>
      <c r="AE51" s="16"/>
      <c r="AF51" s="16" t="s">
        <v>11160</v>
      </c>
      <c r="AG51" s="40"/>
      <c r="AH51" s="40"/>
      <c r="AI51" s="40"/>
      <c r="AJ51" s="40"/>
      <c r="AK51" s="40"/>
      <c r="AL51" s="16"/>
      <c r="AM51" s="16"/>
      <c r="AN51" s="16"/>
      <c r="AP51" s="40"/>
      <c r="AQ51" s="16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10077</v>
      </c>
      <c r="BN51" s="16" t="s">
        <v>10078</v>
      </c>
      <c r="BO51" s="16" t="s">
        <v>10079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16"/>
      <c r="D52" s="16"/>
      <c r="E52" s="16"/>
      <c r="F52" s="40" t="s">
        <v>10448</v>
      </c>
      <c r="G52" s="40" t="s">
        <v>10063</v>
      </c>
      <c r="H52" s="40" t="s">
        <v>11161</v>
      </c>
      <c r="I52" s="40" t="s">
        <v>11162</v>
      </c>
      <c r="J52" s="40" t="s">
        <v>11163</v>
      </c>
      <c r="K52" s="40" t="s">
        <v>11164</v>
      </c>
      <c r="L52" s="16" t="s">
        <v>11165</v>
      </c>
      <c r="M52" s="16"/>
      <c r="N52" s="16"/>
      <c r="O52" s="16" t="s">
        <v>11166</v>
      </c>
      <c r="P52" s="16"/>
      <c r="Q52" s="16"/>
      <c r="R52" s="16"/>
      <c r="S52" s="16"/>
      <c r="T52" s="318"/>
      <c r="U52" s="16"/>
      <c r="W52" s="16"/>
      <c r="X52" s="16"/>
      <c r="Y52" s="15"/>
      <c r="Z52" s="16"/>
      <c r="AA52" s="16"/>
      <c r="AB52" s="16" t="s">
        <v>11167</v>
      </c>
      <c r="AC52" s="40" t="s">
        <v>11168</v>
      </c>
      <c r="AD52" s="16"/>
      <c r="AE52" s="16"/>
      <c r="AF52" s="16" t="s">
        <v>11169</v>
      </c>
      <c r="AG52" s="40"/>
      <c r="AH52" s="40"/>
      <c r="AI52" s="40"/>
      <c r="AJ52" s="40"/>
      <c r="AK52" s="40"/>
      <c r="AL52" s="16"/>
      <c r="AM52" s="16"/>
      <c r="AN52" s="16"/>
      <c r="AP52" s="13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10132</v>
      </c>
      <c r="BN52" s="16" t="s">
        <v>10133</v>
      </c>
      <c r="BO52" s="16" t="s">
        <v>10134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16"/>
      <c r="D53" s="16"/>
      <c r="E53" s="16"/>
      <c r="F53" s="40" t="s">
        <v>11170</v>
      </c>
      <c r="G53" s="40" t="s">
        <v>10439</v>
      </c>
      <c r="H53" s="40" t="s">
        <v>11171</v>
      </c>
      <c r="I53" s="40" t="s">
        <v>11172</v>
      </c>
      <c r="J53" s="40" t="s">
        <v>11173</v>
      </c>
      <c r="K53" s="40" t="s">
        <v>11174</v>
      </c>
      <c r="L53" s="16" t="s">
        <v>11175</v>
      </c>
      <c r="M53" s="16"/>
      <c r="N53" s="16"/>
      <c r="O53" s="16" t="s">
        <v>11176</v>
      </c>
      <c r="P53" s="16"/>
      <c r="Q53" s="16"/>
      <c r="R53" s="16"/>
      <c r="S53" s="16"/>
      <c r="U53" s="16"/>
      <c r="W53" s="16"/>
      <c r="X53" s="16"/>
      <c r="Y53" s="15"/>
      <c r="Z53" s="16"/>
      <c r="AA53" s="16"/>
      <c r="AB53" s="16" t="s">
        <v>11177</v>
      </c>
      <c r="AC53" s="40" t="s">
        <v>11178</v>
      </c>
      <c r="AD53" s="16"/>
      <c r="AE53" s="16"/>
      <c r="AF53" s="16" t="s">
        <v>11179</v>
      </c>
      <c r="AG53" s="40"/>
      <c r="AH53" s="40"/>
      <c r="AI53" s="40"/>
      <c r="AJ53" s="40"/>
      <c r="AK53" s="40"/>
      <c r="AL53" s="16"/>
      <c r="AM53" s="16"/>
      <c r="AN53" s="16"/>
      <c r="AP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6" t="s">
        <v>6759</v>
      </c>
      <c r="BN53" s="16" t="s">
        <v>10182</v>
      </c>
      <c r="BO53" s="16" t="s">
        <v>10183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16"/>
      <c r="D54" s="16"/>
      <c r="E54" s="16"/>
      <c r="F54" s="40" t="s">
        <v>11180</v>
      </c>
      <c r="G54" s="40" t="s">
        <v>10036</v>
      </c>
      <c r="H54" s="40" t="s">
        <v>11181</v>
      </c>
      <c r="I54" s="40" t="s">
        <v>11182</v>
      </c>
      <c r="J54" s="40" t="s">
        <v>11183</v>
      </c>
      <c r="K54" s="40" t="s">
        <v>11184</v>
      </c>
      <c r="L54" s="16" t="s">
        <v>11185</v>
      </c>
      <c r="M54" s="16"/>
      <c r="N54" s="16"/>
      <c r="O54" s="16" t="s">
        <v>11186</v>
      </c>
      <c r="P54" s="16"/>
      <c r="Q54" s="16"/>
      <c r="R54" s="16"/>
      <c r="S54" s="16"/>
      <c r="U54" s="15"/>
      <c r="W54" s="16"/>
      <c r="X54" s="16"/>
      <c r="Y54" s="23"/>
      <c r="Z54" s="16"/>
      <c r="AA54" s="16"/>
      <c r="AB54" s="16" t="s">
        <v>11187</v>
      </c>
      <c r="AC54" s="40" t="s">
        <v>10425</v>
      </c>
      <c r="AD54" s="16"/>
      <c r="AE54" s="16"/>
      <c r="AF54" s="16" t="s">
        <v>11188</v>
      </c>
      <c r="AG54" s="40"/>
      <c r="AH54" s="40"/>
      <c r="AI54" s="40"/>
      <c r="AJ54" s="40"/>
      <c r="AK54" s="40"/>
      <c r="AL54" s="16"/>
      <c r="AM54" s="16"/>
      <c r="AN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7207</v>
      </c>
      <c r="BN54" s="16" t="s">
        <v>10228</v>
      </c>
      <c r="BO54" s="16" t="s">
        <v>10229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16"/>
      <c r="D55" s="16"/>
      <c r="E55" s="16"/>
      <c r="F55" s="40" t="s">
        <v>11189</v>
      </c>
      <c r="G55" s="40" t="s">
        <v>11190</v>
      </c>
      <c r="H55" s="40" t="s">
        <v>11191</v>
      </c>
      <c r="I55" s="40" t="s">
        <v>11192</v>
      </c>
      <c r="J55" s="40" t="s">
        <v>11193</v>
      </c>
      <c r="K55" s="40" t="s">
        <v>11194</v>
      </c>
      <c r="L55" s="318" t="s">
        <v>11195</v>
      </c>
      <c r="M55" s="16"/>
      <c r="N55" s="16"/>
      <c r="O55" s="16" t="s">
        <v>11196</v>
      </c>
      <c r="P55" s="16"/>
      <c r="Q55" s="16"/>
      <c r="R55" s="16"/>
      <c r="S55" s="16"/>
      <c r="U55" s="15"/>
      <c r="Y55" s="23"/>
      <c r="Z55" s="16"/>
      <c r="AA55" s="16"/>
      <c r="AB55" s="16" t="s">
        <v>11197</v>
      </c>
      <c r="AC55" s="40" t="s">
        <v>11198</v>
      </c>
      <c r="AD55" s="16"/>
      <c r="AE55" s="16"/>
      <c r="AF55" s="16" t="s">
        <v>11199</v>
      </c>
      <c r="AG55" s="40"/>
      <c r="AH55" s="40"/>
      <c r="AI55" s="40"/>
      <c r="AJ55" s="40"/>
      <c r="AK55" s="40"/>
      <c r="AL55" s="16"/>
      <c r="AM55" s="16"/>
      <c r="AN55" s="15"/>
      <c r="AO55" s="23"/>
      <c r="AQ55" s="16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6" t="s">
        <v>10279</v>
      </c>
      <c r="BN55" s="16" t="s">
        <v>10280</v>
      </c>
      <c r="BO55" s="16" t="s">
        <v>10281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16"/>
      <c r="D56" s="16"/>
      <c r="E56" s="16"/>
      <c r="F56" s="40" t="s">
        <v>11200</v>
      </c>
      <c r="G56" s="40" t="s">
        <v>11201</v>
      </c>
      <c r="H56" s="40" t="s">
        <v>11202</v>
      </c>
      <c r="I56" s="40" t="s">
        <v>11203</v>
      </c>
      <c r="J56" s="40" t="s">
        <v>11204</v>
      </c>
      <c r="K56" s="40" t="s">
        <v>11205</v>
      </c>
      <c r="L56" s="318" t="s">
        <v>11206</v>
      </c>
      <c r="M56" s="16"/>
      <c r="N56" s="16"/>
      <c r="O56" s="16" t="s">
        <v>11207</v>
      </c>
      <c r="P56" s="16"/>
      <c r="Q56" s="16"/>
      <c r="R56" s="16"/>
      <c r="S56" s="16"/>
      <c r="U56" s="15"/>
      <c r="V56" s="23"/>
      <c r="Y56" s="23"/>
      <c r="Z56" s="16"/>
      <c r="AA56" s="16"/>
      <c r="AB56" s="16" t="s">
        <v>11208</v>
      </c>
      <c r="AC56" s="40" t="s">
        <v>11209</v>
      </c>
      <c r="AD56" s="16"/>
      <c r="AE56" s="16"/>
      <c r="AF56" s="16" t="s">
        <v>11210</v>
      </c>
      <c r="AG56" s="40"/>
      <c r="AH56" s="40"/>
      <c r="AI56" s="40"/>
      <c r="AJ56" s="40"/>
      <c r="AK56" s="40"/>
      <c r="AL56" s="16"/>
      <c r="AM56" s="16"/>
      <c r="AN56" s="15"/>
      <c r="AO56" s="23"/>
      <c r="AQ56" s="16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 t="s">
        <v>10336</v>
      </c>
      <c r="BN56" s="16" t="s">
        <v>10337</v>
      </c>
      <c r="BO56" s="16" t="s">
        <v>10338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16"/>
      <c r="D57" s="16"/>
      <c r="E57" s="16"/>
      <c r="F57" s="40" t="s">
        <v>11211</v>
      </c>
      <c r="G57" s="40" t="s">
        <v>10088</v>
      </c>
      <c r="H57" s="40" t="s">
        <v>10563</v>
      </c>
      <c r="I57" s="40" t="s">
        <v>11212</v>
      </c>
      <c r="J57" s="40" t="s">
        <v>11213</v>
      </c>
      <c r="K57" s="40" t="s">
        <v>11214</v>
      </c>
      <c r="L57" s="318" t="s">
        <v>11215</v>
      </c>
      <c r="M57" s="16"/>
      <c r="N57" s="16"/>
      <c r="O57" s="16" t="s">
        <v>11216</v>
      </c>
      <c r="P57" s="16"/>
      <c r="Q57" s="16"/>
      <c r="R57" s="16"/>
      <c r="S57" s="16"/>
      <c r="U57" s="15"/>
      <c r="V57" s="23"/>
      <c r="Y57" s="23"/>
      <c r="Z57" s="16"/>
      <c r="AA57" s="16"/>
      <c r="AB57" s="16" t="s">
        <v>11217</v>
      </c>
      <c r="AC57" s="40" t="s">
        <v>11218</v>
      </c>
      <c r="AD57" s="16"/>
      <c r="AE57" s="16"/>
      <c r="AF57" s="16" t="s">
        <v>11219</v>
      </c>
      <c r="AG57" s="40"/>
      <c r="AH57" s="40"/>
      <c r="AI57" s="40"/>
      <c r="AJ57" s="40"/>
      <c r="AK57" s="40"/>
      <c r="AL57" s="16"/>
      <c r="AM57" s="16"/>
      <c r="AN57" s="15"/>
      <c r="AO57" s="23"/>
      <c r="AQ57" s="16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 t="s">
        <v>10129</v>
      </c>
      <c r="BN57" s="16" t="s">
        <v>9965</v>
      </c>
      <c r="BO57" s="16" t="s">
        <v>10387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16"/>
      <c r="D58" s="16"/>
      <c r="E58" s="16"/>
      <c r="F58" s="40" t="s">
        <v>10068</v>
      </c>
      <c r="G58" s="40" t="s">
        <v>11220</v>
      </c>
      <c r="H58" s="40" t="s">
        <v>11221</v>
      </c>
      <c r="I58" s="40" t="s">
        <v>11222</v>
      </c>
      <c r="J58" s="40" t="s">
        <v>11223</v>
      </c>
      <c r="K58" s="40" t="s">
        <v>11224</v>
      </c>
      <c r="L58" s="318" t="s">
        <v>11225</v>
      </c>
      <c r="M58" s="16"/>
      <c r="N58" s="16"/>
      <c r="O58" s="16" t="s">
        <v>11226</v>
      </c>
      <c r="P58" s="16"/>
      <c r="Q58" s="16"/>
      <c r="R58" s="16"/>
      <c r="S58" s="16"/>
      <c r="V58" s="23"/>
      <c r="Y58" s="23"/>
      <c r="Z58" s="16"/>
      <c r="AA58" s="16"/>
      <c r="AB58" s="16" t="s">
        <v>11227</v>
      </c>
      <c r="AC58" s="40" t="s">
        <v>11228</v>
      </c>
      <c r="AD58" s="16"/>
      <c r="AE58" s="16"/>
      <c r="AF58" s="16" t="s">
        <v>11229</v>
      </c>
      <c r="AG58" s="40"/>
      <c r="AH58" s="40"/>
      <c r="AI58" s="40"/>
      <c r="AJ58" s="40"/>
      <c r="AK58" s="40"/>
      <c r="AL58" s="16"/>
      <c r="AM58" s="16"/>
      <c r="AN58" s="15"/>
      <c r="AO58" s="23"/>
      <c r="AQ58" s="16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 t="s">
        <v>10439</v>
      </c>
      <c r="BN58" s="16" t="s">
        <v>10134</v>
      </c>
      <c r="BO58" s="16" t="s">
        <v>10440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16"/>
      <c r="D59" s="16"/>
      <c r="E59" s="16"/>
      <c r="F59" s="40" t="s">
        <v>11230</v>
      </c>
      <c r="G59" s="40" t="s">
        <v>11231</v>
      </c>
      <c r="H59" s="40" t="s">
        <v>3923</v>
      </c>
      <c r="I59" s="40" t="s">
        <v>11232</v>
      </c>
      <c r="J59" s="40" t="s">
        <v>11233</v>
      </c>
      <c r="K59" s="40" t="s">
        <v>11234</v>
      </c>
      <c r="L59" s="16" t="s">
        <v>11235</v>
      </c>
      <c r="M59" s="16"/>
      <c r="N59" s="16"/>
      <c r="O59" s="16" t="s">
        <v>11236</v>
      </c>
      <c r="P59" s="16"/>
      <c r="Q59" s="16"/>
      <c r="R59" s="16"/>
      <c r="S59" s="16"/>
      <c r="V59" s="23"/>
      <c r="Y59" s="23"/>
      <c r="Z59" s="16"/>
      <c r="AA59" s="16"/>
      <c r="AB59" s="16" t="s">
        <v>11237</v>
      </c>
      <c r="AC59" s="40" t="s">
        <v>11238</v>
      </c>
      <c r="AD59" s="16"/>
      <c r="AE59" s="16"/>
      <c r="AF59" s="16" t="s">
        <v>11239</v>
      </c>
      <c r="AG59" s="40"/>
      <c r="AH59" s="40"/>
      <c r="AI59" s="40"/>
      <c r="AJ59" s="40"/>
      <c r="AK59" s="40"/>
      <c r="AL59" s="16"/>
      <c r="AM59" s="16"/>
      <c r="AN59" s="15"/>
      <c r="AO59" s="23"/>
      <c r="AQ59" s="16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6" t="s">
        <v>9960</v>
      </c>
      <c r="BN59" s="16" t="s">
        <v>9961</v>
      </c>
      <c r="BO59" s="16" t="s">
        <v>9962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16"/>
      <c r="D60" s="16"/>
      <c r="E60" s="16"/>
      <c r="F60" s="16"/>
      <c r="G60" s="40" t="s">
        <v>6550</v>
      </c>
      <c r="H60" s="40" t="s">
        <v>11240</v>
      </c>
      <c r="I60" s="40" t="s">
        <v>11241</v>
      </c>
      <c r="J60" s="40" t="s">
        <v>11242</v>
      </c>
      <c r="K60" s="40" t="s">
        <v>11243</v>
      </c>
      <c r="L60" s="318" t="s">
        <v>11244</v>
      </c>
      <c r="M60" s="16"/>
      <c r="N60" s="16"/>
      <c r="O60" s="16" t="s">
        <v>11245</v>
      </c>
      <c r="P60" s="16"/>
      <c r="Q60" s="16"/>
      <c r="R60" s="16"/>
      <c r="S60" s="16"/>
      <c r="V60" s="23"/>
      <c r="Y60" s="23"/>
      <c r="Z60" s="16"/>
      <c r="AA60" s="16"/>
      <c r="AB60" s="16" t="s">
        <v>10261</v>
      </c>
      <c r="AC60" s="40" t="s">
        <v>10597</v>
      </c>
      <c r="AD60" s="16"/>
      <c r="AE60" s="16"/>
      <c r="AF60" s="16" t="s">
        <v>11246</v>
      </c>
      <c r="AG60" s="40"/>
      <c r="AH60" s="40"/>
      <c r="AI60" s="40"/>
      <c r="AJ60" s="40"/>
      <c r="AK60" s="40"/>
      <c r="AL60" s="16"/>
      <c r="AM60" s="16"/>
      <c r="AN60" s="15"/>
      <c r="AO60" s="23"/>
      <c r="AP60" s="13"/>
      <c r="AQ60" s="16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6" t="s">
        <v>10021</v>
      </c>
      <c r="BN60" s="16" t="s">
        <v>10022</v>
      </c>
      <c r="BO60" s="16" t="s">
        <v>10023</v>
      </c>
      <c r="BP60" s="15"/>
      <c r="BQ60" s="15"/>
      <c r="BR60" s="15"/>
      <c r="BS60" s="15"/>
      <c r="BT60" s="15"/>
    </row>
    <row r="61" ht="12.75" spans="1:72">
      <c r="A61" s="19"/>
      <c r="B61" s="23"/>
      <c r="C61" s="16"/>
      <c r="D61" s="16"/>
      <c r="E61" s="16"/>
      <c r="F61" s="16"/>
      <c r="G61" s="40" t="s">
        <v>11247</v>
      </c>
      <c r="H61" s="40" t="s">
        <v>11248</v>
      </c>
      <c r="I61" s="40" t="s">
        <v>11249</v>
      </c>
      <c r="J61" s="40" t="s">
        <v>11250</v>
      </c>
      <c r="K61" s="40" t="s">
        <v>11251</v>
      </c>
      <c r="L61" s="318" t="s">
        <v>11252</v>
      </c>
      <c r="M61" s="16"/>
      <c r="N61" s="16"/>
      <c r="O61" s="16"/>
      <c r="P61" s="16"/>
      <c r="Q61" s="16"/>
      <c r="R61" s="16"/>
      <c r="S61" s="16"/>
      <c r="V61" s="23"/>
      <c r="Y61" s="23"/>
      <c r="Z61" s="16"/>
      <c r="AA61" s="16"/>
      <c r="AB61" s="16" t="s">
        <v>11253</v>
      </c>
      <c r="AC61" s="16"/>
      <c r="AD61" s="16"/>
      <c r="AE61" s="16"/>
      <c r="AF61" s="16" t="s">
        <v>11254</v>
      </c>
      <c r="AG61" s="40"/>
      <c r="AH61" s="40"/>
      <c r="AI61" s="40"/>
      <c r="AJ61" s="40"/>
      <c r="AK61" s="40"/>
      <c r="AL61" s="16"/>
      <c r="AM61" s="16"/>
      <c r="AN61" s="15"/>
      <c r="AO61" s="23"/>
      <c r="AP61" s="40"/>
      <c r="AQ61" s="16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6" t="s">
        <v>10074</v>
      </c>
      <c r="BN61" s="16" t="s">
        <v>10075</v>
      </c>
      <c r="BO61" s="16" t="s">
        <v>10076</v>
      </c>
      <c r="BP61" s="15"/>
      <c r="BQ61" s="15"/>
      <c r="BR61" s="15"/>
      <c r="BS61" s="15"/>
      <c r="BT61" s="15"/>
    </row>
    <row r="62" ht="12.75" spans="1:72">
      <c r="A62" s="19"/>
      <c r="B62" s="23"/>
      <c r="C62" s="16"/>
      <c r="D62" s="16"/>
      <c r="E62" s="16"/>
      <c r="F62" s="16"/>
      <c r="G62" s="40" t="s">
        <v>11255</v>
      </c>
      <c r="H62" s="40" t="s">
        <v>11256</v>
      </c>
      <c r="I62" s="40" t="s">
        <v>11257</v>
      </c>
      <c r="J62" s="40" t="s">
        <v>11258</v>
      </c>
      <c r="K62" s="40" t="s">
        <v>11259</v>
      </c>
      <c r="L62" s="318" t="s">
        <v>11260</v>
      </c>
      <c r="M62" s="16"/>
      <c r="N62" s="16"/>
      <c r="O62" s="16"/>
      <c r="P62" s="16"/>
      <c r="Q62" s="16"/>
      <c r="R62" s="16"/>
      <c r="S62" s="16"/>
      <c r="V62" s="23"/>
      <c r="Y62" s="23"/>
      <c r="Z62" s="16"/>
      <c r="AA62" s="16"/>
      <c r="AB62" s="16" t="s">
        <v>11129</v>
      </c>
      <c r="AC62" s="16"/>
      <c r="AD62" s="16"/>
      <c r="AE62" s="16"/>
      <c r="AF62" s="16" t="s">
        <v>11261</v>
      </c>
      <c r="AG62" s="40"/>
      <c r="AH62" s="40"/>
      <c r="AI62" s="40"/>
      <c r="AJ62" s="40"/>
      <c r="AK62" s="40"/>
      <c r="AL62" s="16"/>
      <c r="AM62" s="16"/>
      <c r="AN62" s="15"/>
      <c r="AO62" s="23"/>
      <c r="AP62" s="40"/>
      <c r="AQ62" s="16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10129</v>
      </c>
      <c r="BN62" s="16" t="s">
        <v>10130</v>
      </c>
      <c r="BO62" s="16" t="s">
        <v>10131</v>
      </c>
      <c r="BP62" s="15"/>
      <c r="BQ62" s="15"/>
      <c r="BR62" s="15"/>
      <c r="BS62" s="15"/>
      <c r="BT62" s="15"/>
    </row>
    <row r="63" ht="12.75" spans="1:72">
      <c r="A63" s="19"/>
      <c r="B63" s="23"/>
      <c r="C63" s="16"/>
      <c r="D63" s="16"/>
      <c r="E63" s="16"/>
      <c r="F63" s="16"/>
      <c r="G63" s="40" t="s">
        <v>11262</v>
      </c>
      <c r="H63" s="40" t="s">
        <v>11263</v>
      </c>
      <c r="I63" s="40" t="s">
        <v>11264</v>
      </c>
      <c r="J63" s="40" t="s">
        <v>11265</v>
      </c>
      <c r="K63" s="40" t="s">
        <v>11266</v>
      </c>
      <c r="L63" s="318" t="s">
        <v>11267</v>
      </c>
      <c r="M63" s="16"/>
      <c r="N63" s="16"/>
      <c r="O63" s="16"/>
      <c r="P63" s="16"/>
      <c r="Q63" s="16"/>
      <c r="R63" s="16"/>
      <c r="S63" s="16"/>
      <c r="V63" s="23"/>
      <c r="Y63" s="23"/>
      <c r="Z63" s="16"/>
      <c r="AA63" s="16"/>
      <c r="AB63" s="16" t="s">
        <v>11268</v>
      </c>
      <c r="AC63" s="16"/>
      <c r="AD63" s="16"/>
      <c r="AE63" s="16"/>
      <c r="AF63" s="16" t="s">
        <v>11269</v>
      </c>
      <c r="AG63" s="40"/>
      <c r="AH63" s="40"/>
      <c r="AI63" s="40"/>
      <c r="AJ63" s="40"/>
      <c r="AK63" s="40"/>
      <c r="AL63" s="16"/>
      <c r="AM63" s="16"/>
      <c r="AN63" s="15"/>
      <c r="AO63" s="23"/>
      <c r="AP63" s="40"/>
      <c r="AQ63" s="16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10179</v>
      </c>
      <c r="BN63" s="16" t="s">
        <v>10180</v>
      </c>
      <c r="BO63" s="16" t="s">
        <v>10181</v>
      </c>
      <c r="BP63" s="15"/>
      <c r="BQ63" s="15"/>
      <c r="BR63" s="15"/>
      <c r="BS63" s="15"/>
      <c r="BT63" s="15"/>
    </row>
    <row r="64" ht="12.75" spans="1:72">
      <c r="A64" s="19"/>
      <c r="B64" s="23"/>
      <c r="C64" s="16"/>
      <c r="D64" s="16"/>
      <c r="F64" s="16"/>
      <c r="G64" s="40" t="s">
        <v>10179</v>
      </c>
      <c r="H64" s="40" t="s">
        <v>11270</v>
      </c>
      <c r="I64" s="40" t="s">
        <v>11271</v>
      </c>
      <c r="J64" s="40" t="s">
        <v>11272</v>
      </c>
      <c r="K64" s="40" t="s">
        <v>11273</v>
      </c>
      <c r="L64" s="16" t="s">
        <v>11274</v>
      </c>
      <c r="M64" s="16"/>
      <c r="N64" s="16"/>
      <c r="O64" s="16"/>
      <c r="P64" s="16"/>
      <c r="Q64" s="16"/>
      <c r="R64" s="16"/>
      <c r="S64" s="16"/>
      <c r="V64" s="23"/>
      <c r="Y64" s="23"/>
      <c r="Z64" s="16"/>
      <c r="AA64" s="16"/>
      <c r="AB64" s="16" t="s">
        <v>11275</v>
      </c>
      <c r="AC64" s="16"/>
      <c r="AD64" s="16"/>
      <c r="AE64" s="16"/>
      <c r="AF64" s="16" t="s">
        <v>11276</v>
      </c>
      <c r="AG64" s="40"/>
      <c r="AH64" s="40"/>
      <c r="AI64" s="40"/>
      <c r="AJ64" s="40"/>
      <c r="AK64" s="40"/>
      <c r="AL64" s="16"/>
      <c r="AM64" s="16"/>
      <c r="AN64" s="15"/>
      <c r="AO64" s="23"/>
      <c r="AP64" s="40"/>
      <c r="AQ64" s="16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10225</v>
      </c>
      <c r="BN64" s="16" t="s">
        <v>10226</v>
      </c>
      <c r="BO64" s="16" t="s">
        <v>10227</v>
      </c>
      <c r="BP64" s="15"/>
      <c r="BQ64" s="15"/>
      <c r="BR64" s="15"/>
      <c r="BS64" s="15"/>
      <c r="BT64" s="15"/>
    </row>
    <row r="65" ht="12.75" spans="1:72">
      <c r="A65" s="19"/>
      <c r="B65" s="23"/>
      <c r="C65" s="16"/>
      <c r="D65" s="16"/>
      <c r="F65" s="16"/>
      <c r="G65" s="40" t="s">
        <v>11277</v>
      </c>
      <c r="H65" s="40" t="s">
        <v>11278</v>
      </c>
      <c r="I65" s="40" t="s">
        <v>11279</v>
      </c>
      <c r="J65" s="40" t="s">
        <v>11280</v>
      </c>
      <c r="K65" s="40" t="s">
        <v>11281</v>
      </c>
      <c r="L65" s="16" t="s">
        <v>11282</v>
      </c>
      <c r="M65" s="16"/>
      <c r="N65" s="16"/>
      <c r="O65" s="16"/>
      <c r="P65" s="16"/>
      <c r="Q65" s="16"/>
      <c r="R65" s="16"/>
      <c r="S65" s="16"/>
      <c r="V65" s="23"/>
      <c r="Y65" s="23"/>
      <c r="Z65" s="16"/>
      <c r="AA65" s="16"/>
      <c r="AB65" s="16" t="s">
        <v>11283</v>
      </c>
      <c r="AC65" s="16"/>
      <c r="AD65" s="16"/>
      <c r="AE65" s="16"/>
      <c r="AF65" s="16" t="s">
        <v>11284</v>
      </c>
      <c r="AG65" s="40"/>
      <c r="AH65" s="40"/>
      <c r="AI65" s="40"/>
      <c r="AJ65" s="40"/>
      <c r="AK65" s="40"/>
      <c r="AL65" s="16"/>
      <c r="AM65" s="16"/>
      <c r="AN65" s="15"/>
      <c r="AO65" s="23"/>
      <c r="AP65" s="40"/>
      <c r="AQ65" s="16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10276</v>
      </c>
      <c r="BN65" s="16" t="s">
        <v>10277</v>
      </c>
      <c r="BO65" s="16" t="s">
        <v>10278</v>
      </c>
      <c r="BP65" s="15"/>
      <c r="BQ65" s="15"/>
      <c r="BR65" s="15"/>
      <c r="BS65" s="15"/>
      <c r="BT65" s="15"/>
    </row>
    <row r="66" ht="12.75" spans="1:72">
      <c r="A66" s="19"/>
      <c r="B66" s="23"/>
      <c r="C66" s="16"/>
      <c r="D66" s="16"/>
      <c r="F66" s="16"/>
      <c r="G66" s="40" t="s">
        <v>11285</v>
      </c>
      <c r="H66" s="40" t="s">
        <v>11286</v>
      </c>
      <c r="I66" s="40" t="s">
        <v>11287</v>
      </c>
      <c r="J66" s="40" t="s">
        <v>11288</v>
      </c>
      <c r="K66" s="40" t="s">
        <v>11289</v>
      </c>
      <c r="L66" s="318" t="s">
        <v>11290</v>
      </c>
      <c r="M66" s="16"/>
      <c r="N66" s="16"/>
      <c r="O66" s="16"/>
      <c r="P66" s="16"/>
      <c r="Q66" s="16"/>
      <c r="R66" s="16"/>
      <c r="S66" s="16"/>
      <c r="V66" s="23"/>
      <c r="Y66" s="23"/>
      <c r="Z66" s="16"/>
      <c r="AA66" s="16"/>
      <c r="AB66" s="16" t="s">
        <v>10370</v>
      </c>
      <c r="AC66" s="16"/>
      <c r="AD66" s="16"/>
      <c r="AE66" s="16"/>
      <c r="AF66" s="16" t="s">
        <v>11291</v>
      </c>
      <c r="AG66" s="40"/>
      <c r="AH66" s="40"/>
      <c r="AI66" s="40"/>
      <c r="AJ66" s="40"/>
      <c r="AK66" s="40"/>
      <c r="AL66" s="16"/>
      <c r="AM66" s="16"/>
      <c r="AN66" s="15"/>
      <c r="AO66" s="23"/>
      <c r="AP66" s="40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 t="s">
        <v>10333</v>
      </c>
      <c r="BN66" s="15" t="s">
        <v>10334</v>
      </c>
      <c r="BO66" s="16" t="s">
        <v>10335</v>
      </c>
      <c r="BP66" s="16"/>
      <c r="BQ66" s="16"/>
      <c r="BR66" s="16"/>
      <c r="BS66" s="16"/>
      <c r="BT66" s="16"/>
    </row>
    <row r="67" ht="12.75" spans="1:72">
      <c r="A67" s="19"/>
      <c r="B67" s="23"/>
      <c r="C67" s="16"/>
      <c r="D67" s="16"/>
      <c r="F67" s="16"/>
      <c r="G67" s="40" t="s">
        <v>11292</v>
      </c>
      <c r="H67" s="40" t="s">
        <v>11293</v>
      </c>
      <c r="I67" s="40" t="s">
        <v>11294</v>
      </c>
      <c r="J67" s="40" t="s">
        <v>11295</v>
      </c>
      <c r="K67" s="40" t="s">
        <v>11296</v>
      </c>
      <c r="L67" s="318" t="s">
        <v>11297</v>
      </c>
      <c r="M67" s="16"/>
      <c r="N67" s="16"/>
      <c r="O67" s="16"/>
      <c r="P67" s="16"/>
      <c r="Q67" s="16"/>
      <c r="R67" s="16"/>
      <c r="S67" s="16"/>
      <c r="V67" s="23"/>
      <c r="Y67" s="23"/>
      <c r="Z67" s="16"/>
      <c r="AA67" s="16"/>
      <c r="AB67" s="16" t="s">
        <v>11298</v>
      </c>
      <c r="AC67" s="16"/>
      <c r="AD67" s="16"/>
      <c r="AE67" s="16"/>
      <c r="AF67" s="13" t="s">
        <v>143</v>
      </c>
      <c r="AG67" s="40"/>
      <c r="AH67" s="40"/>
      <c r="AI67" s="40"/>
      <c r="AJ67" s="40"/>
      <c r="AK67" s="40"/>
      <c r="AL67" s="16"/>
      <c r="AM67" s="16"/>
      <c r="AN67" s="15"/>
      <c r="AO67" s="23"/>
      <c r="AP67" s="40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5" t="s">
        <v>8127</v>
      </c>
      <c r="BN67" s="15" t="s">
        <v>10385</v>
      </c>
      <c r="BO67" s="16" t="s">
        <v>10386</v>
      </c>
      <c r="BP67" s="16"/>
      <c r="BQ67" s="16"/>
      <c r="BR67" s="16"/>
      <c r="BS67" s="16"/>
      <c r="BT67" s="16"/>
    </row>
    <row r="68" ht="12.75" spans="1:72">
      <c r="A68" s="19"/>
      <c r="B68" s="23"/>
      <c r="C68" s="16"/>
      <c r="D68" s="16"/>
      <c r="E68" s="16"/>
      <c r="F68" s="16"/>
      <c r="G68" s="40" t="s">
        <v>11299</v>
      </c>
      <c r="H68" s="40" t="s">
        <v>11300</v>
      </c>
      <c r="I68" s="40" t="s">
        <v>11301</v>
      </c>
      <c r="J68" s="40" t="s">
        <v>11302</v>
      </c>
      <c r="K68" s="40" t="s">
        <v>11303</v>
      </c>
      <c r="L68" s="318" t="s">
        <v>11304</v>
      </c>
      <c r="M68" s="16"/>
      <c r="N68" s="16"/>
      <c r="O68" s="16"/>
      <c r="P68" s="16"/>
      <c r="Q68" s="16"/>
      <c r="R68" s="16"/>
      <c r="S68" s="16"/>
      <c r="V68" s="23"/>
      <c r="Y68" s="23"/>
      <c r="Z68" s="16"/>
      <c r="AA68" s="16"/>
      <c r="AB68" s="16" t="s">
        <v>11305</v>
      </c>
      <c r="AC68" s="16"/>
      <c r="AD68" s="16"/>
      <c r="AE68" s="16"/>
      <c r="AF68" s="16" t="s">
        <v>11306</v>
      </c>
      <c r="AG68" s="40"/>
      <c r="AH68" s="40"/>
      <c r="AI68" s="40"/>
      <c r="AJ68" s="40"/>
      <c r="AK68" s="40"/>
      <c r="AL68" s="16"/>
      <c r="AM68" s="16"/>
      <c r="AN68" s="15"/>
      <c r="AO68" s="23"/>
      <c r="AP68" s="40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 t="s">
        <v>9957</v>
      </c>
      <c r="BN68" s="15" t="s">
        <v>10438</v>
      </c>
      <c r="BO68" s="16" t="s">
        <v>4010</v>
      </c>
      <c r="BP68" s="16"/>
      <c r="BQ68" s="16"/>
      <c r="BR68" s="16"/>
      <c r="BS68" s="16"/>
      <c r="BT68" s="16"/>
    </row>
    <row r="69" ht="12.75" spans="1:72">
      <c r="A69" s="19"/>
      <c r="B69" s="23"/>
      <c r="C69" s="16"/>
      <c r="D69" s="16"/>
      <c r="E69" s="16"/>
      <c r="F69" s="16"/>
      <c r="G69" s="40" t="s">
        <v>11307</v>
      </c>
      <c r="H69" s="40" t="s">
        <v>11308</v>
      </c>
      <c r="I69" s="40" t="s">
        <v>11309</v>
      </c>
      <c r="J69" s="40" t="s">
        <v>11310</v>
      </c>
      <c r="K69" s="40" t="s">
        <v>11311</v>
      </c>
      <c r="L69" s="318" t="s">
        <v>11312</v>
      </c>
      <c r="M69" s="16"/>
      <c r="N69" s="16"/>
      <c r="O69" s="16"/>
      <c r="P69" s="16"/>
      <c r="Q69" s="16"/>
      <c r="R69" s="16"/>
      <c r="S69" s="16"/>
      <c r="V69" s="23"/>
      <c r="Y69" s="23"/>
      <c r="Z69" s="16"/>
      <c r="AA69" s="16"/>
      <c r="AB69" s="16" t="s">
        <v>11313</v>
      </c>
      <c r="AC69" s="16"/>
      <c r="AD69" s="16"/>
      <c r="AE69" s="16"/>
      <c r="AF69" s="16" t="s">
        <v>11314</v>
      </c>
      <c r="AG69" s="40"/>
      <c r="AH69" s="40"/>
      <c r="AI69" s="40"/>
      <c r="AJ69" s="40"/>
      <c r="AK69" s="40"/>
      <c r="AL69" s="16"/>
      <c r="AM69" s="16"/>
      <c r="AN69" s="15"/>
      <c r="AO69" s="23"/>
      <c r="AP69" s="40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 t="s">
        <v>10018</v>
      </c>
      <c r="BN69" s="16" t="s">
        <v>9958</v>
      </c>
      <c r="BO69" s="16" t="s">
        <v>9959</v>
      </c>
      <c r="BP69" s="16"/>
      <c r="BQ69" s="16"/>
      <c r="BR69" s="16"/>
      <c r="BS69" s="16"/>
      <c r="BT69" s="16"/>
    </row>
    <row r="70" ht="12.75" spans="1:72">
      <c r="A70" s="19"/>
      <c r="B70" s="23"/>
      <c r="C70" s="16"/>
      <c r="D70" s="16"/>
      <c r="E70" s="16"/>
      <c r="F70" s="16"/>
      <c r="G70" s="40" t="s">
        <v>11315</v>
      </c>
      <c r="H70" s="40" t="s">
        <v>11316</v>
      </c>
      <c r="I70" s="40" t="s">
        <v>10724</v>
      </c>
      <c r="J70" s="40" t="s">
        <v>11317</v>
      </c>
      <c r="K70" s="40" t="s">
        <v>11318</v>
      </c>
      <c r="L70" s="318" t="s">
        <v>11319</v>
      </c>
      <c r="M70" s="16"/>
      <c r="N70" s="16"/>
      <c r="O70" s="16"/>
      <c r="P70" s="16"/>
      <c r="Q70" s="16"/>
      <c r="R70" s="16"/>
      <c r="S70" s="16"/>
      <c r="V70" s="23"/>
      <c r="Y70" s="23"/>
      <c r="Z70" s="16"/>
      <c r="AA70" s="16"/>
      <c r="AB70" s="16" t="s">
        <v>11320</v>
      </c>
      <c r="AC70" s="16"/>
      <c r="AD70" s="16"/>
      <c r="AE70" s="16"/>
      <c r="AF70" s="16" t="s">
        <v>11321</v>
      </c>
      <c r="AG70" s="40"/>
      <c r="AH70" s="40"/>
      <c r="AI70" s="40"/>
      <c r="AJ70" s="40"/>
      <c r="AK70" s="40"/>
      <c r="AL70" s="16"/>
      <c r="AM70" s="16"/>
      <c r="AN70" s="15"/>
      <c r="AO70" s="23"/>
      <c r="AP70" s="40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 t="s">
        <v>10071</v>
      </c>
      <c r="BN70" s="16" t="s">
        <v>10019</v>
      </c>
      <c r="BO70" s="16" t="s">
        <v>10020</v>
      </c>
      <c r="BP70" s="16"/>
      <c r="BQ70" s="16"/>
      <c r="BR70" s="16"/>
      <c r="BS70" s="16"/>
      <c r="BT70" s="16"/>
    </row>
    <row r="71" ht="12.75" spans="1:72">
      <c r="A71" s="19"/>
      <c r="B71" s="23"/>
      <c r="C71" s="16"/>
      <c r="D71" s="16"/>
      <c r="E71" s="16"/>
      <c r="F71" s="16"/>
      <c r="G71" s="40" t="s">
        <v>11322</v>
      </c>
      <c r="H71" s="40" t="s">
        <v>11323</v>
      </c>
      <c r="I71" s="40" t="s">
        <v>10748</v>
      </c>
      <c r="J71" s="40" t="s">
        <v>11324</v>
      </c>
      <c r="K71" s="40" t="s">
        <v>11325</v>
      </c>
      <c r="L71" s="318" t="s">
        <v>11326</v>
      </c>
      <c r="M71" s="16"/>
      <c r="N71" s="16"/>
      <c r="O71" s="16"/>
      <c r="P71" s="16"/>
      <c r="Q71" s="16"/>
      <c r="R71" s="16"/>
      <c r="S71" s="16"/>
      <c r="V71" s="23"/>
      <c r="Y71" s="23"/>
      <c r="Z71" s="16"/>
      <c r="AA71" s="16"/>
      <c r="AB71" s="16" t="s">
        <v>11327</v>
      </c>
      <c r="AC71" s="16"/>
      <c r="AD71" s="16"/>
      <c r="AE71" s="16"/>
      <c r="AF71" s="16" t="s">
        <v>11328</v>
      </c>
      <c r="AG71" s="40"/>
      <c r="AH71" s="40"/>
      <c r="AI71" s="40"/>
      <c r="AJ71" s="40"/>
      <c r="AK71" s="40"/>
      <c r="AL71" s="16"/>
      <c r="AM71" s="16"/>
      <c r="AN71" s="15"/>
      <c r="AO71" s="23"/>
      <c r="AP71" s="40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 t="s">
        <v>10126</v>
      </c>
      <c r="BN71" s="16" t="s">
        <v>10072</v>
      </c>
      <c r="BO71" s="16" t="s">
        <v>10073</v>
      </c>
      <c r="BP71" s="16"/>
      <c r="BQ71" s="16"/>
      <c r="BR71" s="16"/>
      <c r="BS71" s="16"/>
      <c r="BT71" s="16"/>
    </row>
    <row r="72" ht="12.75" spans="1:72">
      <c r="A72" s="19"/>
      <c r="B72" s="54"/>
      <c r="C72" s="16"/>
      <c r="D72" s="16"/>
      <c r="E72" s="16"/>
      <c r="F72" s="16"/>
      <c r="G72" s="40" t="s">
        <v>10000</v>
      </c>
      <c r="H72" s="40" t="s">
        <v>11329</v>
      </c>
      <c r="I72" s="40" t="s">
        <v>11330</v>
      </c>
      <c r="J72" s="40" t="s">
        <v>11331</v>
      </c>
      <c r="K72" s="40" t="s">
        <v>11332</v>
      </c>
      <c r="L72" s="318" t="s">
        <v>11333</v>
      </c>
      <c r="M72" s="16"/>
      <c r="N72" s="16"/>
      <c r="O72" s="16"/>
      <c r="P72" s="16"/>
      <c r="Q72" s="16"/>
      <c r="R72" s="16"/>
      <c r="S72" s="16"/>
      <c r="Z72" s="16"/>
      <c r="AA72" s="16"/>
      <c r="AB72" s="16" t="s">
        <v>11334</v>
      </c>
      <c r="AC72" s="16"/>
      <c r="AD72" s="16"/>
      <c r="AE72" s="16"/>
      <c r="AF72" s="16" t="s">
        <v>10761</v>
      </c>
      <c r="AG72" s="40"/>
      <c r="AH72" s="40"/>
      <c r="AI72" s="40"/>
      <c r="AJ72" s="40"/>
      <c r="AK72" s="40"/>
      <c r="AL72" s="16"/>
      <c r="AM72" s="16"/>
      <c r="AN72" s="16"/>
      <c r="AP72" s="40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10176</v>
      </c>
      <c r="BN72" s="16" t="s">
        <v>10127</v>
      </c>
      <c r="BO72" s="16" t="s">
        <v>10128</v>
      </c>
      <c r="BP72" s="16"/>
      <c r="BQ72" s="16"/>
      <c r="BR72" s="16"/>
      <c r="BS72" s="16"/>
      <c r="BT72" s="16"/>
    </row>
    <row r="73" ht="12.75" spans="1:72">
      <c r="A73" s="19"/>
      <c r="B73" s="54"/>
      <c r="C73" s="16"/>
      <c r="D73" s="16"/>
      <c r="E73" s="16"/>
      <c r="F73" s="16"/>
      <c r="G73" s="40" t="s">
        <v>11335</v>
      </c>
      <c r="H73" s="40" t="s">
        <v>11336</v>
      </c>
      <c r="I73" s="40" t="s">
        <v>11337</v>
      </c>
      <c r="J73" s="40" t="s">
        <v>11338</v>
      </c>
      <c r="K73" s="40" t="s">
        <v>11339</v>
      </c>
      <c r="L73" s="318" t="s">
        <v>11340</v>
      </c>
      <c r="M73" s="16"/>
      <c r="N73" s="16"/>
      <c r="O73" s="16"/>
      <c r="P73" s="16"/>
      <c r="Q73" s="16"/>
      <c r="R73" s="16"/>
      <c r="S73" s="16"/>
      <c r="Z73" s="16"/>
      <c r="AA73" s="16"/>
      <c r="AB73" s="16" t="s">
        <v>11341</v>
      </c>
      <c r="AC73" s="16"/>
      <c r="AD73" s="16"/>
      <c r="AE73" s="16"/>
      <c r="AF73" s="16" t="s">
        <v>11342</v>
      </c>
      <c r="AG73" s="40"/>
      <c r="AH73" s="40"/>
      <c r="AI73" s="40"/>
      <c r="AJ73" s="40"/>
      <c r="AK73" s="40"/>
      <c r="AL73" s="16"/>
      <c r="AM73" s="16"/>
      <c r="AN73" s="16"/>
      <c r="AO73" s="16"/>
      <c r="AP73" s="40"/>
      <c r="AQ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10222</v>
      </c>
      <c r="BN73" s="16" t="s">
        <v>10177</v>
      </c>
      <c r="BO73" s="16" t="s">
        <v>10178</v>
      </c>
      <c r="BP73" s="54"/>
      <c r="BQ73" s="54"/>
      <c r="BR73" s="16"/>
      <c r="BS73" s="16"/>
      <c r="BT73" s="16"/>
    </row>
    <row r="74" ht="12.75" spans="1:72">
      <c r="A74" s="19"/>
      <c r="B74" s="54"/>
      <c r="C74" s="16"/>
      <c r="D74" s="16"/>
      <c r="E74" s="16"/>
      <c r="F74" s="16"/>
      <c r="G74" s="40" t="s">
        <v>11343</v>
      </c>
      <c r="H74" s="40" t="s">
        <v>11344</v>
      </c>
      <c r="I74" s="40" t="s">
        <v>11345</v>
      </c>
      <c r="J74" s="40" t="s">
        <v>11346</v>
      </c>
      <c r="K74" s="40" t="s">
        <v>11347</v>
      </c>
      <c r="L74" s="318" t="s">
        <v>11348</v>
      </c>
      <c r="M74" s="16"/>
      <c r="N74" s="16"/>
      <c r="O74" s="16"/>
      <c r="P74" s="16"/>
      <c r="Q74" s="16"/>
      <c r="R74" s="16"/>
      <c r="S74" s="16"/>
      <c r="Z74" s="16"/>
      <c r="AA74" s="16"/>
      <c r="AB74" s="16" t="s">
        <v>11349</v>
      </c>
      <c r="AC74" s="16"/>
      <c r="AD74" s="16"/>
      <c r="AE74" s="16"/>
      <c r="AF74" s="16" t="s">
        <v>11350</v>
      </c>
      <c r="AG74" s="40"/>
      <c r="AH74" s="40"/>
      <c r="AI74" s="40"/>
      <c r="AJ74" s="40"/>
      <c r="AK74" s="40"/>
      <c r="AL74" s="16"/>
      <c r="AM74" s="16"/>
      <c r="AN74" s="16"/>
      <c r="AP74" s="40"/>
      <c r="AQ74" s="16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10273</v>
      </c>
      <c r="BN74" s="16" t="s">
        <v>10223</v>
      </c>
      <c r="BO74" s="16" t="s">
        <v>10224</v>
      </c>
      <c r="BP74" s="54"/>
      <c r="BQ74" s="54"/>
      <c r="BR74" s="16"/>
      <c r="BS74" s="16"/>
      <c r="BT74" s="16"/>
    </row>
    <row r="75" ht="12.75" spans="1:72">
      <c r="A75" s="19"/>
      <c r="B75" s="54"/>
      <c r="C75" s="16"/>
      <c r="D75" s="16"/>
      <c r="E75" s="16"/>
      <c r="F75" s="16"/>
      <c r="G75" s="40" t="s">
        <v>11351</v>
      </c>
      <c r="H75" s="40" t="s">
        <v>11352</v>
      </c>
      <c r="I75" s="40" t="s">
        <v>11353</v>
      </c>
      <c r="J75" s="40" t="s">
        <v>11354</v>
      </c>
      <c r="K75" s="40" t="s">
        <v>11355</v>
      </c>
      <c r="L75" s="318" t="s">
        <v>11356</v>
      </c>
      <c r="M75" s="16"/>
      <c r="N75" s="16"/>
      <c r="O75" s="16"/>
      <c r="P75" s="16"/>
      <c r="Q75" s="16"/>
      <c r="R75" s="16"/>
      <c r="S75" s="16"/>
      <c r="Z75" s="16"/>
      <c r="AA75" s="16"/>
      <c r="AB75" s="16" t="s">
        <v>11357</v>
      </c>
      <c r="AC75" s="16"/>
      <c r="AD75" s="16"/>
      <c r="AE75" s="16"/>
      <c r="AF75" s="16" t="s">
        <v>11358</v>
      </c>
      <c r="AG75" s="40"/>
      <c r="AH75" s="40"/>
      <c r="AI75" s="40"/>
      <c r="AJ75" s="40"/>
      <c r="AK75" s="40"/>
      <c r="AL75" s="16"/>
      <c r="AM75" s="16"/>
      <c r="AN75" s="16"/>
      <c r="AP75" s="40"/>
      <c r="AQ75" s="16"/>
      <c r="BD75" s="16"/>
      <c r="BE75" s="54"/>
      <c r="BF75" s="54"/>
      <c r="BG75" s="16"/>
      <c r="BH75" s="54"/>
      <c r="BI75" s="54"/>
      <c r="BJ75" s="16"/>
      <c r="BK75" s="54"/>
      <c r="BL75" s="54"/>
      <c r="BM75" s="15" t="s">
        <v>10330</v>
      </c>
      <c r="BN75" s="15" t="s">
        <v>10274</v>
      </c>
      <c r="BO75" s="16" t="s">
        <v>10275</v>
      </c>
      <c r="BP75" s="54"/>
      <c r="BQ75" s="54"/>
      <c r="BR75" s="16"/>
      <c r="BS75" s="16"/>
      <c r="BT75" s="16"/>
    </row>
    <row r="76" ht="12.75" spans="1:72">
      <c r="A76" s="19"/>
      <c r="B76" s="54"/>
      <c r="C76" s="16"/>
      <c r="D76" s="16"/>
      <c r="E76" s="16"/>
      <c r="F76" s="16"/>
      <c r="G76" s="40" t="s">
        <v>11359</v>
      </c>
      <c r="H76" s="40" t="s">
        <v>11360</v>
      </c>
      <c r="I76" s="40" t="s">
        <v>11361</v>
      </c>
      <c r="J76" s="40" t="s">
        <v>11362</v>
      </c>
      <c r="K76" s="40" t="s">
        <v>11363</v>
      </c>
      <c r="L76" s="318" t="s">
        <v>11364</v>
      </c>
      <c r="M76" s="16"/>
      <c r="N76" s="16"/>
      <c r="O76" s="16"/>
      <c r="P76" s="16"/>
      <c r="Q76" s="16"/>
      <c r="R76" s="16"/>
      <c r="S76" s="16"/>
      <c r="Z76" s="16"/>
      <c r="AA76" s="16"/>
      <c r="AB76" s="16" t="s">
        <v>11365</v>
      </c>
      <c r="AC76" s="16"/>
      <c r="AD76" s="16"/>
      <c r="AE76" s="16"/>
      <c r="AF76" s="16" t="s">
        <v>11366</v>
      </c>
      <c r="AG76" s="40"/>
      <c r="AH76" s="40"/>
      <c r="AI76" s="40"/>
      <c r="AJ76" s="40"/>
      <c r="AK76" s="40"/>
      <c r="AL76" s="16"/>
      <c r="AM76" s="16"/>
      <c r="AN76" s="16"/>
      <c r="AP76" s="40"/>
      <c r="AQ76" s="16"/>
      <c r="BD76" s="16"/>
      <c r="BE76" s="54"/>
      <c r="BF76" s="54"/>
      <c r="BG76" s="16"/>
      <c r="BH76" s="54"/>
      <c r="BI76" s="54"/>
      <c r="BJ76" s="16"/>
      <c r="BK76" s="54"/>
      <c r="BL76" s="54"/>
      <c r="BM76" s="15" t="s">
        <v>10330</v>
      </c>
      <c r="BN76" s="15" t="s">
        <v>10331</v>
      </c>
      <c r="BO76" s="16" t="s">
        <v>10332</v>
      </c>
      <c r="BP76" s="54"/>
      <c r="BQ76" s="54"/>
      <c r="BR76" s="16"/>
      <c r="BS76" s="16"/>
      <c r="BT76" s="16"/>
    </row>
    <row r="77" ht="12.75" spans="1:72">
      <c r="A77" s="19"/>
      <c r="B77" s="54"/>
      <c r="C77" s="16"/>
      <c r="D77" s="16"/>
      <c r="E77" s="16"/>
      <c r="F77" s="16"/>
      <c r="G77" s="40" t="s">
        <v>10222</v>
      </c>
      <c r="H77" s="40" t="s">
        <v>11367</v>
      </c>
      <c r="I77" s="40" t="s">
        <v>11368</v>
      </c>
      <c r="J77" s="40" t="s">
        <v>11369</v>
      </c>
      <c r="K77" s="40" t="s">
        <v>11370</v>
      </c>
      <c r="L77" s="16" t="s">
        <v>11371</v>
      </c>
      <c r="M77" s="16"/>
      <c r="N77" s="16"/>
      <c r="O77" s="16"/>
      <c r="P77" s="16"/>
      <c r="Q77" s="16"/>
      <c r="R77" s="16"/>
      <c r="S77" s="16"/>
      <c r="Z77" s="16"/>
      <c r="AA77" s="16"/>
      <c r="AB77" s="16" t="s">
        <v>11372</v>
      </c>
      <c r="AC77" s="16"/>
      <c r="AD77" s="16"/>
      <c r="AE77" s="16"/>
      <c r="AF77" s="16" t="s">
        <v>11373</v>
      </c>
      <c r="AG77" s="40"/>
      <c r="AH77" s="40"/>
      <c r="AI77" s="40"/>
      <c r="AJ77" s="40"/>
      <c r="AK77" s="40"/>
      <c r="AL77" s="16"/>
      <c r="AM77" s="16"/>
      <c r="AN77" s="16"/>
      <c r="AP77" s="15"/>
      <c r="AQ77" s="15"/>
      <c r="BD77" s="16"/>
      <c r="BE77" s="54"/>
      <c r="BF77" s="54"/>
      <c r="BG77" s="16"/>
      <c r="BH77" s="54"/>
      <c r="BI77" s="54"/>
      <c r="BJ77" s="16"/>
      <c r="BK77" s="54"/>
      <c r="BL77" s="54"/>
      <c r="BM77" s="15" t="s">
        <v>4302</v>
      </c>
      <c r="BN77" s="15" t="s">
        <v>10383</v>
      </c>
      <c r="BO77" s="16" t="s">
        <v>10384</v>
      </c>
      <c r="BP77" s="54"/>
      <c r="BQ77" s="54"/>
      <c r="BR77" s="16"/>
      <c r="BS77" s="16"/>
      <c r="BT77" s="16"/>
    </row>
    <row r="78" ht="12.75" spans="1:72">
      <c r="A78" s="19"/>
      <c r="B78" s="54"/>
      <c r="C78" s="16"/>
      <c r="D78" s="16"/>
      <c r="E78" s="16"/>
      <c r="F78" s="16"/>
      <c r="G78" s="40" t="s">
        <v>10650</v>
      </c>
      <c r="H78" s="40" t="s">
        <v>11374</v>
      </c>
      <c r="I78" s="40" t="s">
        <v>11375</v>
      </c>
      <c r="J78" s="40" t="s">
        <v>11376</v>
      </c>
      <c r="K78" s="40" t="s">
        <v>11377</v>
      </c>
      <c r="L78" s="16" t="s">
        <v>11378</v>
      </c>
      <c r="M78" s="16"/>
      <c r="N78" s="16"/>
      <c r="O78" s="16"/>
      <c r="P78" s="16"/>
      <c r="Q78" s="16"/>
      <c r="R78" s="16"/>
      <c r="S78" s="16"/>
      <c r="T78" s="16"/>
      <c r="U78" s="16"/>
      <c r="W78" s="16"/>
      <c r="X78" s="16"/>
      <c r="Z78" s="16"/>
      <c r="AA78" s="16"/>
      <c r="AB78" s="16" t="s">
        <v>11379</v>
      </c>
      <c r="AC78" s="16"/>
      <c r="AD78" s="16"/>
      <c r="AE78" s="16"/>
      <c r="AF78" s="16" t="s">
        <v>11380</v>
      </c>
      <c r="AG78" s="40"/>
      <c r="AH78" s="40"/>
      <c r="AI78" s="40"/>
      <c r="AJ78" s="40"/>
      <c r="AK78" s="40"/>
      <c r="AL78" s="16"/>
      <c r="AM78" s="16"/>
      <c r="AN78" s="16"/>
      <c r="AQ78" s="16"/>
      <c r="BD78" s="16"/>
      <c r="BE78" s="54"/>
      <c r="BF78" s="54"/>
      <c r="BG78" s="16"/>
      <c r="BH78" s="54"/>
      <c r="BI78" s="54"/>
      <c r="BJ78" s="16"/>
      <c r="BK78" s="54"/>
      <c r="BL78" s="54"/>
      <c r="BN78" s="15" t="s">
        <v>10435</v>
      </c>
      <c r="BO78" s="16" t="s">
        <v>10436</v>
      </c>
      <c r="BP78" s="54"/>
      <c r="BQ78" s="54"/>
      <c r="BR78" s="16"/>
      <c r="BS78" s="16"/>
      <c r="BT78" s="16"/>
    </row>
    <row r="79" ht="12.75" spans="1:72">
      <c r="A79" s="19"/>
      <c r="B79" s="54"/>
      <c r="C79" s="16"/>
      <c r="D79" s="16"/>
      <c r="E79" s="16"/>
      <c r="F79" s="16"/>
      <c r="G79" s="40" t="s">
        <v>11381</v>
      </c>
      <c r="H79" s="40" t="s">
        <v>11382</v>
      </c>
      <c r="I79" s="40" t="s">
        <v>11383</v>
      </c>
      <c r="J79" s="40" t="s">
        <v>11384</v>
      </c>
      <c r="K79" s="40" t="s">
        <v>11385</v>
      </c>
      <c r="L79" s="16" t="s">
        <v>11386</v>
      </c>
      <c r="M79" s="16"/>
      <c r="N79" s="16"/>
      <c r="O79" s="16"/>
      <c r="P79" s="16"/>
      <c r="Q79" s="16"/>
      <c r="R79" s="16"/>
      <c r="S79" s="16"/>
      <c r="Z79" s="16"/>
      <c r="AA79" s="16"/>
      <c r="AB79" s="16" t="s">
        <v>11387</v>
      </c>
      <c r="AC79" s="16"/>
      <c r="AD79" s="16"/>
      <c r="AE79" s="16"/>
      <c r="AF79" s="16" t="s">
        <v>11388</v>
      </c>
      <c r="AG79" s="40"/>
      <c r="AH79" s="40"/>
      <c r="AI79" s="40"/>
      <c r="AJ79" s="40"/>
      <c r="AK79" s="40"/>
      <c r="AL79" s="16"/>
      <c r="AM79" s="16"/>
      <c r="AN79" s="16"/>
      <c r="AQ79" s="16"/>
      <c r="BD79" s="16"/>
      <c r="BE79" s="54"/>
      <c r="BF79" s="54"/>
      <c r="BG79" s="16"/>
      <c r="BH79" s="54"/>
      <c r="BI79" s="54"/>
      <c r="BJ79" s="16"/>
      <c r="BK79" s="54"/>
      <c r="BL79" s="54"/>
      <c r="BM79" s="16"/>
      <c r="BN79" s="54"/>
      <c r="BO79" s="54"/>
      <c r="BP79" s="54"/>
      <c r="BQ79" s="54"/>
      <c r="BR79" s="16"/>
      <c r="BS79" s="16"/>
      <c r="BT79" s="16"/>
    </row>
    <row r="80" ht="12.75" spans="1:72">
      <c r="A80" s="19"/>
      <c r="B80" s="54"/>
      <c r="C80" s="16"/>
      <c r="D80" s="16"/>
      <c r="E80" s="16"/>
      <c r="F80" s="16"/>
      <c r="G80" s="40" t="s">
        <v>11389</v>
      </c>
      <c r="H80" s="40" t="s">
        <v>10642</v>
      </c>
      <c r="I80" s="40" t="s">
        <v>11390</v>
      </c>
      <c r="J80" s="40" t="s">
        <v>11391</v>
      </c>
      <c r="K80" s="40" t="s">
        <v>11392</v>
      </c>
      <c r="L80" s="13" t="s">
        <v>1737</v>
      </c>
      <c r="M80" s="16"/>
      <c r="N80" s="16"/>
      <c r="O80" s="16"/>
      <c r="P80" s="16"/>
      <c r="Q80" s="16"/>
      <c r="R80" s="16"/>
      <c r="S80" s="16"/>
      <c r="Z80" s="16"/>
      <c r="AA80" s="16"/>
      <c r="AB80" s="16" t="s">
        <v>11393</v>
      </c>
      <c r="AC80" s="16"/>
      <c r="AD80" s="16"/>
      <c r="AE80" s="16"/>
      <c r="AF80" s="16" t="s">
        <v>11394</v>
      </c>
      <c r="AG80" s="40"/>
      <c r="AH80" s="40"/>
      <c r="AI80" s="40"/>
      <c r="AJ80" s="40"/>
      <c r="AK80" s="40"/>
      <c r="AL80" s="16"/>
      <c r="AM80" s="16"/>
      <c r="AN80" s="16"/>
      <c r="AQ80" s="16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54"/>
      <c r="BO80" s="54"/>
      <c r="BP80" s="54"/>
      <c r="BQ80" s="54"/>
      <c r="BR80" s="16"/>
      <c r="BS80" s="16"/>
      <c r="BT80" s="16"/>
    </row>
    <row r="81" ht="12.75" spans="1:72">
      <c r="A81" s="19"/>
      <c r="B81" s="54"/>
      <c r="C81" s="16"/>
      <c r="D81" s="16"/>
      <c r="E81" s="16"/>
      <c r="F81" s="16"/>
      <c r="G81" s="40" t="s">
        <v>11395</v>
      </c>
      <c r="H81" s="40" t="s">
        <v>11396</v>
      </c>
      <c r="I81" s="40" t="s">
        <v>11397</v>
      </c>
      <c r="J81" s="40" t="s">
        <v>11398</v>
      </c>
      <c r="K81" s="40" t="s">
        <v>11399</v>
      </c>
      <c r="L81" s="16" t="s">
        <v>11400</v>
      </c>
      <c r="M81" s="16"/>
      <c r="N81" s="16"/>
      <c r="O81" s="16"/>
      <c r="P81" s="16"/>
      <c r="Q81" s="16"/>
      <c r="R81" s="16"/>
      <c r="S81" s="16"/>
      <c r="Z81" s="16"/>
      <c r="AA81" s="16"/>
      <c r="AB81" s="16" t="s">
        <v>11401</v>
      </c>
      <c r="AC81" s="16"/>
      <c r="AD81" s="16"/>
      <c r="AE81" s="16"/>
      <c r="AF81" s="16" t="s">
        <v>11402</v>
      </c>
      <c r="AG81" s="40"/>
      <c r="AH81" s="40"/>
      <c r="AI81" s="40"/>
      <c r="AJ81" s="40"/>
      <c r="AK81" s="40"/>
      <c r="AL81" s="16"/>
      <c r="AM81" s="16"/>
      <c r="AN81" s="16"/>
      <c r="AQ81" s="16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54"/>
      <c r="BP81" s="54"/>
      <c r="BQ81" s="54"/>
      <c r="BR81" s="16"/>
      <c r="BS81" s="16"/>
      <c r="BT81" s="16"/>
    </row>
    <row r="82" ht="12.75" spans="1:72">
      <c r="A82" s="19"/>
      <c r="B82" s="54"/>
      <c r="C82" s="16"/>
      <c r="D82" s="16"/>
      <c r="E82" s="16"/>
      <c r="F82" s="16"/>
      <c r="G82" s="40" t="s">
        <v>11403</v>
      </c>
      <c r="H82" s="40" t="s">
        <v>11404</v>
      </c>
      <c r="I82" s="40" t="s">
        <v>11405</v>
      </c>
      <c r="J82" s="16" t="s">
        <v>11406</v>
      </c>
      <c r="K82" s="40" t="s">
        <v>11407</v>
      </c>
      <c r="L82" s="16" t="s">
        <v>11408</v>
      </c>
      <c r="M82" s="16"/>
      <c r="N82" s="16"/>
      <c r="O82" s="16"/>
      <c r="P82" s="16"/>
      <c r="Q82" s="16"/>
      <c r="R82" s="16"/>
      <c r="S82" s="16"/>
      <c r="Z82" s="16"/>
      <c r="AA82" s="16"/>
      <c r="AB82" s="16" t="s">
        <v>11409</v>
      </c>
      <c r="AC82" s="16"/>
      <c r="AD82" s="16"/>
      <c r="AE82" s="16"/>
      <c r="AF82" s="16"/>
      <c r="AG82" s="40"/>
      <c r="AH82" s="40"/>
      <c r="AI82" s="40"/>
      <c r="AJ82" s="40"/>
      <c r="AK82" s="40"/>
      <c r="AL82" s="16"/>
      <c r="AM82" s="16"/>
      <c r="AN82" s="16"/>
      <c r="AQ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C83" s="16"/>
      <c r="D83" s="16"/>
      <c r="E83" s="16"/>
      <c r="F83" s="16"/>
      <c r="G83" s="40" t="s">
        <v>11410</v>
      </c>
      <c r="H83" s="40" t="s">
        <v>11411</v>
      </c>
      <c r="I83" s="40" t="s">
        <v>11412</v>
      </c>
      <c r="J83" s="40" t="s">
        <v>11413</v>
      </c>
      <c r="K83" s="40" t="s">
        <v>11414</v>
      </c>
      <c r="L83" s="16" t="s">
        <v>11415</v>
      </c>
      <c r="M83" s="16"/>
      <c r="N83" s="16"/>
      <c r="O83" s="16"/>
      <c r="P83" s="16"/>
      <c r="Q83" s="16"/>
      <c r="R83" s="16"/>
      <c r="S83" s="16"/>
      <c r="Z83" s="16"/>
      <c r="AA83" s="16"/>
      <c r="AB83" s="16" t="s">
        <v>11346</v>
      </c>
      <c r="AC83" s="16"/>
      <c r="AD83" s="16"/>
      <c r="AE83" s="16"/>
      <c r="AF83" s="16"/>
      <c r="AG83" s="40"/>
      <c r="AH83" s="40"/>
      <c r="AI83" s="40"/>
      <c r="AJ83" s="40"/>
      <c r="AK83" s="40"/>
      <c r="AL83" s="16"/>
      <c r="AM83" s="16"/>
      <c r="AN83" s="16"/>
      <c r="AQ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C84" s="16"/>
      <c r="D84" s="16"/>
      <c r="E84" s="16"/>
      <c r="F84" s="16"/>
      <c r="G84" s="40" t="s">
        <v>10268</v>
      </c>
      <c r="H84" s="40" t="s">
        <v>11416</v>
      </c>
      <c r="I84" s="40" t="s">
        <v>11417</v>
      </c>
      <c r="J84" s="40" t="s">
        <v>11418</v>
      </c>
      <c r="K84" s="40" t="s">
        <v>11419</v>
      </c>
      <c r="L84" s="16" t="s">
        <v>11420</v>
      </c>
      <c r="M84" s="16"/>
      <c r="N84" s="16"/>
      <c r="O84" s="16"/>
      <c r="P84" s="16"/>
      <c r="Q84" s="16"/>
      <c r="R84" s="16"/>
      <c r="S84" s="16"/>
      <c r="Z84" s="16"/>
      <c r="AA84" s="16"/>
      <c r="AB84" s="16" t="s">
        <v>11421</v>
      </c>
      <c r="AC84" s="16"/>
      <c r="AD84" s="16"/>
      <c r="AE84" s="16"/>
      <c r="AF84" s="16"/>
      <c r="AG84" s="40"/>
      <c r="AH84" s="40"/>
      <c r="AI84" s="40"/>
      <c r="AJ84" s="40"/>
      <c r="AK84" s="40"/>
      <c r="AL84" s="16"/>
      <c r="AM84" s="16"/>
      <c r="AN84" s="16"/>
      <c r="AQ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C85" s="16"/>
      <c r="D85" s="16"/>
      <c r="E85" s="16"/>
      <c r="F85" s="16"/>
      <c r="G85" s="40" t="s">
        <v>11422</v>
      </c>
      <c r="H85" s="40" t="s">
        <v>11423</v>
      </c>
      <c r="I85" s="40" t="s">
        <v>10566</v>
      </c>
      <c r="J85" s="40" t="s">
        <v>11424</v>
      </c>
      <c r="K85" s="40" t="s">
        <v>11425</v>
      </c>
      <c r="L85" s="16" t="s">
        <v>11426</v>
      </c>
      <c r="M85" s="16"/>
      <c r="N85" s="16"/>
      <c r="O85" s="16"/>
      <c r="P85" s="16"/>
      <c r="Q85" s="16"/>
      <c r="R85" s="16"/>
      <c r="S85" s="16"/>
      <c r="Z85" s="16"/>
      <c r="AA85" s="16"/>
      <c r="AB85" s="16" t="s">
        <v>11427</v>
      </c>
      <c r="AC85" s="16"/>
      <c r="AD85" s="16"/>
      <c r="AE85" s="16"/>
      <c r="AF85" s="16"/>
      <c r="AG85" s="40"/>
      <c r="AH85" s="40"/>
      <c r="AI85" s="40"/>
      <c r="AJ85" s="40"/>
      <c r="AK85" s="40"/>
      <c r="AL85" s="16"/>
      <c r="AM85" s="16"/>
      <c r="AN85" s="16"/>
      <c r="AQ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F86" s="16"/>
      <c r="G86" s="40" t="s">
        <v>9975</v>
      </c>
      <c r="H86" s="40" t="s">
        <v>11428</v>
      </c>
      <c r="I86" s="40" t="s">
        <v>11429</v>
      </c>
      <c r="J86" s="40" t="s">
        <v>11430</v>
      </c>
      <c r="K86" s="40" t="s">
        <v>11431</v>
      </c>
      <c r="L86" s="16" t="s">
        <v>11432</v>
      </c>
      <c r="M86" s="16"/>
      <c r="N86" s="16"/>
      <c r="O86" s="16"/>
      <c r="P86" s="16"/>
      <c r="Q86" s="16"/>
      <c r="R86" s="16"/>
      <c r="S86" s="16"/>
      <c r="T86" s="323"/>
      <c r="Z86" s="16"/>
      <c r="AA86" s="16"/>
      <c r="AB86" s="16" t="s">
        <v>11433</v>
      </c>
      <c r="AC86" s="16"/>
      <c r="AD86" s="16"/>
      <c r="AE86" s="16"/>
      <c r="AF86" s="16"/>
      <c r="AG86" s="40"/>
      <c r="AH86" s="40"/>
      <c r="AI86" s="40"/>
      <c r="AJ86" s="40"/>
      <c r="AK86" s="40"/>
      <c r="AL86" s="16"/>
      <c r="AM86" s="16"/>
      <c r="AN86" s="16"/>
      <c r="AQ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C87" s="16"/>
      <c r="D87" s="16"/>
      <c r="E87" s="16"/>
      <c r="F87" s="16"/>
      <c r="G87" s="40" t="s">
        <v>11434</v>
      </c>
      <c r="H87" s="40" t="s">
        <v>11435</v>
      </c>
      <c r="I87" s="40" t="s">
        <v>11436</v>
      </c>
      <c r="J87" s="40" t="s">
        <v>11437</v>
      </c>
      <c r="K87" s="40" t="s">
        <v>11438</v>
      </c>
      <c r="L87" s="16" t="s">
        <v>11439</v>
      </c>
      <c r="M87" s="16"/>
      <c r="N87" s="16"/>
      <c r="O87" s="16"/>
      <c r="P87" s="16"/>
      <c r="Q87" s="16"/>
      <c r="R87" s="16"/>
      <c r="S87" s="16"/>
      <c r="T87" s="323"/>
      <c r="Z87" s="16"/>
      <c r="AA87" s="16"/>
      <c r="AB87" s="16" t="s">
        <v>11440</v>
      </c>
      <c r="AC87" s="16"/>
      <c r="AD87" s="16"/>
      <c r="AE87" s="16"/>
      <c r="AF87" s="16"/>
      <c r="AG87" s="40"/>
      <c r="AH87" s="40"/>
      <c r="AI87" s="40"/>
      <c r="AJ87" s="40"/>
      <c r="AK87" s="40"/>
      <c r="AL87" s="16"/>
      <c r="AM87" s="16"/>
      <c r="AN87" s="16"/>
      <c r="AQ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C88" s="16"/>
      <c r="D88" s="16"/>
      <c r="E88" s="16"/>
      <c r="F88" s="16"/>
      <c r="G88" s="40" t="s">
        <v>11441</v>
      </c>
      <c r="H88" s="40" t="s">
        <v>11442</v>
      </c>
      <c r="I88" s="40" t="s">
        <v>11443</v>
      </c>
      <c r="J88" s="40" t="s">
        <v>11444</v>
      </c>
      <c r="K88" s="40" t="s">
        <v>11445</v>
      </c>
      <c r="L88" s="16" t="s">
        <v>11446</v>
      </c>
      <c r="M88" s="16"/>
      <c r="N88" s="16"/>
      <c r="O88" s="16"/>
      <c r="P88" s="16"/>
      <c r="Q88" s="16"/>
      <c r="R88" s="16"/>
      <c r="S88" s="16"/>
      <c r="T88" s="323"/>
      <c r="Z88" s="16"/>
      <c r="AA88" s="16"/>
      <c r="AB88" s="16" t="s">
        <v>11447</v>
      </c>
      <c r="AC88" s="16"/>
      <c r="AD88" s="16"/>
      <c r="AE88" s="16"/>
      <c r="AF88" s="16"/>
      <c r="AG88" s="40"/>
      <c r="AH88" s="40"/>
      <c r="AI88" s="40"/>
      <c r="AJ88" s="40"/>
      <c r="AK88" s="40"/>
      <c r="AL88" s="16"/>
      <c r="AM88" s="16"/>
      <c r="AN88" s="16"/>
      <c r="AQ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C89" s="16"/>
      <c r="D89" s="16"/>
      <c r="E89" s="16"/>
      <c r="F89" s="16"/>
      <c r="G89" s="40" t="s">
        <v>11448</v>
      </c>
      <c r="H89" s="40" t="s">
        <v>11449</v>
      </c>
      <c r="I89" s="40" t="s">
        <v>11450</v>
      </c>
      <c r="J89" s="40" t="s">
        <v>11451</v>
      </c>
      <c r="K89" s="16"/>
      <c r="L89" s="16" t="s">
        <v>11452</v>
      </c>
      <c r="M89" s="16"/>
      <c r="N89" s="16"/>
      <c r="O89" s="16"/>
      <c r="P89" s="16"/>
      <c r="Q89" s="16"/>
      <c r="R89" s="16"/>
      <c r="S89" s="16"/>
      <c r="W89" s="16"/>
      <c r="X89" s="16"/>
      <c r="Z89" s="16"/>
      <c r="AA89" s="16"/>
      <c r="AB89" s="16" t="s">
        <v>11453</v>
      </c>
      <c r="AC89" s="16"/>
      <c r="AD89" s="16"/>
      <c r="AE89" s="16"/>
      <c r="AF89" s="16"/>
      <c r="AG89" s="40"/>
      <c r="AH89" s="40"/>
      <c r="AI89" s="40"/>
      <c r="AJ89" s="40"/>
      <c r="AK89" s="40"/>
      <c r="AL89" s="16"/>
      <c r="AM89" s="16"/>
      <c r="AN89" s="16"/>
      <c r="AQ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C90" s="16"/>
      <c r="D90" s="16"/>
      <c r="E90" s="16"/>
      <c r="F90" s="16"/>
      <c r="G90" s="40" t="s">
        <v>11454</v>
      </c>
      <c r="H90" s="40" t="s">
        <v>10186</v>
      </c>
      <c r="I90" s="40" t="s">
        <v>11455</v>
      </c>
      <c r="J90" s="40" t="s">
        <v>11456</v>
      </c>
      <c r="K90" s="16"/>
      <c r="L90" s="16"/>
      <c r="M90" s="16"/>
      <c r="N90" s="16"/>
      <c r="O90" s="16"/>
      <c r="P90" s="16"/>
      <c r="Q90" s="16"/>
      <c r="R90" s="16"/>
      <c r="S90" s="16"/>
      <c r="W90" s="23"/>
      <c r="X90" s="23"/>
      <c r="Z90" s="16"/>
      <c r="AA90" s="16"/>
      <c r="AB90" s="16" t="s">
        <v>11457</v>
      </c>
      <c r="AC90" s="16"/>
      <c r="AD90" s="16"/>
      <c r="AE90" s="16"/>
      <c r="AF90" s="16"/>
      <c r="AG90" s="40"/>
      <c r="AH90" s="40"/>
      <c r="AI90" s="40"/>
      <c r="AJ90" s="40"/>
      <c r="AK90" s="40"/>
      <c r="AL90" s="16"/>
      <c r="AM90" s="16"/>
      <c r="AN90" s="16"/>
      <c r="AQ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C91" s="16"/>
      <c r="D91" s="16"/>
      <c r="E91" s="16"/>
      <c r="F91" s="16"/>
      <c r="G91" s="40" t="s">
        <v>11458</v>
      </c>
      <c r="H91" s="40" t="s">
        <v>10729</v>
      </c>
      <c r="I91" s="40" t="s">
        <v>11459</v>
      </c>
      <c r="J91" s="40" t="s">
        <v>11460</v>
      </c>
      <c r="K91" s="16"/>
      <c r="L91" s="16"/>
      <c r="M91" s="16"/>
      <c r="N91" s="16"/>
      <c r="O91" s="16"/>
      <c r="P91" s="16"/>
      <c r="Q91" s="16"/>
      <c r="R91" s="16"/>
      <c r="S91" s="16"/>
      <c r="W91" s="23"/>
      <c r="X91" s="23"/>
      <c r="Z91" s="16"/>
      <c r="AA91" s="16"/>
      <c r="AB91" s="16" t="s">
        <v>11461</v>
      </c>
      <c r="AC91" s="16"/>
      <c r="AD91" s="16"/>
      <c r="AE91" s="16"/>
      <c r="AF91" s="16"/>
      <c r="AG91" s="40"/>
      <c r="AH91" s="40"/>
      <c r="AI91" s="40"/>
      <c r="AJ91" s="40"/>
      <c r="AK91" s="40"/>
      <c r="AL91" s="16"/>
      <c r="AM91" s="16"/>
      <c r="AN91" s="16"/>
      <c r="AQ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C92" s="16"/>
      <c r="D92" s="16"/>
      <c r="E92" s="16"/>
      <c r="F92" s="16"/>
      <c r="G92" s="40" t="s">
        <v>11462</v>
      </c>
      <c r="H92" s="40" t="s">
        <v>10695</v>
      </c>
      <c r="I92" s="40" t="s">
        <v>11463</v>
      </c>
      <c r="J92" s="40" t="s">
        <v>11464</v>
      </c>
      <c r="K92" s="16"/>
      <c r="L92" s="16"/>
      <c r="M92" s="16"/>
      <c r="N92" s="16"/>
      <c r="O92" s="16"/>
      <c r="P92" s="16"/>
      <c r="Q92" s="16"/>
      <c r="R92" s="16"/>
      <c r="S92" s="16"/>
      <c r="W92" s="23"/>
      <c r="X92" s="23"/>
      <c r="Z92" s="16"/>
      <c r="AA92" s="16"/>
      <c r="AB92" s="16" t="s">
        <v>11465</v>
      </c>
      <c r="AC92" s="16"/>
      <c r="AD92" s="16"/>
      <c r="AE92" s="16"/>
      <c r="AF92" s="16"/>
      <c r="AG92" s="40"/>
      <c r="AH92" s="40"/>
      <c r="AI92" s="40"/>
      <c r="AJ92" s="40"/>
      <c r="AK92" s="40"/>
      <c r="AL92" s="16"/>
      <c r="AM92" s="16"/>
      <c r="AN92" s="16"/>
      <c r="AQ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C93" s="16"/>
      <c r="D93" s="16"/>
      <c r="E93" s="16"/>
      <c r="F93" s="16"/>
      <c r="G93" s="40" t="s">
        <v>11466</v>
      </c>
      <c r="H93" s="40" t="s">
        <v>8238</v>
      </c>
      <c r="I93" s="40" t="s">
        <v>11467</v>
      </c>
      <c r="J93" s="40" t="s">
        <v>11468</v>
      </c>
      <c r="K93" s="16"/>
      <c r="L93" s="16"/>
      <c r="M93" s="16"/>
      <c r="N93" s="16"/>
      <c r="O93" s="16"/>
      <c r="P93" s="16"/>
      <c r="Q93" s="16"/>
      <c r="R93" s="16"/>
      <c r="S93" s="16"/>
      <c r="W93" s="23"/>
      <c r="X93" s="23"/>
      <c r="Z93" s="16"/>
      <c r="AA93" s="16"/>
      <c r="AB93" s="16" t="s">
        <v>11469</v>
      </c>
      <c r="AC93" s="16"/>
      <c r="AD93" s="16"/>
      <c r="AE93" s="16"/>
      <c r="AF93" s="16"/>
      <c r="AG93" s="40"/>
      <c r="AH93" s="40"/>
      <c r="AI93" s="40"/>
      <c r="AJ93" s="40"/>
      <c r="AK93" s="40"/>
      <c r="AL93" s="16"/>
      <c r="AM93" s="16"/>
      <c r="AN93" s="16"/>
      <c r="AQ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C94" s="16"/>
      <c r="D94" s="16"/>
      <c r="E94" s="16"/>
      <c r="F94" s="16"/>
      <c r="G94" s="40" t="s">
        <v>6308</v>
      </c>
      <c r="H94" s="40" t="s">
        <v>11470</v>
      </c>
      <c r="I94" s="40" t="s">
        <v>11471</v>
      </c>
      <c r="J94" s="40" t="s">
        <v>11472</v>
      </c>
      <c r="K94" s="16"/>
      <c r="L94" s="16"/>
      <c r="M94" s="16"/>
      <c r="N94" s="16"/>
      <c r="O94" s="16"/>
      <c r="P94" s="16"/>
      <c r="Q94" s="16"/>
      <c r="R94" s="16"/>
      <c r="S94" s="16"/>
      <c r="V94" s="16"/>
      <c r="Z94" s="16"/>
      <c r="AA94" s="16"/>
      <c r="AB94" s="16" t="s">
        <v>11473</v>
      </c>
      <c r="AC94" s="16"/>
      <c r="AD94" s="16"/>
      <c r="AE94" s="16"/>
      <c r="AF94" s="16"/>
      <c r="AG94" s="40"/>
      <c r="AH94" s="40"/>
      <c r="AI94" s="40"/>
      <c r="AJ94" s="40"/>
      <c r="AK94" s="40"/>
      <c r="AL94" s="16"/>
      <c r="AM94" s="16"/>
      <c r="AN94" s="16"/>
      <c r="AQ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C95" s="16"/>
      <c r="D95" s="16"/>
      <c r="E95" s="16"/>
      <c r="F95" s="16"/>
      <c r="G95" s="40" t="s">
        <v>11474</v>
      </c>
      <c r="H95" s="40" t="s">
        <v>11475</v>
      </c>
      <c r="I95" s="40" t="s">
        <v>11476</v>
      </c>
      <c r="J95" s="40" t="s">
        <v>11477</v>
      </c>
      <c r="K95" s="16"/>
      <c r="L95" s="16"/>
      <c r="M95" s="16"/>
      <c r="N95" s="16"/>
      <c r="O95" s="16"/>
      <c r="P95" s="16"/>
      <c r="Q95" s="16"/>
      <c r="R95" s="16"/>
      <c r="S95" s="16"/>
      <c r="Z95" s="16"/>
      <c r="AA95" s="16"/>
      <c r="AB95" s="16"/>
      <c r="AC95" s="16"/>
      <c r="AD95" s="16"/>
      <c r="AE95" s="16"/>
      <c r="AF95" s="16"/>
      <c r="AG95" s="40"/>
      <c r="AH95" s="40"/>
      <c r="AI95" s="40"/>
      <c r="AJ95" s="40"/>
      <c r="AK95" s="40"/>
      <c r="AL95" s="16"/>
      <c r="AM95" s="16"/>
      <c r="AN95" s="16"/>
      <c r="AQ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C96" s="16"/>
      <c r="D96" s="16"/>
      <c r="E96" s="16"/>
      <c r="F96" s="16"/>
      <c r="G96" s="40" t="s">
        <v>10702</v>
      </c>
      <c r="H96" s="40" t="s">
        <v>11478</v>
      </c>
      <c r="I96" s="40" t="s">
        <v>11479</v>
      </c>
      <c r="J96" s="40" t="s">
        <v>11480</v>
      </c>
      <c r="K96" s="16"/>
      <c r="L96" s="16"/>
      <c r="M96" s="16"/>
      <c r="N96" s="16"/>
      <c r="O96" s="16"/>
      <c r="P96" s="16"/>
      <c r="Q96" s="16"/>
      <c r="R96" s="16"/>
      <c r="S96" s="16"/>
      <c r="Z96" s="16"/>
      <c r="AA96" s="16"/>
      <c r="AB96" s="16"/>
      <c r="AC96" s="16"/>
      <c r="AD96" s="16"/>
      <c r="AE96" s="16"/>
      <c r="AF96" s="16"/>
      <c r="AG96" s="40"/>
      <c r="AH96" s="40"/>
      <c r="AI96" s="40"/>
      <c r="AJ96" s="40"/>
      <c r="AK96" s="40"/>
      <c r="AL96" s="16"/>
      <c r="AM96" s="16"/>
      <c r="AN96" s="16"/>
      <c r="AQ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C97" s="16"/>
      <c r="D97" s="16"/>
      <c r="E97" s="16"/>
      <c r="F97" s="16"/>
      <c r="G97" s="40" t="s">
        <v>11481</v>
      </c>
      <c r="H97" s="40" t="s">
        <v>11482</v>
      </c>
      <c r="I97" s="40" t="s">
        <v>11483</v>
      </c>
      <c r="J97" s="40" t="s">
        <v>11484</v>
      </c>
      <c r="K97" s="16"/>
      <c r="L97" s="16"/>
      <c r="M97" s="16"/>
      <c r="N97" s="16"/>
      <c r="O97" s="16"/>
      <c r="P97" s="16"/>
      <c r="Q97" s="16"/>
      <c r="R97" s="16"/>
      <c r="S97" s="16"/>
      <c r="Z97" s="16"/>
      <c r="AA97" s="16"/>
      <c r="AB97" s="16"/>
      <c r="AC97" s="16"/>
      <c r="AD97" s="16"/>
      <c r="AE97" s="16"/>
      <c r="AF97" s="16"/>
      <c r="AG97" s="40"/>
      <c r="AH97" s="40"/>
      <c r="AI97" s="40"/>
      <c r="AJ97" s="40"/>
      <c r="AK97" s="40"/>
      <c r="AL97" s="16"/>
      <c r="AM97" s="16"/>
      <c r="AN97" s="16"/>
      <c r="AQ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C98" s="16"/>
      <c r="D98" s="16"/>
      <c r="E98" s="16"/>
      <c r="F98" s="16"/>
      <c r="G98" s="40" t="s">
        <v>11485</v>
      </c>
      <c r="H98" s="40" t="s">
        <v>9095</v>
      </c>
      <c r="I98" s="40" t="s">
        <v>11486</v>
      </c>
      <c r="J98" s="40" t="s">
        <v>11487</v>
      </c>
      <c r="K98" s="16"/>
      <c r="L98" s="16"/>
      <c r="M98" s="16"/>
      <c r="N98" s="16"/>
      <c r="O98" s="16"/>
      <c r="P98" s="16"/>
      <c r="Q98" s="16"/>
      <c r="R98" s="16"/>
      <c r="S98" s="16"/>
      <c r="Z98" s="16"/>
      <c r="AA98" s="16"/>
      <c r="AB98" s="16"/>
      <c r="AC98" s="16"/>
      <c r="AD98" s="16"/>
      <c r="AE98" s="16"/>
      <c r="AF98" s="16"/>
      <c r="AG98" s="40"/>
      <c r="AH98" s="40"/>
      <c r="AI98" s="40"/>
      <c r="AJ98" s="40"/>
      <c r="AK98" s="40"/>
      <c r="AL98" s="16"/>
      <c r="AM98" s="16"/>
      <c r="AN98" s="16"/>
      <c r="AQ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C99" s="16"/>
      <c r="D99" s="16"/>
      <c r="E99" s="16"/>
      <c r="F99" s="16"/>
      <c r="G99" s="40" t="s">
        <v>10024</v>
      </c>
      <c r="H99" s="40" t="s">
        <v>11488</v>
      </c>
      <c r="I99" s="40" t="s">
        <v>11489</v>
      </c>
      <c r="J99" s="40" t="s">
        <v>11490</v>
      </c>
      <c r="K99" s="16"/>
      <c r="L99" s="16"/>
      <c r="M99" s="16"/>
      <c r="N99" s="16"/>
      <c r="O99" s="16"/>
      <c r="P99" s="16"/>
      <c r="Q99" s="16"/>
      <c r="R99" s="16"/>
      <c r="S99" s="16"/>
      <c r="Z99" s="16"/>
      <c r="AA99" s="16"/>
      <c r="AB99" s="16"/>
      <c r="AC99" s="16"/>
      <c r="AD99" s="16"/>
      <c r="AE99" s="16"/>
      <c r="AF99" s="16"/>
      <c r="AG99" s="40"/>
      <c r="AH99" s="40"/>
      <c r="AI99" s="40"/>
      <c r="AJ99" s="40"/>
      <c r="AK99" s="40"/>
      <c r="AL99" s="16"/>
      <c r="AM99" s="16"/>
      <c r="AN99" s="16"/>
      <c r="AQ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C100" s="16"/>
      <c r="D100" s="16"/>
      <c r="E100" s="16"/>
      <c r="F100" s="16"/>
      <c r="G100" s="40" t="s">
        <v>11491</v>
      </c>
      <c r="H100" s="40" t="s">
        <v>11492</v>
      </c>
      <c r="I100" s="40" t="s">
        <v>11493</v>
      </c>
      <c r="J100" s="40" t="s">
        <v>11494</v>
      </c>
      <c r="K100" s="16"/>
      <c r="L100" s="16"/>
      <c r="M100" s="16"/>
      <c r="N100" s="16"/>
      <c r="O100" s="16"/>
      <c r="P100" s="16"/>
      <c r="Q100" s="16"/>
      <c r="R100" s="16"/>
      <c r="S100" s="16"/>
      <c r="Z100" s="16"/>
      <c r="AA100" s="16"/>
      <c r="AB100" s="16"/>
      <c r="AC100" s="16"/>
      <c r="AD100" s="16"/>
      <c r="AE100" s="16"/>
      <c r="AF100" s="16"/>
      <c r="AG100" s="40"/>
      <c r="AH100" s="40"/>
      <c r="AI100" s="40"/>
      <c r="AJ100" s="40"/>
      <c r="AK100" s="40"/>
      <c r="AL100" s="16"/>
      <c r="AM100" s="16"/>
      <c r="AN100" s="16"/>
      <c r="AQ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C101" s="16"/>
      <c r="D101" s="16"/>
      <c r="F101" s="16"/>
      <c r="G101" s="40" t="s">
        <v>11495</v>
      </c>
      <c r="H101" s="40" t="s">
        <v>11496</v>
      </c>
      <c r="I101" s="40" t="s">
        <v>11497</v>
      </c>
      <c r="J101" s="40" t="s">
        <v>11498</v>
      </c>
      <c r="K101" s="16"/>
      <c r="L101" s="16"/>
      <c r="M101" s="16"/>
      <c r="N101" s="16"/>
      <c r="O101" s="16"/>
      <c r="P101" s="16"/>
      <c r="Q101" s="16"/>
      <c r="R101" s="16"/>
      <c r="S101" s="16"/>
      <c r="Z101" s="16"/>
      <c r="AA101" s="16"/>
      <c r="AB101" s="16"/>
      <c r="AC101" s="16"/>
      <c r="AD101" s="16"/>
      <c r="AE101" s="16"/>
      <c r="AF101" s="16"/>
      <c r="AG101" s="40"/>
      <c r="AH101" s="40"/>
      <c r="AI101" s="40"/>
      <c r="AJ101" s="40"/>
      <c r="AK101" s="40"/>
      <c r="AL101" s="16"/>
      <c r="AM101" s="16"/>
      <c r="AN101" s="16"/>
      <c r="AQ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C102" s="16"/>
      <c r="D102" s="16"/>
      <c r="F102" s="16"/>
      <c r="G102" s="40" t="s">
        <v>11499</v>
      </c>
      <c r="H102" s="40" t="s">
        <v>11500</v>
      </c>
      <c r="I102" s="40" t="s">
        <v>11501</v>
      </c>
      <c r="J102" s="40" t="s">
        <v>11502</v>
      </c>
      <c r="K102" s="16"/>
      <c r="L102" s="16"/>
      <c r="M102" s="16"/>
      <c r="N102" s="16"/>
      <c r="O102" s="16"/>
      <c r="P102" s="16"/>
      <c r="Q102" s="16"/>
      <c r="R102" s="16"/>
      <c r="S102" s="16"/>
      <c r="Z102" s="16"/>
      <c r="AA102" s="16"/>
      <c r="AB102" s="16"/>
      <c r="AC102" s="16"/>
      <c r="AD102" s="16"/>
      <c r="AE102" s="16"/>
      <c r="AF102" s="16"/>
      <c r="AG102" s="40"/>
      <c r="AH102" s="40"/>
      <c r="AI102" s="40"/>
      <c r="AJ102" s="40"/>
      <c r="AK102" s="40"/>
      <c r="AL102" s="16"/>
      <c r="AM102" s="16"/>
      <c r="AN102" s="16"/>
      <c r="AQ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C103" s="16"/>
      <c r="D103" s="16"/>
      <c r="F103" s="16"/>
      <c r="G103" s="40" t="s">
        <v>10273</v>
      </c>
      <c r="H103" s="40" t="s">
        <v>11503</v>
      </c>
      <c r="I103" s="40" t="s">
        <v>11504</v>
      </c>
      <c r="J103" s="40" t="s">
        <v>11505</v>
      </c>
      <c r="K103" s="16"/>
      <c r="L103" s="16"/>
      <c r="M103" s="16"/>
      <c r="N103" s="16"/>
      <c r="O103" s="16"/>
      <c r="P103" s="16"/>
      <c r="Q103" s="16"/>
      <c r="R103" s="16"/>
      <c r="S103" s="16"/>
      <c r="Z103" s="16"/>
      <c r="AA103" s="16"/>
      <c r="AB103" s="16"/>
      <c r="AC103" s="16"/>
      <c r="AD103" s="16"/>
      <c r="AE103" s="16"/>
      <c r="AF103" s="16"/>
      <c r="AG103" s="40"/>
      <c r="AH103" s="40"/>
      <c r="AI103" s="40"/>
      <c r="AJ103" s="40"/>
      <c r="AK103" s="40"/>
      <c r="AL103" s="16"/>
      <c r="AM103" s="16"/>
      <c r="AN103" s="16"/>
      <c r="AQ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C104" s="16"/>
      <c r="D104" s="16"/>
      <c r="F104" s="16"/>
      <c r="G104" s="40" t="s">
        <v>11506</v>
      </c>
      <c r="H104" s="40" t="s">
        <v>11507</v>
      </c>
      <c r="I104" s="40" t="s">
        <v>11508</v>
      </c>
      <c r="J104" s="40" t="s">
        <v>11509</v>
      </c>
      <c r="K104" s="16"/>
      <c r="L104" s="16"/>
      <c r="M104" s="16"/>
      <c r="N104" s="16"/>
      <c r="O104" s="16"/>
      <c r="P104" s="16"/>
      <c r="Q104" s="16"/>
      <c r="R104" s="16"/>
      <c r="S104" s="16"/>
      <c r="Z104" s="16"/>
      <c r="AA104" s="16"/>
      <c r="AB104" s="16"/>
      <c r="AC104" s="16"/>
      <c r="AD104" s="16"/>
      <c r="AE104" s="16"/>
      <c r="AF104" s="16"/>
      <c r="AG104" s="40"/>
      <c r="AH104" s="40"/>
      <c r="AI104" s="40"/>
      <c r="AJ104" s="40"/>
      <c r="AK104" s="40"/>
      <c r="AL104" s="16"/>
      <c r="AM104" s="16"/>
      <c r="AN104" s="16"/>
      <c r="AQ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C105" s="16"/>
      <c r="D105" s="16"/>
      <c r="F105" s="16"/>
      <c r="G105" s="40" t="s">
        <v>11510</v>
      </c>
      <c r="H105" s="40" t="s">
        <v>11511</v>
      </c>
      <c r="I105" s="40" t="s">
        <v>11512</v>
      </c>
      <c r="J105" s="40" t="s">
        <v>11513</v>
      </c>
      <c r="K105" s="16"/>
      <c r="L105" s="16"/>
      <c r="M105" s="16"/>
      <c r="N105" s="16"/>
      <c r="O105" s="16"/>
      <c r="P105" s="16"/>
      <c r="Q105" s="16"/>
      <c r="R105" s="16"/>
      <c r="S105" s="16"/>
      <c r="Z105" s="16"/>
      <c r="AA105" s="16"/>
      <c r="AB105" s="16"/>
      <c r="AC105" s="16"/>
      <c r="AD105" s="16"/>
      <c r="AE105" s="16"/>
      <c r="AF105" s="16"/>
      <c r="AG105" s="40"/>
      <c r="AH105" s="40"/>
      <c r="AI105" s="40"/>
      <c r="AJ105" s="40"/>
      <c r="AK105" s="40"/>
      <c r="AL105" s="16"/>
      <c r="AM105" s="16"/>
      <c r="AN105" s="16"/>
      <c r="AQ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C106" s="16"/>
      <c r="D106" s="16"/>
      <c r="F106" s="16"/>
      <c r="G106" s="40" t="s">
        <v>11514</v>
      </c>
      <c r="H106" s="40" t="s">
        <v>11515</v>
      </c>
      <c r="I106" s="40" t="s">
        <v>11516</v>
      </c>
      <c r="J106" s="40" t="s">
        <v>11517</v>
      </c>
      <c r="K106" s="16"/>
      <c r="L106" s="16"/>
      <c r="M106" s="16"/>
      <c r="N106" s="16"/>
      <c r="O106" s="16"/>
      <c r="P106" s="16"/>
      <c r="Q106" s="16"/>
      <c r="R106" s="16"/>
      <c r="S106" s="16"/>
      <c r="Z106" s="16"/>
      <c r="AA106" s="16"/>
      <c r="AB106" s="16"/>
      <c r="AC106" s="16"/>
      <c r="AD106" s="16"/>
      <c r="AE106" s="16"/>
      <c r="AF106" s="16"/>
      <c r="AG106" s="40"/>
      <c r="AH106" s="40"/>
      <c r="AI106" s="40"/>
      <c r="AJ106" s="40"/>
      <c r="AK106" s="40"/>
      <c r="AL106" s="16"/>
      <c r="AM106" s="16"/>
      <c r="AN106" s="16"/>
      <c r="AQ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C107" s="16"/>
      <c r="D107" s="16"/>
      <c r="F107" s="16"/>
      <c r="G107" s="40" t="s">
        <v>11518</v>
      </c>
      <c r="H107" s="40" t="s">
        <v>11519</v>
      </c>
      <c r="I107" s="40" t="s">
        <v>11520</v>
      </c>
      <c r="J107" s="40" t="s">
        <v>11521</v>
      </c>
      <c r="K107" s="16"/>
      <c r="L107" s="16"/>
      <c r="M107" s="16"/>
      <c r="N107" s="16"/>
      <c r="O107" s="16"/>
      <c r="P107" s="16"/>
      <c r="Q107" s="16"/>
      <c r="R107" s="16"/>
      <c r="S107" s="16"/>
      <c r="Z107" s="16"/>
      <c r="AA107" s="16"/>
      <c r="AB107" s="16"/>
      <c r="AC107" s="16"/>
      <c r="AD107" s="16"/>
      <c r="AE107" s="16"/>
      <c r="AF107" s="16"/>
      <c r="AG107" s="40"/>
      <c r="AH107" s="40"/>
      <c r="AI107" s="40"/>
      <c r="AJ107" s="40"/>
      <c r="AK107" s="40"/>
      <c r="AL107" s="16"/>
      <c r="AM107" s="16"/>
      <c r="AN107" s="16"/>
      <c r="AQ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C108" s="16"/>
      <c r="D108" s="16"/>
      <c r="F108" s="16"/>
      <c r="G108" s="40" t="s">
        <v>10047</v>
      </c>
      <c r="H108" s="40" t="s">
        <v>11522</v>
      </c>
      <c r="I108" s="40" t="s">
        <v>11523</v>
      </c>
      <c r="J108" s="40" t="s">
        <v>11524</v>
      </c>
      <c r="K108" s="16"/>
      <c r="L108" s="16"/>
      <c r="M108" s="16"/>
      <c r="N108" s="16"/>
      <c r="O108" s="16"/>
      <c r="P108" s="16"/>
      <c r="Q108" s="16"/>
      <c r="R108" s="16"/>
      <c r="S108" s="16"/>
      <c r="Z108" s="16"/>
      <c r="AA108" s="16"/>
      <c r="AB108" s="16"/>
      <c r="AC108" s="16"/>
      <c r="AD108" s="16"/>
      <c r="AE108" s="16"/>
      <c r="AF108" s="16"/>
      <c r="AG108" s="40"/>
      <c r="AH108" s="40"/>
      <c r="AI108" s="40"/>
      <c r="AJ108" s="40"/>
      <c r="AK108" s="40"/>
      <c r="AL108" s="16"/>
      <c r="AM108" s="16"/>
      <c r="AN108" s="16"/>
      <c r="AQ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C109" s="16"/>
      <c r="D109" s="16"/>
      <c r="F109" s="16"/>
      <c r="G109" s="40" t="s">
        <v>7207</v>
      </c>
      <c r="H109" s="40" t="s">
        <v>11525</v>
      </c>
      <c r="I109" s="40" t="s">
        <v>11526</v>
      </c>
      <c r="J109" s="40" t="s">
        <v>11527</v>
      </c>
      <c r="K109" s="16"/>
      <c r="L109" s="16"/>
      <c r="M109" s="16"/>
      <c r="N109" s="16"/>
      <c r="O109" s="16"/>
      <c r="P109" s="16"/>
      <c r="Q109" s="16"/>
      <c r="R109" s="16"/>
      <c r="S109" s="16"/>
      <c r="Z109" s="16"/>
      <c r="AA109" s="16"/>
      <c r="AB109" s="16"/>
      <c r="AC109" s="16"/>
      <c r="AD109" s="16"/>
      <c r="AE109" s="16"/>
      <c r="AF109" s="16"/>
      <c r="AG109" s="40"/>
      <c r="AH109" s="40"/>
      <c r="AI109" s="40"/>
      <c r="AJ109" s="40"/>
      <c r="AK109" s="40"/>
      <c r="AL109" s="16"/>
      <c r="AM109" s="16"/>
      <c r="AN109" s="16"/>
      <c r="AQ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C110" s="16"/>
      <c r="D110" s="16"/>
      <c r="F110" s="16"/>
      <c r="G110" s="40" t="s">
        <v>11528</v>
      </c>
      <c r="H110" s="40" t="s">
        <v>11529</v>
      </c>
      <c r="I110" s="40" t="s">
        <v>11530</v>
      </c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Z110" s="16"/>
      <c r="AA110" s="16"/>
      <c r="AB110" s="16"/>
      <c r="AC110" s="16"/>
      <c r="AD110" s="16"/>
      <c r="AE110" s="16"/>
      <c r="AF110" s="16"/>
      <c r="AG110" s="40"/>
      <c r="AH110" s="40"/>
      <c r="AI110" s="40"/>
      <c r="AJ110" s="40"/>
      <c r="AK110" s="40"/>
      <c r="AL110" s="16"/>
      <c r="AM110" s="16"/>
      <c r="AN110" s="16"/>
      <c r="AQ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C111" s="16"/>
      <c r="D111" s="16"/>
      <c r="F111" s="16"/>
      <c r="G111" s="40" t="s">
        <v>11531</v>
      </c>
      <c r="H111" s="40" t="s">
        <v>11532</v>
      </c>
      <c r="I111" s="40" t="s">
        <v>11533</v>
      </c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Z111" s="16"/>
      <c r="AA111" s="16"/>
      <c r="AB111" s="16"/>
      <c r="AC111" s="16"/>
      <c r="AD111" s="16"/>
      <c r="AE111" s="16"/>
      <c r="AF111" s="16"/>
      <c r="AL111" s="16"/>
      <c r="AM111" s="16"/>
      <c r="AN111" s="16"/>
      <c r="AQ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C112" s="16"/>
      <c r="D112" s="16"/>
      <c r="F112" s="16"/>
      <c r="G112" s="40" t="s">
        <v>11534</v>
      </c>
      <c r="H112" s="40" t="s">
        <v>11535</v>
      </c>
      <c r="I112" s="40" t="s">
        <v>11536</v>
      </c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Z112" s="16"/>
      <c r="AA112" s="16"/>
      <c r="AB112" s="16"/>
      <c r="AC112" s="16"/>
      <c r="AD112" s="16"/>
      <c r="AE112" s="16"/>
      <c r="AF112" s="16"/>
      <c r="AL112" s="16"/>
      <c r="AM112" s="16"/>
      <c r="AN112" s="16"/>
      <c r="AQ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C113" s="16"/>
      <c r="D113" s="16"/>
      <c r="F113" s="16"/>
      <c r="G113" s="40" t="s">
        <v>11537</v>
      </c>
      <c r="H113" s="40" t="s">
        <v>11538</v>
      </c>
      <c r="I113" s="40" t="s">
        <v>11539</v>
      </c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Z113" s="16"/>
      <c r="AA113" s="16"/>
      <c r="AB113" s="16"/>
      <c r="AC113" s="16"/>
      <c r="AD113" s="16"/>
      <c r="AE113" s="16"/>
      <c r="AF113" s="16"/>
      <c r="AL113" s="16"/>
      <c r="AM113" s="16"/>
      <c r="AN113" s="16"/>
      <c r="AQ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C114" s="16"/>
      <c r="D114" s="16"/>
      <c r="F114" s="16"/>
      <c r="G114" s="40" t="s">
        <v>11540</v>
      </c>
      <c r="H114" s="40" t="s">
        <v>11541</v>
      </c>
      <c r="I114" s="40" t="s">
        <v>11542</v>
      </c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Z114" s="16"/>
      <c r="AA114" s="16"/>
      <c r="AB114" s="16"/>
      <c r="AC114" s="16"/>
      <c r="AD114" s="16"/>
      <c r="AE114" s="16"/>
      <c r="AF114" s="16"/>
      <c r="AL114" s="16"/>
      <c r="AM114" s="16"/>
      <c r="AN114" s="16"/>
      <c r="AQ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C115" s="16"/>
      <c r="D115" s="16"/>
      <c r="F115" s="16"/>
      <c r="G115" s="40" t="s">
        <v>11543</v>
      </c>
      <c r="H115" s="40" t="s">
        <v>11544</v>
      </c>
      <c r="I115" s="40" t="s">
        <v>11545</v>
      </c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Z115" s="16"/>
      <c r="AA115" s="16"/>
      <c r="AB115" s="16"/>
      <c r="AC115" s="16"/>
      <c r="AD115" s="16"/>
      <c r="AE115" s="16"/>
      <c r="AF115" s="16"/>
      <c r="AL115" s="16"/>
      <c r="AM115" s="16"/>
      <c r="AN115" s="16"/>
      <c r="AQ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C116" s="16"/>
      <c r="D116" s="16"/>
      <c r="F116" s="16"/>
      <c r="G116" s="40" t="s">
        <v>10234</v>
      </c>
      <c r="H116" s="40" t="s">
        <v>11546</v>
      </c>
      <c r="I116" s="40" t="s">
        <v>11547</v>
      </c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Z116" s="16"/>
      <c r="AA116" s="16"/>
      <c r="AB116" s="16"/>
      <c r="AC116" s="16"/>
      <c r="AD116" s="16"/>
      <c r="AE116" s="16"/>
      <c r="AF116" s="16"/>
      <c r="AL116" s="16"/>
      <c r="AM116" s="16"/>
      <c r="AN116" s="16"/>
      <c r="AQ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C117" s="16"/>
      <c r="D117" s="16"/>
      <c r="F117" s="16"/>
      <c r="G117" s="40" t="s">
        <v>11548</v>
      </c>
      <c r="H117" s="40" t="s">
        <v>11549</v>
      </c>
      <c r="I117" s="40" t="s">
        <v>11550</v>
      </c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Z117" s="16"/>
      <c r="AA117" s="16"/>
      <c r="AB117" s="16"/>
      <c r="AC117" s="16"/>
      <c r="AD117" s="16"/>
      <c r="AE117" s="16"/>
      <c r="AF117" s="16"/>
      <c r="AL117" s="16"/>
      <c r="AM117" s="16"/>
      <c r="AN117" s="16"/>
      <c r="AQ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C118" s="16"/>
      <c r="D118" s="16"/>
      <c r="F118" s="16"/>
      <c r="G118" s="40" t="s">
        <v>11551</v>
      </c>
      <c r="H118" s="40" t="s">
        <v>11552</v>
      </c>
      <c r="I118" s="40" t="s">
        <v>11553</v>
      </c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Z118" s="16"/>
      <c r="AA118" s="16"/>
      <c r="AB118" s="16"/>
      <c r="AC118" s="16"/>
      <c r="AD118" s="16"/>
      <c r="AE118" s="16"/>
      <c r="AF118" s="16"/>
      <c r="AL118" s="16"/>
      <c r="AM118" s="16"/>
      <c r="AN118" s="16"/>
      <c r="AQ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C119" s="16"/>
      <c r="D119" s="16"/>
      <c r="F119" s="16"/>
      <c r="G119" s="40" t="s">
        <v>11554</v>
      </c>
      <c r="H119" s="40" t="s">
        <v>11555</v>
      </c>
      <c r="I119" s="40" t="s">
        <v>11556</v>
      </c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Z119" s="16"/>
      <c r="AA119" s="16"/>
      <c r="AB119" s="16"/>
      <c r="AC119" s="16"/>
      <c r="AD119" s="16"/>
      <c r="AE119" s="16"/>
      <c r="AF119" s="16"/>
      <c r="AL119" s="16"/>
      <c r="AM119" s="16"/>
      <c r="AN119" s="16"/>
      <c r="AQ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C120" s="16"/>
      <c r="D120" s="16"/>
      <c r="F120" s="16"/>
      <c r="G120" s="40" t="s">
        <v>11557</v>
      </c>
      <c r="H120" s="40" t="s">
        <v>11558</v>
      </c>
      <c r="I120" s="40" t="s">
        <v>11559</v>
      </c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Z120" s="16"/>
      <c r="AA120" s="16"/>
      <c r="AB120" s="16"/>
      <c r="AC120" s="16"/>
      <c r="AD120" s="16"/>
      <c r="AE120" s="16"/>
      <c r="AF120" s="16"/>
      <c r="AL120" s="16"/>
      <c r="AM120" s="16"/>
      <c r="AN120" s="16"/>
      <c r="AQ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C121" s="16"/>
      <c r="D121" s="16"/>
      <c r="F121" s="16"/>
      <c r="G121" s="40" t="s">
        <v>11560</v>
      </c>
      <c r="H121" s="40" t="s">
        <v>11561</v>
      </c>
      <c r="I121" s="40" t="s">
        <v>10726</v>
      </c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Z121" s="16"/>
      <c r="AA121" s="16"/>
      <c r="AB121" s="16"/>
      <c r="AC121" s="16"/>
      <c r="AD121" s="16"/>
      <c r="AE121" s="16"/>
      <c r="AF121" s="16"/>
      <c r="AL121" s="16"/>
      <c r="AM121" s="16"/>
      <c r="AN121" s="16"/>
      <c r="AQ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C122" s="16"/>
      <c r="D122" s="16"/>
      <c r="F122" s="16"/>
      <c r="G122" s="40" t="s">
        <v>11562</v>
      </c>
      <c r="H122" s="40" t="s">
        <v>11563</v>
      </c>
      <c r="I122" s="40" t="s">
        <v>11564</v>
      </c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Z122" s="16"/>
      <c r="AA122" s="16"/>
      <c r="AB122" s="16"/>
      <c r="AC122" s="16"/>
      <c r="AD122" s="16"/>
      <c r="AE122" s="16"/>
      <c r="AF122" s="16"/>
      <c r="AL122" s="16"/>
      <c r="AM122" s="16"/>
      <c r="AN122" s="16"/>
      <c r="AQ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C123" s="16"/>
      <c r="D123" s="16"/>
      <c r="F123" s="16"/>
      <c r="G123" s="40" t="s">
        <v>10833</v>
      </c>
      <c r="H123" s="40" t="s">
        <v>11565</v>
      </c>
      <c r="I123" s="40" t="s">
        <v>11566</v>
      </c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Z123" s="16"/>
      <c r="AA123" s="16"/>
      <c r="AB123" s="16"/>
      <c r="AC123" s="16"/>
      <c r="AD123" s="16"/>
      <c r="AE123" s="16"/>
      <c r="AF123" s="16"/>
      <c r="AL123" s="16"/>
      <c r="AM123" s="16"/>
      <c r="AN123" s="16"/>
      <c r="AQ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C124" s="16"/>
      <c r="D124" s="16"/>
      <c r="F124" s="16"/>
      <c r="G124" s="40" t="s">
        <v>11567</v>
      </c>
      <c r="H124" s="40" t="s">
        <v>11568</v>
      </c>
      <c r="I124" s="40" t="s">
        <v>10935</v>
      </c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Z124" s="16"/>
      <c r="AA124" s="16"/>
      <c r="AB124" s="16"/>
      <c r="AC124" s="16"/>
      <c r="AD124" s="16"/>
      <c r="AE124" s="16"/>
      <c r="AF124" s="16"/>
      <c r="AL124" s="16"/>
      <c r="AM124" s="16"/>
      <c r="AN124" s="16"/>
      <c r="AQ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C125" s="16"/>
      <c r="D125" s="16"/>
      <c r="F125" s="16"/>
      <c r="G125" s="40" t="s">
        <v>10143</v>
      </c>
      <c r="H125" s="40" t="s">
        <v>11569</v>
      </c>
      <c r="I125" s="40" t="s">
        <v>11570</v>
      </c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Z125" s="16"/>
      <c r="AA125" s="16"/>
      <c r="AB125" s="16"/>
      <c r="AC125" s="16"/>
      <c r="AD125" s="16"/>
      <c r="AE125" s="16"/>
      <c r="AF125" s="16"/>
      <c r="AL125" s="16"/>
      <c r="AM125" s="16"/>
      <c r="AN125" s="16"/>
      <c r="AQ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C126" s="16"/>
      <c r="D126" s="16"/>
      <c r="F126" s="16"/>
      <c r="G126" s="40" t="s">
        <v>11571</v>
      </c>
      <c r="H126" s="40" t="s">
        <v>11572</v>
      </c>
      <c r="I126" s="40" t="s">
        <v>11573</v>
      </c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Z126" s="16"/>
      <c r="AA126" s="16"/>
      <c r="AB126" s="16"/>
      <c r="AC126" s="16"/>
      <c r="AD126" s="16"/>
      <c r="AE126" s="16"/>
      <c r="AF126" s="16"/>
      <c r="AL126" s="16"/>
      <c r="AM126" s="16"/>
      <c r="AN126" s="16"/>
      <c r="AQ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C127" s="16"/>
      <c r="D127" s="16"/>
      <c r="F127" s="16"/>
      <c r="G127" s="40" t="s">
        <v>11574</v>
      </c>
      <c r="H127" s="40" t="s">
        <v>11575</v>
      </c>
      <c r="I127" s="40" t="s">
        <v>11576</v>
      </c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Z127" s="16"/>
      <c r="AA127" s="16"/>
      <c r="AB127" s="16"/>
      <c r="AC127" s="16"/>
      <c r="AD127" s="16"/>
      <c r="AE127" s="16"/>
      <c r="AF127" s="16"/>
      <c r="AL127" s="16"/>
      <c r="AM127" s="16"/>
      <c r="AN127" s="16"/>
      <c r="AQ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C128" s="16"/>
      <c r="D128" s="16"/>
      <c r="F128" s="16"/>
      <c r="G128" s="40" t="s">
        <v>10010</v>
      </c>
      <c r="H128" s="40" t="s">
        <v>11577</v>
      </c>
      <c r="I128" s="40" t="s">
        <v>11578</v>
      </c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Z128" s="16"/>
      <c r="AA128" s="16"/>
      <c r="AB128" s="16"/>
      <c r="AC128" s="16"/>
      <c r="AD128" s="16"/>
      <c r="AE128" s="16"/>
      <c r="AF128" s="16"/>
      <c r="AL128" s="16"/>
      <c r="AM128" s="16"/>
      <c r="AN128" s="16"/>
      <c r="AQ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C129" s="16"/>
      <c r="D129" s="16"/>
      <c r="F129" s="16"/>
      <c r="G129" s="40" t="s">
        <v>11579</v>
      </c>
      <c r="H129" s="40" t="s">
        <v>11580</v>
      </c>
      <c r="I129" s="40" t="s">
        <v>11581</v>
      </c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Z129" s="16"/>
      <c r="AA129" s="16"/>
      <c r="AB129" s="16"/>
      <c r="AC129" s="16"/>
      <c r="AD129" s="16"/>
      <c r="AE129" s="16"/>
      <c r="AF129" s="16"/>
      <c r="AL129" s="16"/>
      <c r="AM129" s="16"/>
      <c r="AN129" s="16"/>
      <c r="AQ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C130" s="16"/>
      <c r="D130" s="16"/>
      <c r="F130" s="16"/>
      <c r="G130" s="40" t="s">
        <v>11582</v>
      </c>
      <c r="H130" s="40" t="s">
        <v>11583</v>
      </c>
      <c r="I130" s="40" t="s">
        <v>11584</v>
      </c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Z130" s="16"/>
      <c r="AA130" s="16"/>
      <c r="AB130" s="16"/>
      <c r="AC130" s="16"/>
      <c r="AD130" s="16"/>
      <c r="AE130" s="16"/>
      <c r="AF130" s="16"/>
      <c r="AL130" s="16"/>
      <c r="AM130" s="16"/>
      <c r="AN130" s="16"/>
      <c r="AQ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C131" s="16"/>
      <c r="D131" s="16"/>
      <c r="F131" s="16"/>
      <c r="G131" s="40" t="s">
        <v>11585</v>
      </c>
      <c r="H131" s="40" t="s">
        <v>11586</v>
      </c>
      <c r="I131" s="40" t="s">
        <v>11587</v>
      </c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Z131" s="16"/>
      <c r="AA131" s="16"/>
      <c r="AB131" s="16"/>
      <c r="AC131" s="16"/>
      <c r="AD131" s="16"/>
      <c r="AE131" s="16"/>
      <c r="AF131" s="16"/>
      <c r="AL131" s="16"/>
      <c r="AM131" s="16"/>
      <c r="AN131" s="16"/>
      <c r="AQ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C132" s="16"/>
      <c r="D132" s="16"/>
      <c r="F132" s="16"/>
      <c r="G132" s="40" t="s">
        <v>11588</v>
      </c>
      <c r="H132" s="40" t="s">
        <v>9955</v>
      </c>
      <c r="I132" s="40" t="s">
        <v>11589</v>
      </c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Z132" s="16"/>
      <c r="AA132" s="16"/>
      <c r="AB132" s="16"/>
      <c r="AC132" s="16"/>
      <c r="AD132" s="16"/>
      <c r="AE132" s="16"/>
      <c r="AF132" s="16"/>
      <c r="AL132" s="16"/>
      <c r="AM132" s="16"/>
      <c r="AN132" s="16"/>
      <c r="AQ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C133" s="16"/>
      <c r="D133" s="16"/>
      <c r="F133" s="16"/>
      <c r="G133" s="40" t="s">
        <v>11590</v>
      </c>
      <c r="H133" s="40" t="s">
        <v>11591</v>
      </c>
      <c r="I133" s="40" t="s">
        <v>11592</v>
      </c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Z133" s="16"/>
      <c r="AA133" s="16"/>
      <c r="AB133" s="16"/>
      <c r="AC133" s="16"/>
      <c r="AD133" s="16"/>
      <c r="AE133" s="16"/>
      <c r="AF133" s="16"/>
      <c r="AL133" s="16"/>
      <c r="AM133" s="16"/>
      <c r="AN133" s="16"/>
      <c r="AQ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C134" s="16"/>
      <c r="D134" s="16"/>
      <c r="F134" s="16"/>
      <c r="G134" s="40" t="s">
        <v>11593</v>
      </c>
      <c r="H134" s="40" t="s">
        <v>11594</v>
      </c>
      <c r="I134" s="40" t="s">
        <v>11595</v>
      </c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Z134" s="16"/>
      <c r="AA134" s="16"/>
      <c r="AB134" s="16"/>
      <c r="AC134" s="16"/>
      <c r="AD134" s="16"/>
      <c r="AE134" s="16"/>
      <c r="AF134" s="16"/>
      <c r="AL134" s="16"/>
      <c r="AM134" s="16"/>
      <c r="AN134" s="16"/>
      <c r="AQ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C135" s="16"/>
      <c r="D135" s="16"/>
      <c r="F135" s="16"/>
      <c r="G135" s="40" t="s">
        <v>11596</v>
      </c>
      <c r="H135" s="40" t="s">
        <v>10362</v>
      </c>
      <c r="I135" s="40" t="s">
        <v>11597</v>
      </c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Z135" s="16"/>
      <c r="AA135" s="16"/>
      <c r="AB135" s="16"/>
      <c r="AC135" s="16"/>
      <c r="AD135" s="16"/>
      <c r="AE135" s="16"/>
      <c r="AF135" s="16"/>
      <c r="AL135" s="16"/>
      <c r="AM135" s="16"/>
      <c r="AN135" s="16"/>
      <c r="AQ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C136" s="16"/>
      <c r="D136" s="16"/>
      <c r="F136" s="16"/>
      <c r="G136" s="40" t="s">
        <v>11598</v>
      </c>
      <c r="H136" s="40" t="s">
        <v>11599</v>
      </c>
      <c r="I136" s="40" t="s">
        <v>11600</v>
      </c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Z136" s="16"/>
      <c r="AA136" s="16"/>
      <c r="AB136" s="16"/>
      <c r="AC136" s="16"/>
      <c r="AD136" s="16"/>
      <c r="AE136" s="16"/>
      <c r="AF136" s="16"/>
      <c r="AL136" s="16"/>
      <c r="AM136" s="16"/>
      <c r="AN136" s="16"/>
      <c r="AQ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C137" s="16"/>
      <c r="D137" s="16"/>
      <c r="F137" s="16"/>
      <c r="G137" s="40" t="s">
        <v>11601</v>
      </c>
      <c r="H137" s="40" t="s">
        <v>10226</v>
      </c>
      <c r="I137" s="40" t="s">
        <v>11602</v>
      </c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Z137" s="16"/>
      <c r="AA137" s="16"/>
      <c r="AB137" s="16"/>
      <c r="AC137" s="16"/>
      <c r="AD137" s="16"/>
      <c r="AE137" s="16"/>
      <c r="AF137" s="16"/>
      <c r="AL137" s="16"/>
      <c r="AM137" s="16"/>
      <c r="AN137" s="16"/>
      <c r="AQ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C138" s="16"/>
      <c r="D138" s="16"/>
      <c r="F138" s="16"/>
      <c r="G138" s="40" t="s">
        <v>11603</v>
      </c>
      <c r="H138" s="40" t="s">
        <v>11604</v>
      </c>
      <c r="I138" s="40" t="s">
        <v>11605</v>
      </c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Z138" s="16"/>
      <c r="AA138" s="16"/>
      <c r="AB138" s="16"/>
      <c r="AC138" s="16"/>
      <c r="AD138" s="16"/>
      <c r="AE138" s="16"/>
      <c r="AF138" s="16"/>
      <c r="AL138" s="16"/>
      <c r="AM138" s="16"/>
      <c r="AN138" s="16"/>
      <c r="AQ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C139" s="16"/>
      <c r="D139" s="16"/>
      <c r="F139" s="16"/>
      <c r="G139" s="40" t="s">
        <v>11606</v>
      </c>
      <c r="H139" s="40" t="s">
        <v>11607</v>
      </c>
      <c r="I139" s="40" t="s">
        <v>11608</v>
      </c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Z139" s="16"/>
      <c r="AA139" s="16"/>
      <c r="AB139" s="16"/>
      <c r="AC139" s="16"/>
      <c r="AD139" s="16"/>
      <c r="AE139" s="16"/>
      <c r="AF139" s="16"/>
      <c r="AL139" s="16"/>
      <c r="AM139" s="16"/>
      <c r="AN139" s="16"/>
      <c r="AQ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C140" s="16"/>
      <c r="D140" s="16"/>
      <c r="F140" s="16"/>
      <c r="G140" s="40" t="s">
        <v>11609</v>
      </c>
      <c r="H140" s="40" t="s">
        <v>11610</v>
      </c>
      <c r="I140" s="40" t="s">
        <v>11611</v>
      </c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Z140" s="16"/>
      <c r="AA140" s="16"/>
      <c r="AB140" s="16"/>
      <c r="AC140" s="16"/>
      <c r="AD140" s="16"/>
      <c r="AE140" s="16"/>
      <c r="AF140" s="16"/>
      <c r="AL140" s="16"/>
      <c r="AM140" s="16"/>
      <c r="AN140" s="16"/>
      <c r="AQ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C141" s="16"/>
      <c r="D141" s="16"/>
      <c r="F141" s="16"/>
      <c r="G141" s="40" t="s">
        <v>11612</v>
      </c>
      <c r="H141" s="40" t="s">
        <v>11613</v>
      </c>
      <c r="I141" s="40" t="s">
        <v>11614</v>
      </c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Z141" s="16"/>
      <c r="AA141" s="16"/>
      <c r="AB141" s="16"/>
      <c r="AC141" s="16"/>
      <c r="AD141" s="16"/>
      <c r="AE141" s="16"/>
      <c r="AF141" s="16"/>
      <c r="AL141" s="16"/>
      <c r="AM141" s="16"/>
      <c r="AN141" s="16"/>
      <c r="AQ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C142" s="16"/>
      <c r="D142" s="16"/>
      <c r="F142" s="16"/>
      <c r="G142" s="40" t="s">
        <v>11615</v>
      </c>
      <c r="H142" s="40" t="s">
        <v>11616</v>
      </c>
      <c r="I142" s="40" t="s">
        <v>11617</v>
      </c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Z142" s="16"/>
      <c r="AA142" s="16"/>
      <c r="AB142" s="16"/>
      <c r="AC142" s="16"/>
      <c r="AD142" s="16"/>
      <c r="AE142" s="16"/>
      <c r="AF142" s="16"/>
      <c r="AL142" s="16"/>
      <c r="AM142" s="16"/>
      <c r="AN142" s="16"/>
      <c r="AQ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C143" s="16"/>
      <c r="D143" s="16"/>
      <c r="F143" s="16"/>
      <c r="G143" s="40" t="s">
        <v>11618</v>
      </c>
      <c r="H143" s="40" t="s">
        <v>11619</v>
      </c>
      <c r="I143" s="40" t="s">
        <v>11620</v>
      </c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Z143" s="16"/>
      <c r="AA143" s="16"/>
      <c r="AB143" s="16"/>
      <c r="AC143" s="16"/>
      <c r="AD143" s="16"/>
      <c r="AE143" s="16"/>
      <c r="AF143" s="16"/>
      <c r="AL143" s="16"/>
      <c r="AM143" s="16"/>
      <c r="AN143" s="16"/>
      <c r="AQ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C144" s="16"/>
      <c r="D144" s="16"/>
      <c r="F144" s="16"/>
      <c r="G144" s="40" t="s">
        <v>10330</v>
      </c>
      <c r="H144" s="40" t="s">
        <v>11621</v>
      </c>
      <c r="I144" s="40" t="s">
        <v>11622</v>
      </c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Z144" s="16"/>
      <c r="AA144" s="16"/>
      <c r="AB144" s="16"/>
      <c r="AC144" s="16"/>
      <c r="AD144" s="16"/>
      <c r="AE144" s="16"/>
      <c r="AF144" s="16"/>
      <c r="AL144" s="16"/>
      <c r="AM144" s="16"/>
      <c r="AN144" s="16"/>
      <c r="AQ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C145" s="16"/>
      <c r="D145" s="16"/>
      <c r="F145" s="16"/>
      <c r="G145" s="40" t="s">
        <v>10077</v>
      </c>
      <c r="H145" s="40" t="s">
        <v>11623</v>
      </c>
      <c r="I145" s="40" t="s">
        <v>11624</v>
      </c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Z145" s="16"/>
      <c r="AA145" s="16"/>
      <c r="AB145" s="16"/>
      <c r="AC145" s="16"/>
      <c r="AD145" s="16"/>
      <c r="AE145" s="16"/>
      <c r="AF145" s="16"/>
      <c r="AL145" s="16"/>
      <c r="AM145" s="16"/>
      <c r="AN145" s="16"/>
      <c r="AQ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C146" s="16"/>
      <c r="D146" s="16"/>
      <c r="F146" s="16"/>
      <c r="G146" s="40" t="s">
        <v>11625</v>
      </c>
      <c r="H146" s="40" t="s">
        <v>10939</v>
      </c>
      <c r="I146" s="40" t="s">
        <v>11626</v>
      </c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Z146" s="16"/>
      <c r="AA146" s="16"/>
      <c r="AB146" s="16"/>
      <c r="AC146" s="16"/>
      <c r="AD146" s="16"/>
      <c r="AE146" s="16"/>
      <c r="AF146" s="16"/>
      <c r="AL146" s="16"/>
      <c r="AM146" s="16"/>
      <c r="AN146" s="16"/>
      <c r="AQ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C147" s="16"/>
      <c r="D147" s="16"/>
      <c r="F147" s="16"/>
      <c r="G147" s="40" t="s">
        <v>11627</v>
      </c>
      <c r="H147" s="40" t="s">
        <v>11628</v>
      </c>
      <c r="I147" s="40" t="s">
        <v>11629</v>
      </c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Z147" s="16"/>
      <c r="AA147" s="16"/>
      <c r="AB147" s="16"/>
      <c r="AC147" s="16"/>
      <c r="AD147" s="16"/>
      <c r="AE147" s="16"/>
      <c r="AF147" s="16"/>
      <c r="AL147" s="16"/>
      <c r="AM147" s="16"/>
      <c r="AN147" s="16"/>
      <c r="AQ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C148" s="16"/>
      <c r="D148" s="16"/>
      <c r="F148" s="16"/>
      <c r="G148" s="40" t="s">
        <v>11630</v>
      </c>
      <c r="H148" s="40" t="s">
        <v>11631</v>
      </c>
      <c r="I148" s="40" t="s">
        <v>11632</v>
      </c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Z148" s="16"/>
      <c r="AA148" s="16"/>
      <c r="AB148" s="16"/>
      <c r="AC148" s="16"/>
      <c r="AD148" s="16"/>
      <c r="AE148" s="16"/>
      <c r="AF148" s="16"/>
      <c r="AL148" s="16"/>
      <c r="AM148" s="16"/>
      <c r="AN148" s="16"/>
      <c r="AQ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C149" s="16"/>
      <c r="D149" s="16"/>
      <c r="F149" s="16"/>
      <c r="G149" s="40" t="s">
        <v>11633</v>
      </c>
      <c r="H149" s="40" t="s">
        <v>11634</v>
      </c>
      <c r="I149" s="40" t="s">
        <v>7373</v>
      </c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Z149" s="16"/>
      <c r="AA149" s="16"/>
      <c r="AB149" s="16"/>
      <c r="AC149" s="16"/>
      <c r="AD149" s="16"/>
      <c r="AE149" s="16"/>
      <c r="AF149" s="16"/>
      <c r="AL149" s="16"/>
      <c r="AM149" s="16"/>
      <c r="AN149" s="16"/>
      <c r="AQ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C150" s="16"/>
      <c r="D150" s="16"/>
      <c r="F150" s="16"/>
      <c r="G150" s="40" t="s">
        <v>11635</v>
      </c>
      <c r="H150" s="40" t="s">
        <v>11636</v>
      </c>
      <c r="I150" s="40" t="s">
        <v>11637</v>
      </c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Z150" s="16"/>
      <c r="AA150" s="16"/>
      <c r="AB150" s="16"/>
      <c r="AC150" s="16"/>
      <c r="AD150" s="16"/>
      <c r="AE150" s="16"/>
      <c r="AF150" s="16"/>
      <c r="AL150" s="16"/>
      <c r="AM150" s="16"/>
      <c r="AN150" s="16"/>
      <c r="AQ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C151" s="16"/>
      <c r="D151" s="16"/>
      <c r="F151" s="16"/>
      <c r="G151" s="40" t="s">
        <v>10394</v>
      </c>
      <c r="H151" s="40" t="s">
        <v>10498</v>
      </c>
      <c r="I151" s="40" t="s">
        <v>11638</v>
      </c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Z151" s="16"/>
      <c r="AA151" s="16"/>
      <c r="AB151" s="16"/>
      <c r="AC151" s="16"/>
      <c r="AD151" s="16"/>
      <c r="AE151" s="16"/>
      <c r="AF151" s="16"/>
      <c r="AL151" s="16"/>
      <c r="AM151" s="16"/>
      <c r="AN151" s="16"/>
      <c r="AQ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C152" s="16"/>
      <c r="D152" s="16"/>
      <c r="F152" s="16"/>
      <c r="G152" s="40" t="s">
        <v>11639</v>
      </c>
      <c r="H152" s="40" t="s">
        <v>11640</v>
      </c>
      <c r="I152" s="40" t="s">
        <v>11641</v>
      </c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Z152" s="16"/>
      <c r="AA152" s="16"/>
      <c r="AB152" s="16"/>
      <c r="AC152" s="16"/>
      <c r="AD152" s="16"/>
      <c r="AE152" s="16"/>
      <c r="AF152" s="16"/>
      <c r="AL152" s="16"/>
      <c r="AM152" s="16"/>
      <c r="AN152" s="16"/>
      <c r="AQ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C153" s="16"/>
      <c r="D153" s="16"/>
      <c r="F153" s="16"/>
      <c r="G153" s="40" t="s">
        <v>11642</v>
      </c>
      <c r="H153" s="40" t="s">
        <v>11643</v>
      </c>
      <c r="I153" s="40" t="s">
        <v>11644</v>
      </c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Z153" s="16"/>
      <c r="AA153" s="16"/>
      <c r="AB153" s="16"/>
      <c r="AC153" s="16"/>
      <c r="AD153" s="16"/>
      <c r="AE153" s="16"/>
      <c r="AF153" s="16"/>
      <c r="AL153" s="16"/>
      <c r="AM153" s="16"/>
      <c r="AN153" s="16"/>
      <c r="AQ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C154" s="16"/>
      <c r="D154" s="16"/>
      <c r="F154" s="16"/>
      <c r="G154" s="40" t="s">
        <v>5413</v>
      </c>
      <c r="H154" s="40" t="s">
        <v>11645</v>
      </c>
      <c r="I154" s="40" t="s">
        <v>11646</v>
      </c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Z154" s="16"/>
      <c r="AA154" s="16"/>
      <c r="AB154" s="16"/>
      <c r="AC154" s="16"/>
      <c r="AD154" s="16"/>
      <c r="AE154" s="16"/>
      <c r="AF154" s="16"/>
      <c r="AL154" s="16"/>
      <c r="AM154" s="16"/>
      <c r="AN154" s="16"/>
      <c r="AQ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C155" s="16"/>
      <c r="D155" s="16"/>
      <c r="F155" s="16"/>
      <c r="G155" s="40" t="s">
        <v>11647</v>
      </c>
      <c r="H155" s="40" t="s">
        <v>11648</v>
      </c>
      <c r="I155" s="40" t="s">
        <v>11649</v>
      </c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Z155" s="16"/>
      <c r="AA155" s="16"/>
      <c r="AB155" s="16"/>
      <c r="AC155" s="16"/>
      <c r="AD155" s="16"/>
      <c r="AE155" s="16"/>
      <c r="AF155" s="16"/>
      <c r="AL155" s="16"/>
      <c r="AM155" s="16"/>
      <c r="AN155" s="16"/>
      <c r="AQ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C156" s="16"/>
      <c r="D156" s="16"/>
      <c r="F156" s="16"/>
      <c r="G156" s="40" t="s">
        <v>11650</v>
      </c>
      <c r="H156" s="40" t="s">
        <v>11651</v>
      </c>
      <c r="I156" s="40" t="s">
        <v>11652</v>
      </c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Z156" s="16"/>
      <c r="AA156" s="16"/>
      <c r="AB156" s="16"/>
      <c r="AC156" s="16"/>
      <c r="AD156" s="16"/>
      <c r="AE156" s="16"/>
      <c r="AF156" s="16"/>
      <c r="AL156" s="16"/>
      <c r="AM156" s="16"/>
      <c r="AN156" s="16"/>
      <c r="AQ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C157" s="16"/>
      <c r="D157" s="16"/>
      <c r="F157" s="16"/>
      <c r="G157" s="40" t="s">
        <v>11653</v>
      </c>
      <c r="H157" s="40" t="s">
        <v>11065</v>
      </c>
      <c r="I157" s="40" t="s">
        <v>11654</v>
      </c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Z157" s="16"/>
      <c r="AA157" s="16"/>
      <c r="AB157" s="16"/>
      <c r="AC157" s="16"/>
      <c r="AD157" s="16"/>
      <c r="AE157" s="16"/>
      <c r="AF157" s="16"/>
      <c r="AL157" s="16"/>
      <c r="AM157" s="16"/>
      <c r="AN157" s="16"/>
      <c r="AQ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C158" s="16"/>
      <c r="D158" s="16"/>
      <c r="F158" s="16"/>
      <c r="G158" s="40" t="s">
        <v>11655</v>
      </c>
      <c r="H158" s="40" t="s">
        <v>11656</v>
      </c>
      <c r="I158" s="40" t="s">
        <v>11657</v>
      </c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Z158" s="16"/>
      <c r="AA158" s="16"/>
      <c r="AB158" s="16"/>
      <c r="AC158" s="16"/>
      <c r="AD158" s="16"/>
      <c r="AE158" s="16"/>
      <c r="AF158" s="16"/>
      <c r="AL158" s="16"/>
      <c r="AM158" s="16"/>
      <c r="AN158" s="16"/>
      <c r="AQ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C159" s="16"/>
      <c r="D159" s="16"/>
      <c r="F159" s="16"/>
      <c r="G159" s="40" t="s">
        <v>11658</v>
      </c>
      <c r="H159" s="40" t="s">
        <v>10763</v>
      </c>
      <c r="I159" s="40" t="s">
        <v>11659</v>
      </c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Z159" s="16"/>
      <c r="AA159" s="16"/>
      <c r="AB159" s="16"/>
      <c r="AC159" s="16"/>
      <c r="AD159" s="16"/>
      <c r="AE159" s="16"/>
      <c r="AF159" s="16"/>
      <c r="AL159" s="16"/>
      <c r="AM159" s="16"/>
      <c r="AN159" s="16"/>
      <c r="AQ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C160" s="16"/>
      <c r="D160" s="16"/>
      <c r="F160" s="16"/>
      <c r="G160" s="40" t="s">
        <v>11660</v>
      </c>
      <c r="H160" s="40" t="s">
        <v>5144</v>
      </c>
      <c r="I160" s="16" t="s">
        <v>10233</v>
      </c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Z160" s="16"/>
      <c r="AA160" s="16"/>
      <c r="AB160" s="16"/>
      <c r="AC160" s="16"/>
      <c r="AD160" s="16"/>
      <c r="AE160" s="16"/>
      <c r="AF160" s="16"/>
      <c r="AL160" s="16"/>
      <c r="AM160" s="16"/>
      <c r="AN160" s="16"/>
      <c r="AQ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C161" s="16"/>
      <c r="D161" s="16"/>
      <c r="F161" s="16"/>
      <c r="G161" s="40" t="s">
        <v>11661</v>
      </c>
      <c r="H161" s="40" t="s">
        <v>11662</v>
      </c>
      <c r="I161" s="16" t="s">
        <v>11663</v>
      </c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Z161" s="16"/>
      <c r="AA161" s="16"/>
      <c r="AB161" s="16"/>
      <c r="AC161" s="16"/>
      <c r="AD161" s="16"/>
      <c r="AE161" s="16"/>
      <c r="AF161" s="16"/>
      <c r="AL161" s="16"/>
      <c r="AM161" s="16"/>
      <c r="AN161" s="16"/>
      <c r="AQ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C162" s="16"/>
      <c r="D162" s="16"/>
      <c r="F162" s="16"/>
      <c r="G162" s="40" t="s">
        <v>11664</v>
      </c>
      <c r="H162" s="40" t="s">
        <v>11665</v>
      </c>
      <c r="I162" s="16" t="s">
        <v>11666</v>
      </c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Z162" s="16"/>
      <c r="AA162" s="16"/>
      <c r="AB162" s="16"/>
      <c r="AC162" s="16"/>
      <c r="AD162" s="16"/>
      <c r="AE162" s="16"/>
      <c r="AF162" s="16"/>
      <c r="AL162" s="16"/>
      <c r="AM162" s="16"/>
      <c r="AN162" s="16"/>
      <c r="AQ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C163" s="16"/>
      <c r="D163" s="16"/>
      <c r="F163" s="16"/>
      <c r="G163" s="40" t="s">
        <v>10347</v>
      </c>
      <c r="H163" s="40" t="s">
        <v>11667</v>
      </c>
      <c r="I163" s="16" t="s">
        <v>11668</v>
      </c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Z163" s="16"/>
      <c r="AA163" s="16"/>
      <c r="AB163" s="16"/>
      <c r="AC163" s="16"/>
      <c r="AD163" s="16"/>
      <c r="AE163" s="16"/>
      <c r="AF163" s="16"/>
      <c r="AL163" s="16"/>
      <c r="AM163" s="16"/>
      <c r="AN163" s="16"/>
      <c r="AQ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C164" s="16"/>
      <c r="D164" s="16"/>
      <c r="F164" s="16"/>
      <c r="G164" s="40" t="s">
        <v>11669</v>
      </c>
      <c r="H164" s="40" t="s">
        <v>11670</v>
      </c>
      <c r="I164" s="16" t="s">
        <v>11671</v>
      </c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Z164" s="16"/>
      <c r="AA164" s="16"/>
      <c r="AB164" s="16"/>
      <c r="AC164" s="16"/>
      <c r="AD164" s="16"/>
      <c r="AE164" s="16"/>
      <c r="AF164" s="16"/>
      <c r="AL164" s="16"/>
      <c r="AM164" s="16"/>
      <c r="AN164" s="16"/>
      <c r="AQ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C165" s="16"/>
      <c r="D165" s="16"/>
      <c r="F165" s="16"/>
      <c r="G165" s="40" t="s">
        <v>11672</v>
      </c>
      <c r="H165" s="40" t="s">
        <v>11673</v>
      </c>
      <c r="I165" s="16" t="s">
        <v>4084</v>
      </c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Z165" s="16"/>
      <c r="AA165" s="16"/>
      <c r="AB165" s="16"/>
      <c r="AC165" s="16"/>
      <c r="AD165" s="16"/>
      <c r="AE165" s="16"/>
      <c r="AF165" s="16"/>
      <c r="AL165" s="16"/>
      <c r="AM165" s="16"/>
      <c r="AN165" s="16"/>
      <c r="AQ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C166" s="16"/>
      <c r="D166" s="16"/>
      <c r="F166" s="16"/>
      <c r="G166" s="40" t="s">
        <v>10445</v>
      </c>
      <c r="H166" s="40" t="s">
        <v>10789</v>
      </c>
      <c r="I166" s="16" t="s">
        <v>11674</v>
      </c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Z166" s="16"/>
      <c r="AA166" s="16"/>
      <c r="AB166" s="16"/>
      <c r="AC166" s="16"/>
      <c r="AD166" s="16"/>
      <c r="AE166" s="16"/>
      <c r="AF166" s="16"/>
      <c r="AL166" s="16"/>
      <c r="AM166" s="16"/>
      <c r="AN166" s="16"/>
      <c r="AQ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C167" s="16"/>
      <c r="D167" s="16"/>
      <c r="F167" s="16"/>
      <c r="G167" s="40" t="s">
        <v>11675</v>
      </c>
      <c r="H167" s="40" t="s">
        <v>11676</v>
      </c>
      <c r="I167" s="16" t="s">
        <v>11677</v>
      </c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Z167" s="16"/>
      <c r="AA167" s="16"/>
      <c r="AB167" s="16"/>
      <c r="AC167" s="16"/>
      <c r="AD167" s="16"/>
      <c r="AE167" s="16"/>
      <c r="AF167" s="16"/>
      <c r="AL167" s="16"/>
      <c r="AM167" s="16"/>
      <c r="AN167" s="16"/>
      <c r="AQ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C168" s="16"/>
      <c r="D168" s="16"/>
      <c r="F168" s="16"/>
      <c r="G168" s="40" t="s">
        <v>11678</v>
      </c>
      <c r="H168" s="40" t="s">
        <v>11679</v>
      </c>
      <c r="I168" s="16" t="s">
        <v>10993</v>
      </c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Z168" s="16"/>
      <c r="AA168" s="16"/>
      <c r="AB168" s="16"/>
      <c r="AC168" s="16"/>
      <c r="AD168" s="16"/>
      <c r="AE168" s="16"/>
      <c r="AF168" s="16"/>
      <c r="AL168" s="16"/>
      <c r="AM168" s="16"/>
      <c r="AN168" s="16"/>
      <c r="AQ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C169" s="16"/>
      <c r="D169" s="16"/>
      <c r="F169" s="16"/>
      <c r="G169" s="40" t="s">
        <v>11680</v>
      </c>
      <c r="H169" s="40" t="s">
        <v>11681</v>
      </c>
      <c r="I169" s="16" t="s">
        <v>11682</v>
      </c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Z169" s="16"/>
      <c r="AA169" s="16"/>
      <c r="AB169" s="16"/>
      <c r="AC169" s="16"/>
      <c r="AD169" s="16"/>
      <c r="AE169" s="16"/>
      <c r="AF169" s="16"/>
      <c r="AL169" s="16"/>
      <c r="AM169" s="16"/>
      <c r="AN169" s="16"/>
      <c r="AQ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C170" s="16"/>
      <c r="D170" s="16"/>
      <c r="F170" s="16"/>
      <c r="G170" s="40" t="s">
        <v>11683</v>
      </c>
      <c r="H170" s="40" t="s">
        <v>11684</v>
      </c>
      <c r="I170" s="16" t="s">
        <v>11685</v>
      </c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Z170" s="16"/>
      <c r="AA170" s="16"/>
      <c r="AB170" s="16"/>
      <c r="AC170" s="16"/>
      <c r="AD170" s="16"/>
      <c r="AE170" s="16"/>
      <c r="AF170" s="16"/>
      <c r="AL170" s="16"/>
      <c r="AM170" s="16"/>
      <c r="AN170" s="16"/>
      <c r="AQ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C171" s="16"/>
      <c r="D171" s="16"/>
      <c r="F171" s="16"/>
      <c r="G171" s="40" t="s">
        <v>11686</v>
      </c>
      <c r="H171" s="40" t="s">
        <v>11687</v>
      </c>
      <c r="I171" s="16" t="s">
        <v>11688</v>
      </c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Z171" s="16"/>
      <c r="AA171" s="16"/>
      <c r="AB171" s="16"/>
      <c r="AC171" s="16"/>
      <c r="AD171" s="16"/>
      <c r="AE171" s="16"/>
      <c r="AF171" s="16"/>
      <c r="AL171" s="16"/>
      <c r="AM171" s="16"/>
      <c r="AN171" s="16"/>
      <c r="AQ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C172" s="16"/>
      <c r="D172" s="16"/>
      <c r="F172" s="16"/>
      <c r="G172" s="40" t="s">
        <v>11689</v>
      </c>
      <c r="H172" s="40" t="s">
        <v>11690</v>
      </c>
      <c r="I172" s="16" t="s">
        <v>11691</v>
      </c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Z172" s="16"/>
      <c r="AA172" s="16"/>
      <c r="AB172" s="16"/>
      <c r="AC172" s="16"/>
      <c r="AD172" s="16"/>
      <c r="AE172" s="16"/>
      <c r="AF172" s="16"/>
      <c r="AL172" s="16"/>
      <c r="AM172" s="16"/>
      <c r="AN172" s="16"/>
      <c r="AQ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C173" s="16"/>
      <c r="D173" s="16"/>
      <c r="F173" s="16"/>
      <c r="G173" s="40" t="s">
        <v>11692</v>
      </c>
      <c r="H173" s="40" t="s">
        <v>11693</v>
      </c>
      <c r="I173" s="16" t="s">
        <v>11694</v>
      </c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Z173" s="16"/>
      <c r="AA173" s="16"/>
      <c r="AB173" s="16"/>
      <c r="AC173" s="16"/>
      <c r="AD173" s="16"/>
      <c r="AE173" s="16"/>
      <c r="AF173" s="16"/>
      <c r="AL173" s="16"/>
      <c r="AM173" s="16"/>
      <c r="AN173" s="16"/>
      <c r="AQ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C174" s="16"/>
      <c r="D174" s="16"/>
      <c r="F174" s="16"/>
      <c r="G174" s="40" t="s">
        <v>11695</v>
      </c>
      <c r="H174" s="40" t="s">
        <v>11696</v>
      </c>
      <c r="I174" s="16" t="s">
        <v>11697</v>
      </c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Z174" s="16"/>
      <c r="AA174" s="16"/>
      <c r="AB174" s="16"/>
      <c r="AC174" s="16"/>
      <c r="AD174" s="16"/>
      <c r="AE174" s="16"/>
      <c r="AF174" s="16"/>
      <c r="AL174" s="16"/>
      <c r="AM174" s="16"/>
      <c r="AN174" s="16"/>
      <c r="AQ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C175" s="16"/>
      <c r="D175" s="16"/>
      <c r="F175" s="16"/>
      <c r="G175" s="40" t="s">
        <v>11698</v>
      </c>
      <c r="H175" s="40" t="s">
        <v>11699</v>
      </c>
      <c r="I175" s="16" t="s">
        <v>11700</v>
      </c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Z175" s="16"/>
      <c r="AA175" s="16"/>
      <c r="AB175" s="16"/>
      <c r="AC175" s="16"/>
      <c r="AD175" s="16"/>
      <c r="AE175" s="16"/>
      <c r="AF175" s="16"/>
      <c r="AL175" s="16"/>
      <c r="AM175" s="16"/>
      <c r="AN175" s="16"/>
      <c r="AQ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C176" s="16"/>
      <c r="D176" s="16"/>
      <c r="F176" s="16"/>
      <c r="G176" s="40" t="s">
        <v>11701</v>
      </c>
      <c r="H176" s="40" t="s">
        <v>11702</v>
      </c>
      <c r="I176" s="16" t="s">
        <v>11703</v>
      </c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Z176" s="16"/>
      <c r="AA176" s="16"/>
      <c r="AB176" s="16"/>
      <c r="AC176" s="16"/>
      <c r="AD176" s="16"/>
      <c r="AE176" s="16"/>
      <c r="AF176" s="16"/>
      <c r="AL176" s="16"/>
      <c r="AM176" s="16"/>
      <c r="AN176" s="16"/>
      <c r="AQ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C177" s="16"/>
      <c r="D177" s="16"/>
      <c r="F177" s="16"/>
      <c r="G177" s="40" t="s">
        <v>10326</v>
      </c>
      <c r="H177" s="40" t="s">
        <v>11704</v>
      </c>
      <c r="I177" s="16" t="s">
        <v>11705</v>
      </c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Z177" s="16"/>
      <c r="AA177" s="16"/>
      <c r="AB177" s="16"/>
      <c r="AC177" s="16"/>
      <c r="AD177" s="16"/>
      <c r="AE177" s="16"/>
      <c r="AF177" s="16"/>
      <c r="AL177" s="16"/>
      <c r="AM177" s="16"/>
      <c r="AN177" s="16"/>
      <c r="AQ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C178" s="16"/>
      <c r="D178" s="16"/>
      <c r="F178" s="16"/>
      <c r="G178" s="40" t="s">
        <v>11706</v>
      </c>
      <c r="H178" s="40" t="s">
        <v>11707</v>
      </c>
      <c r="I178" s="16" t="s">
        <v>11027</v>
      </c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Z178" s="16"/>
      <c r="AA178" s="16"/>
      <c r="AB178" s="16"/>
      <c r="AC178" s="16"/>
      <c r="AD178" s="16"/>
      <c r="AE178" s="16"/>
      <c r="AF178" s="16"/>
      <c r="AL178" s="16"/>
      <c r="AM178" s="16"/>
      <c r="AN178" s="16"/>
      <c r="AQ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C179" s="16"/>
      <c r="D179" s="16"/>
      <c r="F179" s="16"/>
      <c r="G179" s="40" t="s">
        <v>11708</v>
      </c>
      <c r="H179" s="40" t="s">
        <v>11709</v>
      </c>
      <c r="I179" s="16" t="s">
        <v>11710</v>
      </c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Z179" s="16"/>
      <c r="AA179" s="16"/>
      <c r="AB179" s="16"/>
      <c r="AC179" s="16"/>
      <c r="AD179" s="16"/>
      <c r="AE179" s="16"/>
      <c r="AF179" s="16"/>
      <c r="AL179" s="16"/>
      <c r="AM179" s="16"/>
      <c r="AN179" s="16"/>
      <c r="AQ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C180" s="16"/>
      <c r="D180" s="16"/>
      <c r="F180" s="16"/>
      <c r="G180" s="40" t="s">
        <v>11711</v>
      </c>
      <c r="H180" s="40" t="s">
        <v>11712</v>
      </c>
      <c r="I180" s="16" t="s">
        <v>11713</v>
      </c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Z180" s="16"/>
      <c r="AA180" s="16"/>
      <c r="AB180" s="16"/>
      <c r="AC180" s="16"/>
      <c r="AD180" s="16"/>
      <c r="AE180" s="16"/>
      <c r="AF180" s="16"/>
      <c r="AL180" s="16"/>
      <c r="AM180" s="16"/>
      <c r="AN180" s="16"/>
      <c r="AQ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C181" s="16"/>
      <c r="D181" s="16"/>
      <c r="F181" s="16"/>
      <c r="G181" s="40" t="s">
        <v>11714</v>
      </c>
      <c r="H181" s="40" t="s">
        <v>11715</v>
      </c>
      <c r="I181" s="16" t="s">
        <v>11716</v>
      </c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Z181" s="16"/>
      <c r="AA181" s="16"/>
      <c r="AB181" s="16"/>
      <c r="AC181" s="16"/>
      <c r="AD181" s="16"/>
      <c r="AE181" s="16"/>
      <c r="AF181" s="16"/>
      <c r="AL181" s="16"/>
      <c r="AM181" s="16"/>
      <c r="AN181" s="16"/>
      <c r="AQ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C182" s="16"/>
      <c r="D182" s="16"/>
      <c r="F182" s="16"/>
      <c r="G182" s="40" t="s">
        <v>11717</v>
      </c>
      <c r="H182" s="40" t="s">
        <v>11718</v>
      </c>
      <c r="I182" s="16" t="s">
        <v>11719</v>
      </c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Z182" s="16"/>
      <c r="AA182" s="16"/>
      <c r="AB182" s="16"/>
      <c r="AC182" s="16"/>
      <c r="AD182" s="16"/>
      <c r="AE182" s="16"/>
      <c r="AF182" s="16"/>
      <c r="AL182" s="16"/>
      <c r="AM182" s="16"/>
      <c r="AN182" s="16"/>
      <c r="AQ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C183" s="16"/>
      <c r="D183" s="16"/>
      <c r="F183" s="16"/>
      <c r="G183" s="40" t="s">
        <v>11720</v>
      </c>
      <c r="H183" s="40" t="s">
        <v>6607</v>
      </c>
      <c r="I183" s="16" t="s">
        <v>11721</v>
      </c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Z183" s="16"/>
      <c r="AA183" s="16"/>
      <c r="AB183" s="16"/>
      <c r="AC183" s="16"/>
      <c r="AD183" s="16"/>
      <c r="AE183" s="16"/>
      <c r="AF183" s="16"/>
      <c r="AL183" s="16"/>
      <c r="AM183" s="16"/>
      <c r="AN183" s="16"/>
      <c r="AQ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C184" s="16"/>
      <c r="D184" s="16"/>
      <c r="F184" s="16"/>
      <c r="G184" s="40" t="s">
        <v>11722</v>
      </c>
      <c r="H184" s="40" t="s">
        <v>11723</v>
      </c>
      <c r="I184" s="16" t="s">
        <v>10224</v>
      </c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Z184" s="16"/>
      <c r="AA184" s="16"/>
      <c r="AB184" s="16"/>
      <c r="AC184" s="16"/>
      <c r="AD184" s="16"/>
      <c r="AE184" s="16"/>
      <c r="AF184" s="16"/>
      <c r="AL184" s="16"/>
      <c r="AM184" s="16"/>
      <c r="AN184" s="16"/>
      <c r="AQ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C185" s="16"/>
      <c r="D185" s="16"/>
      <c r="F185" s="16"/>
      <c r="G185" s="40" t="s">
        <v>11724</v>
      </c>
      <c r="H185" s="40" t="s">
        <v>11725</v>
      </c>
      <c r="I185" s="16" t="s">
        <v>11726</v>
      </c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Z185" s="16"/>
      <c r="AA185" s="16"/>
      <c r="AB185" s="16"/>
      <c r="AC185" s="16"/>
      <c r="AD185" s="16"/>
      <c r="AE185" s="16"/>
      <c r="AF185" s="16"/>
      <c r="AL185" s="16"/>
      <c r="AM185" s="16"/>
      <c r="AN185" s="16"/>
      <c r="AQ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C186" s="16"/>
      <c r="D186" s="16"/>
      <c r="F186" s="16"/>
      <c r="G186" s="40" t="s">
        <v>11727</v>
      </c>
      <c r="H186" s="40" t="s">
        <v>11728</v>
      </c>
      <c r="I186" s="16" t="s">
        <v>11729</v>
      </c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Z186" s="16"/>
      <c r="AA186" s="16"/>
      <c r="AB186" s="16"/>
      <c r="AC186" s="16"/>
      <c r="AD186" s="16"/>
      <c r="AE186" s="16"/>
      <c r="AF186" s="16"/>
      <c r="AL186" s="16"/>
      <c r="AM186" s="16"/>
      <c r="AN186" s="16"/>
      <c r="AQ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C187" s="16"/>
      <c r="D187" s="16"/>
      <c r="F187" s="16"/>
      <c r="G187" s="40" t="s">
        <v>11730</v>
      </c>
      <c r="H187" s="40" t="s">
        <v>11731</v>
      </c>
      <c r="I187" s="16" t="s">
        <v>11732</v>
      </c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Z187" s="16"/>
      <c r="AA187" s="16"/>
      <c r="AB187" s="16"/>
      <c r="AC187" s="16"/>
      <c r="AD187" s="16"/>
      <c r="AE187" s="16"/>
      <c r="AF187" s="16"/>
      <c r="AL187" s="16"/>
      <c r="AM187" s="16"/>
      <c r="AN187" s="16"/>
      <c r="AQ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C188" s="16"/>
      <c r="D188" s="16"/>
      <c r="F188" s="16"/>
      <c r="G188" s="40" t="s">
        <v>11733</v>
      </c>
      <c r="H188" s="40" t="s">
        <v>10373</v>
      </c>
      <c r="I188" s="16" t="s">
        <v>11734</v>
      </c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Z188" s="16"/>
      <c r="AA188" s="16"/>
      <c r="AB188" s="16"/>
      <c r="AC188" s="16"/>
      <c r="AD188" s="16"/>
      <c r="AE188" s="16"/>
      <c r="AF188" s="16"/>
      <c r="AL188" s="16"/>
      <c r="AM188" s="16"/>
      <c r="AN188" s="16"/>
      <c r="AQ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C189" s="16"/>
      <c r="D189" s="16"/>
      <c r="F189" s="16"/>
      <c r="G189" s="40" t="s">
        <v>11735</v>
      </c>
      <c r="H189" s="40" t="s">
        <v>11736</v>
      </c>
      <c r="I189" s="16" t="s">
        <v>10882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Z189" s="16"/>
      <c r="AA189" s="16"/>
      <c r="AB189" s="16"/>
      <c r="AC189" s="16"/>
      <c r="AD189" s="16"/>
      <c r="AE189" s="16"/>
      <c r="AF189" s="16"/>
      <c r="AL189" s="16"/>
      <c r="AM189" s="16"/>
      <c r="AN189" s="16"/>
      <c r="AQ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C190" s="16"/>
      <c r="D190" s="16"/>
      <c r="F190" s="16"/>
      <c r="G190" s="40" t="s">
        <v>11737</v>
      </c>
      <c r="H190" s="40" t="s">
        <v>11738</v>
      </c>
      <c r="I190" s="16" t="s">
        <v>11739</v>
      </c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Z190" s="16"/>
      <c r="AA190" s="16"/>
      <c r="AB190" s="16"/>
      <c r="AC190" s="16"/>
      <c r="AD190" s="16"/>
      <c r="AE190" s="16"/>
      <c r="AF190" s="16"/>
      <c r="AL190" s="16"/>
      <c r="AM190" s="16"/>
      <c r="AN190" s="16"/>
      <c r="AQ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C191" s="16"/>
      <c r="D191" s="16"/>
      <c r="F191" s="16"/>
      <c r="G191" s="40" t="s">
        <v>11740</v>
      </c>
      <c r="H191" s="40" t="s">
        <v>11741</v>
      </c>
      <c r="I191" s="16" t="s">
        <v>11742</v>
      </c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Z191" s="16"/>
      <c r="AA191" s="16"/>
      <c r="AB191" s="16"/>
      <c r="AC191" s="16"/>
      <c r="AD191" s="16"/>
      <c r="AE191" s="16"/>
      <c r="AF191" s="16"/>
      <c r="AL191" s="16"/>
      <c r="AM191" s="16"/>
      <c r="AN191" s="16"/>
      <c r="AQ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C192" s="16"/>
      <c r="D192" s="16"/>
      <c r="F192" s="16"/>
      <c r="G192" s="40" t="s">
        <v>11238</v>
      </c>
      <c r="H192" s="40" t="s">
        <v>11743</v>
      </c>
      <c r="I192" s="16" t="s">
        <v>11742</v>
      </c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Z192" s="16"/>
      <c r="AA192" s="16"/>
      <c r="AB192" s="16"/>
      <c r="AC192" s="16"/>
      <c r="AD192" s="16"/>
      <c r="AE192" s="16"/>
      <c r="AF192" s="16"/>
      <c r="AL192" s="16"/>
      <c r="AM192" s="16"/>
      <c r="AN192" s="16"/>
      <c r="AQ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C193" s="16"/>
      <c r="D193" s="16"/>
      <c r="F193" s="16"/>
      <c r="G193" s="40" t="s">
        <v>11744</v>
      </c>
      <c r="H193" s="40" t="s">
        <v>11745</v>
      </c>
      <c r="I193" s="16" t="s">
        <v>11746</v>
      </c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Z193" s="16"/>
      <c r="AA193" s="16"/>
      <c r="AB193" s="16"/>
      <c r="AC193" s="16"/>
      <c r="AD193" s="16"/>
      <c r="AE193" s="16"/>
      <c r="AF193" s="16"/>
      <c r="AL193" s="16"/>
      <c r="AM193" s="16"/>
      <c r="AN193" s="16"/>
      <c r="AQ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C194" s="16"/>
      <c r="D194" s="16"/>
      <c r="F194" s="16"/>
      <c r="G194" s="40" t="s">
        <v>11747</v>
      </c>
      <c r="H194" s="40" t="s">
        <v>11748</v>
      </c>
      <c r="I194" s="16" t="s">
        <v>7636</v>
      </c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Z194" s="16"/>
      <c r="AA194" s="16"/>
      <c r="AB194" s="16"/>
      <c r="AC194" s="16"/>
      <c r="AD194" s="16"/>
      <c r="AE194" s="16"/>
      <c r="AF194" s="16"/>
      <c r="AL194" s="16"/>
      <c r="AM194" s="16"/>
      <c r="AN194" s="16"/>
      <c r="AQ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C195" s="16"/>
      <c r="D195" s="16"/>
      <c r="F195" s="16"/>
      <c r="G195" s="40" t="s">
        <v>11749</v>
      </c>
      <c r="H195" s="40" t="s">
        <v>11750</v>
      </c>
      <c r="I195" s="16" t="s">
        <v>11751</v>
      </c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Z195" s="16"/>
      <c r="AA195" s="16"/>
      <c r="AB195" s="16"/>
      <c r="AC195" s="16"/>
      <c r="AD195" s="16"/>
      <c r="AE195" s="16"/>
      <c r="AF195" s="16"/>
      <c r="AL195" s="16"/>
      <c r="AM195" s="16"/>
      <c r="AN195" s="16"/>
      <c r="AQ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C196" s="16"/>
      <c r="D196" s="16"/>
      <c r="F196" s="16"/>
      <c r="G196" s="40" t="s">
        <v>10322</v>
      </c>
      <c r="H196" s="40" t="s">
        <v>11752</v>
      </c>
      <c r="I196" s="16" t="s">
        <v>11753</v>
      </c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Z196" s="16"/>
      <c r="AA196" s="16"/>
      <c r="AB196" s="16"/>
      <c r="AC196" s="16"/>
      <c r="AD196" s="16"/>
      <c r="AE196" s="16"/>
      <c r="AF196" s="16"/>
      <c r="AL196" s="16"/>
      <c r="AM196" s="16"/>
      <c r="AN196" s="16"/>
      <c r="AQ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C197" s="16"/>
      <c r="D197" s="16"/>
      <c r="F197" s="16"/>
      <c r="G197" s="40" t="s">
        <v>11754</v>
      </c>
      <c r="H197" s="40" t="s">
        <v>11755</v>
      </c>
      <c r="I197" s="16" t="s">
        <v>11756</v>
      </c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Z197" s="16"/>
      <c r="AA197" s="16"/>
      <c r="AB197" s="16"/>
      <c r="AC197" s="16"/>
      <c r="AD197" s="16"/>
      <c r="AE197" s="16"/>
      <c r="AF197" s="16"/>
      <c r="AL197" s="16"/>
      <c r="AM197" s="16"/>
      <c r="AN197" s="16"/>
      <c r="AQ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C198" s="16"/>
      <c r="D198" s="16"/>
      <c r="F198" s="16"/>
      <c r="G198" s="40" t="s">
        <v>11757</v>
      </c>
      <c r="H198" s="40" t="s">
        <v>4911</v>
      </c>
      <c r="I198" s="16" t="s">
        <v>11758</v>
      </c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Z198" s="16"/>
      <c r="AA198" s="16"/>
      <c r="AB198" s="16"/>
      <c r="AC198" s="16"/>
      <c r="AD198" s="16"/>
      <c r="AE198" s="16"/>
      <c r="AF198" s="16"/>
      <c r="AL198" s="16"/>
      <c r="AM198" s="16"/>
      <c r="AN198" s="16"/>
      <c r="AQ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C199" s="16"/>
      <c r="D199" s="16"/>
      <c r="F199" s="16"/>
      <c r="G199" s="40" t="s">
        <v>11759</v>
      </c>
      <c r="H199" s="40" t="s">
        <v>11760</v>
      </c>
      <c r="I199" s="16" t="s">
        <v>11761</v>
      </c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Z199" s="16"/>
      <c r="AA199" s="16"/>
      <c r="AB199" s="16"/>
      <c r="AC199" s="16"/>
      <c r="AD199" s="16"/>
      <c r="AE199" s="16"/>
      <c r="AF199" s="16"/>
      <c r="AL199" s="16"/>
      <c r="AM199" s="16"/>
      <c r="AN199" s="16"/>
      <c r="AQ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C200" s="16"/>
      <c r="D200" s="16"/>
      <c r="F200" s="16"/>
      <c r="G200" s="40" t="s">
        <v>11762</v>
      </c>
      <c r="H200" s="40" t="s">
        <v>11763</v>
      </c>
      <c r="I200" s="16" t="s">
        <v>11764</v>
      </c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Z200" s="16"/>
      <c r="AA200" s="16"/>
      <c r="AB200" s="16"/>
      <c r="AC200" s="16"/>
      <c r="AD200" s="16"/>
      <c r="AE200" s="16"/>
      <c r="AF200" s="16"/>
      <c r="AL200" s="16"/>
      <c r="AM200" s="16"/>
      <c r="AN200" s="16"/>
      <c r="AQ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C201" s="16"/>
      <c r="D201" s="16"/>
      <c r="F201" s="16"/>
      <c r="G201" s="40" t="s">
        <v>11765</v>
      </c>
      <c r="H201" s="40" t="s">
        <v>11766</v>
      </c>
      <c r="I201" s="16" t="s">
        <v>11767</v>
      </c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Z201" s="16"/>
      <c r="AA201" s="16"/>
      <c r="AB201" s="16"/>
      <c r="AC201" s="16"/>
      <c r="AD201" s="16"/>
      <c r="AE201" s="16"/>
      <c r="AF201" s="16"/>
      <c r="AL201" s="16"/>
      <c r="AM201" s="16"/>
      <c r="AN201" s="16"/>
      <c r="AQ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C202" s="16"/>
      <c r="D202" s="16"/>
      <c r="F202" s="16"/>
      <c r="G202" s="40" t="s">
        <v>11123</v>
      </c>
      <c r="H202" s="40" t="s">
        <v>10342</v>
      </c>
      <c r="I202" s="16" t="s">
        <v>11768</v>
      </c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Z202" s="16"/>
      <c r="AA202" s="16"/>
      <c r="AB202" s="16"/>
      <c r="AC202" s="16"/>
      <c r="AD202" s="16"/>
      <c r="AE202" s="16"/>
      <c r="AF202" s="16"/>
      <c r="AL202" s="16"/>
      <c r="AM202" s="16"/>
      <c r="AN202" s="16"/>
      <c r="AQ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C203" s="16"/>
      <c r="D203" s="16"/>
      <c r="F203" s="16"/>
      <c r="G203" s="40" t="s">
        <v>11769</v>
      </c>
      <c r="H203" s="40" t="s">
        <v>10449</v>
      </c>
      <c r="I203" s="16" t="s">
        <v>11770</v>
      </c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Z203" s="16"/>
      <c r="AA203" s="16"/>
      <c r="AB203" s="16"/>
      <c r="AC203" s="16"/>
      <c r="AD203" s="16"/>
      <c r="AE203" s="16"/>
      <c r="AF203" s="16"/>
      <c r="AL203" s="16"/>
      <c r="AM203" s="16"/>
      <c r="AN203" s="16"/>
      <c r="AQ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C204" s="16"/>
      <c r="D204" s="16"/>
      <c r="F204" s="16"/>
      <c r="G204" s="40" t="s">
        <v>4593</v>
      </c>
      <c r="H204" s="40" t="s">
        <v>11771</v>
      </c>
      <c r="I204" s="16" t="s">
        <v>7338</v>
      </c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Z204" s="16"/>
      <c r="AA204" s="16"/>
      <c r="AB204" s="16"/>
      <c r="AC204" s="16"/>
      <c r="AD204" s="16"/>
      <c r="AE204" s="16"/>
      <c r="AF204" s="16"/>
      <c r="AL204" s="16"/>
      <c r="AM204" s="16"/>
      <c r="AN204" s="16"/>
      <c r="AQ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C205" s="16"/>
      <c r="D205" s="16"/>
      <c r="F205" s="16"/>
      <c r="G205" s="40" t="s">
        <v>10443</v>
      </c>
      <c r="H205" s="40" t="s">
        <v>11772</v>
      </c>
      <c r="I205" s="16" t="s">
        <v>11773</v>
      </c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Z205" s="16"/>
      <c r="AA205" s="16"/>
      <c r="AB205" s="16"/>
      <c r="AC205" s="16"/>
      <c r="AD205" s="16"/>
      <c r="AE205" s="16"/>
      <c r="AF205" s="16"/>
      <c r="AL205" s="16"/>
      <c r="AM205" s="16"/>
      <c r="AN205" s="16"/>
      <c r="AQ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C206" s="16"/>
      <c r="D206" s="16"/>
      <c r="F206" s="16"/>
      <c r="G206" s="40" t="s">
        <v>11774</v>
      </c>
      <c r="H206" s="40" t="s">
        <v>11775</v>
      </c>
      <c r="I206" s="16" t="s">
        <v>11776</v>
      </c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Z206" s="16"/>
      <c r="AA206" s="16"/>
      <c r="AB206" s="16"/>
      <c r="AC206" s="16"/>
      <c r="AD206" s="16"/>
      <c r="AE206" s="16"/>
      <c r="AF206" s="16"/>
      <c r="AL206" s="16"/>
      <c r="AM206" s="16"/>
      <c r="AN206" s="16"/>
      <c r="AQ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C207" s="16"/>
      <c r="D207" s="16"/>
      <c r="F207" s="16"/>
      <c r="G207" s="40" t="s">
        <v>11777</v>
      </c>
      <c r="H207" s="40" t="s">
        <v>11778</v>
      </c>
      <c r="I207" s="16" t="s">
        <v>11779</v>
      </c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Z207" s="16"/>
      <c r="AA207" s="16"/>
      <c r="AB207" s="16"/>
      <c r="AC207" s="16"/>
      <c r="AD207" s="16"/>
      <c r="AE207" s="16"/>
      <c r="AF207" s="16"/>
      <c r="AL207" s="16"/>
      <c r="AM207" s="16"/>
      <c r="AN207" s="16"/>
      <c r="AQ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C208" s="16"/>
      <c r="D208" s="16"/>
      <c r="F208" s="16"/>
      <c r="G208" s="40" t="s">
        <v>11780</v>
      </c>
      <c r="H208" s="40" t="s">
        <v>11781</v>
      </c>
      <c r="I208" s="16" t="s">
        <v>11782</v>
      </c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Z208" s="16"/>
      <c r="AA208" s="16"/>
      <c r="AB208" s="16"/>
      <c r="AC208" s="16"/>
      <c r="AD208" s="16"/>
      <c r="AE208" s="16"/>
      <c r="AF208" s="16"/>
      <c r="AL208" s="16"/>
      <c r="AM208" s="16"/>
      <c r="AN208" s="16"/>
      <c r="AQ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C209" s="16"/>
      <c r="D209" s="16"/>
      <c r="F209" s="16"/>
      <c r="G209" s="40" t="s">
        <v>11783</v>
      </c>
      <c r="H209" s="40" t="s">
        <v>11784</v>
      </c>
      <c r="I209" s="16" t="s">
        <v>11785</v>
      </c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Z209" s="16"/>
      <c r="AA209" s="16"/>
      <c r="AB209" s="16"/>
      <c r="AC209" s="16"/>
      <c r="AD209" s="16"/>
      <c r="AE209" s="16"/>
      <c r="AF209" s="16"/>
      <c r="AL209" s="16"/>
      <c r="AM209" s="16"/>
      <c r="AN209" s="16"/>
      <c r="AQ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C210" s="16"/>
      <c r="D210" s="16"/>
      <c r="F210" s="16"/>
      <c r="G210" s="16"/>
      <c r="H210" s="40" t="s">
        <v>11786</v>
      </c>
      <c r="I210" s="16" t="s">
        <v>11787</v>
      </c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Z210" s="16"/>
      <c r="AA210" s="16"/>
      <c r="AB210" s="16"/>
      <c r="AC210" s="16"/>
      <c r="AD210" s="16"/>
      <c r="AE210" s="16"/>
      <c r="AF210" s="16"/>
      <c r="AL210" s="16"/>
      <c r="AM210" s="16"/>
      <c r="AN210" s="16"/>
      <c r="AQ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C211" s="16"/>
      <c r="D211" s="16"/>
      <c r="F211" s="16"/>
      <c r="G211" s="16"/>
      <c r="H211" s="16"/>
      <c r="I211" s="16" t="s">
        <v>11788</v>
      </c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Z211" s="16"/>
      <c r="AA211" s="16"/>
      <c r="AB211" s="16"/>
      <c r="AC211" s="16"/>
      <c r="AD211" s="16"/>
      <c r="AE211" s="16"/>
      <c r="AF211" s="16"/>
      <c r="AL211" s="16"/>
      <c r="AM211" s="16"/>
      <c r="AN211" s="16"/>
      <c r="AQ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C212" s="16"/>
      <c r="D212" s="16"/>
      <c r="F212" s="16"/>
      <c r="G212" s="16"/>
      <c r="H212" s="16"/>
      <c r="I212" s="16" t="s">
        <v>11789</v>
      </c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Z212" s="16"/>
      <c r="AA212" s="16"/>
      <c r="AB212" s="16"/>
      <c r="AC212" s="16"/>
      <c r="AD212" s="16"/>
      <c r="AE212" s="16"/>
      <c r="AF212" s="16"/>
      <c r="AL212" s="16"/>
      <c r="AM212" s="16"/>
      <c r="AN212" s="16"/>
      <c r="AQ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C213" s="16"/>
      <c r="D213" s="16"/>
      <c r="F213" s="16"/>
      <c r="G213" s="16"/>
      <c r="H213" s="16"/>
      <c r="I213" s="16" t="s">
        <v>10602</v>
      </c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Z213" s="16"/>
      <c r="AA213" s="16"/>
      <c r="AB213" s="16"/>
      <c r="AC213" s="16"/>
      <c r="AD213" s="16"/>
      <c r="AE213" s="16"/>
      <c r="AF213" s="16"/>
      <c r="AL213" s="16"/>
      <c r="AM213" s="16"/>
      <c r="AN213" s="16"/>
      <c r="AQ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C214" s="16"/>
      <c r="D214" s="16"/>
      <c r="F214" s="16"/>
      <c r="G214" s="16"/>
      <c r="H214" s="16"/>
      <c r="I214" s="16" t="s">
        <v>11790</v>
      </c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Z214" s="16"/>
      <c r="AA214" s="16"/>
      <c r="AB214" s="16"/>
      <c r="AC214" s="16"/>
      <c r="AD214" s="16"/>
      <c r="AE214" s="16"/>
      <c r="AF214" s="16"/>
      <c r="AL214" s="16"/>
      <c r="AM214" s="16"/>
      <c r="AN214" s="16"/>
      <c r="AQ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C215" s="16"/>
      <c r="D215" s="16"/>
      <c r="F215" s="16"/>
      <c r="G215" s="16"/>
      <c r="H215" s="16"/>
      <c r="I215" s="16" t="s">
        <v>11791</v>
      </c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Z215" s="16"/>
      <c r="AA215" s="16"/>
      <c r="AB215" s="16"/>
      <c r="AC215" s="16"/>
      <c r="AD215" s="16"/>
      <c r="AE215" s="16"/>
      <c r="AF215" s="16"/>
      <c r="AL215" s="16"/>
      <c r="AM215" s="16"/>
      <c r="AN215" s="16"/>
      <c r="AQ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C216" s="16"/>
      <c r="D216" s="16"/>
      <c r="F216" s="16"/>
      <c r="G216" s="16"/>
      <c r="H216" s="16"/>
      <c r="I216" s="16" t="s">
        <v>11792</v>
      </c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Z216" s="16"/>
      <c r="AA216" s="16"/>
      <c r="AB216" s="16"/>
      <c r="AC216" s="16"/>
      <c r="AD216" s="16"/>
      <c r="AE216" s="16"/>
      <c r="AF216" s="16"/>
      <c r="AL216" s="16"/>
      <c r="AM216" s="16"/>
      <c r="AN216" s="16"/>
      <c r="AQ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C217" s="16"/>
      <c r="D217" s="16"/>
      <c r="F217" s="16"/>
      <c r="G217" s="16"/>
      <c r="H217" s="16"/>
      <c r="I217" s="16" t="s">
        <v>11793</v>
      </c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Z217" s="16"/>
      <c r="AA217" s="16"/>
      <c r="AB217" s="16"/>
      <c r="AC217" s="16"/>
      <c r="AD217" s="16"/>
      <c r="AE217" s="16"/>
      <c r="AF217" s="16"/>
      <c r="AL217" s="16"/>
      <c r="AM217" s="16"/>
      <c r="AN217" s="16"/>
      <c r="AQ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C218" s="16"/>
      <c r="D218" s="16"/>
      <c r="F218" s="16"/>
      <c r="G218" s="16"/>
      <c r="H218" s="16"/>
      <c r="I218" s="16" t="s">
        <v>11794</v>
      </c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Z218" s="16"/>
      <c r="AA218" s="16"/>
      <c r="AB218" s="16"/>
      <c r="AC218" s="16"/>
      <c r="AD218" s="16"/>
      <c r="AE218" s="16"/>
      <c r="AF218" s="16"/>
      <c r="AL218" s="16"/>
      <c r="AM218" s="16"/>
      <c r="AN218" s="16"/>
      <c r="AQ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C219" s="16"/>
      <c r="D219" s="16"/>
      <c r="F219" s="16"/>
      <c r="G219" s="16"/>
      <c r="H219" s="16"/>
      <c r="I219" s="16" t="s">
        <v>11795</v>
      </c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Z219" s="16"/>
      <c r="AA219" s="16"/>
      <c r="AB219" s="16"/>
      <c r="AC219" s="16"/>
      <c r="AD219" s="16"/>
      <c r="AE219" s="16"/>
      <c r="AF219" s="16"/>
      <c r="AL219" s="16"/>
      <c r="AM219" s="16"/>
      <c r="AN219" s="16"/>
      <c r="AQ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C220" s="16"/>
      <c r="D220" s="16"/>
      <c r="F220" s="16"/>
      <c r="G220" s="16"/>
      <c r="H220" s="16"/>
      <c r="I220" s="16" t="s">
        <v>11796</v>
      </c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Z220" s="16"/>
      <c r="AA220" s="16"/>
      <c r="AB220" s="16"/>
      <c r="AC220" s="16"/>
      <c r="AD220" s="16"/>
      <c r="AE220" s="16"/>
      <c r="AF220" s="16"/>
      <c r="AL220" s="16"/>
      <c r="AM220" s="16"/>
      <c r="AN220" s="16"/>
      <c r="AQ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C221" s="16"/>
      <c r="D221" s="16"/>
      <c r="F221" s="16"/>
      <c r="G221" s="16"/>
      <c r="H221" s="16"/>
      <c r="I221" s="16" t="s">
        <v>11797</v>
      </c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Z221" s="16"/>
      <c r="AA221" s="16"/>
      <c r="AB221" s="16"/>
      <c r="AC221" s="16"/>
      <c r="AD221" s="16"/>
      <c r="AE221" s="16"/>
      <c r="AF221" s="16"/>
      <c r="AL221" s="16"/>
      <c r="AM221" s="16"/>
      <c r="AN221" s="16"/>
      <c r="AQ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C222" s="16"/>
      <c r="D222" s="16"/>
      <c r="F222" s="16"/>
      <c r="G222" s="16"/>
      <c r="H222" s="16"/>
      <c r="I222" s="16" t="s">
        <v>11798</v>
      </c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Z222" s="16"/>
      <c r="AA222" s="16"/>
      <c r="AB222" s="16"/>
      <c r="AC222" s="16"/>
      <c r="AD222" s="16"/>
      <c r="AE222" s="16"/>
      <c r="AF222" s="16"/>
      <c r="AL222" s="16"/>
      <c r="AM222" s="16"/>
      <c r="AN222" s="16"/>
      <c r="AQ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C223" s="16"/>
      <c r="D223" s="16"/>
      <c r="F223" s="16"/>
      <c r="G223" s="16"/>
      <c r="H223" s="16"/>
      <c r="I223" s="16" t="s">
        <v>10628</v>
      </c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Z223" s="16"/>
      <c r="AA223" s="16"/>
      <c r="AB223" s="16"/>
      <c r="AC223" s="16"/>
      <c r="AD223" s="16"/>
      <c r="AE223" s="16"/>
      <c r="AF223" s="16"/>
      <c r="AL223" s="16"/>
      <c r="AM223" s="16"/>
      <c r="AN223" s="16"/>
      <c r="AQ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C224" s="16"/>
      <c r="D224" s="16"/>
      <c r="F224" s="16"/>
      <c r="G224" s="16"/>
      <c r="H224" s="16"/>
      <c r="I224" s="16" t="s">
        <v>11799</v>
      </c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Z224" s="16"/>
      <c r="AA224" s="16"/>
      <c r="AB224" s="16"/>
      <c r="AC224" s="16"/>
      <c r="AD224" s="16"/>
      <c r="AE224" s="16"/>
      <c r="AF224" s="16"/>
      <c r="AL224" s="16"/>
      <c r="AM224" s="16"/>
      <c r="AN224" s="16"/>
      <c r="AQ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C225" s="16"/>
      <c r="D225" s="16"/>
      <c r="F225" s="16"/>
      <c r="G225" s="16"/>
      <c r="H225" s="16"/>
      <c r="I225" s="16" t="s">
        <v>11800</v>
      </c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Z225" s="16"/>
      <c r="AA225" s="16"/>
      <c r="AB225" s="16"/>
      <c r="AC225" s="16"/>
      <c r="AD225" s="16"/>
      <c r="AE225" s="16"/>
      <c r="AF225" s="16"/>
      <c r="AL225" s="16"/>
      <c r="AM225" s="16"/>
      <c r="AN225" s="16"/>
      <c r="AQ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C226" s="16"/>
      <c r="D226" s="16"/>
      <c r="F226" s="16"/>
      <c r="G226" s="16"/>
      <c r="H226" s="16"/>
      <c r="I226" s="16" t="s">
        <v>11801</v>
      </c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Z226" s="16"/>
      <c r="AA226" s="16"/>
      <c r="AB226" s="16"/>
      <c r="AC226" s="16"/>
      <c r="AD226" s="16"/>
      <c r="AE226" s="16"/>
      <c r="AF226" s="16"/>
      <c r="AL226" s="16"/>
      <c r="AM226" s="16"/>
      <c r="AN226" s="16"/>
      <c r="AQ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C227" s="16"/>
      <c r="D227" s="16"/>
      <c r="F227" s="16"/>
      <c r="G227" s="16"/>
      <c r="H227" s="16"/>
      <c r="I227" s="16" t="s">
        <v>11802</v>
      </c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Z227" s="16"/>
      <c r="AA227" s="16"/>
      <c r="AB227" s="16"/>
      <c r="AC227" s="16"/>
      <c r="AD227" s="16"/>
      <c r="AE227" s="16"/>
      <c r="AF227" s="16"/>
      <c r="AL227" s="16"/>
      <c r="AM227" s="16"/>
      <c r="AN227" s="16"/>
      <c r="AQ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C228" s="16"/>
      <c r="D228" s="16"/>
      <c r="F228" s="16"/>
      <c r="G228" s="16"/>
      <c r="H228" s="16"/>
      <c r="I228" s="16" t="s">
        <v>11803</v>
      </c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Z228" s="16"/>
      <c r="AA228" s="16"/>
      <c r="AB228" s="16"/>
      <c r="AC228" s="16"/>
      <c r="AD228" s="16"/>
      <c r="AE228" s="16"/>
      <c r="AF228" s="16"/>
      <c r="AL228" s="16"/>
      <c r="AM228" s="16"/>
      <c r="AN228" s="16"/>
      <c r="AQ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C229" s="16"/>
      <c r="D229" s="16"/>
      <c r="F229" s="16"/>
      <c r="G229" s="16"/>
      <c r="H229" s="16"/>
      <c r="I229" s="16" t="s">
        <v>11804</v>
      </c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Z229" s="16"/>
      <c r="AA229" s="16"/>
      <c r="AB229" s="16"/>
      <c r="AC229" s="16"/>
      <c r="AD229" s="16"/>
      <c r="AE229" s="16"/>
      <c r="AF229" s="16"/>
      <c r="AL229" s="16"/>
      <c r="AM229" s="16"/>
      <c r="AN229" s="16"/>
      <c r="AQ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C230" s="16"/>
      <c r="D230" s="16"/>
      <c r="F230" s="16"/>
      <c r="G230" s="16"/>
      <c r="H230" s="16"/>
      <c r="I230" s="16" t="s">
        <v>11805</v>
      </c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Z230" s="16"/>
      <c r="AA230" s="16"/>
      <c r="AB230" s="16"/>
      <c r="AC230" s="16"/>
      <c r="AD230" s="16"/>
      <c r="AE230" s="16"/>
      <c r="AF230" s="16"/>
      <c r="AL230" s="16"/>
      <c r="AM230" s="16"/>
      <c r="AN230" s="16"/>
      <c r="AQ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C231" s="16"/>
      <c r="D231" s="16"/>
      <c r="F231" s="16"/>
      <c r="G231" s="16"/>
      <c r="H231" s="16"/>
      <c r="I231" s="16" t="s">
        <v>11806</v>
      </c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Z231" s="16"/>
      <c r="AA231" s="16"/>
      <c r="AB231" s="16"/>
      <c r="AC231" s="16"/>
      <c r="AD231" s="16"/>
      <c r="AE231" s="16"/>
      <c r="AF231" s="16"/>
      <c r="AL231" s="16"/>
      <c r="AM231" s="16"/>
      <c r="AN231" s="16"/>
      <c r="AQ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C232" s="16"/>
      <c r="D232" s="16"/>
      <c r="F232" s="16"/>
      <c r="G232" s="16"/>
      <c r="H232" s="16"/>
      <c r="I232" s="16" t="s">
        <v>11807</v>
      </c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Z232" s="16"/>
      <c r="AA232" s="16"/>
      <c r="AB232" s="16"/>
      <c r="AC232" s="16"/>
      <c r="AD232" s="16"/>
      <c r="AE232" s="16"/>
      <c r="AF232" s="16"/>
      <c r="AL232" s="16"/>
      <c r="AM232" s="16"/>
      <c r="AN232" s="16"/>
      <c r="AQ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C233" s="16"/>
      <c r="D233" s="16"/>
      <c r="F233" s="16"/>
      <c r="G233" s="16"/>
      <c r="H233" s="16"/>
      <c r="I233" s="16" t="s">
        <v>11808</v>
      </c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Z233" s="16"/>
      <c r="AA233" s="16"/>
      <c r="AB233" s="16"/>
      <c r="AC233" s="16"/>
      <c r="AD233" s="16"/>
      <c r="AE233" s="16"/>
      <c r="AF233" s="16"/>
      <c r="AL233" s="16"/>
      <c r="AM233" s="16"/>
      <c r="AN233" s="16"/>
      <c r="AQ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C234" s="16"/>
      <c r="D234" s="16"/>
      <c r="F234" s="16"/>
      <c r="G234" s="16"/>
      <c r="H234" s="16"/>
      <c r="I234" s="16" t="s">
        <v>11809</v>
      </c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Z234" s="16"/>
      <c r="AA234" s="16"/>
      <c r="AB234" s="16"/>
      <c r="AC234" s="16"/>
      <c r="AD234" s="16"/>
      <c r="AE234" s="16"/>
      <c r="AF234" s="16"/>
      <c r="AL234" s="16"/>
      <c r="AM234" s="16"/>
      <c r="AN234" s="16"/>
      <c r="AQ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C235" s="16"/>
      <c r="D235" s="16"/>
      <c r="F235" s="16"/>
      <c r="G235" s="16"/>
      <c r="H235" s="16"/>
      <c r="I235" s="16" t="s">
        <v>4888</v>
      </c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Z235" s="16"/>
      <c r="AA235" s="16"/>
      <c r="AB235" s="16"/>
      <c r="AC235" s="16"/>
      <c r="AD235" s="16"/>
      <c r="AE235" s="16"/>
      <c r="AF235" s="16"/>
      <c r="AL235" s="16"/>
      <c r="AM235" s="16"/>
      <c r="AN235" s="16"/>
      <c r="AQ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C236" s="16"/>
      <c r="D236" s="16"/>
      <c r="F236" s="16"/>
      <c r="G236" s="16"/>
      <c r="H236" s="16"/>
      <c r="I236" s="16" t="s">
        <v>11810</v>
      </c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Z236" s="16"/>
      <c r="AA236" s="16"/>
      <c r="AB236" s="16"/>
      <c r="AC236" s="16"/>
      <c r="AD236" s="16"/>
      <c r="AE236" s="16"/>
      <c r="AF236" s="16"/>
      <c r="AL236" s="16"/>
      <c r="AM236" s="16"/>
      <c r="AN236" s="16"/>
      <c r="AQ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C237" s="16"/>
      <c r="D237" s="16"/>
      <c r="F237" s="16"/>
      <c r="G237" s="16"/>
      <c r="H237" s="16"/>
      <c r="I237" s="16" t="s">
        <v>11811</v>
      </c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Z237" s="16"/>
      <c r="AA237" s="16"/>
      <c r="AB237" s="16"/>
      <c r="AC237" s="16"/>
      <c r="AD237" s="16"/>
      <c r="AE237" s="16"/>
      <c r="AF237" s="16"/>
      <c r="AL237" s="16"/>
      <c r="AM237" s="16"/>
      <c r="AN237" s="16"/>
      <c r="AQ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C238" s="16"/>
      <c r="D238" s="16"/>
      <c r="F238" s="16"/>
      <c r="G238" s="16"/>
      <c r="H238" s="16"/>
      <c r="I238" s="16" t="s">
        <v>11812</v>
      </c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Z238" s="16"/>
      <c r="AA238" s="16"/>
      <c r="AB238" s="16"/>
      <c r="AC238" s="16"/>
      <c r="AD238" s="16"/>
      <c r="AE238" s="16"/>
      <c r="AF238" s="16"/>
      <c r="AL238" s="16"/>
      <c r="AM238" s="16"/>
      <c r="AN238" s="16"/>
      <c r="AQ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C239" s="16"/>
      <c r="D239" s="16"/>
      <c r="F239" s="16"/>
      <c r="G239" s="16"/>
      <c r="H239" s="16"/>
      <c r="I239" s="16" t="s">
        <v>11813</v>
      </c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Z239" s="16"/>
      <c r="AA239" s="16"/>
      <c r="AB239" s="16"/>
      <c r="AC239" s="16"/>
      <c r="AD239" s="16"/>
      <c r="AE239" s="16"/>
      <c r="AF239" s="16"/>
      <c r="AL239" s="16"/>
      <c r="AM239" s="16"/>
      <c r="AN239" s="16"/>
      <c r="AQ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C240" s="16"/>
      <c r="D240" s="16"/>
      <c r="F240" s="16"/>
      <c r="G240" s="16"/>
      <c r="H240" s="16"/>
      <c r="I240" s="16" t="s">
        <v>11814</v>
      </c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Z240" s="16"/>
      <c r="AA240" s="16"/>
      <c r="AB240" s="16"/>
      <c r="AC240" s="16"/>
      <c r="AD240" s="16"/>
      <c r="AE240" s="16"/>
      <c r="AF240" s="16"/>
      <c r="AL240" s="16"/>
      <c r="AM240" s="16"/>
      <c r="AN240" s="16"/>
      <c r="AQ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C241" s="16"/>
      <c r="D241" s="16"/>
      <c r="F241" s="16"/>
      <c r="G241" s="16"/>
      <c r="H241" s="16"/>
      <c r="I241" s="16" t="s">
        <v>11815</v>
      </c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Z241" s="16"/>
      <c r="AA241" s="16"/>
      <c r="AB241" s="16"/>
      <c r="AC241" s="16"/>
      <c r="AD241" s="16"/>
      <c r="AE241" s="16"/>
      <c r="AF241" s="16"/>
      <c r="AL241" s="16"/>
      <c r="AM241" s="16"/>
      <c r="AN241" s="16"/>
      <c r="AQ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C242" s="16"/>
      <c r="D242" s="16"/>
      <c r="F242" s="16"/>
      <c r="G242" s="16"/>
      <c r="H242" s="16"/>
      <c r="I242" s="16" t="s">
        <v>11816</v>
      </c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Z242" s="16"/>
      <c r="AA242" s="16"/>
      <c r="AB242" s="16"/>
      <c r="AC242" s="16"/>
      <c r="AD242" s="16"/>
      <c r="AE242" s="16"/>
      <c r="AF242" s="16"/>
      <c r="AL242" s="16"/>
      <c r="AM242" s="16"/>
      <c r="AN242" s="16"/>
      <c r="AQ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C243" s="16"/>
      <c r="D243" s="16"/>
      <c r="F243" s="16"/>
      <c r="G243" s="16"/>
      <c r="H243" s="16"/>
      <c r="I243" s="16" t="s">
        <v>11817</v>
      </c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Z243" s="16"/>
      <c r="AA243" s="16"/>
      <c r="AB243" s="16"/>
      <c r="AC243" s="16"/>
      <c r="AD243" s="16"/>
      <c r="AE243" s="16"/>
      <c r="AF243" s="16"/>
      <c r="AL243" s="16"/>
      <c r="AM243" s="16"/>
      <c r="AN243" s="16"/>
      <c r="AQ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C244" s="16"/>
      <c r="D244" s="16"/>
      <c r="F244" s="16"/>
      <c r="G244" s="16"/>
      <c r="H244" s="16"/>
      <c r="I244" s="16" t="s">
        <v>11818</v>
      </c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Z244" s="16"/>
      <c r="AA244" s="16"/>
      <c r="AB244" s="16"/>
      <c r="AC244" s="16"/>
      <c r="AD244" s="16"/>
      <c r="AE244" s="16"/>
      <c r="AF244" s="16"/>
      <c r="AL244" s="16"/>
      <c r="AM244" s="16"/>
      <c r="AN244" s="16"/>
      <c r="AQ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C245" s="16"/>
      <c r="D245" s="16"/>
      <c r="F245" s="16"/>
      <c r="G245" s="16"/>
      <c r="H245" s="16"/>
      <c r="I245" s="16" t="s">
        <v>11819</v>
      </c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Z245" s="16"/>
      <c r="AA245" s="16"/>
      <c r="AB245" s="16"/>
      <c r="AC245" s="16"/>
      <c r="AD245" s="16"/>
      <c r="AE245" s="16"/>
      <c r="AF245" s="16"/>
      <c r="AL245" s="16"/>
      <c r="AM245" s="16"/>
      <c r="AN245" s="16"/>
      <c r="AQ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C246" s="16"/>
      <c r="D246" s="16"/>
      <c r="F246" s="16"/>
      <c r="G246" s="16"/>
      <c r="H246" s="16"/>
      <c r="I246" s="16" t="s">
        <v>11820</v>
      </c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Z246" s="16"/>
      <c r="AA246" s="16"/>
      <c r="AB246" s="16"/>
      <c r="AC246" s="16"/>
      <c r="AD246" s="16"/>
      <c r="AE246" s="16"/>
      <c r="AF246" s="16"/>
      <c r="AL246" s="16"/>
      <c r="AM246" s="16"/>
      <c r="AN246" s="16"/>
      <c r="AQ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C247" s="16"/>
      <c r="D247" s="16"/>
      <c r="F247" s="16"/>
      <c r="G247" s="16"/>
      <c r="H247" s="16"/>
      <c r="I247" s="16" t="s">
        <v>11821</v>
      </c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Z247" s="16"/>
      <c r="AA247" s="16"/>
      <c r="AB247" s="16"/>
      <c r="AC247" s="16"/>
      <c r="AD247" s="16"/>
      <c r="AE247" s="16"/>
      <c r="AF247" s="16"/>
      <c r="AL247" s="16"/>
      <c r="AM247" s="16"/>
      <c r="AN247" s="16"/>
      <c r="AQ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C248" s="16"/>
      <c r="D248" s="16"/>
      <c r="F248" s="16"/>
      <c r="G248" s="16"/>
      <c r="H248" s="16"/>
      <c r="I248" s="16" t="s">
        <v>10657</v>
      </c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Z248" s="16"/>
      <c r="AA248" s="16"/>
      <c r="AB248" s="16"/>
      <c r="AC248" s="16"/>
      <c r="AD248" s="16"/>
      <c r="AE248" s="16"/>
      <c r="AF248" s="16"/>
      <c r="AL248" s="16"/>
      <c r="AM248" s="16"/>
      <c r="AN248" s="16"/>
      <c r="AQ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C249" s="16"/>
      <c r="D249" s="16"/>
      <c r="F249" s="16"/>
      <c r="G249" s="16"/>
      <c r="H249" s="16"/>
      <c r="I249" s="16" t="s">
        <v>11822</v>
      </c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Z249" s="16"/>
      <c r="AA249" s="16"/>
      <c r="AB249" s="16"/>
      <c r="AC249" s="16"/>
      <c r="AD249" s="16"/>
      <c r="AE249" s="16"/>
      <c r="AF249" s="16"/>
      <c r="AL249" s="16"/>
      <c r="AM249" s="16"/>
      <c r="AN249" s="16"/>
      <c r="AQ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C250" s="16"/>
      <c r="D250" s="16"/>
      <c r="F250" s="16"/>
      <c r="G250" s="16"/>
      <c r="H250" s="16"/>
      <c r="I250" s="16" t="s">
        <v>11823</v>
      </c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Z250" s="16"/>
      <c r="AA250" s="16"/>
      <c r="AB250" s="16"/>
      <c r="AC250" s="16"/>
      <c r="AD250" s="16"/>
      <c r="AE250" s="16"/>
      <c r="AF250" s="16"/>
      <c r="AL250" s="16"/>
      <c r="AM250" s="16"/>
      <c r="AN250" s="16"/>
      <c r="AQ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C251" s="16"/>
      <c r="D251" s="16"/>
      <c r="F251" s="16"/>
      <c r="G251" s="16"/>
      <c r="H251" s="16"/>
      <c r="I251" s="16" t="s">
        <v>11824</v>
      </c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Z251" s="16"/>
      <c r="AA251" s="16"/>
      <c r="AB251" s="16"/>
      <c r="AC251" s="16"/>
      <c r="AD251" s="16"/>
      <c r="AE251" s="16"/>
      <c r="AF251" s="16"/>
      <c r="AL251" s="16"/>
      <c r="AM251" s="16"/>
      <c r="AN251" s="16"/>
      <c r="AQ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C252" s="16"/>
      <c r="D252" s="16"/>
      <c r="F252" s="16"/>
      <c r="G252" s="16"/>
      <c r="H252" s="16"/>
      <c r="I252" s="16" t="s">
        <v>11825</v>
      </c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Z252" s="16"/>
      <c r="AA252" s="16"/>
      <c r="AB252" s="16"/>
      <c r="AC252" s="16"/>
      <c r="AD252" s="16"/>
      <c r="AE252" s="16"/>
      <c r="AF252" s="16"/>
      <c r="AL252" s="16"/>
      <c r="AM252" s="16"/>
      <c r="AN252" s="16"/>
      <c r="AQ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C253" s="16"/>
      <c r="D253" s="16"/>
      <c r="F253" s="16"/>
      <c r="G253" s="16"/>
      <c r="H253" s="16"/>
      <c r="I253" s="16" t="s">
        <v>11826</v>
      </c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Z253" s="16"/>
      <c r="AA253" s="16"/>
      <c r="AB253" s="16"/>
      <c r="AC253" s="16"/>
      <c r="AD253" s="16"/>
      <c r="AE253" s="16"/>
      <c r="AF253" s="16"/>
      <c r="AL253" s="16"/>
      <c r="AM253" s="16"/>
      <c r="AN253" s="16"/>
      <c r="AQ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C254" s="16"/>
      <c r="D254" s="16"/>
      <c r="F254" s="16"/>
      <c r="G254" s="16"/>
      <c r="H254" s="16"/>
      <c r="I254" s="16" t="s">
        <v>11827</v>
      </c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Z254" s="16"/>
      <c r="AA254" s="16"/>
      <c r="AB254" s="16"/>
      <c r="AC254" s="16"/>
      <c r="AD254" s="16"/>
      <c r="AE254" s="16"/>
      <c r="AF254" s="16"/>
      <c r="AL254" s="16"/>
      <c r="AM254" s="16"/>
      <c r="AN254" s="16"/>
      <c r="AQ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C255" s="16"/>
      <c r="D255" s="16"/>
      <c r="F255" s="16"/>
      <c r="G255" s="16"/>
      <c r="H255" s="16"/>
      <c r="I255" s="16" t="s">
        <v>11828</v>
      </c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Z255" s="16"/>
      <c r="AA255" s="16"/>
      <c r="AB255" s="16"/>
      <c r="AC255" s="16"/>
      <c r="AD255" s="16"/>
      <c r="AE255" s="16"/>
      <c r="AF255" s="16"/>
      <c r="AL255" s="16"/>
      <c r="AM255" s="16"/>
      <c r="AN255" s="16"/>
      <c r="AQ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C256" s="16"/>
      <c r="D256" s="16"/>
      <c r="F256" s="16"/>
      <c r="G256" s="16"/>
      <c r="H256" s="16"/>
      <c r="I256" s="16" t="s">
        <v>11829</v>
      </c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Z256" s="16"/>
      <c r="AA256" s="16"/>
      <c r="AB256" s="16"/>
      <c r="AC256" s="16"/>
      <c r="AD256" s="16"/>
      <c r="AE256" s="16"/>
      <c r="AF256" s="16"/>
      <c r="AL256" s="16"/>
      <c r="AM256" s="16"/>
      <c r="AN256" s="16"/>
      <c r="AQ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C257" s="16"/>
      <c r="D257" s="16"/>
      <c r="F257" s="16"/>
      <c r="G257" s="16"/>
      <c r="H257" s="16"/>
      <c r="I257" s="16" t="s">
        <v>11830</v>
      </c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Z257" s="16"/>
      <c r="AA257" s="16"/>
      <c r="AB257" s="16"/>
      <c r="AC257" s="16"/>
      <c r="AD257" s="16"/>
      <c r="AE257" s="16"/>
      <c r="AF257" s="16"/>
      <c r="AL257" s="16"/>
      <c r="AM257" s="16"/>
      <c r="AN257" s="16"/>
      <c r="AQ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C258" s="16"/>
      <c r="D258" s="16"/>
      <c r="F258" s="16"/>
      <c r="G258" s="16"/>
      <c r="H258" s="16"/>
      <c r="I258" s="16" t="s">
        <v>10209</v>
      </c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Z258" s="16"/>
      <c r="AA258" s="16"/>
      <c r="AB258" s="16"/>
      <c r="AC258" s="16"/>
      <c r="AD258" s="16"/>
      <c r="AE258" s="16"/>
      <c r="AF258" s="16"/>
      <c r="AL258" s="16"/>
      <c r="AM258" s="16"/>
      <c r="AN258" s="16"/>
      <c r="AQ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C259" s="16"/>
      <c r="D259" s="16"/>
      <c r="F259" s="16"/>
      <c r="G259" s="16"/>
      <c r="H259" s="16"/>
      <c r="I259" s="16" t="s">
        <v>11831</v>
      </c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Z259" s="16"/>
      <c r="AA259" s="16"/>
      <c r="AB259" s="16"/>
      <c r="AC259" s="16"/>
      <c r="AD259" s="16"/>
      <c r="AE259" s="16"/>
      <c r="AF259" s="16"/>
      <c r="AL259" s="16"/>
      <c r="AM259" s="16"/>
      <c r="AN259" s="16"/>
      <c r="AQ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C260" s="16"/>
      <c r="D260" s="16"/>
      <c r="F260" s="16"/>
      <c r="G260" s="16"/>
      <c r="H260" s="16"/>
      <c r="I260" s="16" t="s">
        <v>11832</v>
      </c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Z260" s="16"/>
      <c r="AA260" s="16"/>
      <c r="AB260" s="16"/>
      <c r="AC260" s="16"/>
      <c r="AD260" s="16"/>
      <c r="AE260" s="16"/>
      <c r="AF260" s="16"/>
      <c r="AL260" s="16"/>
      <c r="AM260" s="16"/>
      <c r="AN260" s="16"/>
      <c r="AQ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C261" s="16"/>
      <c r="D261" s="16"/>
      <c r="F261" s="16"/>
      <c r="G261" s="16"/>
      <c r="H261" s="16"/>
      <c r="I261" s="16" t="s">
        <v>11833</v>
      </c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Z261" s="16"/>
      <c r="AA261" s="16"/>
      <c r="AB261" s="16"/>
      <c r="AC261" s="16"/>
      <c r="AD261" s="16"/>
      <c r="AE261" s="16"/>
      <c r="AF261" s="16"/>
      <c r="AL261" s="16"/>
      <c r="AM261" s="16"/>
      <c r="AN261" s="16"/>
      <c r="AQ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C262" s="16"/>
      <c r="D262" s="16"/>
      <c r="F262" s="16"/>
      <c r="G262" s="16"/>
      <c r="H262" s="16"/>
      <c r="I262" s="16" t="s">
        <v>11834</v>
      </c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Z262" s="16"/>
      <c r="AA262" s="16"/>
      <c r="AB262" s="16"/>
      <c r="AC262" s="16"/>
      <c r="AD262" s="16"/>
      <c r="AE262" s="16"/>
      <c r="AF262" s="16"/>
      <c r="AL262" s="16"/>
      <c r="AM262" s="16"/>
      <c r="AN262" s="16"/>
      <c r="AQ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C263" s="16"/>
      <c r="D263" s="16"/>
      <c r="F263" s="16"/>
      <c r="G263" s="16"/>
      <c r="H263" s="16"/>
      <c r="I263" s="16" t="s">
        <v>11835</v>
      </c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Z263" s="16"/>
      <c r="AA263" s="16"/>
      <c r="AB263" s="16"/>
      <c r="AC263" s="16"/>
      <c r="AD263" s="16"/>
      <c r="AE263" s="16"/>
      <c r="AF263" s="16"/>
      <c r="AL263" s="16"/>
      <c r="AM263" s="16"/>
      <c r="AN263" s="16"/>
      <c r="AQ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C264" s="16"/>
      <c r="D264" s="16"/>
      <c r="F264" s="16"/>
      <c r="G264" s="16"/>
      <c r="H264" s="16"/>
      <c r="I264" s="16" t="s">
        <v>11836</v>
      </c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Z264" s="16"/>
      <c r="AA264" s="16"/>
      <c r="AB264" s="16"/>
      <c r="AC264" s="16"/>
      <c r="AD264" s="16"/>
      <c r="AE264" s="16"/>
      <c r="AF264" s="16"/>
      <c r="AL264" s="16"/>
      <c r="AM264" s="16"/>
      <c r="AN264" s="16"/>
      <c r="AQ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C265" s="16"/>
      <c r="D265" s="16"/>
      <c r="F265" s="16"/>
      <c r="G265" s="16"/>
      <c r="H265" s="16"/>
      <c r="I265" s="16" t="s">
        <v>11837</v>
      </c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Z265" s="16"/>
      <c r="AA265" s="16"/>
      <c r="AB265" s="16"/>
      <c r="AC265" s="16"/>
      <c r="AD265" s="16"/>
      <c r="AE265" s="16"/>
      <c r="AF265" s="16"/>
      <c r="AL265" s="16"/>
      <c r="AM265" s="16"/>
      <c r="AN265" s="16"/>
      <c r="AQ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C266" s="16"/>
      <c r="D266" s="16"/>
      <c r="F266" s="16"/>
      <c r="G266" s="16"/>
      <c r="H266" s="16"/>
      <c r="I266" s="16" t="s">
        <v>11838</v>
      </c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Z266" s="16"/>
      <c r="AA266" s="16"/>
      <c r="AB266" s="16"/>
      <c r="AC266" s="16"/>
      <c r="AD266" s="16"/>
      <c r="AE266" s="16"/>
      <c r="AF266" s="16"/>
      <c r="AL266" s="16"/>
      <c r="AM266" s="16"/>
      <c r="AN266" s="16"/>
      <c r="AQ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C267" s="16"/>
      <c r="D267" s="16"/>
      <c r="F267" s="16"/>
      <c r="G267" s="16"/>
      <c r="H267" s="16"/>
      <c r="I267" s="16" t="s">
        <v>11839</v>
      </c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Z267" s="16"/>
      <c r="AA267" s="16"/>
      <c r="AB267" s="16"/>
      <c r="AC267" s="16"/>
      <c r="AD267" s="16"/>
      <c r="AE267" s="16"/>
      <c r="AF267" s="16"/>
      <c r="AL267" s="16"/>
      <c r="AM267" s="16"/>
      <c r="AN267" s="16"/>
      <c r="AQ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C268" s="16"/>
      <c r="D268" s="16"/>
      <c r="F268" s="16"/>
      <c r="G268" s="16"/>
      <c r="H268" s="16"/>
      <c r="I268" s="16" t="s">
        <v>11840</v>
      </c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Z268" s="16"/>
      <c r="AA268" s="16"/>
      <c r="AB268" s="16"/>
      <c r="AC268" s="16"/>
      <c r="AD268" s="16"/>
      <c r="AE268" s="16"/>
      <c r="AF268" s="16"/>
      <c r="AL268" s="16"/>
      <c r="AM268" s="16"/>
      <c r="AN268" s="16"/>
      <c r="AQ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C269" s="16"/>
      <c r="D269" s="16"/>
      <c r="F269" s="16"/>
      <c r="G269" s="16"/>
      <c r="H269" s="16"/>
      <c r="I269" s="16" t="s">
        <v>11841</v>
      </c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Z269" s="16"/>
      <c r="AA269" s="16"/>
      <c r="AB269" s="16"/>
      <c r="AC269" s="16"/>
      <c r="AD269" s="16"/>
      <c r="AE269" s="16"/>
      <c r="AF269" s="16"/>
      <c r="AL269" s="16"/>
      <c r="AM269" s="16"/>
      <c r="AN269" s="16"/>
      <c r="AQ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C270" s="16"/>
      <c r="D270" s="16"/>
      <c r="F270" s="16"/>
      <c r="G270" s="16"/>
      <c r="H270" s="16"/>
      <c r="I270" s="16" t="s">
        <v>11842</v>
      </c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Z270" s="16"/>
      <c r="AA270" s="16"/>
      <c r="AB270" s="16"/>
      <c r="AC270" s="16"/>
      <c r="AD270" s="16"/>
      <c r="AE270" s="16"/>
      <c r="AF270" s="16"/>
      <c r="AL270" s="16"/>
      <c r="AM270" s="16"/>
      <c r="AN270" s="16"/>
      <c r="AQ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C271" s="16"/>
      <c r="D271" s="16"/>
      <c r="F271" s="16"/>
      <c r="G271" s="16"/>
      <c r="H271" s="16"/>
      <c r="I271" s="16" t="s">
        <v>11843</v>
      </c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Z271" s="16"/>
      <c r="AA271" s="16"/>
      <c r="AB271" s="16"/>
      <c r="AC271" s="16"/>
      <c r="AD271" s="16"/>
      <c r="AE271" s="16"/>
      <c r="AF271" s="16"/>
      <c r="AL271" s="16"/>
      <c r="AM271" s="16"/>
      <c r="AN271" s="16"/>
      <c r="AQ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C272" s="16"/>
      <c r="D272" s="16"/>
      <c r="F272" s="16"/>
      <c r="G272" s="16"/>
      <c r="H272" s="16"/>
      <c r="I272" s="16" t="s">
        <v>11844</v>
      </c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Z272" s="16"/>
      <c r="AA272" s="16"/>
      <c r="AB272" s="16"/>
      <c r="AC272" s="16"/>
      <c r="AD272" s="16"/>
      <c r="AE272" s="16"/>
      <c r="AF272" s="16"/>
      <c r="AL272" s="16"/>
      <c r="AM272" s="16"/>
      <c r="AN272" s="16"/>
      <c r="AQ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C273" s="16"/>
      <c r="D273" s="16"/>
      <c r="F273" s="16"/>
      <c r="G273" s="16"/>
      <c r="H273" s="16"/>
      <c r="I273" s="16" t="s">
        <v>11845</v>
      </c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Z273" s="16"/>
      <c r="AA273" s="16"/>
      <c r="AB273" s="16"/>
      <c r="AC273" s="16"/>
      <c r="AD273" s="16"/>
      <c r="AE273" s="16"/>
      <c r="AF273" s="16"/>
      <c r="AL273" s="16"/>
      <c r="AM273" s="16"/>
      <c r="AN273" s="16"/>
      <c r="AQ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C274" s="16"/>
      <c r="D274" s="16"/>
      <c r="F274" s="16"/>
      <c r="G274" s="16"/>
      <c r="H274" s="16"/>
      <c r="I274" s="16" t="s">
        <v>11846</v>
      </c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Z274" s="16"/>
      <c r="AA274" s="16"/>
      <c r="AB274" s="16"/>
      <c r="AC274" s="16"/>
      <c r="AD274" s="16"/>
      <c r="AE274" s="16"/>
      <c r="AF274" s="16"/>
      <c r="AL274" s="16"/>
      <c r="AM274" s="16"/>
      <c r="AN274" s="16"/>
      <c r="AQ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C275" s="16"/>
      <c r="D275" s="16"/>
      <c r="F275" s="16"/>
      <c r="G275" s="16"/>
      <c r="H275" s="16"/>
      <c r="I275" s="16" t="s">
        <v>11847</v>
      </c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Z275" s="16"/>
      <c r="AA275" s="16"/>
      <c r="AB275" s="16"/>
      <c r="AC275" s="16"/>
      <c r="AD275" s="16"/>
      <c r="AE275" s="16"/>
      <c r="AF275" s="16"/>
      <c r="AL275" s="16"/>
      <c r="AM275" s="16"/>
      <c r="AN275" s="16"/>
      <c r="AQ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C276" s="16"/>
      <c r="D276" s="16"/>
      <c r="F276" s="16"/>
      <c r="G276" s="16"/>
      <c r="H276" s="16"/>
      <c r="I276" s="16" t="s">
        <v>11848</v>
      </c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Z276" s="16"/>
      <c r="AA276" s="16"/>
      <c r="AB276" s="16"/>
      <c r="AC276" s="16"/>
      <c r="AD276" s="16"/>
      <c r="AE276" s="16"/>
      <c r="AF276" s="16"/>
      <c r="AL276" s="16"/>
      <c r="AM276" s="16"/>
      <c r="AN276" s="16"/>
      <c r="AQ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C277" s="16"/>
      <c r="D277" s="16"/>
      <c r="F277" s="16"/>
      <c r="G277" s="16"/>
      <c r="H277" s="16"/>
      <c r="I277" s="16" t="s">
        <v>11849</v>
      </c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Z277" s="16"/>
      <c r="AA277" s="16"/>
      <c r="AB277" s="16"/>
      <c r="AC277" s="16"/>
      <c r="AD277" s="16"/>
      <c r="AE277" s="16"/>
      <c r="AF277" s="16"/>
      <c r="AL277" s="16"/>
      <c r="AM277" s="16"/>
      <c r="AN277" s="16"/>
      <c r="AQ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C278" s="16"/>
      <c r="D278" s="16"/>
      <c r="F278" s="16"/>
      <c r="G278" s="16"/>
      <c r="H278" s="16"/>
      <c r="I278" s="16" t="s">
        <v>11850</v>
      </c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Z278" s="16"/>
      <c r="AA278" s="16"/>
      <c r="AB278" s="16"/>
      <c r="AC278" s="16"/>
      <c r="AD278" s="16"/>
      <c r="AE278" s="16"/>
      <c r="AF278" s="16"/>
      <c r="AL278" s="16"/>
      <c r="AM278" s="16"/>
      <c r="AN278" s="16"/>
      <c r="AQ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C279" s="16"/>
      <c r="D279" s="16"/>
      <c r="F279" s="16"/>
      <c r="G279" s="16"/>
      <c r="H279" s="16"/>
      <c r="I279" s="16" t="s">
        <v>11851</v>
      </c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Z279" s="16"/>
      <c r="AA279" s="16"/>
      <c r="AB279" s="16"/>
      <c r="AC279" s="16"/>
      <c r="AD279" s="16"/>
      <c r="AE279" s="16"/>
      <c r="AF279" s="16"/>
      <c r="AL279" s="16"/>
      <c r="AM279" s="16"/>
      <c r="AN279" s="16"/>
      <c r="AQ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C280" s="16"/>
      <c r="D280" s="16"/>
      <c r="F280" s="16"/>
      <c r="G280" s="16"/>
      <c r="H280" s="16"/>
      <c r="I280" s="16" t="s">
        <v>11852</v>
      </c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Z280" s="16"/>
      <c r="AA280" s="16"/>
      <c r="AB280" s="16"/>
      <c r="AC280" s="16"/>
      <c r="AD280" s="16"/>
      <c r="AE280" s="16"/>
      <c r="AF280" s="16"/>
      <c r="AL280" s="16"/>
      <c r="AM280" s="16"/>
      <c r="AN280" s="16"/>
      <c r="AQ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C281" s="16"/>
      <c r="D281" s="16"/>
      <c r="F281" s="16"/>
      <c r="G281" s="16"/>
      <c r="H281" s="16"/>
      <c r="I281" s="16" t="s">
        <v>11853</v>
      </c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Z281" s="16"/>
      <c r="AA281" s="16"/>
      <c r="AB281" s="16"/>
      <c r="AC281" s="16"/>
      <c r="AD281" s="16"/>
      <c r="AE281" s="16"/>
      <c r="AF281" s="16"/>
      <c r="AL281" s="16"/>
      <c r="AM281" s="16"/>
      <c r="AN281" s="16"/>
      <c r="AQ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C282" s="16"/>
      <c r="D282" s="16"/>
      <c r="F282" s="16"/>
      <c r="G282" s="16"/>
      <c r="H282" s="16"/>
      <c r="I282" s="16" t="s">
        <v>11854</v>
      </c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Z282" s="16"/>
      <c r="AA282" s="16"/>
      <c r="AB282" s="16"/>
      <c r="AC282" s="16"/>
      <c r="AD282" s="16"/>
      <c r="AE282" s="16"/>
      <c r="AF282" s="16"/>
      <c r="AL282" s="16"/>
      <c r="AM282" s="16"/>
      <c r="AN282" s="16"/>
      <c r="AQ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C283" s="16"/>
      <c r="D283" s="16"/>
      <c r="F283" s="16"/>
      <c r="G283" s="16"/>
      <c r="H283" s="16"/>
      <c r="I283" s="16" t="s">
        <v>11855</v>
      </c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Z283" s="16"/>
      <c r="AA283" s="16"/>
      <c r="AB283" s="16"/>
      <c r="AC283" s="16"/>
      <c r="AD283" s="16"/>
      <c r="AE283" s="16"/>
      <c r="AF283" s="16"/>
      <c r="AL283" s="16"/>
      <c r="AM283" s="16"/>
      <c r="AN283" s="16"/>
      <c r="AQ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C284" s="16"/>
      <c r="D284" s="16"/>
      <c r="F284" s="16"/>
      <c r="G284" s="16"/>
      <c r="H284" s="16"/>
      <c r="I284" s="16" t="s">
        <v>11856</v>
      </c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Z284" s="16"/>
      <c r="AA284" s="16"/>
      <c r="AB284" s="16"/>
      <c r="AC284" s="16"/>
      <c r="AD284" s="16"/>
      <c r="AE284" s="16"/>
      <c r="AF284" s="16"/>
      <c r="AL284" s="16"/>
      <c r="AM284" s="16"/>
      <c r="AN284" s="16"/>
      <c r="AQ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C285" s="16"/>
      <c r="D285" s="16"/>
      <c r="F285" s="16"/>
      <c r="G285" s="16"/>
      <c r="H285" s="16"/>
      <c r="I285" s="16" t="s">
        <v>11857</v>
      </c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Z285" s="16"/>
      <c r="AA285" s="16"/>
      <c r="AB285" s="16"/>
      <c r="AC285" s="16"/>
      <c r="AD285" s="16"/>
      <c r="AE285" s="16"/>
      <c r="AF285" s="16"/>
      <c r="AL285" s="16"/>
      <c r="AM285" s="16"/>
      <c r="AN285" s="16"/>
      <c r="AQ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C286" s="16"/>
      <c r="D286" s="16"/>
      <c r="F286" s="16"/>
      <c r="G286" s="16"/>
      <c r="H286" s="16"/>
      <c r="I286" s="16" t="s">
        <v>11858</v>
      </c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Z286" s="16"/>
      <c r="AA286" s="16"/>
      <c r="AB286" s="16"/>
      <c r="AC286" s="16"/>
      <c r="AD286" s="16"/>
      <c r="AE286" s="16"/>
      <c r="AF286" s="16"/>
      <c r="AL286" s="16"/>
      <c r="AM286" s="16"/>
      <c r="AN286" s="16"/>
      <c r="AQ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C287" s="16"/>
      <c r="D287" s="16"/>
      <c r="F287" s="16"/>
      <c r="G287" s="16"/>
      <c r="H287" s="16"/>
      <c r="I287" s="16" t="s">
        <v>11859</v>
      </c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Z287" s="16"/>
      <c r="AA287" s="16"/>
      <c r="AB287" s="16"/>
      <c r="AC287" s="16"/>
      <c r="AD287" s="16"/>
      <c r="AE287" s="16"/>
      <c r="AF287" s="16"/>
      <c r="AL287" s="16"/>
      <c r="AM287" s="16"/>
      <c r="AN287" s="16"/>
      <c r="AQ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C288" s="16"/>
      <c r="D288" s="16"/>
      <c r="F288" s="16"/>
      <c r="G288" s="16"/>
      <c r="H288" s="16"/>
      <c r="I288" s="16" t="s">
        <v>11860</v>
      </c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Z288" s="16"/>
      <c r="AA288" s="16"/>
      <c r="AB288" s="16"/>
      <c r="AC288" s="16"/>
      <c r="AD288" s="16"/>
      <c r="AE288" s="16"/>
      <c r="AF288" s="16"/>
      <c r="AL288" s="16"/>
      <c r="AM288" s="16"/>
      <c r="AN288" s="16"/>
      <c r="AQ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C289" s="16"/>
      <c r="D289" s="16"/>
      <c r="F289" s="16"/>
      <c r="G289" s="16"/>
      <c r="H289" s="16"/>
      <c r="I289" s="16" t="s">
        <v>11861</v>
      </c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Z289" s="16"/>
      <c r="AA289" s="16"/>
      <c r="AB289" s="16"/>
      <c r="AC289" s="16"/>
      <c r="AD289" s="16"/>
      <c r="AE289" s="16"/>
      <c r="AF289" s="16"/>
      <c r="AL289" s="16"/>
      <c r="AM289" s="16"/>
      <c r="AN289" s="16"/>
      <c r="AQ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C290" s="16"/>
      <c r="D290" s="16"/>
      <c r="F290" s="16"/>
      <c r="G290" s="16"/>
      <c r="H290" s="16"/>
      <c r="I290" s="16" t="s">
        <v>11862</v>
      </c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Z290" s="16"/>
      <c r="AA290" s="16"/>
      <c r="AB290" s="16"/>
      <c r="AC290" s="16"/>
      <c r="AD290" s="16"/>
      <c r="AE290" s="16"/>
      <c r="AF290" s="16"/>
      <c r="AL290" s="16"/>
      <c r="AM290" s="16"/>
      <c r="AN290" s="16"/>
      <c r="AQ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C291" s="16"/>
      <c r="D291" s="16"/>
      <c r="F291" s="16"/>
      <c r="G291" s="16"/>
      <c r="H291" s="16"/>
      <c r="I291" s="16" t="s">
        <v>11863</v>
      </c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Z291" s="16"/>
      <c r="AA291" s="16"/>
      <c r="AB291" s="16"/>
      <c r="AC291" s="16"/>
      <c r="AD291" s="16"/>
      <c r="AE291" s="16"/>
      <c r="AF291" s="16"/>
      <c r="AL291" s="16"/>
      <c r="AM291" s="16"/>
      <c r="AN291" s="16"/>
      <c r="AQ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C292" s="16"/>
      <c r="D292" s="16"/>
      <c r="F292" s="16"/>
      <c r="G292" s="16"/>
      <c r="H292" s="16"/>
      <c r="I292" s="16" t="s">
        <v>11864</v>
      </c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Z292" s="16"/>
      <c r="AA292" s="16"/>
      <c r="AB292" s="16"/>
      <c r="AC292" s="16"/>
      <c r="AD292" s="16"/>
      <c r="AE292" s="16"/>
      <c r="AF292" s="16"/>
      <c r="AL292" s="16"/>
      <c r="AM292" s="16"/>
      <c r="AN292" s="16"/>
      <c r="AQ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C293" s="16"/>
      <c r="D293" s="16"/>
      <c r="F293" s="16"/>
      <c r="G293" s="16"/>
      <c r="H293" s="16"/>
      <c r="I293" s="16" t="s">
        <v>11865</v>
      </c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Z293" s="16"/>
      <c r="AA293" s="16"/>
      <c r="AB293" s="16"/>
      <c r="AC293" s="16"/>
      <c r="AD293" s="16"/>
      <c r="AE293" s="16"/>
      <c r="AF293" s="16"/>
      <c r="AL293" s="16"/>
      <c r="AM293" s="16"/>
      <c r="AN293" s="16"/>
      <c r="AQ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C294" s="16"/>
      <c r="D294" s="16"/>
      <c r="F294" s="16"/>
      <c r="G294" s="16"/>
      <c r="H294" s="16"/>
      <c r="I294" s="16" t="s">
        <v>11866</v>
      </c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Z294" s="16"/>
      <c r="AA294" s="16"/>
      <c r="AB294" s="16"/>
      <c r="AC294" s="16"/>
      <c r="AD294" s="16"/>
      <c r="AE294" s="16"/>
      <c r="AF294" s="16"/>
      <c r="AL294" s="16"/>
      <c r="AM294" s="16"/>
      <c r="AN294" s="16"/>
      <c r="AQ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C295" s="16"/>
      <c r="D295" s="16"/>
      <c r="F295" s="16"/>
      <c r="G295" s="16"/>
      <c r="H295" s="16"/>
      <c r="I295" s="16" t="s">
        <v>11867</v>
      </c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Z295" s="16"/>
      <c r="AA295" s="16"/>
      <c r="AB295" s="16"/>
      <c r="AC295" s="16"/>
      <c r="AD295" s="16"/>
      <c r="AE295" s="16"/>
      <c r="AF295" s="16"/>
      <c r="AL295" s="16"/>
      <c r="AM295" s="16"/>
      <c r="AN295" s="16"/>
      <c r="AQ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C296" s="16"/>
      <c r="D296" s="16"/>
      <c r="F296" s="16"/>
      <c r="G296" s="16"/>
      <c r="H296" s="16"/>
      <c r="I296" s="16" t="s">
        <v>11868</v>
      </c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Z296" s="16"/>
      <c r="AA296" s="16"/>
      <c r="AB296" s="16"/>
      <c r="AC296" s="16"/>
      <c r="AD296" s="16"/>
      <c r="AE296" s="16"/>
      <c r="AF296" s="16"/>
      <c r="AL296" s="16"/>
      <c r="AM296" s="16"/>
      <c r="AN296" s="16"/>
      <c r="AQ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C297" s="16"/>
      <c r="D297" s="16"/>
      <c r="F297" s="16"/>
      <c r="G297" s="16"/>
      <c r="H297" s="16"/>
      <c r="I297" s="16" t="s">
        <v>11869</v>
      </c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Z297" s="16"/>
      <c r="AA297" s="16"/>
      <c r="AB297" s="16"/>
      <c r="AC297" s="16"/>
      <c r="AD297" s="16"/>
      <c r="AE297" s="16"/>
      <c r="AF297" s="16"/>
      <c r="AL297" s="16"/>
      <c r="AM297" s="16"/>
      <c r="AN297" s="16"/>
      <c r="AQ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C298" s="16"/>
      <c r="D298" s="16"/>
      <c r="F298" s="16"/>
      <c r="G298" s="16"/>
      <c r="H298" s="16"/>
      <c r="I298" s="16" t="s">
        <v>11870</v>
      </c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Z298" s="16"/>
      <c r="AA298" s="16"/>
      <c r="AB298" s="16"/>
      <c r="AC298" s="16"/>
      <c r="AD298" s="16"/>
      <c r="AE298" s="16"/>
      <c r="AF298" s="16"/>
      <c r="AL298" s="16"/>
      <c r="AM298" s="16"/>
      <c r="AN298" s="16"/>
      <c r="AQ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C299" s="16"/>
      <c r="D299" s="16"/>
      <c r="F299" s="16"/>
      <c r="G299" s="16"/>
      <c r="H299" s="16"/>
      <c r="I299" s="16" t="s">
        <v>11871</v>
      </c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Z299" s="16"/>
      <c r="AA299" s="16"/>
      <c r="AB299" s="16"/>
      <c r="AC299" s="16"/>
      <c r="AD299" s="16"/>
      <c r="AE299" s="16"/>
      <c r="AF299" s="16"/>
      <c r="AL299" s="16"/>
      <c r="AM299" s="16"/>
      <c r="AN299" s="16"/>
      <c r="AQ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C300" s="16"/>
      <c r="D300" s="16"/>
      <c r="F300" s="16"/>
      <c r="G300" s="16"/>
      <c r="H300" s="16"/>
      <c r="I300" s="16" t="s">
        <v>11872</v>
      </c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Z300" s="16"/>
      <c r="AA300" s="16"/>
      <c r="AB300" s="16"/>
      <c r="AC300" s="16"/>
      <c r="AD300" s="16"/>
      <c r="AE300" s="16"/>
      <c r="AF300" s="16"/>
      <c r="AL300" s="16"/>
      <c r="AM300" s="16"/>
      <c r="AN300" s="16"/>
      <c r="AQ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C301" s="16"/>
      <c r="D301" s="16"/>
      <c r="F301" s="16"/>
      <c r="G301" s="16"/>
      <c r="H301" s="16"/>
      <c r="I301" s="16" t="s">
        <v>11873</v>
      </c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Z301" s="16"/>
      <c r="AA301" s="16"/>
      <c r="AB301" s="16"/>
      <c r="AC301" s="16"/>
      <c r="AD301" s="16"/>
      <c r="AE301" s="16"/>
      <c r="AF301" s="16"/>
      <c r="AL301" s="16"/>
      <c r="AM301" s="16"/>
      <c r="AN301" s="16"/>
      <c r="AQ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C302" s="16"/>
      <c r="D302" s="16"/>
      <c r="F302" s="16"/>
      <c r="G302" s="16"/>
      <c r="H302" s="16"/>
      <c r="I302" s="16" t="s">
        <v>11334</v>
      </c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Z302" s="16"/>
      <c r="AA302" s="16"/>
      <c r="AB302" s="16"/>
      <c r="AC302" s="16"/>
      <c r="AD302" s="16"/>
      <c r="AE302" s="16"/>
      <c r="AF302" s="16"/>
      <c r="AL302" s="16"/>
      <c r="AM302" s="16"/>
      <c r="AN302" s="16"/>
      <c r="AQ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C303" s="16"/>
      <c r="D303" s="16"/>
      <c r="F303" s="16"/>
      <c r="G303" s="16"/>
      <c r="H303" s="16"/>
      <c r="I303" s="16" t="s">
        <v>11874</v>
      </c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Z303" s="16"/>
      <c r="AA303" s="16"/>
      <c r="AB303" s="16"/>
      <c r="AC303" s="16"/>
      <c r="AD303" s="16"/>
      <c r="AE303" s="16"/>
      <c r="AF303" s="16"/>
      <c r="AL303" s="16"/>
      <c r="AM303" s="16"/>
      <c r="AN303" s="16"/>
      <c r="AQ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C304" s="16"/>
      <c r="D304" s="16"/>
      <c r="F304" s="16"/>
      <c r="G304" s="16"/>
      <c r="H304" s="16"/>
      <c r="I304" s="16" t="s">
        <v>11875</v>
      </c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Z304" s="16"/>
      <c r="AA304" s="16"/>
      <c r="AB304" s="16"/>
      <c r="AC304" s="16"/>
      <c r="AD304" s="16"/>
      <c r="AE304" s="16"/>
      <c r="AF304" s="16"/>
      <c r="AL304" s="16"/>
      <c r="AM304" s="16"/>
      <c r="AN304" s="16"/>
      <c r="AQ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C305" s="16"/>
      <c r="D305" s="16"/>
      <c r="F305" s="16"/>
      <c r="G305" s="16"/>
      <c r="H305" s="16"/>
      <c r="I305" s="16" t="s">
        <v>11876</v>
      </c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Z305" s="16"/>
      <c r="AA305" s="16"/>
      <c r="AB305" s="16"/>
      <c r="AC305" s="16"/>
      <c r="AD305" s="16"/>
      <c r="AE305" s="16"/>
      <c r="AF305" s="16"/>
      <c r="AL305" s="16"/>
      <c r="AM305" s="16"/>
      <c r="AN305" s="16"/>
      <c r="AQ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C306" s="16"/>
      <c r="D306" s="16"/>
      <c r="F306" s="16"/>
      <c r="G306" s="16"/>
      <c r="H306" s="16"/>
      <c r="I306" s="16" t="s">
        <v>11877</v>
      </c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Z306" s="16"/>
      <c r="AA306" s="16"/>
      <c r="AB306" s="16"/>
      <c r="AC306" s="16"/>
      <c r="AD306" s="16"/>
      <c r="AE306" s="16"/>
      <c r="AF306" s="16"/>
      <c r="AL306" s="16"/>
      <c r="AM306" s="16"/>
      <c r="AN306" s="16"/>
      <c r="AQ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C307" s="16"/>
      <c r="D307" s="16"/>
      <c r="F307" s="16"/>
      <c r="G307" s="16"/>
      <c r="H307" s="16"/>
      <c r="I307" s="16" t="s">
        <v>11878</v>
      </c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Z307" s="16"/>
      <c r="AA307" s="16"/>
      <c r="AB307" s="16"/>
      <c r="AC307" s="16"/>
      <c r="AD307" s="16"/>
      <c r="AE307" s="16"/>
      <c r="AF307" s="16"/>
      <c r="AL307" s="16"/>
      <c r="AM307" s="16"/>
      <c r="AN307" s="16"/>
      <c r="AQ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C308" s="16"/>
      <c r="D308" s="16"/>
      <c r="F308" s="16"/>
      <c r="G308" s="16"/>
      <c r="H308" s="16"/>
      <c r="I308" s="16" t="s">
        <v>11879</v>
      </c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Z308" s="16"/>
      <c r="AA308" s="16"/>
      <c r="AB308" s="16"/>
      <c r="AC308" s="16"/>
      <c r="AD308" s="16"/>
      <c r="AE308" s="16"/>
      <c r="AF308" s="16"/>
      <c r="AL308" s="16"/>
      <c r="AM308" s="16"/>
      <c r="AN308" s="16"/>
      <c r="AQ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C309" s="16"/>
      <c r="D309" s="16"/>
      <c r="F309" s="16"/>
      <c r="G309" s="16"/>
      <c r="H309" s="16"/>
      <c r="I309" s="16" t="s">
        <v>11880</v>
      </c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Z309" s="16"/>
      <c r="AA309" s="16"/>
      <c r="AB309" s="16"/>
      <c r="AC309" s="16"/>
      <c r="AD309" s="16"/>
      <c r="AE309" s="16"/>
      <c r="AF309" s="16"/>
      <c r="AL309" s="16"/>
      <c r="AM309" s="16"/>
      <c r="AN309" s="16"/>
      <c r="AQ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C310" s="16"/>
      <c r="D310" s="16"/>
      <c r="F310" s="16"/>
      <c r="G310" s="16"/>
      <c r="H310" s="16"/>
      <c r="I310" s="16" t="s">
        <v>11881</v>
      </c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Z310" s="16"/>
      <c r="AA310" s="16"/>
      <c r="AB310" s="16"/>
      <c r="AC310" s="16"/>
      <c r="AD310" s="16"/>
      <c r="AE310" s="16"/>
      <c r="AF310" s="16"/>
      <c r="AL310" s="16"/>
      <c r="AM310" s="16"/>
      <c r="AN310" s="16"/>
      <c r="AQ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C311" s="16"/>
      <c r="D311" s="16"/>
      <c r="F311" s="16"/>
      <c r="G311" s="16"/>
      <c r="H311" s="16"/>
      <c r="I311" s="16" t="s">
        <v>11882</v>
      </c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Z311" s="16"/>
      <c r="AA311" s="16"/>
      <c r="AB311" s="16"/>
      <c r="AC311" s="16"/>
      <c r="AD311" s="16"/>
      <c r="AE311" s="16"/>
      <c r="AF311" s="16"/>
      <c r="AL311" s="16"/>
      <c r="AM311" s="16"/>
      <c r="AN311" s="16"/>
      <c r="AQ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C312" s="16"/>
      <c r="D312" s="16"/>
      <c r="F312" s="16"/>
      <c r="G312" s="16"/>
      <c r="H312" s="16"/>
      <c r="I312" s="16" t="s">
        <v>11883</v>
      </c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Z312" s="16"/>
      <c r="AA312" s="16"/>
      <c r="AB312" s="16"/>
      <c r="AC312" s="16"/>
      <c r="AD312" s="16"/>
      <c r="AE312" s="16"/>
      <c r="AF312" s="16"/>
      <c r="AL312" s="16"/>
      <c r="AM312" s="16"/>
      <c r="AN312" s="16"/>
      <c r="AQ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C313" s="16"/>
      <c r="D313" s="16"/>
      <c r="F313" s="16"/>
      <c r="G313" s="16"/>
      <c r="H313" s="16"/>
      <c r="I313" s="16" t="s">
        <v>11884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Z313" s="16"/>
      <c r="AA313" s="16"/>
      <c r="AB313" s="16"/>
      <c r="AC313" s="16"/>
      <c r="AD313" s="16"/>
      <c r="AE313" s="16"/>
      <c r="AF313" s="16"/>
      <c r="AL313" s="16"/>
      <c r="AM313" s="16"/>
      <c r="AN313" s="16"/>
      <c r="AQ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C314" s="16"/>
      <c r="D314" s="16"/>
      <c r="F314" s="16"/>
      <c r="G314" s="16"/>
      <c r="H314" s="16"/>
      <c r="I314" s="16" t="s">
        <v>11885</v>
      </c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Z314" s="16"/>
      <c r="AA314" s="16"/>
      <c r="AB314" s="16"/>
      <c r="AC314" s="16"/>
      <c r="AD314" s="16"/>
      <c r="AE314" s="16"/>
      <c r="AF314" s="16"/>
      <c r="AL314" s="16"/>
      <c r="AM314" s="16"/>
      <c r="AN314" s="16"/>
      <c r="AQ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C315" s="16"/>
      <c r="D315" s="16"/>
      <c r="F315" s="16"/>
      <c r="G315" s="16"/>
      <c r="H315" s="16"/>
      <c r="I315" s="16" t="s">
        <v>11886</v>
      </c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Z315" s="16"/>
      <c r="AA315" s="16"/>
      <c r="AB315" s="16"/>
      <c r="AC315" s="16"/>
      <c r="AD315" s="16"/>
      <c r="AE315" s="16"/>
      <c r="AF315" s="16"/>
      <c r="AL315" s="16"/>
      <c r="AM315" s="16"/>
      <c r="AN315" s="16"/>
      <c r="AQ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C316" s="16"/>
      <c r="D316" s="16"/>
      <c r="F316" s="16"/>
      <c r="G316" s="16"/>
      <c r="H316" s="16"/>
      <c r="I316" s="16" t="s">
        <v>11887</v>
      </c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Z316" s="16"/>
      <c r="AA316" s="16"/>
      <c r="AB316" s="16"/>
      <c r="AC316" s="16"/>
      <c r="AD316" s="16"/>
      <c r="AE316" s="16"/>
      <c r="AF316" s="16"/>
      <c r="AL316" s="16"/>
      <c r="AM316" s="16"/>
      <c r="AN316" s="16"/>
      <c r="AQ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C317" s="16"/>
      <c r="D317" s="16"/>
      <c r="F317" s="16"/>
      <c r="G317" s="16"/>
      <c r="H317" s="16"/>
      <c r="I317" s="16" t="s">
        <v>11888</v>
      </c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Z317" s="16"/>
      <c r="AA317" s="16"/>
      <c r="AB317" s="16"/>
      <c r="AC317" s="16"/>
      <c r="AD317" s="16"/>
      <c r="AE317" s="16"/>
      <c r="AF317" s="16"/>
      <c r="AL317" s="16"/>
      <c r="AM317" s="16"/>
      <c r="AN317" s="16"/>
      <c r="AQ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C318" s="16"/>
      <c r="D318" s="16"/>
      <c r="F318" s="16"/>
      <c r="G318" s="16"/>
      <c r="H318" s="16"/>
      <c r="I318" s="16" t="s">
        <v>11889</v>
      </c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Z318" s="16"/>
      <c r="AA318" s="16"/>
      <c r="AB318" s="16"/>
      <c r="AC318" s="16"/>
      <c r="AD318" s="16"/>
      <c r="AE318" s="16"/>
      <c r="AF318" s="16"/>
      <c r="AL318" s="16"/>
      <c r="AM318" s="16"/>
      <c r="AN318" s="16"/>
      <c r="AQ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C319" s="16"/>
      <c r="D319" s="16"/>
      <c r="F319" s="16"/>
      <c r="G319" s="16"/>
      <c r="H319" s="16"/>
      <c r="I319" s="16" t="s">
        <v>10481</v>
      </c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Z319" s="16"/>
      <c r="AA319" s="16"/>
      <c r="AB319" s="16"/>
      <c r="AC319" s="16"/>
      <c r="AD319" s="16"/>
      <c r="AE319" s="16"/>
      <c r="AF319" s="16"/>
      <c r="AL319" s="16"/>
      <c r="AM319" s="16"/>
      <c r="AN319" s="16"/>
      <c r="AQ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C320" s="16"/>
      <c r="D320" s="16"/>
      <c r="F320" s="16"/>
      <c r="G320" s="16"/>
      <c r="H320" s="16"/>
      <c r="I320" s="16" t="s">
        <v>11890</v>
      </c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Z320" s="16"/>
      <c r="AA320" s="16"/>
      <c r="AB320" s="16"/>
      <c r="AC320" s="16"/>
      <c r="AD320" s="16"/>
      <c r="AE320" s="16"/>
      <c r="AF320" s="16"/>
      <c r="AL320" s="16"/>
      <c r="AM320" s="16"/>
      <c r="AN320" s="16"/>
      <c r="AQ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C321" s="16"/>
      <c r="D321" s="16"/>
      <c r="F321" s="16"/>
      <c r="G321" s="16"/>
      <c r="H321" s="16"/>
      <c r="I321" s="16" t="s">
        <v>11891</v>
      </c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Z321" s="16"/>
      <c r="AA321" s="16"/>
      <c r="AB321" s="16"/>
      <c r="AC321" s="16"/>
      <c r="AD321" s="16"/>
      <c r="AE321" s="16"/>
      <c r="AF321" s="16"/>
      <c r="AL321" s="16"/>
      <c r="AM321" s="16"/>
      <c r="AN321" s="16"/>
      <c r="AQ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C322" s="16"/>
      <c r="D322" s="16"/>
      <c r="F322" s="16"/>
      <c r="G322" s="16"/>
      <c r="H322" s="16"/>
      <c r="I322" s="16" t="s">
        <v>11892</v>
      </c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Z322" s="16"/>
      <c r="AA322" s="16"/>
      <c r="AB322" s="16"/>
      <c r="AC322" s="16"/>
      <c r="AD322" s="16"/>
      <c r="AE322" s="16"/>
      <c r="AF322" s="16"/>
      <c r="AL322" s="16"/>
      <c r="AM322" s="16"/>
      <c r="AN322" s="16"/>
      <c r="AQ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C323" s="16"/>
      <c r="D323" s="16"/>
      <c r="F323" s="16"/>
      <c r="G323" s="16"/>
      <c r="H323" s="16"/>
      <c r="I323" s="16" t="s">
        <v>11893</v>
      </c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Z323" s="16"/>
      <c r="AA323" s="16"/>
      <c r="AB323" s="16"/>
      <c r="AC323" s="16"/>
      <c r="AD323" s="16"/>
      <c r="AE323" s="16"/>
      <c r="AF323" s="16"/>
      <c r="AL323" s="16"/>
      <c r="AM323" s="16"/>
      <c r="AN323" s="16"/>
      <c r="AQ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C324" s="16"/>
      <c r="D324" s="16"/>
      <c r="F324" s="16"/>
      <c r="G324" s="16"/>
      <c r="H324" s="16"/>
      <c r="I324" s="16" t="s">
        <v>7369</v>
      </c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Z324" s="16"/>
      <c r="AA324" s="16"/>
      <c r="AB324" s="16"/>
      <c r="AC324" s="16"/>
      <c r="AD324" s="16"/>
      <c r="AE324" s="16"/>
      <c r="AF324" s="16"/>
      <c r="AL324" s="16"/>
      <c r="AM324" s="16"/>
      <c r="AN324" s="16"/>
      <c r="AQ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C325" s="16"/>
      <c r="D325" s="16"/>
      <c r="F325" s="16"/>
      <c r="G325" s="16"/>
      <c r="H325" s="16"/>
      <c r="I325" s="16" t="s">
        <v>11894</v>
      </c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Z325" s="16"/>
      <c r="AA325" s="16"/>
      <c r="AB325" s="16"/>
      <c r="AC325" s="16"/>
      <c r="AD325" s="16"/>
      <c r="AE325" s="16"/>
      <c r="AF325" s="16"/>
      <c r="AL325" s="16"/>
      <c r="AM325" s="16"/>
      <c r="AN325" s="16"/>
      <c r="AQ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C326" s="16"/>
      <c r="D326" s="16"/>
      <c r="F326" s="16"/>
      <c r="G326" s="16"/>
      <c r="H326" s="16"/>
      <c r="I326" s="16" t="s">
        <v>11895</v>
      </c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Z326" s="16"/>
      <c r="AA326" s="16"/>
      <c r="AB326" s="16"/>
      <c r="AC326" s="16"/>
      <c r="AD326" s="16"/>
      <c r="AE326" s="16"/>
      <c r="AF326" s="16"/>
      <c r="AL326" s="16"/>
      <c r="AM326" s="16"/>
      <c r="AN326" s="16"/>
      <c r="AQ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C327" s="16"/>
      <c r="D327" s="16"/>
      <c r="F327" s="16"/>
      <c r="G327" s="16"/>
      <c r="H327" s="16"/>
      <c r="I327" s="16" t="s">
        <v>10160</v>
      </c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Z327" s="16"/>
      <c r="AA327" s="16"/>
      <c r="AB327" s="16"/>
      <c r="AC327" s="16"/>
      <c r="AD327" s="16"/>
      <c r="AE327" s="16"/>
      <c r="AF327" s="16"/>
      <c r="AL327" s="16"/>
      <c r="AM327" s="16"/>
      <c r="AN327" s="16"/>
      <c r="AQ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C328" s="16"/>
      <c r="D328" s="16"/>
      <c r="F328" s="16"/>
      <c r="G328" s="16"/>
      <c r="H328" s="16"/>
      <c r="I328" s="16" t="s">
        <v>11896</v>
      </c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Z328" s="16"/>
      <c r="AA328" s="16"/>
      <c r="AB328" s="16"/>
      <c r="AC328" s="16"/>
      <c r="AD328" s="16"/>
      <c r="AE328" s="16"/>
      <c r="AF328" s="16"/>
      <c r="AL328" s="16"/>
      <c r="AM328" s="16"/>
      <c r="AN328" s="16"/>
      <c r="AQ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C329" s="16"/>
      <c r="D329" s="16"/>
      <c r="F329" s="16"/>
      <c r="G329" s="16"/>
      <c r="H329" s="16"/>
      <c r="I329" s="16" t="s">
        <v>11897</v>
      </c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Z329" s="16"/>
      <c r="AA329" s="16"/>
      <c r="AB329" s="16"/>
      <c r="AC329" s="16"/>
      <c r="AD329" s="16"/>
      <c r="AE329" s="16"/>
      <c r="AF329" s="16"/>
      <c r="AL329" s="16"/>
      <c r="AM329" s="16"/>
      <c r="AN329" s="16"/>
      <c r="AQ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C330" s="16"/>
      <c r="D330" s="16"/>
      <c r="F330" s="16"/>
      <c r="G330" s="16"/>
      <c r="H330" s="16"/>
      <c r="I330" s="16" t="s">
        <v>11898</v>
      </c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Z330" s="16"/>
      <c r="AA330" s="16"/>
      <c r="AB330" s="16"/>
      <c r="AC330" s="16"/>
      <c r="AD330" s="16"/>
      <c r="AE330" s="16"/>
      <c r="AF330" s="16"/>
      <c r="AL330" s="16"/>
      <c r="AM330" s="16"/>
      <c r="AN330" s="16"/>
      <c r="AQ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C331" s="16"/>
      <c r="D331" s="16"/>
      <c r="F331" s="16"/>
      <c r="G331" s="16"/>
      <c r="H331" s="16"/>
      <c r="I331" s="16" t="s">
        <v>11899</v>
      </c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Z331" s="16"/>
      <c r="AA331" s="16"/>
      <c r="AB331" s="16"/>
      <c r="AC331" s="16"/>
      <c r="AD331" s="16"/>
      <c r="AE331" s="16"/>
      <c r="AF331" s="16"/>
      <c r="AL331" s="16"/>
      <c r="AM331" s="16"/>
      <c r="AN331" s="16"/>
      <c r="AQ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C332" s="16"/>
      <c r="D332" s="16"/>
      <c r="F332" s="16"/>
      <c r="G332" s="16"/>
      <c r="H332" s="16"/>
      <c r="I332" s="16" t="s">
        <v>11900</v>
      </c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Z332" s="16"/>
      <c r="AA332" s="16"/>
      <c r="AB332" s="16"/>
      <c r="AC332" s="16"/>
      <c r="AD332" s="16"/>
      <c r="AE332" s="16"/>
      <c r="AF332" s="16"/>
      <c r="AL332" s="16"/>
      <c r="AM332" s="16"/>
      <c r="AN332" s="16"/>
      <c r="AQ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C333" s="16"/>
      <c r="D333" s="16"/>
      <c r="F333" s="16"/>
      <c r="G333" s="16"/>
      <c r="H333" s="16"/>
      <c r="I333" s="16" t="s">
        <v>11901</v>
      </c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Z333" s="16"/>
      <c r="AA333" s="16"/>
      <c r="AB333" s="16"/>
      <c r="AC333" s="16"/>
      <c r="AD333" s="16"/>
      <c r="AE333" s="16"/>
      <c r="AF333" s="16"/>
      <c r="AL333" s="16"/>
      <c r="AM333" s="16"/>
      <c r="AN333" s="16"/>
      <c r="AQ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C334" s="16"/>
      <c r="D334" s="16"/>
      <c r="F334" s="16"/>
      <c r="G334" s="16"/>
      <c r="H334" s="16"/>
      <c r="I334" s="16" t="s">
        <v>11902</v>
      </c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Z334" s="16"/>
      <c r="AA334" s="16"/>
      <c r="AB334" s="16"/>
      <c r="AC334" s="16"/>
      <c r="AD334" s="16"/>
      <c r="AE334" s="16"/>
      <c r="AF334" s="16"/>
      <c r="AL334" s="16"/>
      <c r="AM334" s="16"/>
      <c r="AN334" s="16"/>
      <c r="AQ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C335" s="16"/>
      <c r="D335" s="16"/>
      <c r="F335" s="16"/>
      <c r="G335" s="16"/>
      <c r="H335" s="16"/>
      <c r="I335" s="16" t="s">
        <v>11903</v>
      </c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Z335" s="16"/>
      <c r="AA335" s="16"/>
      <c r="AB335" s="16"/>
      <c r="AC335" s="16"/>
      <c r="AD335" s="16"/>
      <c r="AE335" s="16"/>
      <c r="AF335" s="16"/>
      <c r="AL335" s="16"/>
      <c r="AM335" s="16"/>
      <c r="AN335" s="16"/>
      <c r="AQ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C336" s="16"/>
      <c r="D336" s="16"/>
      <c r="F336" s="16"/>
      <c r="G336" s="16"/>
      <c r="H336" s="16"/>
      <c r="I336" s="16" t="s">
        <v>11904</v>
      </c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Z336" s="16"/>
      <c r="AA336" s="16"/>
      <c r="AB336" s="16"/>
      <c r="AC336" s="16"/>
      <c r="AD336" s="16"/>
      <c r="AE336" s="16"/>
      <c r="AF336" s="16"/>
      <c r="AL336" s="16"/>
      <c r="AM336" s="16"/>
      <c r="AN336" s="16"/>
      <c r="AQ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C337" s="16"/>
      <c r="D337" s="16"/>
      <c r="F337" s="16"/>
      <c r="G337" s="16"/>
      <c r="H337" s="16"/>
      <c r="I337" s="16" t="s">
        <v>11905</v>
      </c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Z337" s="16"/>
      <c r="AA337" s="16"/>
      <c r="AB337" s="16"/>
      <c r="AC337" s="16"/>
      <c r="AD337" s="16"/>
      <c r="AE337" s="16"/>
      <c r="AF337" s="16"/>
      <c r="AL337" s="16"/>
      <c r="AM337" s="16"/>
      <c r="AN337" s="16"/>
      <c r="AQ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C338" s="16"/>
      <c r="D338" s="16"/>
      <c r="F338" s="16"/>
      <c r="G338" s="16"/>
      <c r="H338" s="16"/>
      <c r="I338" s="16" t="s">
        <v>11906</v>
      </c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Z338" s="16"/>
      <c r="AA338" s="16"/>
      <c r="AB338" s="16"/>
      <c r="AC338" s="16"/>
      <c r="AD338" s="16"/>
      <c r="AE338" s="16"/>
      <c r="AF338" s="16"/>
      <c r="AL338" s="16"/>
      <c r="AM338" s="16"/>
      <c r="AN338" s="16"/>
      <c r="AQ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C339" s="16"/>
      <c r="D339" s="16"/>
      <c r="F339" s="16"/>
      <c r="G339" s="16"/>
      <c r="H339" s="16"/>
      <c r="I339" s="16" t="s">
        <v>11907</v>
      </c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Z339" s="16"/>
      <c r="AA339" s="16"/>
      <c r="AB339" s="16"/>
      <c r="AC339" s="16"/>
      <c r="AD339" s="16"/>
      <c r="AE339" s="16"/>
      <c r="AF339" s="16"/>
      <c r="AL339" s="16"/>
      <c r="AM339" s="16"/>
      <c r="AN339" s="16"/>
      <c r="AQ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C340" s="16"/>
      <c r="D340" s="16"/>
      <c r="F340" s="16"/>
      <c r="G340" s="16"/>
      <c r="H340" s="16"/>
      <c r="I340" s="16" t="s">
        <v>11908</v>
      </c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Z340" s="16"/>
      <c r="AA340" s="16"/>
      <c r="AB340" s="16"/>
      <c r="AC340" s="16"/>
      <c r="AD340" s="16"/>
      <c r="AE340" s="16"/>
      <c r="AF340" s="16"/>
      <c r="AL340" s="16"/>
      <c r="AM340" s="16"/>
      <c r="AN340" s="16"/>
      <c r="AQ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C341" s="16"/>
      <c r="D341" s="16"/>
      <c r="F341" s="16"/>
      <c r="G341" s="16"/>
      <c r="H341" s="16"/>
      <c r="I341" s="16" t="s">
        <v>11909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Z341" s="16"/>
      <c r="AA341" s="16"/>
      <c r="AB341" s="16"/>
      <c r="AC341" s="16"/>
      <c r="AD341" s="16"/>
      <c r="AE341" s="16"/>
      <c r="AF341" s="16"/>
      <c r="AL341" s="16"/>
      <c r="AM341" s="16"/>
      <c r="AN341" s="16"/>
      <c r="AQ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C342" s="16"/>
      <c r="D342" s="16"/>
      <c r="F342" s="16"/>
      <c r="G342" s="16"/>
      <c r="H342" s="16"/>
      <c r="I342" s="16" t="s">
        <v>11910</v>
      </c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Z342" s="16"/>
      <c r="AA342" s="16"/>
      <c r="AB342" s="16"/>
      <c r="AC342" s="16"/>
      <c r="AD342" s="16"/>
      <c r="AE342" s="16"/>
      <c r="AF342" s="16"/>
      <c r="AL342" s="16"/>
      <c r="AM342" s="16"/>
      <c r="AN342" s="16"/>
      <c r="AQ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C343" s="16"/>
      <c r="D343" s="16"/>
      <c r="F343" s="16"/>
      <c r="G343" s="16"/>
      <c r="H343" s="16"/>
      <c r="I343" s="16" t="s">
        <v>11911</v>
      </c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Z343" s="16"/>
      <c r="AA343" s="16"/>
      <c r="AB343" s="16"/>
      <c r="AC343" s="16"/>
      <c r="AD343" s="16"/>
      <c r="AE343" s="16"/>
      <c r="AF343" s="16"/>
      <c r="AL343" s="16"/>
      <c r="AM343" s="16"/>
      <c r="AN343" s="16"/>
      <c r="AQ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C344" s="16"/>
      <c r="D344" s="16"/>
      <c r="F344" s="16"/>
      <c r="G344" s="16"/>
      <c r="H344" s="16"/>
      <c r="I344" s="16" t="s">
        <v>11912</v>
      </c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Z344" s="16"/>
      <c r="AA344" s="16"/>
      <c r="AB344" s="16"/>
      <c r="AC344" s="16"/>
      <c r="AD344" s="16"/>
      <c r="AE344" s="16"/>
      <c r="AF344" s="16"/>
      <c r="AL344" s="16"/>
      <c r="AM344" s="16"/>
      <c r="AN344" s="16"/>
      <c r="AQ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C345" s="16"/>
      <c r="D345" s="16"/>
      <c r="F345" s="16"/>
      <c r="G345" s="16"/>
      <c r="H345" s="16"/>
      <c r="I345" s="16" t="s">
        <v>11913</v>
      </c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Z345" s="16"/>
      <c r="AA345" s="16"/>
      <c r="AB345" s="16"/>
      <c r="AC345" s="16"/>
      <c r="AD345" s="16"/>
      <c r="AE345" s="16"/>
      <c r="AF345" s="16"/>
      <c r="AL345" s="16"/>
      <c r="AM345" s="16"/>
      <c r="AN345" s="16"/>
      <c r="AQ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C346" s="16"/>
      <c r="D346" s="16"/>
      <c r="F346" s="16"/>
      <c r="G346" s="16"/>
      <c r="H346" s="16"/>
      <c r="I346" s="16" t="s">
        <v>11914</v>
      </c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Z346" s="16"/>
      <c r="AA346" s="16"/>
      <c r="AB346" s="16"/>
      <c r="AC346" s="16"/>
      <c r="AD346" s="16"/>
      <c r="AE346" s="16"/>
      <c r="AF346" s="16"/>
      <c r="AL346" s="16"/>
      <c r="AM346" s="16"/>
      <c r="AN346" s="16"/>
      <c r="AQ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C347" s="16"/>
      <c r="D347" s="16"/>
      <c r="F347" s="16"/>
      <c r="G347" s="16"/>
      <c r="H347" s="16"/>
      <c r="I347" s="16" t="s">
        <v>11915</v>
      </c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Z347" s="16"/>
      <c r="AA347" s="16"/>
      <c r="AB347" s="16"/>
      <c r="AC347" s="16"/>
      <c r="AD347" s="16"/>
      <c r="AE347" s="16"/>
      <c r="AF347" s="16"/>
      <c r="AL347" s="16"/>
      <c r="AM347" s="16"/>
      <c r="AN347" s="16"/>
      <c r="AQ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C348" s="16"/>
      <c r="D348" s="16"/>
      <c r="F348" s="16"/>
      <c r="G348" s="16"/>
      <c r="H348" s="16"/>
      <c r="I348" s="16" t="s">
        <v>11916</v>
      </c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Z348" s="16"/>
      <c r="AA348" s="16"/>
      <c r="AB348" s="16"/>
      <c r="AC348" s="16"/>
      <c r="AD348" s="16"/>
      <c r="AE348" s="16"/>
      <c r="AF348" s="16"/>
      <c r="AL348" s="16"/>
      <c r="AM348" s="16"/>
      <c r="AN348" s="16"/>
      <c r="AQ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C349" s="16"/>
      <c r="D349" s="16"/>
      <c r="F349" s="16"/>
      <c r="G349" s="16"/>
      <c r="H349" s="16"/>
      <c r="I349" s="16" t="s">
        <v>11917</v>
      </c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Z349" s="16"/>
      <c r="AA349" s="16"/>
      <c r="AB349" s="16"/>
      <c r="AC349" s="16"/>
      <c r="AD349" s="16"/>
      <c r="AE349" s="16"/>
      <c r="AF349" s="16"/>
      <c r="AL349" s="16"/>
      <c r="AM349" s="16"/>
      <c r="AN349" s="16"/>
      <c r="AQ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C350" s="16"/>
      <c r="D350" s="16"/>
      <c r="F350" s="16"/>
      <c r="G350" s="16"/>
      <c r="H350" s="16"/>
      <c r="I350" s="16" t="s">
        <v>11918</v>
      </c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Z350" s="16"/>
      <c r="AA350" s="16"/>
      <c r="AB350" s="16"/>
      <c r="AC350" s="16"/>
      <c r="AD350" s="16"/>
      <c r="AE350" s="16"/>
      <c r="AF350" s="16"/>
      <c r="AL350" s="16"/>
      <c r="AM350" s="16"/>
      <c r="AN350" s="16"/>
      <c r="AQ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C351" s="16"/>
      <c r="D351" s="16"/>
      <c r="F351" s="16"/>
      <c r="G351" s="16"/>
      <c r="H351" s="16"/>
      <c r="I351" s="16" t="s">
        <v>11919</v>
      </c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Z351" s="16"/>
      <c r="AA351" s="16"/>
      <c r="AB351" s="16"/>
      <c r="AC351" s="16"/>
      <c r="AD351" s="16"/>
      <c r="AE351" s="16"/>
      <c r="AF351" s="16"/>
      <c r="AL351" s="16"/>
      <c r="AM351" s="16"/>
      <c r="AN351" s="16"/>
      <c r="AQ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C352" s="16"/>
      <c r="D352" s="16"/>
      <c r="F352" s="16"/>
      <c r="G352" s="16"/>
      <c r="H352" s="16"/>
      <c r="I352" s="16" t="s">
        <v>11920</v>
      </c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Z352" s="16"/>
      <c r="AA352" s="16"/>
      <c r="AB352" s="16"/>
      <c r="AC352" s="16"/>
      <c r="AD352" s="16"/>
      <c r="AE352" s="16"/>
      <c r="AF352" s="16"/>
      <c r="AL352" s="16"/>
      <c r="AM352" s="16"/>
      <c r="AN352" s="16"/>
      <c r="AQ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C353" s="16"/>
      <c r="D353" s="16"/>
      <c r="F353" s="16"/>
      <c r="G353" s="16"/>
      <c r="H353" s="16"/>
      <c r="I353" s="16" t="s">
        <v>11921</v>
      </c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Z353" s="16"/>
      <c r="AA353" s="16"/>
      <c r="AB353" s="16"/>
      <c r="AC353" s="16"/>
      <c r="AD353" s="16"/>
      <c r="AE353" s="16"/>
      <c r="AF353" s="16"/>
      <c r="AL353" s="16"/>
      <c r="AM353" s="16"/>
      <c r="AN353" s="16"/>
      <c r="AQ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C354" s="16"/>
      <c r="D354" s="16"/>
      <c r="F354" s="16"/>
      <c r="G354" s="16"/>
      <c r="H354" s="16"/>
      <c r="I354" s="16" t="s">
        <v>11922</v>
      </c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Z354" s="16"/>
      <c r="AA354" s="16"/>
      <c r="AB354" s="16"/>
      <c r="AC354" s="16"/>
      <c r="AD354" s="16"/>
      <c r="AE354" s="16"/>
      <c r="AF354" s="16"/>
      <c r="AL354" s="16"/>
      <c r="AM354" s="16"/>
      <c r="AN354" s="16"/>
      <c r="AQ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C355" s="16"/>
      <c r="D355" s="16"/>
      <c r="F355" s="16"/>
      <c r="G355" s="16"/>
      <c r="H355" s="16"/>
      <c r="I355" s="16" t="s">
        <v>11923</v>
      </c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Z355" s="16"/>
      <c r="AA355" s="16"/>
      <c r="AB355" s="16"/>
      <c r="AC355" s="16"/>
      <c r="AD355" s="16"/>
      <c r="AE355" s="16"/>
      <c r="AF355" s="16"/>
      <c r="AL355" s="16"/>
      <c r="AM355" s="16"/>
      <c r="AN355" s="16"/>
      <c r="AQ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C356" s="16"/>
      <c r="D356" s="16"/>
      <c r="F356" s="16"/>
      <c r="G356" s="16"/>
      <c r="H356" s="16"/>
      <c r="I356" s="16" t="s">
        <v>11924</v>
      </c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Z356" s="16"/>
      <c r="AA356" s="16"/>
      <c r="AB356" s="16"/>
      <c r="AC356" s="16"/>
      <c r="AD356" s="16"/>
      <c r="AE356" s="16"/>
      <c r="AF356" s="16"/>
      <c r="AL356" s="16"/>
      <c r="AM356" s="16"/>
      <c r="AN356" s="16"/>
      <c r="AQ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C357" s="16"/>
      <c r="D357" s="16"/>
      <c r="F357" s="16"/>
      <c r="G357" s="16"/>
      <c r="H357" s="16"/>
      <c r="I357" s="16" t="s">
        <v>11925</v>
      </c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Z357" s="16"/>
      <c r="AA357" s="16"/>
      <c r="AB357" s="16"/>
      <c r="AC357" s="16"/>
      <c r="AD357" s="16"/>
      <c r="AE357" s="16"/>
      <c r="AF357" s="16"/>
      <c r="AL357" s="16"/>
      <c r="AM357" s="16"/>
      <c r="AN357" s="16"/>
      <c r="AQ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C358" s="16"/>
      <c r="D358" s="16"/>
      <c r="F358" s="16"/>
      <c r="G358" s="16"/>
      <c r="H358" s="16"/>
      <c r="I358" s="16" t="s">
        <v>11926</v>
      </c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Z358" s="16"/>
      <c r="AA358" s="16"/>
      <c r="AB358" s="16"/>
      <c r="AC358" s="16"/>
      <c r="AD358" s="16"/>
      <c r="AE358" s="16"/>
      <c r="AF358" s="16"/>
      <c r="AL358" s="16"/>
      <c r="AM358" s="16"/>
      <c r="AN358" s="16"/>
      <c r="AQ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C359" s="16"/>
      <c r="D359" s="16"/>
      <c r="F359" s="16"/>
      <c r="G359" s="16"/>
      <c r="H359" s="16"/>
      <c r="I359" s="16" t="s">
        <v>11927</v>
      </c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Z359" s="16"/>
      <c r="AA359" s="16"/>
      <c r="AB359" s="16"/>
      <c r="AC359" s="16"/>
      <c r="AD359" s="16"/>
      <c r="AE359" s="16"/>
      <c r="AF359" s="16"/>
      <c r="AL359" s="16"/>
      <c r="AM359" s="16"/>
      <c r="AN359" s="16"/>
      <c r="AQ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C360" s="16"/>
      <c r="D360" s="16"/>
      <c r="F360" s="16"/>
      <c r="G360" s="16"/>
      <c r="H360" s="16"/>
      <c r="I360" s="16" t="s">
        <v>11928</v>
      </c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Z360" s="16"/>
      <c r="AA360" s="16"/>
      <c r="AB360" s="16"/>
      <c r="AC360" s="16"/>
      <c r="AD360" s="16"/>
      <c r="AE360" s="16"/>
      <c r="AF360" s="16"/>
      <c r="AL360" s="16"/>
      <c r="AM360" s="16"/>
      <c r="AN360" s="16"/>
      <c r="AQ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C361" s="16"/>
      <c r="D361" s="16"/>
      <c r="F361" s="16"/>
      <c r="G361" s="16"/>
      <c r="H361" s="16"/>
      <c r="I361" s="16" t="s">
        <v>11929</v>
      </c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Z361" s="16"/>
      <c r="AA361" s="16"/>
      <c r="AB361" s="16"/>
      <c r="AC361" s="16"/>
      <c r="AD361" s="16"/>
      <c r="AE361" s="16"/>
      <c r="AF361" s="16"/>
      <c r="AL361" s="16"/>
      <c r="AM361" s="16"/>
      <c r="AN361" s="16"/>
      <c r="AQ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C362" s="16"/>
      <c r="D362" s="16"/>
      <c r="F362" s="16"/>
      <c r="G362" s="16"/>
      <c r="H362" s="16"/>
      <c r="I362" s="16" t="s">
        <v>11930</v>
      </c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Z362" s="16"/>
      <c r="AA362" s="16"/>
      <c r="AB362" s="16"/>
      <c r="AC362" s="16"/>
      <c r="AD362" s="16"/>
      <c r="AE362" s="16"/>
      <c r="AF362" s="16"/>
      <c r="AL362" s="16"/>
      <c r="AM362" s="16"/>
      <c r="AN362" s="16"/>
      <c r="AQ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C363" s="16"/>
      <c r="D363" s="16"/>
      <c r="F363" s="16"/>
      <c r="G363" s="16"/>
      <c r="H363" s="16"/>
      <c r="I363" s="16" t="s">
        <v>11931</v>
      </c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Z363" s="16"/>
      <c r="AA363" s="16"/>
      <c r="AB363" s="16"/>
      <c r="AC363" s="16"/>
      <c r="AD363" s="16"/>
      <c r="AE363" s="16"/>
      <c r="AF363" s="16"/>
      <c r="AL363" s="16"/>
      <c r="AM363" s="16"/>
      <c r="AN363" s="16"/>
      <c r="AQ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C364" s="16"/>
      <c r="D364" s="16"/>
      <c r="F364" s="16"/>
      <c r="G364" s="16"/>
      <c r="H364" s="16"/>
      <c r="I364" s="16" t="s">
        <v>11932</v>
      </c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Z364" s="16"/>
      <c r="AA364" s="16"/>
      <c r="AB364" s="16"/>
      <c r="AC364" s="16"/>
      <c r="AD364" s="16"/>
      <c r="AE364" s="16"/>
      <c r="AF364" s="16"/>
      <c r="AL364" s="16"/>
      <c r="AM364" s="16"/>
      <c r="AN364" s="16"/>
      <c r="AQ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C365" s="16"/>
      <c r="D365" s="16"/>
      <c r="F365" s="16"/>
      <c r="G365" s="16"/>
      <c r="H365" s="16"/>
      <c r="I365" s="16" t="s">
        <v>11933</v>
      </c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Z365" s="16"/>
      <c r="AA365" s="16"/>
      <c r="AB365" s="16"/>
      <c r="AC365" s="16"/>
      <c r="AD365" s="16"/>
      <c r="AE365" s="16"/>
      <c r="AF365" s="16"/>
      <c r="AL365" s="16"/>
      <c r="AM365" s="16"/>
      <c r="AN365" s="16"/>
      <c r="AQ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C366" s="16"/>
      <c r="D366" s="16"/>
      <c r="F366" s="16"/>
      <c r="G366" s="16"/>
      <c r="H366" s="16"/>
      <c r="I366" s="16" t="s">
        <v>11934</v>
      </c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Z366" s="16"/>
      <c r="AA366" s="16"/>
      <c r="AB366" s="16"/>
      <c r="AC366" s="16"/>
      <c r="AD366" s="16"/>
      <c r="AE366" s="16"/>
      <c r="AF366" s="16"/>
      <c r="AL366" s="16"/>
      <c r="AM366" s="16"/>
      <c r="AN366" s="16"/>
      <c r="AQ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C367" s="16"/>
      <c r="D367" s="16"/>
      <c r="F367" s="16"/>
      <c r="G367" s="16"/>
      <c r="H367" s="16"/>
      <c r="I367" s="16" t="s">
        <v>11935</v>
      </c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Z367" s="16"/>
      <c r="AA367" s="16"/>
      <c r="AB367" s="16"/>
      <c r="AC367" s="16"/>
      <c r="AD367" s="16"/>
      <c r="AE367" s="16"/>
      <c r="AF367" s="16"/>
      <c r="AL367" s="16"/>
      <c r="AM367" s="16"/>
      <c r="AN367" s="16"/>
      <c r="AQ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C368" s="16"/>
      <c r="D368" s="16"/>
      <c r="F368" s="16"/>
      <c r="G368" s="16"/>
      <c r="H368" s="16"/>
      <c r="I368" s="16" t="s">
        <v>11936</v>
      </c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Z368" s="16"/>
      <c r="AA368" s="16"/>
      <c r="AB368" s="16"/>
      <c r="AC368" s="16"/>
      <c r="AD368" s="16"/>
      <c r="AE368" s="16"/>
      <c r="AF368" s="16"/>
      <c r="AL368" s="16"/>
      <c r="AM368" s="16"/>
      <c r="AN368" s="16"/>
      <c r="AQ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C369" s="16"/>
      <c r="D369" s="16"/>
      <c r="F369" s="16"/>
      <c r="G369" s="16"/>
      <c r="H369" s="16"/>
      <c r="I369" s="16" t="s">
        <v>11937</v>
      </c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Z369" s="16"/>
      <c r="AA369" s="16"/>
      <c r="AB369" s="16"/>
      <c r="AC369" s="16"/>
      <c r="AD369" s="16"/>
      <c r="AE369" s="16"/>
      <c r="AF369" s="16"/>
      <c r="AL369" s="16"/>
      <c r="AM369" s="16"/>
      <c r="AN369" s="16"/>
      <c r="AQ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C370" s="16"/>
      <c r="D370" s="16"/>
      <c r="F370" s="16"/>
      <c r="G370" s="16"/>
      <c r="H370" s="16"/>
      <c r="I370" s="16" t="s">
        <v>11938</v>
      </c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Z370" s="16"/>
      <c r="AA370" s="16"/>
      <c r="AB370" s="16"/>
      <c r="AC370" s="16"/>
      <c r="AD370" s="16"/>
      <c r="AE370" s="16"/>
      <c r="AF370" s="16"/>
      <c r="AL370" s="16"/>
      <c r="AM370" s="16"/>
      <c r="AN370" s="16"/>
      <c r="AQ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C371" s="16"/>
      <c r="D371" s="16"/>
      <c r="F371" s="16"/>
      <c r="G371" s="16"/>
      <c r="H371" s="16"/>
      <c r="I371" s="16" t="s">
        <v>11939</v>
      </c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Z371" s="16"/>
      <c r="AA371" s="16"/>
      <c r="AB371" s="16"/>
      <c r="AC371" s="16"/>
      <c r="AD371" s="16"/>
      <c r="AE371" s="16"/>
      <c r="AF371" s="16"/>
      <c r="AL371" s="16"/>
      <c r="AM371" s="16"/>
      <c r="AN371" s="16"/>
      <c r="AQ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C372" s="16"/>
      <c r="D372" s="16"/>
      <c r="F372" s="16"/>
      <c r="G372" s="16"/>
      <c r="H372" s="16"/>
      <c r="I372" s="16" t="s">
        <v>11940</v>
      </c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Z372" s="16"/>
      <c r="AA372" s="16"/>
      <c r="AB372" s="16"/>
      <c r="AC372" s="16"/>
      <c r="AD372" s="16"/>
      <c r="AE372" s="16"/>
      <c r="AF372" s="16"/>
      <c r="AL372" s="16"/>
      <c r="AM372" s="16"/>
      <c r="AN372" s="16"/>
      <c r="AQ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C373" s="16"/>
      <c r="D373" s="16"/>
      <c r="F373" s="16"/>
      <c r="G373" s="16"/>
      <c r="H373" s="16"/>
      <c r="I373" s="16" t="s">
        <v>11941</v>
      </c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Z373" s="16"/>
      <c r="AA373" s="16"/>
      <c r="AB373" s="16"/>
      <c r="AC373" s="16"/>
      <c r="AD373" s="16"/>
      <c r="AE373" s="16"/>
      <c r="AF373" s="16"/>
      <c r="AL373" s="16"/>
      <c r="AM373" s="16"/>
      <c r="AN373" s="16"/>
      <c r="AQ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C374" s="16"/>
      <c r="D374" s="16"/>
      <c r="F374" s="16"/>
      <c r="G374" s="16"/>
      <c r="H374" s="16"/>
      <c r="I374" s="16" t="s">
        <v>11942</v>
      </c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Z374" s="16"/>
      <c r="AA374" s="16"/>
      <c r="AB374" s="16"/>
      <c r="AC374" s="16"/>
      <c r="AD374" s="16"/>
      <c r="AE374" s="16"/>
      <c r="AF374" s="16"/>
      <c r="AL374" s="16"/>
      <c r="AM374" s="16"/>
      <c r="AN374" s="16"/>
      <c r="AQ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C375" s="16"/>
      <c r="D375" s="16"/>
      <c r="F375" s="16"/>
      <c r="G375" s="16"/>
      <c r="H375" s="16"/>
      <c r="I375" s="16" t="s">
        <v>11943</v>
      </c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Z375" s="16"/>
      <c r="AA375" s="16"/>
      <c r="AB375" s="16"/>
      <c r="AC375" s="16"/>
      <c r="AD375" s="16"/>
      <c r="AE375" s="16"/>
      <c r="AF375" s="16"/>
      <c r="AL375" s="16"/>
      <c r="AM375" s="16"/>
      <c r="AN375" s="16"/>
      <c r="AQ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C376" s="16"/>
      <c r="D376" s="16"/>
      <c r="F376" s="16"/>
      <c r="G376" s="16"/>
      <c r="H376" s="16"/>
      <c r="I376" s="16" t="s">
        <v>10714</v>
      </c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Z376" s="16"/>
      <c r="AA376" s="16"/>
      <c r="AB376" s="16"/>
      <c r="AC376" s="16"/>
      <c r="AD376" s="16"/>
      <c r="AE376" s="16"/>
      <c r="AF376" s="16"/>
      <c r="AL376" s="16"/>
      <c r="AM376" s="16"/>
      <c r="AN376" s="16"/>
      <c r="AQ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C377" s="16"/>
      <c r="D377" s="16"/>
      <c r="F377" s="16"/>
      <c r="G377" s="16"/>
      <c r="H377" s="16"/>
      <c r="I377" s="16" t="s">
        <v>11944</v>
      </c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Z377" s="16"/>
      <c r="AA377" s="16"/>
      <c r="AB377" s="16"/>
      <c r="AC377" s="16"/>
      <c r="AD377" s="16"/>
      <c r="AE377" s="16"/>
      <c r="AF377" s="16"/>
      <c r="AL377" s="16"/>
      <c r="AM377" s="16"/>
      <c r="AN377" s="16"/>
      <c r="AQ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C378" s="16"/>
      <c r="D378" s="16"/>
      <c r="F378" s="16"/>
      <c r="G378" s="16"/>
      <c r="H378" s="16"/>
      <c r="I378" s="16" t="s">
        <v>11945</v>
      </c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Z378" s="16"/>
      <c r="AA378" s="16"/>
      <c r="AB378" s="16"/>
      <c r="AC378" s="16"/>
      <c r="AD378" s="16"/>
      <c r="AE378" s="16"/>
      <c r="AF378" s="16"/>
      <c r="AL378" s="16"/>
      <c r="AM378" s="16"/>
      <c r="AN378" s="16"/>
      <c r="AQ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C379" s="16"/>
      <c r="D379" s="16"/>
      <c r="F379" s="16"/>
      <c r="G379" s="16"/>
      <c r="H379" s="16"/>
      <c r="I379" s="16" t="s">
        <v>11946</v>
      </c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Z379" s="16"/>
      <c r="AA379" s="16"/>
      <c r="AB379" s="16"/>
      <c r="AC379" s="16"/>
      <c r="AD379" s="16"/>
      <c r="AE379" s="16"/>
      <c r="AF379" s="16"/>
      <c r="AL379" s="16"/>
      <c r="AM379" s="16"/>
      <c r="AN379" s="16"/>
      <c r="AQ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C380" s="16"/>
      <c r="D380" s="16"/>
      <c r="F380" s="16"/>
      <c r="G380" s="16"/>
      <c r="H380" s="16"/>
      <c r="I380" s="16" t="s">
        <v>11947</v>
      </c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Z380" s="16"/>
      <c r="AA380" s="16"/>
      <c r="AB380" s="16"/>
      <c r="AC380" s="16"/>
      <c r="AD380" s="16"/>
      <c r="AE380" s="16"/>
      <c r="AF380" s="16"/>
      <c r="AL380" s="16"/>
      <c r="AM380" s="16"/>
      <c r="AN380" s="16"/>
      <c r="AQ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C381" s="16"/>
      <c r="D381" s="16"/>
      <c r="F381" s="16"/>
      <c r="G381" s="16"/>
      <c r="H381" s="16"/>
      <c r="I381" s="16" t="s">
        <v>11948</v>
      </c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Z381" s="16"/>
      <c r="AA381" s="16"/>
      <c r="AB381" s="16"/>
      <c r="AC381" s="16"/>
      <c r="AD381" s="16"/>
      <c r="AE381" s="16"/>
      <c r="AF381" s="16"/>
      <c r="AL381" s="16"/>
      <c r="AM381" s="16"/>
      <c r="AN381" s="16"/>
      <c r="AQ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C382" s="16"/>
      <c r="D382" s="16"/>
      <c r="F382" s="16"/>
      <c r="G382" s="16"/>
      <c r="H382" s="16"/>
      <c r="I382" s="16" t="s">
        <v>11949</v>
      </c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Z382" s="16"/>
      <c r="AA382" s="16"/>
      <c r="AB382" s="16"/>
      <c r="AC382" s="16"/>
      <c r="AD382" s="16"/>
      <c r="AE382" s="16"/>
      <c r="AF382" s="16"/>
      <c r="AL382" s="16"/>
      <c r="AM382" s="16"/>
      <c r="AN382" s="16"/>
      <c r="AQ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C383" s="16"/>
      <c r="D383" s="16"/>
      <c r="F383" s="16"/>
      <c r="G383" s="16"/>
      <c r="H383" s="16"/>
      <c r="I383" s="16" t="s">
        <v>11950</v>
      </c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Z383" s="16"/>
      <c r="AA383" s="16"/>
      <c r="AB383" s="16"/>
      <c r="AC383" s="16"/>
      <c r="AD383" s="16"/>
      <c r="AE383" s="16"/>
      <c r="AF383" s="16"/>
      <c r="AL383" s="16"/>
      <c r="AM383" s="16"/>
      <c r="AN383" s="16"/>
      <c r="AQ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C384" s="16"/>
      <c r="D384" s="16"/>
      <c r="F384" s="16"/>
      <c r="G384" s="16"/>
      <c r="H384" s="16"/>
      <c r="I384" s="16" t="s">
        <v>11951</v>
      </c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Z384" s="16"/>
      <c r="AA384" s="16"/>
      <c r="AB384" s="16"/>
      <c r="AC384" s="16"/>
      <c r="AD384" s="16"/>
      <c r="AE384" s="16"/>
      <c r="AF384" s="16"/>
      <c r="AL384" s="16"/>
      <c r="AM384" s="16"/>
      <c r="AN384" s="16"/>
      <c r="AQ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C385" s="16"/>
      <c r="D385" s="16"/>
      <c r="F385" s="16"/>
      <c r="G385" s="16"/>
      <c r="H385" s="16"/>
      <c r="I385" s="16" t="s">
        <v>11952</v>
      </c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Z385" s="16"/>
      <c r="AA385" s="16"/>
      <c r="AB385" s="16"/>
      <c r="AC385" s="16"/>
      <c r="AD385" s="16"/>
      <c r="AE385" s="16"/>
      <c r="AF385" s="16"/>
      <c r="AL385" s="16"/>
      <c r="AM385" s="16"/>
      <c r="AN385" s="16"/>
      <c r="AQ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C386" s="16"/>
      <c r="D386" s="16"/>
      <c r="F386" s="16"/>
      <c r="G386" s="16"/>
      <c r="H386" s="16"/>
      <c r="I386" s="16" t="s">
        <v>11953</v>
      </c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Z386" s="16"/>
      <c r="AA386" s="16"/>
      <c r="AB386" s="16"/>
      <c r="AC386" s="16"/>
      <c r="AD386" s="16"/>
      <c r="AE386" s="16"/>
      <c r="AF386" s="16"/>
      <c r="AL386" s="16"/>
      <c r="AM386" s="16"/>
      <c r="AN386" s="16"/>
      <c r="AQ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C387" s="16"/>
      <c r="D387" s="16"/>
      <c r="F387" s="16"/>
      <c r="G387" s="16"/>
      <c r="H387" s="16"/>
      <c r="I387" s="16" t="s">
        <v>11954</v>
      </c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Z387" s="16"/>
      <c r="AA387" s="16"/>
      <c r="AB387" s="16"/>
      <c r="AC387" s="16"/>
      <c r="AD387" s="16"/>
      <c r="AE387" s="16"/>
      <c r="AF387" s="16"/>
      <c r="AL387" s="16"/>
      <c r="AM387" s="16"/>
      <c r="AN387" s="16"/>
      <c r="AQ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C388" s="16"/>
      <c r="D388" s="16"/>
      <c r="F388" s="16"/>
      <c r="G388" s="16"/>
      <c r="H388" s="16"/>
      <c r="I388" s="16" t="s">
        <v>11955</v>
      </c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Z388" s="16"/>
      <c r="AA388" s="16"/>
      <c r="AB388" s="16"/>
      <c r="AC388" s="16"/>
      <c r="AD388" s="16"/>
      <c r="AE388" s="16"/>
      <c r="AF388" s="16"/>
      <c r="AL388" s="16"/>
      <c r="AM388" s="16"/>
      <c r="AN388" s="16"/>
      <c r="AQ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C389" s="16"/>
      <c r="D389" s="16"/>
      <c r="F389" s="16"/>
      <c r="G389" s="16"/>
      <c r="H389" s="16"/>
      <c r="I389" s="16" t="s">
        <v>11956</v>
      </c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Z389" s="16"/>
      <c r="AA389" s="16"/>
      <c r="AB389" s="16"/>
      <c r="AC389" s="16"/>
      <c r="AD389" s="16"/>
      <c r="AE389" s="16"/>
      <c r="AF389" s="16"/>
      <c r="AL389" s="16"/>
      <c r="AM389" s="16"/>
      <c r="AN389" s="16"/>
      <c r="AQ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C390" s="16"/>
      <c r="D390" s="16"/>
      <c r="F390" s="16"/>
      <c r="G390" s="16"/>
      <c r="H390" s="16"/>
      <c r="I390" s="16" t="s">
        <v>11957</v>
      </c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Z390" s="16"/>
      <c r="AA390" s="16"/>
      <c r="AB390" s="16"/>
      <c r="AC390" s="16"/>
      <c r="AD390" s="16"/>
      <c r="AE390" s="16"/>
      <c r="AF390" s="16"/>
      <c r="AL390" s="16"/>
      <c r="AM390" s="16"/>
      <c r="AN390" s="16"/>
      <c r="AQ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C391" s="16"/>
      <c r="D391" s="16"/>
      <c r="F391" s="16"/>
      <c r="G391" s="16"/>
      <c r="H391" s="16"/>
      <c r="I391" s="16" t="s">
        <v>11958</v>
      </c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Z391" s="16"/>
      <c r="AA391" s="16"/>
      <c r="AC391" s="16"/>
      <c r="AD391" s="16"/>
      <c r="AE391" s="16"/>
      <c r="AF391" s="16"/>
      <c r="AL391" s="16"/>
      <c r="AM391" s="16"/>
      <c r="AN391" s="16"/>
      <c r="AQ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C392" s="16"/>
      <c r="D392" s="16"/>
      <c r="F392" s="16"/>
      <c r="G392" s="16"/>
      <c r="H392" s="16"/>
      <c r="I392" s="16" t="s">
        <v>11959</v>
      </c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Z392" s="16"/>
      <c r="AA392" s="16"/>
      <c r="AB392" s="16"/>
      <c r="AC392" s="16"/>
      <c r="AD392" s="16"/>
      <c r="AE392" s="16"/>
      <c r="AF392" s="16"/>
      <c r="AL392" s="16"/>
      <c r="AM392" s="16"/>
      <c r="AN392" s="16"/>
      <c r="AQ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C393" s="16"/>
      <c r="D393" s="16"/>
      <c r="F393" s="16"/>
      <c r="G393" s="16"/>
      <c r="H393" s="16"/>
      <c r="I393" s="16" t="s">
        <v>11960</v>
      </c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Z393" s="16"/>
      <c r="AA393" s="16"/>
      <c r="AB393" s="16"/>
      <c r="AC393" s="16"/>
      <c r="AD393" s="16"/>
      <c r="AE393" s="16"/>
      <c r="AF393" s="16"/>
      <c r="AL393" s="16"/>
      <c r="AM393" s="16"/>
      <c r="AN393" s="16"/>
      <c r="AQ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C394" s="16"/>
      <c r="D394" s="16"/>
      <c r="F394" s="16"/>
      <c r="G394" s="16"/>
      <c r="H394" s="16"/>
      <c r="I394" s="16" t="s">
        <v>11961</v>
      </c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Z394" s="16"/>
      <c r="AA394" s="16"/>
      <c r="AB394" s="16"/>
      <c r="AC394" s="16"/>
      <c r="AD394" s="16"/>
      <c r="AE394" s="16"/>
      <c r="AF394" s="16"/>
      <c r="AL394" s="16"/>
      <c r="AM394" s="16"/>
      <c r="AN394" s="16"/>
      <c r="AQ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C395" s="16"/>
      <c r="D395" s="16"/>
      <c r="F395" s="16"/>
      <c r="G395" s="16"/>
      <c r="H395" s="16"/>
      <c r="I395" s="16" t="s">
        <v>11962</v>
      </c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AA395" s="16"/>
      <c r="AC395" s="16"/>
      <c r="AD395" s="16"/>
      <c r="AE395" s="16"/>
      <c r="AF395" s="16"/>
      <c r="AL395" s="16"/>
      <c r="AM395" s="16"/>
      <c r="AN395" s="16"/>
      <c r="AQ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C396" s="16"/>
      <c r="D396" s="16"/>
      <c r="F396" s="16"/>
      <c r="G396" s="16"/>
      <c r="H396" s="16"/>
      <c r="I396" s="16" t="s">
        <v>11963</v>
      </c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Z396" s="16"/>
      <c r="AA396" s="16"/>
      <c r="AB396" s="16"/>
      <c r="AC396" s="16"/>
      <c r="AD396" s="16"/>
      <c r="AE396" s="16"/>
      <c r="AF396" s="16"/>
      <c r="AL396" s="16"/>
      <c r="AM396" s="16"/>
      <c r="AN396" s="16"/>
      <c r="AQ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C397" s="16"/>
      <c r="D397" s="16"/>
      <c r="F397" s="16"/>
      <c r="G397" s="16"/>
      <c r="H397" s="16"/>
      <c r="I397" s="16" t="s">
        <v>11964</v>
      </c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Z397" s="16"/>
      <c r="AA397" s="16"/>
      <c r="AB397" s="16"/>
      <c r="AC397" s="16"/>
      <c r="AD397" s="16"/>
      <c r="AE397" s="16"/>
      <c r="AF397" s="16"/>
      <c r="AL397" s="16"/>
      <c r="AM397" s="16"/>
      <c r="AN397" s="16"/>
      <c r="AQ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C398" s="16"/>
      <c r="D398" s="16"/>
      <c r="F398" s="16"/>
      <c r="G398" s="16"/>
      <c r="H398" s="16"/>
      <c r="I398" s="16" t="s">
        <v>11965</v>
      </c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Z398" s="16"/>
      <c r="AA398" s="16"/>
      <c r="AB398" s="16"/>
      <c r="AC398" s="16"/>
      <c r="AD398" s="16"/>
      <c r="AE398" s="16"/>
      <c r="AF398" s="16"/>
      <c r="AL398" s="16"/>
      <c r="AM398" s="16"/>
      <c r="AN398" s="16"/>
      <c r="AQ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C399" s="16"/>
      <c r="D399" s="16"/>
      <c r="F399" s="16"/>
      <c r="G399" s="16"/>
      <c r="H399" s="16"/>
      <c r="I399" s="16" t="s">
        <v>11966</v>
      </c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AA399" s="16"/>
      <c r="AB399" s="16"/>
      <c r="AC399" s="16"/>
      <c r="AD399" s="16"/>
      <c r="AE399" s="16"/>
      <c r="AF399" s="16"/>
      <c r="AL399" s="16"/>
      <c r="AM399" s="16"/>
      <c r="AN399" s="16"/>
      <c r="AQ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C400" s="16"/>
      <c r="D400" s="16"/>
      <c r="F400" s="16"/>
      <c r="G400" s="16"/>
      <c r="H400" s="16"/>
      <c r="I400" s="16" t="s">
        <v>11967</v>
      </c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Z400" s="16"/>
      <c r="AA400" s="16"/>
      <c r="AB400" s="16"/>
      <c r="AC400" s="16"/>
      <c r="AD400" s="16"/>
      <c r="AE400" s="16"/>
      <c r="AF400" s="16"/>
      <c r="AL400" s="16"/>
      <c r="AM400" s="16"/>
      <c r="AN400" s="16"/>
      <c r="AQ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C401" s="16"/>
      <c r="D401" s="16"/>
      <c r="F401" s="16"/>
      <c r="G401" s="16"/>
      <c r="H401" s="16"/>
      <c r="I401" s="16" t="s">
        <v>11968</v>
      </c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AA401" s="16"/>
      <c r="AB401" s="16"/>
      <c r="AC401" s="16"/>
      <c r="AD401" s="16"/>
      <c r="AE401" s="16"/>
      <c r="AF401" s="16"/>
      <c r="AL401" s="16"/>
      <c r="AM401" s="16"/>
      <c r="AN401" s="16"/>
      <c r="AQ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C402" s="16"/>
      <c r="D402" s="16"/>
      <c r="F402" s="16"/>
      <c r="G402" s="16"/>
      <c r="H402" s="16"/>
      <c r="I402" s="16" t="s">
        <v>11969</v>
      </c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Z402" s="16"/>
      <c r="AA402" s="16"/>
      <c r="AB402" s="16"/>
      <c r="AC402" s="16"/>
      <c r="AD402" s="16"/>
      <c r="AE402" s="16"/>
      <c r="AF402" s="16"/>
      <c r="AL402" s="16"/>
      <c r="AM402" s="16"/>
      <c r="AN402" s="16"/>
      <c r="AQ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C403" s="16"/>
      <c r="D403" s="16"/>
      <c r="F403" s="16"/>
      <c r="G403" s="16"/>
      <c r="H403" s="16"/>
      <c r="I403" s="16" t="s">
        <v>11970</v>
      </c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Z403" s="16"/>
      <c r="AB403" s="16"/>
      <c r="AC403" s="16"/>
      <c r="AD403" s="16"/>
      <c r="AE403" s="16"/>
      <c r="AF403" s="16"/>
      <c r="AL403" s="16"/>
      <c r="AM403" s="16"/>
      <c r="AN403" s="16"/>
      <c r="AQ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C404" s="16"/>
      <c r="D404" s="16"/>
      <c r="F404" s="16"/>
      <c r="G404" s="16"/>
      <c r="H404" s="16"/>
      <c r="I404" s="16" t="s">
        <v>11971</v>
      </c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Z404" s="16"/>
      <c r="AA404" s="16"/>
      <c r="AC404" s="16"/>
      <c r="AD404" s="16"/>
      <c r="AE404" s="16"/>
      <c r="AF404" s="16"/>
      <c r="AL404" s="16"/>
      <c r="AM404" s="16"/>
      <c r="AN404" s="16"/>
      <c r="AQ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C405" s="16"/>
      <c r="D405" s="16"/>
      <c r="F405" s="16"/>
      <c r="G405" s="16"/>
      <c r="H405" s="16"/>
      <c r="I405" s="16" t="s">
        <v>11972</v>
      </c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AA405" s="16"/>
      <c r="AB405" s="16"/>
      <c r="AC405" s="16"/>
      <c r="AE405" s="16"/>
      <c r="AF405" s="16"/>
      <c r="AL405" s="16"/>
      <c r="AM405" s="16"/>
      <c r="AN405" s="16"/>
      <c r="AQ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C406" s="16"/>
      <c r="D406" s="16"/>
      <c r="F406" s="16"/>
      <c r="G406" s="16"/>
      <c r="H406" s="16"/>
      <c r="I406" s="16" t="s">
        <v>10710</v>
      </c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AA406" s="16"/>
      <c r="AB406" s="16"/>
      <c r="AC406" s="16"/>
      <c r="AD406" s="16"/>
      <c r="AE406" s="16"/>
      <c r="AF406" s="16"/>
      <c r="AL406" s="16"/>
      <c r="AM406" s="16"/>
      <c r="AN406" s="16"/>
      <c r="AQ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C407" s="16"/>
      <c r="D407" s="16"/>
      <c r="F407" s="16"/>
      <c r="G407" s="16"/>
      <c r="H407" s="16"/>
      <c r="I407" s="16" t="s">
        <v>7322</v>
      </c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Z407" s="16"/>
      <c r="AA407" s="16"/>
      <c r="AC407" s="16"/>
      <c r="AD407" s="16"/>
      <c r="AF407" s="16"/>
      <c r="AL407" s="16"/>
      <c r="AM407" s="16"/>
      <c r="AN407" s="16"/>
      <c r="AQ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C408" s="16"/>
      <c r="D408" s="16"/>
      <c r="F408" s="16"/>
      <c r="G408" s="16"/>
      <c r="H408" s="16"/>
      <c r="I408" s="16" t="s">
        <v>11973</v>
      </c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Z408" s="16"/>
      <c r="AB408" s="16"/>
      <c r="AC408" s="16"/>
      <c r="AD408" s="16"/>
      <c r="AF408" s="16"/>
      <c r="AL408" s="16"/>
      <c r="AM408" s="16"/>
      <c r="AN408" s="16"/>
      <c r="AQ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C409" s="16"/>
      <c r="D409" s="16"/>
      <c r="F409" s="16"/>
      <c r="G409" s="16"/>
      <c r="H409" s="16"/>
      <c r="I409" s="16" t="s">
        <v>11974</v>
      </c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Z409" s="16"/>
      <c r="AB409" s="16"/>
      <c r="AC409" s="16"/>
      <c r="AD409" s="16"/>
      <c r="AE409" s="16"/>
      <c r="AF409" s="16"/>
      <c r="AL409" s="16"/>
      <c r="AM409" s="16"/>
      <c r="AN409" s="16"/>
      <c r="AQ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C410" s="16"/>
      <c r="D410" s="16"/>
      <c r="F410" s="16"/>
      <c r="G410" s="16"/>
      <c r="H410" s="16"/>
      <c r="I410" s="16" t="s">
        <v>11975</v>
      </c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AB410" s="16"/>
      <c r="AC410" s="16"/>
      <c r="AD410" s="16"/>
      <c r="AE410" s="16"/>
      <c r="AF410" s="16"/>
      <c r="AL410" s="16"/>
      <c r="AM410" s="16"/>
      <c r="AN410" s="16"/>
      <c r="AQ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C411" s="16"/>
      <c r="D411" s="16"/>
      <c r="F411" s="16"/>
      <c r="G411" s="16"/>
      <c r="H411" s="16"/>
      <c r="I411" s="16" t="s">
        <v>11976</v>
      </c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Z411" s="16"/>
      <c r="AB411" s="16"/>
      <c r="AC411" s="16"/>
      <c r="AD411" s="16"/>
      <c r="AE411" s="16"/>
      <c r="AF411" s="16"/>
      <c r="AL411" s="16"/>
      <c r="AM411" s="16"/>
      <c r="AN411" s="16"/>
      <c r="AQ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C412" s="16"/>
      <c r="D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Z412" s="16"/>
      <c r="AB412" s="16"/>
      <c r="AC412" s="16"/>
      <c r="AD412" s="16"/>
      <c r="AE412" s="16"/>
      <c r="AF412" s="16"/>
      <c r="AL412" s="16"/>
      <c r="AM412" s="16"/>
      <c r="AN412" s="16"/>
      <c r="AQ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C413" s="16"/>
      <c r="D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Z413" s="16"/>
      <c r="AB413" s="16"/>
      <c r="AC413" s="16"/>
      <c r="AD413" s="16"/>
      <c r="AE413" s="16"/>
      <c r="AF413" s="16"/>
      <c r="AL413" s="16"/>
      <c r="AM413" s="16"/>
      <c r="AN413" s="16"/>
      <c r="AQ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C414" s="16"/>
      <c r="D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AA414" s="16"/>
      <c r="AC414" s="16"/>
      <c r="AD414" s="16"/>
      <c r="AE414" s="16"/>
      <c r="AF414" s="16"/>
      <c r="AL414" s="16"/>
      <c r="AM414" s="16"/>
      <c r="AN414" s="16"/>
      <c r="AQ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C415" s="16"/>
      <c r="D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Z415" s="16"/>
      <c r="AA415" s="16"/>
      <c r="AB415" s="16"/>
      <c r="AC415" s="16"/>
      <c r="AE415" s="16"/>
      <c r="AF415" s="16"/>
      <c r="AL415" s="16"/>
      <c r="AM415" s="16"/>
      <c r="AN415" s="16"/>
      <c r="AQ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C416" s="16"/>
      <c r="D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Z416" s="16"/>
      <c r="AA416" s="16"/>
      <c r="AB416" s="16"/>
      <c r="AC416" s="16"/>
      <c r="AD416" s="16"/>
      <c r="AF416" s="16"/>
      <c r="AL416" s="16"/>
      <c r="AM416" s="16"/>
      <c r="AN416" s="16"/>
      <c r="AQ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C417" s="16"/>
      <c r="D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Z417" s="16"/>
      <c r="AA417" s="16"/>
      <c r="AB417" s="16"/>
      <c r="AC417" s="16"/>
      <c r="AD417" s="16"/>
      <c r="AE417" s="16"/>
      <c r="AF417" s="16"/>
      <c r="AL417" s="16"/>
      <c r="AM417" s="16"/>
      <c r="AN417" s="16"/>
      <c r="AQ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C418" s="16"/>
      <c r="D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Z418" s="16"/>
      <c r="AA418" s="16"/>
      <c r="AB418" s="16"/>
      <c r="AC418" s="16"/>
      <c r="AE418" s="16"/>
      <c r="AF418" s="16"/>
      <c r="AL418" s="16"/>
      <c r="AM418" s="16"/>
      <c r="AN418" s="16"/>
      <c r="AQ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C419" s="16"/>
      <c r="D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Z419" s="16"/>
      <c r="AA419" s="16"/>
      <c r="AB419" s="16"/>
      <c r="AC419" s="16"/>
      <c r="AD419" s="16"/>
      <c r="AE419" s="16"/>
      <c r="AF419" s="16"/>
      <c r="AL419" s="16"/>
      <c r="AM419" s="16"/>
      <c r="AN419" s="16"/>
      <c r="AQ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C420" s="16"/>
      <c r="D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Z420" s="16"/>
      <c r="AA420" s="16"/>
      <c r="AC420" s="16"/>
      <c r="AF420" s="16"/>
      <c r="AL420" s="16"/>
      <c r="AM420" s="16"/>
      <c r="AN420" s="16"/>
      <c r="AQ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C421" s="16"/>
      <c r="D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AA421" s="16"/>
      <c r="AB421" s="16"/>
      <c r="AC421" s="16"/>
      <c r="AE421" s="16"/>
      <c r="AF421" s="16"/>
      <c r="AL421" s="16"/>
      <c r="AM421" s="16"/>
      <c r="AN421" s="16"/>
      <c r="AQ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C422" s="16"/>
      <c r="D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Z422" s="16"/>
      <c r="AA422" s="16"/>
      <c r="AB422" s="16"/>
      <c r="AC422" s="16"/>
      <c r="AD422" s="16"/>
      <c r="AE422" s="16"/>
      <c r="AF422" s="16"/>
      <c r="AL422" s="16"/>
      <c r="AM422" s="16"/>
      <c r="AN422" s="16"/>
      <c r="AQ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C423" s="16"/>
      <c r="D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AB423" s="16"/>
      <c r="AC423" s="16"/>
      <c r="AD423" s="16"/>
      <c r="AE423" s="16"/>
      <c r="AF423" s="16"/>
      <c r="AL423" s="16"/>
      <c r="AM423" s="16"/>
      <c r="AN423" s="16"/>
      <c r="AQ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C424" s="16"/>
      <c r="D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Z424" s="16"/>
      <c r="AA424" s="16"/>
      <c r="AB424" s="16"/>
      <c r="AC424" s="16"/>
      <c r="AF424" s="16"/>
      <c r="AL424" s="16"/>
      <c r="AM424" s="16"/>
      <c r="AN424" s="16"/>
      <c r="AQ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C425" s="16"/>
      <c r="D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Z425" s="16"/>
      <c r="AA425" s="16"/>
      <c r="AB425" s="16"/>
      <c r="AC425" s="16"/>
      <c r="AE425" s="16"/>
      <c r="AF425" s="16"/>
      <c r="AL425" s="16"/>
      <c r="AM425" s="16"/>
      <c r="AN425" s="16"/>
      <c r="AQ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C426" s="16"/>
      <c r="D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AB426" s="16"/>
      <c r="AC426" s="16"/>
      <c r="AE426" s="16"/>
      <c r="AF426" s="16"/>
      <c r="AL426" s="16"/>
      <c r="AM426" s="16"/>
      <c r="AN426" s="16"/>
      <c r="AQ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C427" s="16"/>
      <c r="D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Z427" s="16"/>
      <c r="AA427" s="16"/>
      <c r="AB427" s="16"/>
      <c r="AC427" s="16"/>
      <c r="AE427" s="16"/>
      <c r="AF427" s="16"/>
      <c r="AL427" s="16"/>
      <c r="AM427" s="16"/>
      <c r="AN427" s="16"/>
      <c r="AQ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C428" s="16"/>
      <c r="D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AC428" s="16"/>
      <c r="AE428" s="16"/>
      <c r="AF428" s="16"/>
      <c r="AL428" s="16"/>
      <c r="AM428" s="16"/>
      <c r="AN428" s="16"/>
      <c r="AQ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C429" s="16"/>
      <c r="D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Z429" s="16"/>
      <c r="AA429" s="16"/>
      <c r="AC429" s="16"/>
      <c r="AE429" s="16"/>
      <c r="AF429" s="16"/>
      <c r="AL429" s="16"/>
      <c r="AM429" s="16"/>
      <c r="AN429" s="16"/>
      <c r="AQ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C430" s="16"/>
      <c r="D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Z430" s="16"/>
      <c r="AA430" s="16"/>
      <c r="AE430" s="16"/>
      <c r="AF430" s="16"/>
      <c r="AL430" s="16"/>
      <c r="AM430" s="16"/>
      <c r="AN430" s="16"/>
      <c r="AQ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C431" s="16"/>
      <c r="D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Z431" s="16"/>
      <c r="AA431" s="16"/>
      <c r="AB431" s="16"/>
      <c r="AE431" s="16"/>
      <c r="AF431" s="16"/>
      <c r="AL431" s="16"/>
      <c r="AM431" s="16"/>
      <c r="AN431" s="16"/>
      <c r="AQ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C432" s="16"/>
      <c r="D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Z432" s="16"/>
      <c r="AB432" s="16"/>
      <c r="AC432" s="16"/>
      <c r="AE432" s="16"/>
      <c r="AF432" s="16"/>
      <c r="AL432" s="16"/>
      <c r="AM432" s="16"/>
      <c r="AN432" s="16"/>
      <c r="AQ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C433" s="16"/>
      <c r="D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Z433" s="16"/>
      <c r="AA433" s="16"/>
      <c r="AB433" s="16"/>
      <c r="AC433" s="16"/>
      <c r="AE433" s="16"/>
      <c r="AF433" s="16"/>
      <c r="AL433" s="16"/>
      <c r="AM433" s="16"/>
      <c r="AN433" s="16"/>
      <c r="AQ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C434" s="16"/>
      <c r="D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AC434" s="16"/>
      <c r="AE434" s="16"/>
      <c r="AF434" s="16"/>
      <c r="AL434" s="16"/>
      <c r="AM434" s="16"/>
      <c r="AN434" s="16"/>
      <c r="AQ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C435" s="16"/>
      <c r="D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Z435" s="16"/>
      <c r="AA435" s="16"/>
      <c r="AB435" s="16"/>
      <c r="AC435" s="16"/>
      <c r="AF435" s="16"/>
      <c r="AL435" s="16"/>
      <c r="AM435" s="16"/>
      <c r="AN435" s="16"/>
      <c r="AQ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C436" s="16"/>
      <c r="D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AA436" s="16"/>
      <c r="AB436" s="16"/>
      <c r="AF436" s="16"/>
      <c r="AL436" s="16"/>
      <c r="AM436" s="16"/>
      <c r="AN436" s="16"/>
      <c r="AQ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C437" s="16"/>
      <c r="D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Z437" s="16"/>
      <c r="AA437" s="16"/>
      <c r="AB437" s="16"/>
      <c r="AC437" s="16"/>
      <c r="AF437" s="16"/>
      <c r="AL437" s="16"/>
      <c r="AM437" s="16"/>
      <c r="AN437" s="16"/>
      <c r="AQ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C438" s="16"/>
      <c r="D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AB438" s="16"/>
      <c r="AC438" s="16"/>
      <c r="AD438" s="16"/>
      <c r="AE438" s="16"/>
      <c r="AF438" s="16"/>
      <c r="AL438" s="16"/>
      <c r="AM438" s="16"/>
      <c r="AN438" s="16"/>
      <c r="AQ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C439" s="16"/>
      <c r="D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Z439" s="16"/>
      <c r="AA439" s="16"/>
      <c r="AB439" s="16"/>
      <c r="AC439" s="16"/>
      <c r="AD439" s="16"/>
      <c r="AE439" s="16"/>
      <c r="AF439" s="16"/>
      <c r="AL439" s="16"/>
      <c r="AM439" s="16"/>
      <c r="AN439" s="16"/>
      <c r="AQ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C440" s="16"/>
      <c r="D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Z440" s="16"/>
      <c r="AB440" s="16"/>
      <c r="AD440" s="16"/>
      <c r="AE440" s="16"/>
      <c r="AF440" s="16"/>
      <c r="AL440" s="16"/>
      <c r="AM440" s="16"/>
      <c r="AN440" s="16"/>
      <c r="AQ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C441" s="16"/>
      <c r="D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Z441" s="16"/>
      <c r="AB441" s="16"/>
      <c r="AC441" s="16"/>
      <c r="AD441" s="16"/>
      <c r="AF441" s="16"/>
      <c r="AL441" s="16"/>
      <c r="AM441" s="16"/>
      <c r="AN441" s="16"/>
      <c r="AQ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C442" s="16"/>
      <c r="D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AB442" s="16"/>
      <c r="AD442" s="16"/>
      <c r="AE442" s="16"/>
      <c r="AF442" s="16"/>
      <c r="AL442" s="16"/>
      <c r="AM442" s="16"/>
      <c r="AN442" s="16"/>
      <c r="AQ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C443" s="16"/>
      <c r="D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AB443" s="16"/>
      <c r="AC443" s="16"/>
      <c r="AD443" s="16"/>
      <c r="AF443" s="16"/>
      <c r="AL443" s="16"/>
      <c r="AM443" s="16"/>
      <c r="AN443" s="16"/>
      <c r="AQ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C444" s="16"/>
      <c r="D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Z444" s="16"/>
      <c r="AB444" s="16"/>
      <c r="AC444" s="16"/>
      <c r="AD444" s="16"/>
      <c r="AF444" s="16"/>
      <c r="AL444" s="16"/>
      <c r="AM444" s="16"/>
      <c r="AN444" s="16"/>
      <c r="AQ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C445" s="16"/>
      <c r="D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AC445" s="16"/>
      <c r="AD445" s="16"/>
      <c r="AF445" s="16"/>
      <c r="AL445" s="16"/>
      <c r="AM445" s="16"/>
      <c r="AN445" s="16"/>
      <c r="AQ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C446" s="16"/>
      <c r="D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Z446" s="16"/>
      <c r="AB446" s="16"/>
      <c r="AC446" s="16"/>
      <c r="AD446" s="16"/>
      <c r="AE446" s="16"/>
      <c r="AF446" s="16"/>
      <c r="AL446" s="16"/>
      <c r="AM446" s="16"/>
      <c r="AN446" s="16"/>
      <c r="AQ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C447" s="16"/>
      <c r="D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AA447" s="16"/>
      <c r="AB447" s="16"/>
      <c r="AC447" s="16"/>
      <c r="AD447" s="16"/>
      <c r="AE447" s="16"/>
      <c r="AF447" s="16"/>
      <c r="AL447" s="16"/>
      <c r="AM447" s="16"/>
      <c r="AN447" s="16"/>
      <c r="AQ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C448" s="16"/>
      <c r="D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Z448" s="16"/>
      <c r="AA448" s="16"/>
      <c r="AC448" s="16"/>
      <c r="AD448" s="16"/>
      <c r="AE448" s="16"/>
      <c r="AF448" s="16"/>
      <c r="AL448" s="16"/>
      <c r="AM448" s="16"/>
      <c r="AN448" s="16"/>
      <c r="AQ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C449" s="16"/>
      <c r="D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Z449" s="16"/>
      <c r="AA449" s="16"/>
      <c r="AC449" s="16"/>
      <c r="AD449" s="16"/>
      <c r="AF449" s="16"/>
      <c r="AL449" s="16"/>
      <c r="AM449" s="16"/>
      <c r="AN449" s="16"/>
      <c r="AQ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C450" s="16"/>
      <c r="D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AA450" s="16"/>
      <c r="AC450" s="16"/>
      <c r="AD450" s="16"/>
      <c r="AE450" s="16"/>
      <c r="AF450" s="16"/>
      <c r="AL450" s="16"/>
      <c r="AM450" s="16"/>
      <c r="AN450" s="16"/>
      <c r="AQ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C451" s="16"/>
      <c r="D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AA451" s="16"/>
      <c r="AB451" s="16"/>
      <c r="AD451" s="16"/>
      <c r="AF451" s="16"/>
      <c r="AL451" s="16"/>
      <c r="AM451" s="16"/>
      <c r="AN451" s="16"/>
      <c r="AQ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C452" s="16"/>
      <c r="D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Z452" s="16"/>
      <c r="AA452" s="16"/>
      <c r="AB452" s="16"/>
      <c r="AD452" s="16"/>
      <c r="AF452" s="16"/>
      <c r="AL452" s="16"/>
      <c r="AM452" s="16"/>
      <c r="AN452" s="16"/>
      <c r="AQ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C453" s="16"/>
      <c r="D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Z453" s="16"/>
      <c r="AA453" s="16"/>
      <c r="AB453" s="16"/>
      <c r="AC453" s="16"/>
      <c r="AD453" s="16"/>
      <c r="AF453" s="16"/>
      <c r="AL453" s="16"/>
      <c r="AM453" s="16"/>
      <c r="AN453" s="16"/>
      <c r="AQ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C454" s="16"/>
      <c r="D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AA454" s="16"/>
      <c r="AB454" s="16"/>
      <c r="AC454" s="16"/>
      <c r="AD454" s="16"/>
      <c r="AF454" s="16"/>
      <c r="AL454" s="16"/>
      <c r="AM454" s="16"/>
      <c r="AN454" s="16"/>
      <c r="AQ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C455" s="16"/>
      <c r="D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AA455" s="16"/>
      <c r="AC455" s="16"/>
      <c r="AD455" s="16"/>
      <c r="AF455" s="16"/>
      <c r="AL455" s="16"/>
      <c r="AM455" s="16"/>
      <c r="AN455" s="16"/>
      <c r="AQ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C456" s="16"/>
      <c r="D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AA456" s="16"/>
      <c r="AC456" s="16"/>
      <c r="AD456" s="16"/>
      <c r="AF456" s="16"/>
      <c r="AL456" s="16"/>
      <c r="AM456" s="16"/>
      <c r="AN456" s="16"/>
      <c r="AQ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C457" s="16"/>
      <c r="D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AA457" s="16"/>
      <c r="AB457" s="16"/>
      <c r="AC457" s="16"/>
      <c r="AD457" s="16"/>
      <c r="AF457" s="16"/>
      <c r="AL457" s="16"/>
      <c r="AM457" s="16"/>
      <c r="AN457" s="16"/>
      <c r="AQ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C458" s="16"/>
      <c r="D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AA458" s="16"/>
      <c r="AC458" s="16"/>
      <c r="AD458" s="16"/>
      <c r="AE458" s="16"/>
      <c r="AF458" s="16"/>
      <c r="AL458" s="16"/>
      <c r="AM458" s="16"/>
      <c r="AN458" s="16"/>
      <c r="AQ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C459" s="16"/>
      <c r="D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AA459" s="16"/>
      <c r="AB459" s="16"/>
      <c r="AC459" s="16"/>
      <c r="AD459" s="16"/>
      <c r="AE459" s="16"/>
      <c r="AF459" s="16"/>
      <c r="AL459" s="16"/>
      <c r="AM459" s="16"/>
      <c r="AN459" s="16"/>
      <c r="AQ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C460" s="16"/>
      <c r="D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AA460" s="16"/>
      <c r="AB460" s="16"/>
      <c r="AD460" s="16"/>
      <c r="AE460" s="16"/>
      <c r="AF460" s="16"/>
      <c r="AL460" s="16"/>
      <c r="AM460" s="16"/>
      <c r="AN460" s="16"/>
      <c r="AQ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C461" s="16"/>
      <c r="D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Z461" s="16"/>
      <c r="AA461" s="16"/>
      <c r="AB461" s="16"/>
      <c r="AC461" s="16"/>
      <c r="AD461" s="16"/>
      <c r="AE461" s="16"/>
      <c r="AF461" s="16"/>
      <c r="AL461" s="16"/>
      <c r="AM461" s="16"/>
      <c r="AN461" s="16"/>
      <c r="AQ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C462" s="16"/>
      <c r="D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Z462" s="16"/>
      <c r="AA462" s="16"/>
      <c r="AB462" s="16"/>
      <c r="AC462" s="16"/>
      <c r="AD462" s="16"/>
      <c r="AE462" s="16"/>
      <c r="AF462" s="16"/>
      <c r="AL462" s="16"/>
      <c r="AM462" s="16"/>
      <c r="AN462" s="16"/>
      <c r="AQ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C463" s="16"/>
      <c r="D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Z463" s="16"/>
      <c r="AA463" s="16"/>
      <c r="AB463" s="16"/>
      <c r="AC463" s="16"/>
      <c r="AD463" s="16"/>
      <c r="AE463" s="16"/>
      <c r="AF463" s="16"/>
      <c r="AL463" s="16"/>
      <c r="AM463" s="16"/>
      <c r="AN463" s="16"/>
      <c r="AQ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C464" s="16"/>
      <c r="D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Z464" s="16"/>
      <c r="AA464" s="16"/>
      <c r="AD464" s="16"/>
      <c r="AE464" s="16"/>
      <c r="AF464" s="16"/>
      <c r="AL464" s="16"/>
      <c r="AM464" s="16"/>
      <c r="AN464" s="16"/>
      <c r="AQ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C465" s="16"/>
      <c r="D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Z465" s="16"/>
      <c r="AA465" s="16"/>
      <c r="AB465" s="16"/>
      <c r="AC465" s="16"/>
      <c r="AD465" s="16"/>
      <c r="AE465" s="16"/>
      <c r="AF465" s="16"/>
      <c r="AL465" s="16"/>
      <c r="AM465" s="16"/>
      <c r="AN465" s="16"/>
      <c r="AQ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C466" s="16"/>
      <c r="D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Z466" s="16"/>
      <c r="AA466" s="16"/>
      <c r="AD466" s="16"/>
      <c r="AE466" s="16"/>
      <c r="AF466" s="16"/>
      <c r="AL466" s="16"/>
      <c r="AM466" s="16"/>
      <c r="AN466" s="16"/>
      <c r="AQ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C467" s="16"/>
      <c r="D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Z467" s="16"/>
      <c r="AA467" s="16"/>
      <c r="AB467" s="16"/>
      <c r="AD467" s="16"/>
      <c r="AE467" s="16"/>
      <c r="AF467" s="16"/>
      <c r="AL467" s="16"/>
      <c r="AM467" s="16"/>
      <c r="AN467" s="16"/>
      <c r="AQ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C468" s="16"/>
      <c r="D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Z468" s="16"/>
      <c r="AA468" s="16"/>
      <c r="AB468" s="16"/>
      <c r="AD468" s="16"/>
      <c r="AE468" s="16"/>
      <c r="AF468" s="16"/>
      <c r="AL468" s="16"/>
      <c r="AM468" s="16"/>
      <c r="AN468" s="16"/>
      <c r="AQ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C469" s="16"/>
      <c r="D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Z469" s="16"/>
      <c r="AA469" s="16"/>
      <c r="AB469" s="16"/>
      <c r="AD469" s="16"/>
      <c r="AE469" s="16"/>
      <c r="AF469" s="16"/>
      <c r="AL469" s="16"/>
      <c r="AM469" s="16"/>
      <c r="AN469" s="16"/>
      <c r="AQ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C470" s="16"/>
      <c r="D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Z470" s="16"/>
      <c r="AA470" s="16"/>
      <c r="AB470" s="16"/>
      <c r="AD470" s="16"/>
      <c r="AE470" s="16"/>
      <c r="AF470" s="16"/>
      <c r="AL470" s="16"/>
      <c r="AM470" s="16"/>
      <c r="AN470" s="16"/>
      <c r="AQ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C471" s="16"/>
      <c r="D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Z471" s="16"/>
      <c r="AA471" s="16"/>
      <c r="AB471" s="16"/>
      <c r="AD471" s="16"/>
      <c r="AE471" s="16"/>
      <c r="AF471" s="16"/>
      <c r="AL471" s="16"/>
      <c r="AM471" s="16"/>
      <c r="AN471" s="16"/>
      <c r="AQ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C472" s="16"/>
      <c r="D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Z472" s="16"/>
      <c r="AA472" s="16"/>
      <c r="AB472" s="16"/>
      <c r="AD472" s="16"/>
      <c r="AE472" s="16"/>
      <c r="AF472" s="16"/>
      <c r="AL472" s="16"/>
      <c r="AM472" s="16"/>
      <c r="AN472" s="16"/>
      <c r="AQ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C473" s="16"/>
      <c r="D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Z473" s="16"/>
      <c r="AA473" s="16"/>
      <c r="AB473" s="16"/>
      <c r="AC473" s="16"/>
      <c r="AD473" s="16"/>
      <c r="AE473" s="16"/>
      <c r="AF473" s="16"/>
      <c r="AL473" s="16"/>
      <c r="AM473" s="16"/>
      <c r="AN473" s="16"/>
      <c r="AQ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C474" s="16"/>
      <c r="D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Z474" s="16"/>
      <c r="AA474" s="16"/>
      <c r="AB474" s="16"/>
      <c r="AC474" s="16"/>
      <c r="AD474" s="16"/>
      <c r="AE474" s="16"/>
      <c r="AF474" s="16"/>
      <c r="AL474" s="16"/>
      <c r="AM474" s="16"/>
      <c r="AN474" s="16"/>
      <c r="AQ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C475" s="16"/>
      <c r="D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Z475" s="16"/>
      <c r="AA475" s="16"/>
      <c r="AC475" s="16"/>
      <c r="AD475" s="16"/>
      <c r="AE475" s="16"/>
      <c r="AF475" s="16"/>
      <c r="AL475" s="16"/>
      <c r="AM475" s="16"/>
      <c r="AN475" s="16"/>
      <c r="AQ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C476" s="16"/>
      <c r="D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Z476" s="16"/>
      <c r="AA476" s="16"/>
      <c r="AC476" s="16"/>
      <c r="AD476" s="16"/>
      <c r="AE476" s="16"/>
      <c r="AF476" s="16"/>
      <c r="AL476" s="16"/>
      <c r="AM476" s="16"/>
      <c r="AN476" s="16"/>
      <c r="AQ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C477" s="16"/>
      <c r="D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Z477" s="16"/>
      <c r="AA477" s="16"/>
      <c r="AC477" s="16"/>
      <c r="AD477" s="16"/>
      <c r="AE477" s="16"/>
      <c r="AF477" s="16"/>
      <c r="AL477" s="16"/>
      <c r="AM477" s="16"/>
      <c r="AN477" s="16"/>
      <c r="AQ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C478" s="16"/>
      <c r="D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Z478" s="16"/>
      <c r="AA478" s="16"/>
      <c r="AC478" s="16"/>
      <c r="AD478" s="16"/>
      <c r="AE478" s="16"/>
      <c r="AF478" s="16"/>
      <c r="AL478" s="16"/>
      <c r="AM478" s="16"/>
      <c r="AN478" s="16"/>
      <c r="AQ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C479" s="16"/>
      <c r="D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Z479" s="16"/>
      <c r="AA479" s="16"/>
      <c r="AC479" s="16"/>
      <c r="AD479" s="16"/>
      <c r="AE479" s="16"/>
      <c r="AF479" s="16"/>
      <c r="AL479" s="16"/>
      <c r="AM479" s="16"/>
      <c r="AN479" s="16"/>
      <c r="AQ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C480" s="16"/>
      <c r="D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Z480" s="16"/>
      <c r="AA480" s="16"/>
      <c r="AC480" s="16"/>
      <c r="AD480" s="16"/>
      <c r="AE480" s="16"/>
      <c r="AF480" s="16"/>
      <c r="AL480" s="16"/>
      <c r="AM480" s="16"/>
      <c r="AN480" s="16"/>
      <c r="AQ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C481" s="16"/>
      <c r="D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Z481" s="16"/>
      <c r="AA481" s="16"/>
      <c r="AB481" s="16"/>
      <c r="AC481" s="16"/>
      <c r="AD481" s="16"/>
      <c r="AE481" s="16"/>
      <c r="AF481" s="16"/>
      <c r="AL481" s="16"/>
      <c r="AM481" s="16"/>
      <c r="AN481" s="16"/>
      <c r="AQ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C482" s="16"/>
      <c r="D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Z482" s="16"/>
      <c r="AA482" s="16"/>
      <c r="AB482" s="16"/>
      <c r="AC482" s="16"/>
      <c r="AD482" s="16"/>
      <c r="AE482" s="16"/>
      <c r="AF482" s="16"/>
      <c r="AL482" s="16"/>
      <c r="AM482" s="16"/>
      <c r="AN482" s="16"/>
      <c r="AQ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C483" s="16"/>
      <c r="D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Z483" s="16"/>
      <c r="AA483" s="16"/>
      <c r="AB483" s="16"/>
      <c r="AC483" s="16"/>
      <c r="AD483" s="16"/>
      <c r="AE483" s="16"/>
      <c r="AF483" s="16"/>
      <c r="AL483" s="16"/>
      <c r="AM483" s="16"/>
      <c r="AN483" s="16"/>
      <c r="AQ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C484" s="16"/>
      <c r="D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Z484" s="16"/>
      <c r="AA484" s="16"/>
      <c r="AB484" s="16"/>
      <c r="AC484" s="16"/>
      <c r="AD484" s="16"/>
      <c r="AE484" s="16"/>
      <c r="AF484" s="16"/>
      <c r="AL484" s="16"/>
      <c r="AM484" s="16"/>
      <c r="AN484" s="16"/>
      <c r="AQ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C485" s="16"/>
      <c r="D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Z485" s="16"/>
      <c r="AA485" s="16"/>
      <c r="AB485" s="16"/>
      <c r="AC485" s="16"/>
      <c r="AD485" s="16"/>
      <c r="AE485" s="16"/>
      <c r="AF485" s="16"/>
      <c r="AL485" s="16"/>
      <c r="AM485" s="16"/>
      <c r="AN485" s="16"/>
      <c r="AQ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C486" s="16"/>
      <c r="D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Z486" s="16"/>
      <c r="AA486" s="16"/>
      <c r="AC486" s="16"/>
      <c r="AD486" s="16"/>
      <c r="AE486" s="16"/>
      <c r="AF486" s="16"/>
      <c r="AL486" s="16"/>
      <c r="AM486" s="16"/>
      <c r="AN486" s="16"/>
      <c r="AQ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C487" s="16"/>
      <c r="D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Z487" s="16"/>
      <c r="AA487" s="16"/>
      <c r="AB487" s="16"/>
      <c r="AC487" s="16"/>
      <c r="AD487" s="16"/>
      <c r="AE487" s="16"/>
      <c r="AF487" s="16"/>
      <c r="AL487" s="16"/>
      <c r="AM487" s="16"/>
      <c r="AN487" s="16"/>
      <c r="AQ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C488" s="16"/>
      <c r="D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Z488" s="16"/>
      <c r="AA488" s="16"/>
      <c r="AC488" s="16"/>
      <c r="AD488" s="16"/>
      <c r="AE488" s="16"/>
      <c r="AF488" s="16"/>
      <c r="AL488" s="16"/>
      <c r="AM488" s="16"/>
      <c r="AN488" s="16"/>
      <c r="AQ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C489" s="16"/>
      <c r="D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Z489" s="16"/>
      <c r="AA489" s="16"/>
      <c r="AC489" s="16"/>
      <c r="AD489" s="16"/>
      <c r="AE489" s="16"/>
      <c r="AF489" s="16"/>
      <c r="AL489" s="16"/>
      <c r="AM489" s="16"/>
      <c r="AN489" s="16"/>
      <c r="AQ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C490" s="16"/>
      <c r="D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Z490" s="16"/>
      <c r="AA490" s="16"/>
      <c r="AB490" s="16"/>
      <c r="AC490" s="16"/>
      <c r="AD490" s="16"/>
      <c r="AE490" s="16"/>
      <c r="AF490" s="16"/>
      <c r="AL490" s="16"/>
      <c r="AM490" s="16"/>
      <c r="AN490" s="16"/>
      <c r="AQ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C491" s="16"/>
      <c r="D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Z491" s="16"/>
      <c r="AA491" s="16"/>
      <c r="AB491" s="16"/>
      <c r="AC491" s="16"/>
      <c r="AD491" s="16"/>
      <c r="AE491" s="16"/>
      <c r="AF491" s="16"/>
      <c r="AL491" s="16"/>
      <c r="AM491" s="16"/>
      <c r="AN491" s="16"/>
      <c r="AQ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C492" s="16"/>
      <c r="D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Z492" s="16"/>
      <c r="AA492" s="16"/>
      <c r="AC492" s="16"/>
      <c r="AD492" s="16"/>
      <c r="AE492" s="16"/>
      <c r="AF492" s="16"/>
      <c r="AL492" s="16"/>
      <c r="AM492" s="16"/>
      <c r="AN492" s="16"/>
      <c r="AQ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C493" s="16"/>
      <c r="D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Z493" s="16"/>
      <c r="AA493" s="16"/>
      <c r="AC493" s="16"/>
      <c r="AD493" s="16"/>
      <c r="AE493" s="16"/>
      <c r="AF493" s="16"/>
      <c r="AL493" s="16"/>
      <c r="AM493" s="16"/>
      <c r="AN493" s="16"/>
      <c r="AQ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C494" s="16"/>
      <c r="D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Z494" s="16"/>
      <c r="AA494" s="16"/>
      <c r="AB494" s="16"/>
      <c r="AC494" s="16"/>
      <c r="AD494" s="16"/>
      <c r="AE494" s="16"/>
      <c r="AF494" s="16"/>
      <c r="AL494" s="16"/>
      <c r="AM494" s="16"/>
      <c r="AN494" s="16"/>
      <c r="AQ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C495" s="16"/>
      <c r="D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Z495" s="16"/>
      <c r="AA495" s="16"/>
      <c r="AB495" s="16"/>
      <c r="AC495" s="16"/>
      <c r="AD495" s="16"/>
      <c r="AE495" s="16"/>
      <c r="AF495" s="16"/>
      <c r="AL495" s="16"/>
      <c r="AM495" s="16"/>
      <c r="AN495" s="16"/>
      <c r="AQ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C496" s="16"/>
      <c r="D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Z496" s="16"/>
      <c r="AA496" s="16"/>
      <c r="AB496" s="16"/>
      <c r="AC496" s="16"/>
      <c r="AD496" s="16"/>
      <c r="AE496" s="16"/>
      <c r="AF496" s="16"/>
      <c r="AL496" s="16"/>
      <c r="AM496" s="16"/>
      <c r="AN496" s="16"/>
      <c r="AQ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C497" s="16"/>
      <c r="D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Z497" s="16"/>
      <c r="AA497" s="16"/>
      <c r="AC497" s="16"/>
      <c r="AD497" s="16"/>
      <c r="AE497" s="16"/>
      <c r="AF497" s="16"/>
      <c r="AL497" s="16"/>
      <c r="AM497" s="16"/>
      <c r="AN497" s="16"/>
      <c r="AQ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C498" s="16"/>
      <c r="D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Z498" s="16"/>
      <c r="AA498" s="16"/>
      <c r="AB498" s="16"/>
      <c r="AC498" s="16"/>
      <c r="AD498" s="16"/>
      <c r="AE498" s="16"/>
      <c r="AF498" s="16"/>
      <c r="AL498" s="16"/>
      <c r="AM498" s="16"/>
      <c r="AN498" s="16"/>
      <c r="AQ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C499" s="16"/>
      <c r="D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Z499" s="16"/>
      <c r="AA499" s="16"/>
      <c r="AB499" s="16"/>
      <c r="AC499" s="16"/>
      <c r="AD499" s="16"/>
      <c r="AE499" s="16"/>
      <c r="AF499" s="16"/>
      <c r="AL499" s="16"/>
      <c r="AM499" s="16"/>
      <c r="AN499" s="16"/>
      <c r="AQ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C500" s="16"/>
      <c r="D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Z500" s="16"/>
      <c r="AA500" s="16"/>
      <c r="AC500" s="16"/>
      <c r="AD500" s="16"/>
      <c r="AE500" s="16"/>
      <c r="AF500" s="16"/>
      <c r="AL500" s="16"/>
      <c r="AM500" s="16"/>
      <c r="AN500" s="16"/>
      <c r="AQ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C501" s="16"/>
      <c r="D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Z501" s="16"/>
      <c r="AA501" s="16"/>
      <c r="AC501" s="16"/>
      <c r="AD501" s="16"/>
      <c r="AE501" s="16"/>
      <c r="AF501" s="16"/>
      <c r="AL501" s="16"/>
      <c r="AM501" s="16"/>
      <c r="AN501" s="16"/>
      <c r="AQ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C502" s="16"/>
      <c r="D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Z502" s="16"/>
      <c r="AA502" s="16"/>
      <c r="AC502" s="16"/>
      <c r="AD502" s="16"/>
      <c r="AE502" s="16"/>
      <c r="AF502" s="16"/>
      <c r="AL502" s="16"/>
      <c r="AM502" s="16"/>
      <c r="AN502" s="16"/>
      <c r="AQ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C503" s="16"/>
      <c r="D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Z503" s="16"/>
      <c r="AA503" s="16"/>
      <c r="AC503" s="16"/>
      <c r="AD503" s="16"/>
      <c r="AE503" s="16"/>
      <c r="AF503" s="16"/>
      <c r="AL503" s="16"/>
      <c r="AM503" s="16"/>
      <c r="AN503" s="16"/>
      <c r="AQ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C504" s="16"/>
      <c r="D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Z504" s="16"/>
      <c r="AA504" s="16"/>
      <c r="AC504" s="16"/>
      <c r="AD504" s="16"/>
      <c r="AE504" s="16"/>
      <c r="AF504" s="16"/>
      <c r="AL504" s="16"/>
      <c r="AM504" s="16"/>
      <c r="AN504" s="16"/>
      <c r="AQ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C505" s="16"/>
      <c r="D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Z505" s="16"/>
      <c r="AA505" s="16"/>
      <c r="AC505" s="16"/>
      <c r="AD505" s="16"/>
      <c r="AE505" s="16"/>
      <c r="AF505" s="16"/>
      <c r="AL505" s="16"/>
      <c r="AM505" s="16"/>
      <c r="AN505" s="16"/>
      <c r="AQ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C506" s="16"/>
      <c r="D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Z506" s="16"/>
      <c r="AA506" s="16"/>
      <c r="AC506" s="16"/>
      <c r="AD506" s="16"/>
      <c r="AE506" s="16"/>
      <c r="AF506" s="16"/>
      <c r="AL506" s="16"/>
      <c r="AM506" s="16"/>
      <c r="AN506" s="16"/>
      <c r="AQ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C507" s="16"/>
      <c r="D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Z507" s="16"/>
      <c r="AA507" s="16"/>
      <c r="AB507" s="16"/>
      <c r="AC507" s="16"/>
      <c r="AD507" s="16"/>
      <c r="AE507" s="16"/>
      <c r="AF507" s="16"/>
      <c r="AL507" s="16"/>
      <c r="AM507" s="16"/>
      <c r="AN507" s="16"/>
      <c r="AQ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C508" s="16"/>
      <c r="D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Z508" s="16"/>
      <c r="AA508" s="16"/>
      <c r="AB508" s="16"/>
      <c r="AC508" s="16"/>
      <c r="AD508" s="16"/>
      <c r="AE508" s="16"/>
      <c r="AF508" s="16"/>
      <c r="AL508" s="16"/>
      <c r="AM508" s="16"/>
      <c r="AN508" s="16"/>
      <c r="AQ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C509" s="16"/>
      <c r="D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Z509" s="16"/>
      <c r="AA509" s="16"/>
      <c r="AB509" s="16"/>
      <c r="AC509" s="16"/>
      <c r="AD509" s="16"/>
      <c r="AE509" s="16"/>
      <c r="AF509" s="16"/>
      <c r="AL509" s="16"/>
      <c r="AM509" s="16"/>
      <c r="AN509" s="16"/>
      <c r="AQ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C510" s="16"/>
      <c r="D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Z510" s="16"/>
      <c r="AA510" s="16"/>
      <c r="AB510" s="16"/>
      <c r="AC510" s="16"/>
      <c r="AD510" s="16"/>
      <c r="AE510" s="16"/>
      <c r="AF510" s="16"/>
      <c r="AL510" s="16"/>
      <c r="AM510" s="16"/>
      <c r="AN510" s="16"/>
      <c r="AQ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C511" s="16"/>
      <c r="D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Z511" s="16"/>
      <c r="AA511" s="16"/>
      <c r="AB511" s="16"/>
      <c r="AC511" s="16"/>
      <c r="AD511" s="16"/>
      <c r="AE511" s="16"/>
      <c r="AF511" s="16"/>
      <c r="AL511" s="16"/>
      <c r="AM511" s="16"/>
      <c r="AN511" s="16"/>
      <c r="AQ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C512" s="16"/>
      <c r="D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Z512" s="16"/>
      <c r="AA512" s="16"/>
      <c r="AB512" s="16"/>
      <c r="AC512" s="16"/>
      <c r="AD512" s="16"/>
      <c r="AE512" s="16"/>
      <c r="AF512" s="16"/>
      <c r="AL512" s="16"/>
      <c r="AM512" s="16"/>
      <c r="AN512" s="16"/>
      <c r="AQ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C513" s="16"/>
      <c r="D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Z513" s="16"/>
      <c r="AA513" s="16"/>
      <c r="AB513" s="16"/>
      <c r="AC513" s="16"/>
      <c r="AD513" s="16"/>
      <c r="AE513" s="16"/>
      <c r="AF513" s="16"/>
      <c r="AL513" s="16"/>
      <c r="AM513" s="16"/>
      <c r="AN513" s="16"/>
      <c r="AQ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C514" s="16"/>
      <c r="D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Z514" s="16"/>
      <c r="AA514" s="16"/>
      <c r="AB514" s="16"/>
      <c r="AC514" s="16"/>
      <c r="AD514" s="16"/>
      <c r="AE514" s="16"/>
      <c r="AF514" s="16"/>
      <c r="AL514" s="16"/>
      <c r="AM514" s="16"/>
      <c r="AN514" s="16"/>
      <c r="AQ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C515" s="16"/>
      <c r="D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Z515" s="16"/>
      <c r="AA515" s="16"/>
      <c r="AB515" s="16"/>
      <c r="AC515" s="16"/>
      <c r="AD515" s="16"/>
      <c r="AE515" s="16"/>
      <c r="AF515" s="16"/>
      <c r="AL515" s="16"/>
      <c r="AM515" s="16"/>
      <c r="AN515" s="16"/>
      <c r="AQ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C516" s="16"/>
      <c r="D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Z516" s="16"/>
      <c r="AA516" s="16"/>
      <c r="AB516" s="16"/>
      <c r="AC516" s="16"/>
      <c r="AD516" s="16"/>
      <c r="AE516" s="16"/>
      <c r="AF516" s="16"/>
      <c r="AL516" s="16"/>
      <c r="AM516" s="16"/>
      <c r="AN516" s="16"/>
      <c r="AQ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C517" s="16"/>
      <c r="D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Z517" s="16"/>
      <c r="AA517" s="16"/>
      <c r="AB517" s="16"/>
      <c r="AC517" s="16"/>
      <c r="AD517" s="16"/>
      <c r="AE517" s="16"/>
      <c r="AF517" s="16"/>
      <c r="AL517" s="16"/>
      <c r="AM517" s="16"/>
      <c r="AN517" s="16"/>
      <c r="AQ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C518" s="16"/>
      <c r="D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Z518" s="16"/>
      <c r="AA518" s="16"/>
      <c r="AB518" s="16"/>
      <c r="AC518" s="16"/>
      <c r="AD518" s="16"/>
      <c r="AE518" s="16"/>
      <c r="AF518" s="16"/>
      <c r="AL518" s="16"/>
      <c r="AM518" s="16"/>
      <c r="AN518" s="16"/>
      <c r="AQ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C519" s="16"/>
      <c r="D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Z519" s="16"/>
      <c r="AA519" s="16"/>
      <c r="AB519" s="16"/>
      <c r="AC519" s="16"/>
      <c r="AD519" s="16"/>
      <c r="AE519" s="16"/>
      <c r="AF519" s="16"/>
      <c r="AL519" s="16"/>
      <c r="AM519" s="16"/>
      <c r="AN519" s="16"/>
      <c r="AQ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C520" s="16"/>
      <c r="D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Z520" s="16"/>
      <c r="AA520" s="16"/>
      <c r="AB520" s="16"/>
      <c r="AC520" s="16"/>
      <c r="AD520" s="16"/>
      <c r="AE520" s="16"/>
      <c r="AF520" s="16"/>
      <c r="AL520" s="16"/>
      <c r="AM520" s="16"/>
      <c r="AN520" s="16"/>
      <c r="AQ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C521" s="16"/>
      <c r="D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Z521" s="16"/>
      <c r="AA521" s="16"/>
      <c r="AB521" s="16"/>
      <c r="AC521" s="16"/>
      <c r="AD521" s="16"/>
      <c r="AE521" s="16"/>
      <c r="AF521" s="16"/>
      <c r="AL521" s="16"/>
      <c r="AM521" s="16"/>
      <c r="AN521" s="16"/>
      <c r="AQ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C522" s="16"/>
      <c r="D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Z522" s="16"/>
      <c r="AA522" s="16"/>
      <c r="AB522" s="16"/>
      <c r="AC522" s="16"/>
      <c r="AD522" s="16"/>
      <c r="AE522" s="16"/>
      <c r="AF522" s="16"/>
      <c r="AL522" s="16"/>
      <c r="AM522" s="16"/>
      <c r="AN522" s="16"/>
      <c r="AQ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C523" s="16"/>
      <c r="D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Z523" s="16"/>
      <c r="AA523" s="16"/>
      <c r="AB523" s="16"/>
      <c r="AC523" s="16"/>
      <c r="AD523" s="16"/>
      <c r="AE523" s="16"/>
      <c r="AF523" s="16"/>
      <c r="AL523" s="16"/>
      <c r="AM523" s="16"/>
      <c r="AN523" s="16"/>
      <c r="AQ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C524" s="16"/>
      <c r="D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Z524" s="16"/>
      <c r="AA524" s="16"/>
      <c r="AB524" s="16"/>
      <c r="AC524" s="16"/>
      <c r="AD524" s="16"/>
      <c r="AE524" s="16"/>
      <c r="AF524" s="16"/>
      <c r="AL524" s="16"/>
      <c r="AM524" s="16"/>
      <c r="AN524" s="16"/>
      <c r="AQ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C525" s="16"/>
      <c r="D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Z525" s="16"/>
      <c r="AA525" s="16"/>
      <c r="AB525" s="16"/>
      <c r="AC525" s="16"/>
      <c r="AD525" s="16"/>
      <c r="AE525" s="16"/>
      <c r="AF525" s="16"/>
      <c r="AL525" s="16"/>
      <c r="AM525" s="16"/>
      <c r="AN525" s="16"/>
      <c r="AQ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C526" s="16"/>
      <c r="D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Z526" s="16"/>
      <c r="AA526" s="16"/>
      <c r="AB526" s="16"/>
      <c r="AC526" s="16"/>
      <c r="AD526" s="16"/>
      <c r="AE526" s="16"/>
      <c r="AF526" s="16"/>
      <c r="AL526" s="16"/>
      <c r="AM526" s="16"/>
      <c r="AN526" s="16"/>
      <c r="AQ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C527" s="16"/>
      <c r="D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Z527" s="16"/>
      <c r="AA527" s="16"/>
      <c r="AB527" s="16"/>
      <c r="AC527" s="16"/>
      <c r="AD527" s="16"/>
      <c r="AE527" s="16"/>
      <c r="AF527" s="16"/>
      <c r="AL527" s="16"/>
      <c r="AM527" s="16"/>
      <c r="AN527" s="16"/>
      <c r="AQ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C528" s="16"/>
      <c r="D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Z528" s="16"/>
      <c r="AA528" s="16"/>
      <c r="AB528" s="16"/>
      <c r="AC528" s="16"/>
      <c r="AD528" s="16"/>
      <c r="AE528" s="16"/>
      <c r="AF528" s="16"/>
      <c r="AL528" s="16"/>
      <c r="AM528" s="16"/>
      <c r="AN528" s="16"/>
      <c r="AQ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C529" s="16"/>
      <c r="D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Z529" s="16"/>
      <c r="AA529" s="16"/>
      <c r="AB529" s="16"/>
      <c r="AC529" s="16"/>
      <c r="AD529" s="16"/>
      <c r="AE529" s="16"/>
      <c r="AF529" s="16"/>
      <c r="AL529" s="16"/>
      <c r="AM529" s="16"/>
      <c r="AN529" s="16"/>
      <c r="AQ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C530" s="16"/>
      <c r="D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Z530" s="16"/>
      <c r="AA530" s="16"/>
      <c r="AB530" s="16"/>
      <c r="AC530" s="16"/>
      <c r="AD530" s="16"/>
      <c r="AE530" s="16"/>
      <c r="AF530" s="16"/>
      <c r="AL530" s="16"/>
      <c r="AM530" s="16"/>
      <c r="AN530" s="16"/>
      <c r="AQ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C531" s="16"/>
      <c r="D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Z531" s="16"/>
      <c r="AA531" s="16"/>
      <c r="AB531" s="16"/>
      <c r="AC531" s="16"/>
      <c r="AD531" s="16"/>
      <c r="AE531" s="16"/>
      <c r="AF531" s="16"/>
      <c r="AL531" s="16"/>
      <c r="AM531" s="16"/>
      <c r="AN531" s="16"/>
      <c r="AQ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C532" s="16"/>
      <c r="D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Z532" s="16"/>
      <c r="AA532" s="16"/>
      <c r="AB532" s="16"/>
      <c r="AC532" s="16"/>
      <c r="AD532" s="16"/>
      <c r="AE532" s="16"/>
      <c r="AF532" s="16"/>
      <c r="AL532" s="16"/>
      <c r="AM532" s="16"/>
      <c r="AN532" s="16"/>
      <c r="AQ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C533" s="16"/>
      <c r="D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Z533" s="16"/>
      <c r="AA533" s="16"/>
      <c r="AB533" s="16"/>
      <c r="AC533" s="16"/>
      <c r="AD533" s="16"/>
      <c r="AE533" s="16"/>
      <c r="AF533" s="16"/>
      <c r="AL533" s="16"/>
      <c r="AM533" s="16"/>
      <c r="AN533" s="16"/>
      <c r="AQ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C534" s="16"/>
      <c r="D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Z534" s="16"/>
      <c r="AA534" s="16"/>
      <c r="AB534" s="16"/>
      <c r="AC534" s="16"/>
      <c r="AD534" s="16"/>
      <c r="AE534" s="16"/>
      <c r="AF534" s="16"/>
      <c r="AL534" s="16"/>
      <c r="AM534" s="16"/>
      <c r="AN534" s="16"/>
      <c r="AQ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C535" s="16"/>
      <c r="D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Z535" s="16"/>
      <c r="AA535" s="16"/>
      <c r="AB535" s="16"/>
      <c r="AC535" s="16"/>
      <c r="AD535" s="16"/>
      <c r="AE535" s="16"/>
      <c r="AF535" s="16"/>
      <c r="AL535" s="16"/>
      <c r="AM535" s="16"/>
      <c r="AN535" s="16"/>
      <c r="AQ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C536" s="16"/>
      <c r="D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Z536" s="16"/>
      <c r="AA536" s="16"/>
      <c r="AB536" s="16"/>
      <c r="AC536" s="16"/>
      <c r="AD536" s="16"/>
      <c r="AE536" s="16"/>
      <c r="AF536" s="16"/>
      <c r="AL536" s="16"/>
      <c r="AM536" s="16"/>
      <c r="AN536" s="16"/>
      <c r="AQ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C537" s="16"/>
      <c r="D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Z537" s="16"/>
      <c r="AA537" s="16"/>
      <c r="AB537" s="16"/>
      <c r="AC537" s="16"/>
      <c r="AD537" s="16"/>
      <c r="AE537" s="16"/>
      <c r="AF537" s="16"/>
      <c r="AL537" s="16"/>
      <c r="AM537" s="16"/>
      <c r="AN537" s="16"/>
      <c r="AQ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C538" s="16"/>
      <c r="D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Z538" s="16"/>
      <c r="AA538" s="16"/>
      <c r="AB538" s="16"/>
      <c r="AC538" s="16"/>
      <c r="AD538" s="16"/>
      <c r="AE538" s="16"/>
      <c r="AF538" s="16"/>
      <c r="AL538" s="16"/>
      <c r="AM538" s="16"/>
      <c r="AN538" s="16"/>
      <c r="AQ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C539" s="16"/>
      <c r="D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Z539" s="16"/>
      <c r="AA539" s="16"/>
      <c r="AB539" s="16"/>
      <c r="AC539" s="16"/>
      <c r="AD539" s="16"/>
      <c r="AE539" s="16"/>
      <c r="AF539" s="16"/>
      <c r="AL539" s="16"/>
      <c r="AM539" s="16"/>
      <c r="AN539" s="16"/>
      <c r="AQ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C540" s="16"/>
      <c r="D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Z540" s="16"/>
      <c r="AA540" s="16"/>
      <c r="AB540" s="16"/>
      <c r="AC540" s="16"/>
      <c r="AD540" s="16"/>
      <c r="AE540" s="16"/>
      <c r="AF540" s="16"/>
      <c r="AL540" s="16"/>
      <c r="AM540" s="16"/>
      <c r="AN540" s="16"/>
      <c r="AQ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C541" s="16"/>
      <c r="D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Z541" s="16"/>
      <c r="AA541" s="16"/>
      <c r="AB541" s="16"/>
      <c r="AC541" s="16"/>
      <c r="AD541" s="16"/>
      <c r="AE541" s="16"/>
      <c r="AF541" s="16"/>
      <c r="AL541" s="16"/>
      <c r="AM541" s="16"/>
      <c r="AN541" s="16"/>
      <c r="AQ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C542" s="16"/>
      <c r="D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Z542" s="16"/>
      <c r="AA542" s="16"/>
      <c r="AB542" s="16"/>
      <c r="AC542" s="16"/>
      <c r="AD542" s="16"/>
      <c r="AE542" s="16"/>
      <c r="AF542" s="16"/>
      <c r="AL542" s="16"/>
      <c r="AM542" s="16"/>
      <c r="AN542" s="16"/>
      <c r="AQ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C543" s="16"/>
      <c r="D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Z543" s="16"/>
      <c r="AA543" s="16"/>
      <c r="AB543" s="16"/>
      <c r="AC543" s="16"/>
      <c r="AD543" s="16"/>
      <c r="AE543" s="16"/>
      <c r="AF543" s="16"/>
      <c r="AL543" s="16"/>
      <c r="AM543" s="16"/>
      <c r="AN543" s="16"/>
      <c r="AQ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C544" s="16"/>
      <c r="D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Z544" s="16"/>
      <c r="AA544" s="16"/>
      <c r="AB544" s="16"/>
      <c r="AC544" s="16"/>
      <c r="AD544" s="16"/>
      <c r="AE544" s="16"/>
      <c r="AF544" s="16"/>
      <c r="AL544" s="16"/>
      <c r="AM544" s="16"/>
      <c r="AN544" s="16"/>
      <c r="AQ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C545" s="16"/>
      <c r="D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Z545" s="16"/>
      <c r="AA545" s="16"/>
      <c r="AB545" s="16"/>
      <c r="AC545" s="16"/>
      <c r="AD545" s="16"/>
      <c r="AE545" s="16"/>
      <c r="AF545" s="16"/>
      <c r="AL545" s="16"/>
      <c r="AM545" s="16"/>
      <c r="AN545" s="16"/>
      <c r="AQ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C546" s="16"/>
      <c r="D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Z546" s="16"/>
      <c r="AA546" s="16"/>
      <c r="AB546" s="16"/>
      <c r="AC546" s="16"/>
      <c r="AD546" s="16"/>
      <c r="AE546" s="16"/>
      <c r="AF546" s="16"/>
      <c r="AL546" s="16"/>
      <c r="AM546" s="16"/>
      <c r="AN546" s="16"/>
      <c r="AQ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C547" s="16"/>
      <c r="D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Z547" s="16"/>
      <c r="AA547" s="16"/>
      <c r="AB547" s="16"/>
      <c r="AC547" s="16"/>
      <c r="AD547" s="16"/>
      <c r="AE547" s="16"/>
      <c r="AF547" s="16"/>
      <c r="AL547" s="16"/>
      <c r="AM547" s="16"/>
      <c r="AN547" s="16"/>
      <c r="AQ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C548" s="16"/>
      <c r="D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Z548" s="16"/>
      <c r="AA548" s="16"/>
      <c r="AB548" s="16"/>
      <c r="AC548" s="16"/>
      <c r="AD548" s="16"/>
      <c r="AE548" s="16"/>
      <c r="AF548" s="16"/>
      <c r="AL548" s="16"/>
      <c r="AM548" s="16"/>
      <c r="AN548" s="16"/>
      <c r="AQ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C549" s="16"/>
      <c r="D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Z549" s="16"/>
      <c r="AA549" s="16"/>
      <c r="AB549" s="16"/>
      <c r="AC549" s="16"/>
      <c r="AD549" s="16"/>
      <c r="AE549" s="16"/>
      <c r="AF549" s="16"/>
      <c r="AL549" s="16"/>
      <c r="AM549" s="16"/>
      <c r="AN549" s="16"/>
      <c r="AQ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C550" s="16"/>
      <c r="D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Z550" s="16"/>
      <c r="AA550" s="16"/>
      <c r="AB550" s="16"/>
      <c r="AC550" s="16"/>
      <c r="AD550" s="16"/>
      <c r="AE550" s="16"/>
      <c r="AF550" s="16"/>
      <c r="AL550" s="16"/>
      <c r="AM550" s="16"/>
      <c r="AN550" s="16"/>
      <c r="AQ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C551" s="16"/>
      <c r="D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Z551" s="16"/>
      <c r="AA551" s="16"/>
      <c r="AB551" s="16"/>
      <c r="AC551" s="16"/>
      <c r="AD551" s="16"/>
      <c r="AE551" s="16"/>
      <c r="AF551" s="16"/>
      <c r="AL551" s="16"/>
      <c r="AM551" s="16"/>
      <c r="AN551" s="16"/>
      <c r="AQ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C552" s="16"/>
      <c r="D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Z552" s="16"/>
      <c r="AA552" s="16"/>
      <c r="AB552" s="16"/>
      <c r="AC552" s="16"/>
      <c r="AD552" s="16"/>
      <c r="AE552" s="16"/>
      <c r="AF552" s="16"/>
      <c r="AL552" s="16"/>
      <c r="AM552" s="16"/>
      <c r="AN552" s="16"/>
      <c r="AQ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C553" s="16"/>
      <c r="D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Z553" s="16"/>
      <c r="AA553" s="16"/>
      <c r="AB553" s="16"/>
      <c r="AC553" s="16"/>
      <c r="AD553" s="16"/>
      <c r="AE553" s="16"/>
      <c r="AF553" s="16"/>
      <c r="AL553" s="16"/>
      <c r="AM553" s="16"/>
      <c r="AN553" s="16"/>
      <c r="AQ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C554" s="16"/>
      <c r="D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Z554" s="16"/>
      <c r="AA554" s="16"/>
      <c r="AB554" s="16"/>
      <c r="AC554" s="16"/>
      <c r="AD554" s="16"/>
      <c r="AE554" s="16"/>
      <c r="AF554" s="16"/>
      <c r="AL554" s="16"/>
      <c r="AM554" s="16"/>
      <c r="AN554" s="16"/>
      <c r="AQ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C555" s="16"/>
      <c r="D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Z555" s="16"/>
      <c r="AA555" s="16"/>
      <c r="AB555" s="16"/>
      <c r="AC555" s="16"/>
      <c r="AD555" s="16"/>
      <c r="AE555" s="16"/>
      <c r="AF555" s="16"/>
      <c r="AL555" s="16"/>
      <c r="AM555" s="16"/>
      <c r="AN555" s="16"/>
      <c r="AQ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C556" s="16"/>
      <c r="D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Z556" s="16"/>
      <c r="AA556" s="16"/>
      <c r="AB556" s="16"/>
      <c r="AC556" s="16"/>
      <c r="AD556" s="16"/>
      <c r="AE556" s="16"/>
      <c r="AF556" s="16"/>
      <c r="AL556" s="16"/>
      <c r="AM556" s="16"/>
      <c r="AN556" s="16"/>
      <c r="AQ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C557" s="16"/>
      <c r="D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Z557" s="16"/>
      <c r="AA557" s="16"/>
      <c r="AB557" s="16"/>
      <c r="AC557" s="16"/>
      <c r="AD557" s="16"/>
      <c r="AE557" s="16"/>
      <c r="AF557" s="16"/>
      <c r="AL557" s="16"/>
      <c r="AM557" s="16"/>
      <c r="AN557" s="16"/>
      <c r="AQ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C558" s="16"/>
      <c r="D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Z558" s="16"/>
      <c r="AA558" s="16"/>
      <c r="AB558" s="16"/>
      <c r="AC558" s="16"/>
      <c r="AD558" s="16"/>
      <c r="AE558" s="16"/>
      <c r="AF558" s="16"/>
      <c r="AL558" s="16"/>
      <c r="AM558" s="16"/>
      <c r="AN558" s="16"/>
      <c r="AQ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C559" s="16"/>
      <c r="D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Z559" s="16"/>
      <c r="AA559" s="16"/>
      <c r="AB559" s="16"/>
      <c r="AC559" s="16"/>
      <c r="AD559" s="16"/>
      <c r="AE559" s="16"/>
      <c r="AF559" s="16"/>
      <c r="AL559" s="16"/>
      <c r="AM559" s="16"/>
      <c r="AN559" s="16"/>
      <c r="AQ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C560" s="16"/>
      <c r="D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Z560" s="16"/>
      <c r="AA560" s="16"/>
      <c r="AB560" s="16"/>
      <c r="AC560" s="16"/>
      <c r="AD560" s="16"/>
      <c r="AE560" s="16"/>
      <c r="AF560" s="16"/>
      <c r="AL560" s="16"/>
      <c r="AM560" s="16"/>
      <c r="AN560" s="16"/>
      <c r="AQ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C561" s="16"/>
      <c r="D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Z561" s="16"/>
      <c r="AA561" s="16"/>
      <c r="AB561" s="16"/>
      <c r="AC561" s="16"/>
      <c r="AD561" s="16"/>
      <c r="AE561" s="16"/>
      <c r="AF561" s="16"/>
      <c r="AL561" s="16"/>
      <c r="AM561" s="16"/>
      <c r="AN561" s="16"/>
      <c r="AQ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C562" s="16"/>
      <c r="D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Z562" s="16"/>
      <c r="AA562" s="16"/>
      <c r="AB562" s="16"/>
      <c r="AC562" s="16"/>
      <c r="AD562" s="16"/>
      <c r="AE562" s="16"/>
      <c r="AF562" s="16"/>
      <c r="AL562" s="16"/>
      <c r="AM562" s="16"/>
      <c r="AN562" s="16"/>
      <c r="AQ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C563" s="16"/>
      <c r="D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Z563" s="16"/>
      <c r="AA563" s="16"/>
      <c r="AB563" s="16"/>
      <c r="AC563" s="16"/>
      <c r="AD563" s="16"/>
      <c r="AE563" s="16"/>
      <c r="AF563" s="16"/>
      <c r="AL563" s="16"/>
      <c r="AM563" s="16"/>
      <c r="AN563" s="16"/>
      <c r="AQ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C564" s="16"/>
      <c r="D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Z564" s="16"/>
      <c r="AA564" s="16"/>
      <c r="AB564" s="16"/>
      <c r="AC564" s="16"/>
      <c r="AD564" s="16"/>
      <c r="AE564" s="16"/>
      <c r="AF564" s="16"/>
      <c r="AL564" s="16"/>
      <c r="AM564" s="16"/>
      <c r="AN564" s="16"/>
      <c r="AQ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C565" s="16"/>
      <c r="D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Z565" s="16"/>
      <c r="AA565" s="16"/>
      <c r="AB565" s="16"/>
      <c r="AC565" s="16"/>
      <c r="AD565" s="16"/>
      <c r="AE565" s="16"/>
      <c r="AF565" s="16"/>
      <c r="AL565" s="16"/>
      <c r="AM565" s="16"/>
      <c r="AN565" s="16"/>
      <c r="AQ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C566" s="16"/>
      <c r="D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Z566" s="16"/>
      <c r="AA566" s="16"/>
      <c r="AB566" s="16"/>
      <c r="AC566" s="16"/>
      <c r="AD566" s="16"/>
      <c r="AE566" s="16"/>
      <c r="AF566" s="16"/>
      <c r="AL566" s="16"/>
      <c r="AM566" s="16"/>
      <c r="AN566" s="16"/>
      <c r="AQ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C567" s="16"/>
      <c r="D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Z567" s="16"/>
      <c r="AA567" s="16"/>
      <c r="AB567" s="16"/>
      <c r="AC567" s="16"/>
      <c r="AD567" s="16"/>
      <c r="AE567" s="16"/>
      <c r="AF567" s="16"/>
      <c r="AL567" s="16"/>
      <c r="AM567" s="16"/>
      <c r="AN567" s="16"/>
      <c r="AQ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C568" s="16"/>
      <c r="D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Z568" s="16"/>
      <c r="AA568" s="16"/>
      <c r="AB568" s="16"/>
      <c r="AC568" s="16"/>
      <c r="AD568" s="16"/>
      <c r="AE568" s="16"/>
      <c r="AF568" s="16"/>
      <c r="AL568" s="16"/>
      <c r="AM568" s="16"/>
      <c r="AN568" s="16"/>
      <c r="AQ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C569" s="16"/>
      <c r="D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Z569" s="16"/>
      <c r="AA569" s="16"/>
      <c r="AB569" s="16"/>
      <c r="AC569" s="16"/>
      <c r="AD569" s="16"/>
      <c r="AE569" s="16"/>
      <c r="AF569" s="16"/>
      <c r="AL569" s="16"/>
      <c r="AM569" s="16"/>
      <c r="AN569" s="16"/>
      <c r="AQ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C570" s="16"/>
      <c r="D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Z570" s="16"/>
      <c r="AA570" s="16"/>
      <c r="AB570" s="16"/>
      <c r="AC570" s="16"/>
      <c r="AD570" s="16"/>
      <c r="AE570" s="16"/>
      <c r="AF570" s="16"/>
      <c r="AL570" s="16"/>
      <c r="AM570" s="16"/>
      <c r="AN570" s="16"/>
      <c r="AQ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C571" s="16"/>
      <c r="D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Z571" s="16"/>
      <c r="AA571" s="16"/>
      <c r="AB571" s="16"/>
      <c r="AC571" s="16"/>
      <c r="AD571" s="16"/>
      <c r="AE571" s="16"/>
      <c r="AF571" s="16"/>
      <c r="AL571" s="16"/>
      <c r="AM571" s="16"/>
      <c r="AN571" s="16"/>
      <c r="AQ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C572" s="16"/>
      <c r="D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Z572" s="16"/>
      <c r="AA572" s="16"/>
      <c r="AB572" s="16"/>
      <c r="AC572" s="16"/>
      <c r="AD572" s="16"/>
      <c r="AE572" s="16"/>
      <c r="AF572" s="16"/>
      <c r="AL572" s="16"/>
      <c r="AM572" s="16"/>
      <c r="AN572" s="16"/>
      <c r="AQ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C573" s="16"/>
      <c r="D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Z573" s="16"/>
      <c r="AA573" s="16"/>
      <c r="AB573" s="16"/>
      <c r="AC573" s="16"/>
      <c r="AD573" s="16"/>
      <c r="AE573" s="16"/>
      <c r="AF573" s="16"/>
      <c r="AL573" s="16"/>
      <c r="AM573" s="16"/>
      <c r="AN573" s="16"/>
      <c r="AQ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C574" s="16"/>
      <c r="D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Z574" s="16"/>
      <c r="AA574" s="16"/>
      <c r="AB574" s="16"/>
      <c r="AC574" s="16"/>
      <c r="AD574" s="16"/>
      <c r="AE574" s="16"/>
      <c r="AF574" s="16"/>
      <c r="AL574" s="16"/>
      <c r="AM574" s="16"/>
      <c r="AN574" s="16"/>
      <c r="AQ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C575" s="16"/>
      <c r="D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Z575" s="16"/>
      <c r="AA575" s="16"/>
      <c r="AB575" s="16"/>
      <c r="AC575" s="16"/>
      <c r="AD575" s="16"/>
      <c r="AE575" s="16"/>
      <c r="AF575" s="16"/>
      <c r="AL575" s="16"/>
      <c r="AM575" s="16"/>
      <c r="AN575" s="16"/>
      <c r="AQ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C576" s="16"/>
      <c r="D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Z576" s="16"/>
      <c r="AA576" s="16"/>
      <c r="AB576" s="16"/>
      <c r="AC576" s="16"/>
      <c r="AD576" s="16"/>
      <c r="AE576" s="16"/>
      <c r="AF576" s="16"/>
      <c r="AL576" s="16"/>
      <c r="AM576" s="16"/>
      <c r="AN576" s="16"/>
      <c r="AQ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C577" s="16"/>
      <c r="D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Z577" s="16"/>
      <c r="AA577" s="16"/>
      <c r="AB577" s="16"/>
      <c r="AC577" s="16"/>
      <c r="AD577" s="16"/>
      <c r="AE577" s="16"/>
      <c r="AF577" s="16"/>
      <c r="AL577" s="16"/>
      <c r="AM577" s="16"/>
      <c r="AN577" s="16"/>
      <c r="AQ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C578" s="16"/>
      <c r="D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Z578" s="16"/>
      <c r="AA578" s="16"/>
      <c r="AB578" s="16"/>
      <c r="AC578" s="16"/>
      <c r="AD578" s="16"/>
      <c r="AE578" s="16"/>
      <c r="AF578" s="16"/>
      <c r="AL578" s="16"/>
      <c r="AM578" s="16"/>
      <c r="AN578" s="16"/>
      <c r="AQ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C579" s="16"/>
      <c r="D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Z579" s="16"/>
      <c r="AA579" s="16"/>
      <c r="AB579" s="16"/>
      <c r="AC579" s="16"/>
      <c r="AD579" s="16"/>
      <c r="AE579" s="16"/>
      <c r="AF579" s="16"/>
      <c r="AL579" s="16"/>
      <c r="AM579" s="16"/>
      <c r="AN579" s="16"/>
      <c r="AQ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C580" s="16"/>
      <c r="D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Z580" s="16"/>
      <c r="AA580" s="16"/>
      <c r="AB580" s="16"/>
      <c r="AC580" s="16"/>
      <c r="AD580" s="16"/>
      <c r="AE580" s="16"/>
      <c r="AF580" s="16"/>
      <c r="AL580" s="16"/>
      <c r="AM580" s="16"/>
      <c r="AN580" s="16"/>
      <c r="AQ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C581" s="16"/>
      <c r="D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Z581" s="16"/>
      <c r="AA581" s="16"/>
      <c r="AB581" s="16"/>
      <c r="AC581" s="16"/>
      <c r="AD581" s="16"/>
      <c r="AE581" s="16"/>
      <c r="AF581" s="16"/>
      <c r="AL581" s="16"/>
      <c r="AM581" s="16"/>
      <c r="AN581" s="16"/>
      <c r="AQ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C582" s="16"/>
      <c r="D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Z582" s="16"/>
      <c r="AA582" s="16"/>
      <c r="AB582" s="16"/>
      <c r="AC582" s="16"/>
      <c r="AD582" s="16"/>
      <c r="AE582" s="16"/>
      <c r="AF582" s="16"/>
      <c r="AL582" s="16"/>
      <c r="AM582" s="16"/>
      <c r="AN582" s="16"/>
      <c r="AQ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C583" s="16"/>
      <c r="D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Z583" s="16"/>
      <c r="AA583" s="16"/>
      <c r="AB583" s="16"/>
      <c r="AC583" s="16"/>
      <c r="AD583" s="16"/>
      <c r="AE583" s="16"/>
      <c r="AF583" s="16"/>
      <c r="AL583" s="16"/>
      <c r="AM583" s="16"/>
      <c r="AN583" s="16"/>
      <c r="AQ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C584" s="16"/>
      <c r="D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Z584" s="16"/>
      <c r="AA584" s="16"/>
      <c r="AB584" s="16"/>
      <c r="AC584" s="16"/>
      <c r="AD584" s="16"/>
      <c r="AE584" s="16"/>
      <c r="AF584" s="16"/>
      <c r="AL584" s="16"/>
      <c r="AM584" s="16"/>
      <c r="AN584" s="16"/>
      <c r="AQ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C585" s="16"/>
      <c r="D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Z585" s="16"/>
      <c r="AA585" s="16"/>
      <c r="AB585" s="16"/>
      <c r="AC585" s="16"/>
      <c r="AD585" s="16"/>
      <c r="AE585" s="16"/>
      <c r="AF585" s="16"/>
      <c r="AL585" s="16"/>
      <c r="AM585" s="16"/>
      <c r="AN585" s="16"/>
      <c r="AQ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C586" s="16"/>
      <c r="D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Z586" s="16"/>
      <c r="AA586" s="16"/>
      <c r="AB586" s="16"/>
      <c r="AC586" s="16"/>
      <c r="AD586" s="16"/>
      <c r="AE586" s="16"/>
      <c r="AF586" s="16"/>
      <c r="AL586" s="16"/>
      <c r="AM586" s="16"/>
      <c r="AN586" s="16"/>
      <c r="AQ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C587" s="16"/>
      <c r="D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Z587" s="16"/>
      <c r="AA587" s="16"/>
      <c r="AB587" s="16"/>
      <c r="AC587" s="16"/>
      <c r="AD587" s="16"/>
      <c r="AE587" s="16"/>
      <c r="AF587" s="16"/>
      <c r="AL587" s="16"/>
      <c r="AM587" s="16"/>
      <c r="AN587" s="16"/>
      <c r="AQ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C588" s="16"/>
      <c r="D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Z588" s="16"/>
      <c r="AA588" s="16"/>
      <c r="AB588" s="16"/>
      <c r="AC588" s="16"/>
      <c r="AD588" s="16"/>
      <c r="AE588" s="16"/>
      <c r="AF588" s="16"/>
      <c r="AL588" s="16"/>
      <c r="AM588" s="16"/>
      <c r="AN588" s="16"/>
      <c r="AQ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C589" s="16"/>
      <c r="D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Z589" s="16"/>
      <c r="AA589" s="16"/>
      <c r="AB589" s="16"/>
      <c r="AC589" s="16"/>
      <c r="AD589" s="16"/>
      <c r="AE589" s="16"/>
      <c r="AF589" s="16"/>
      <c r="AL589" s="16"/>
      <c r="AM589" s="16"/>
      <c r="AN589" s="16"/>
      <c r="AQ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C590" s="16"/>
      <c r="D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Z590" s="16"/>
      <c r="AA590" s="16"/>
      <c r="AB590" s="16"/>
      <c r="AC590" s="16"/>
      <c r="AD590" s="16"/>
      <c r="AE590" s="16"/>
      <c r="AF590" s="16"/>
      <c r="AL590" s="16"/>
      <c r="AM590" s="16"/>
      <c r="AN590" s="16"/>
      <c r="AQ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C591" s="16"/>
      <c r="D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Z591" s="16"/>
      <c r="AA591" s="16"/>
      <c r="AB591" s="16"/>
      <c r="AC591" s="16"/>
      <c r="AD591" s="16"/>
      <c r="AE591" s="16"/>
      <c r="AF591" s="16"/>
      <c r="AL591" s="16"/>
      <c r="AM591" s="16"/>
      <c r="AN591" s="16"/>
      <c r="AQ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C592" s="16"/>
      <c r="D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Z592" s="16"/>
      <c r="AA592" s="16"/>
      <c r="AB592" s="16"/>
      <c r="AC592" s="16"/>
      <c r="AD592" s="16"/>
      <c r="AE592" s="16"/>
      <c r="AF592" s="16"/>
      <c r="AL592" s="16"/>
      <c r="AM592" s="16"/>
      <c r="AN592" s="16"/>
      <c r="AQ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C593" s="16"/>
      <c r="D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Z593" s="16"/>
      <c r="AA593" s="16"/>
      <c r="AB593" s="16"/>
      <c r="AC593" s="16"/>
      <c r="AD593" s="16"/>
      <c r="AE593" s="16"/>
      <c r="AF593" s="16"/>
      <c r="AL593" s="16"/>
      <c r="AM593" s="16"/>
      <c r="AN593" s="16"/>
      <c r="AQ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C594" s="16"/>
      <c r="D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Z594" s="16"/>
      <c r="AA594" s="16"/>
      <c r="AB594" s="16"/>
      <c r="AC594" s="16"/>
      <c r="AD594" s="16"/>
      <c r="AE594" s="16"/>
      <c r="AF594" s="16"/>
      <c r="AL594" s="16"/>
      <c r="AM594" s="16"/>
      <c r="AN594" s="16"/>
      <c r="AQ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C595" s="16"/>
      <c r="D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Z595" s="16"/>
      <c r="AA595" s="16"/>
      <c r="AB595" s="16"/>
      <c r="AC595" s="16"/>
      <c r="AD595" s="16"/>
      <c r="AE595" s="16"/>
      <c r="AF595" s="16"/>
      <c r="AL595" s="16"/>
      <c r="AM595" s="16"/>
      <c r="AN595" s="16"/>
      <c r="AQ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C596" s="16"/>
      <c r="D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Z596" s="16"/>
      <c r="AA596" s="16"/>
      <c r="AB596" s="16"/>
      <c r="AC596" s="16"/>
      <c r="AD596" s="16"/>
      <c r="AE596" s="16"/>
      <c r="AF596" s="16"/>
      <c r="AL596" s="16"/>
      <c r="AM596" s="16"/>
      <c r="AN596" s="16"/>
      <c r="AQ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C597" s="16"/>
      <c r="D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Z597" s="16"/>
      <c r="AA597" s="16"/>
      <c r="AB597" s="16"/>
      <c r="AC597" s="16"/>
      <c r="AD597" s="16"/>
      <c r="AE597" s="16"/>
      <c r="AF597" s="16"/>
      <c r="AL597" s="16"/>
      <c r="AM597" s="16"/>
      <c r="AN597" s="16"/>
      <c r="AQ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C598" s="16"/>
      <c r="D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Z598" s="16"/>
      <c r="AA598" s="16"/>
      <c r="AB598" s="16"/>
      <c r="AC598" s="16"/>
      <c r="AD598" s="16"/>
      <c r="AE598" s="16"/>
      <c r="AF598" s="16"/>
      <c r="AL598" s="16"/>
      <c r="AM598" s="16"/>
      <c r="AN598" s="16"/>
      <c r="AQ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C599" s="16"/>
      <c r="D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Z599" s="16"/>
      <c r="AA599" s="16"/>
      <c r="AB599" s="16"/>
      <c r="AC599" s="16"/>
      <c r="AD599" s="16"/>
      <c r="AE599" s="16"/>
      <c r="AF599" s="16"/>
      <c r="AL599" s="16"/>
      <c r="AM599" s="16"/>
      <c r="AN599" s="16"/>
      <c r="AQ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C600" s="16"/>
      <c r="D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Z600" s="16"/>
      <c r="AA600" s="16"/>
      <c r="AB600" s="16"/>
      <c r="AC600" s="16"/>
      <c r="AD600" s="16"/>
      <c r="AE600" s="16"/>
      <c r="AF600" s="16"/>
      <c r="AL600" s="16"/>
      <c r="AM600" s="16"/>
      <c r="AN600" s="16"/>
      <c r="AQ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C601" s="16"/>
      <c r="D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Z601" s="16"/>
      <c r="AA601" s="16"/>
      <c r="AB601" s="16"/>
      <c r="AC601" s="16"/>
      <c r="AD601" s="16"/>
      <c r="AE601" s="16"/>
      <c r="AF601" s="16"/>
      <c r="AL601" s="16"/>
      <c r="AM601" s="16"/>
      <c r="AN601" s="16"/>
      <c r="AQ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C602" s="16"/>
      <c r="D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Z602" s="16"/>
      <c r="AA602" s="16"/>
      <c r="AB602" s="16"/>
      <c r="AC602" s="16"/>
      <c r="AD602" s="16"/>
      <c r="AE602" s="16"/>
      <c r="AF602" s="16"/>
      <c r="AL602" s="16"/>
      <c r="AM602" s="16"/>
      <c r="AN602" s="16"/>
      <c r="AQ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C603" s="16"/>
      <c r="D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Z603" s="16"/>
      <c r="AA603" s="16"/>
      <c r="AB603" s="16"/>
      <c r="AC603" s="16"/>
      <c r="AD603" s="16"/>
      <c r="AE603" s="16"/>
      <c r="AF603" s="16"/>
      <c r="AL603" s="16"/>
      <c r="AM603" s="16"/>
      <c r="AN603" s="16"/>
      <c r="AQ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C604" s="16"/>
      <c r="D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Z604" s="16"/>
      <c r="AA604" s="16"/>
      <c r="AB604" s="16"/>
      <c r="AC604" s="16"/>
      <c r="AD604" s="16"/>
      <c r="AE604" s="16"/>
      <c r="AF604" s="16"/>
      <c r="AL604" s="16"/>
      <c r="AM604" s="16"/>
      <c r="AN604" s="16"/>
      <c r="AQ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C605" s="16"/>
      <c r="D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Z605" s="16"/>
      <c r="AA605" s="16"/>
      <c r="AB605" s="16"/>
      <c r="AC605" s="16"/>
      <c r="AD605" s="16"/>
      <c r="AE605" s="16"/>
      <c r="AF605" s="16"/>
      <c r="AL605" s="16"/>
      <c r="AM605" s="16"/>
      <c r="AN605" s="16"/>
      <c r="AQ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C606" s="16"/>
      <c r="D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Z606" s="16"/>
      <c r="AA606" s="16"/>
      <c r="AB606" s="16"/>
      <c r="AC606" s="16"/>
      <c r="AD606" s="16"/>
      <c r="AE606" s="16"/>
      <c r="AF606" s="16"/>
      <c r="AL606" s="16"/>
      <c r="AM606" s="16"/>
      <c r="AN606" s="16"/>
      <c r="AQ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C607" s="16"/>
      <c r="D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Z607" s="16"/>
      <c r="AA607" s="16"/>
      <c r="AB607" s="16"/>
      <c r="AC607" s="16"/>
      <c r="AD607" s="16"/>
      <c r="AE607" s="16"/>
      <c r="AF607" s="16"/>
      <c r="AL607" s="16"/>
      <c r="AM607" s="16"/>
      <c r="AN607" s="16"/>
      <c r="AQ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C608" s="16"/>
      <c r="D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Z608" s="16"/>
      <c r="AA608" s="16"/>
      <c r="AB608" s="16"/>
      <c r="AC608" s="16"/>
      <c r="AD608" s="16"/>
      <c r="AE608" s="16"/>
      <c r="AF608" s="16"/>
      <c r="AL608" s="16"/>
      <c r="AM608" s="16"/>
      <c r="AN608" s="16"/>
      <c r="AQ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C609" s="16"/>
      <c r="D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Z609" s="16"/>
      <c r="AA609" s="16"/>
      <c r="AB609" s="16"/>
      <c r="AC609" s="16"/>
      <c r="AD609" s="16"/>
      <c r="AE609" s="16"/>
      <c r="AF609" s="16"/>
      <c r="AL609" s="16"/>
      <c r="AM609" s="16"/>
      <c r="AN609" s="16"/>
      <c r="AQ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C610" s="16"/>
      <c r="D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Z610" s="16"/>
      <c r="AA610" s="16"/>
      <c r="AB610" s="16"/>
      <c r="AC610" s="16"/>
      <c r="AD610" s="16"/>
      <c r="AE610" s="16"/>
      <c r="AF610" s="16"/>
      <c r="AL610" s="16"/>
      <c r="AM610" s="16"/>
      <c r="AN610" s="16"/>
      <c r="AQ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C611" s="16"/>
      <c r="D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Z611" s="16"/>
      <c r="AA611" s="16"/>
      <c r="AB611" s="16"/>
      <c r="AC611" s="16"/>
      <c r="AD611" s="16"/>
      <c r="AE611" s="16"/>
      <c r="AF611" s="16"/>
      <c r="AL611" s="16"/>
      <c r="AM611" s="16"/>
      <c r="AN611" s="16"/>
      <c r="AQ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C612" s="16"/>
      <c r="D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Z612" s="16"/>
      <c r="AA612" s="16"/>
      <c r="AB612" s="16"/>
      <c r="AC612" s="16"/>
      <c r="AD612" s="16"/>
      <c r="AE612" s="16"/>
      <c r="AF612" s="16"/>
      <c r="AL612" s="16"/>
      <c r="AM612" s="16"/>
      <c r="AN612" s="16"/>
      <c r="AQ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C613" s="16"/>
      <c r="D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Z613" s="16"/>
      <c r="AA613" s="16"/>
      <c r="AB613" s="16"/>
      <c r="AC613" s="16"/>
      <c r="AD613" s="16"/>
      <c r="AE613" s="16"/>
      <c r="AF613" s="16"/>
      <c r="AL613" s="16"/>
      <c r="AM613" s="16"/>
      <c r="AN613" s="16"/>
      <c r="AQ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C614" s="16"/>
      <c r="D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Z614" s="16"/>
      <c r="AA614" s="16"/>
      <c r="AB614" s="16"/>
      <c r="AC614" s="16"/>
      <c r="AD614" s="16"/>
      <c r="AE614" s="16"/>
      <c r="AF614" s="16"/>
      <c r="AL614" s="16"/>
      <c r="AM614" s="16"/>
      <c r="AN614" s="16"/>
      <c r="AQ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C615" s="16"/>
      <c r="D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Z615" s="16"/>
      <c r="AA615" s="16"/>
      <c r="AB615" s="16"/>
      <c r="AC615" s="16"/>
      <c r="AD615" s="16"/>
      <c r="AE615" s="16"/>
      <c r="AF615" s="16"/>
      <c r="AL615" s="16"/>
      <c r="AM615" s="16"/>
      <c r="AN615" s="16"/>
      <c r="AQ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C616" s="16"/>
      <c r="D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Z616" s="16"/>
      <c r="AA616" s="16"/>
      <c r="AB616" s="16"/>
      <c r="AC616" s="16"/>
      <c r="AD616" s="16"/>
      <c r="AE616" s="16"/>
      <c r="AF616" s="16"/>
      <c r="AL616" s="16"/>
      <c r="AM616" s="16"/>
      <c r="AN616" s="16"/>
      <c r="AQ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C617" s="16"/>
      <c r="D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Z617" s="16"/>
      <c r="AA617" s="16"/>
      <c r="AB617" s="16"/>
      <c r="AC617" s="16"/>
      <c r="AD617" s="16"/>
      <c r="AE617" s="16"/>
      <c r="AF617" s="16"/>
      <c r="AL617" s="16"/>
      <c r="AM617" s="16"/>
      <c r="AN617" s="16"/>
      <c r="AQ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C618" s="16"/>
      <c r="D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Z618" s="16"/>
      <c r="AA618" s="16"/>
      <c r="AB618" s="16"/>
      <c r="AC618" s="16"/>
      <c r="AD618" s="16"/>
      <c r="AE618" s="16"/>
      <c r="AF618" s="16"/>
      <c r="AL618" s="16"/>
      <c r="AM618" s="16"/>
      <c r="AN618" s="16"/>
      <c r="AQ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C619" s="16"/>
      <c r="D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Z619" s="16"/>
      <c r="AA619" s="16"/>
      <c r="AB619" s="16"/>
      <c r="AC619" s="16"/>
      <c r="AD619" s="16"/>
      <c r="AE619" s="16"/>
      <c r="AF619" s="16"/>
      <c r="AL619" s="16"/>
      <c r="AM619" s="16"/>
      <c r="AN619" s="16"/>
      <c r="AQ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C620" s="16"/>
      <c r="D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Z620" s="16"/>
      <c r="AA620" s="16"/>
      <c r="AB620" s="16"/>
      <c r="AC620" s="16"/>
      <c r="AD620" s="16"/>
      <c r="AE620" s="16"/>
      <c r="AF620" s="16"/>
      <c r="AL620" s="16"/>
      <c r="AM620" s="16"/>
      <c r="AN620" s="16"/>
      <c r="AQ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C621" s="16"/>
      <c r="D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Z621" s="16"/>
      <c r="AA621" s="16"/>
      <c r="AB621" s="16"/>
      <c r="AC621" s="16"/>
      <c r="AD621" s="16"/>
      <c r="AE621" s="16"/>
      <c r="AF621" s="16"/>
      <c r="AL621" s="16"/>
      <c r="AM621" s="16"/>
      <c r="AN621" s="16"/>
      <c r="AQ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C622" s="16"/>
      <c r="D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Z622" s="16"/>
      <c r="AA622" s="16"/>
      <c r="AB622" s="16"/>
      <c r="AC622" s="16"/>
      <c r="AD622" s="16"/>
      <c r="AE622" s="16"/>
      <c r="AF622" s="16"/>
      <c r="AL622" s="16"/>
      <c r="AM622" s="16"/>
      <c r="AN622" s="16"/>
      <c r="AQ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C623" s="16"/>
      <c r="D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Z623" s="16"/>
      <c r="AA623" s="16"/>
      <c r="AB623" s="16"/>
      <c r="AC623" s="16"/>
      <c r="AD623" s="16"/>
      <c r="AE623" s="16"/>
      <c r="AF623" s="16"/>
      <c r="AL623" s="16"/>
      <c r="AM623" s="16"/>
      <c r="AN623" s="16"/>
      <c r="AQ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C624" s="16"/>
      <c r="D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Z624" s="16"/>
      <c r="AA624" s="16"/>
      <c r="AB624" s="16"/>
      <c r="AC624" s="16"/>
      <c r="AD624" s="16"/>
      <c r="AE624" s="16"/>
      <c r="AF624" s="16"/>
      <c r="AL624" s="16"/>
      <c r="AM624" s="16"/>
      <c r="AN624" s="16"/>
      <c r="AQ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C625" s="16"/>
      <c r="D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Z625" s="16"/>
      <c r="AA625" s="16"/>
      <c r="AB625" s="16"/>
      <c r="AC625" s="16"/>
      <c r="AD625" s="16"/>
      <c r="AE625" s="16"/>
      <c r="AF625" s="16"/>
      <c r="AL625" s="16"/>
      <c r="AM625" s="16"/>
      <c r="AN625" s="16"/>
      <c r="AQ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C626" s="16"/>
      <c r="D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Z626" s="16"/>
      <c r="AA626" s="16"/>
      <c r="AB626" s="16"/>
      <c r="AC626" s="16"/>
      <c r="AD626" s="16"/>
      <c r="AE626" s="16"/>
      <c r="AF626" s="16"/>
      <c r="AL626" s="16"/>
      <c r="AM626" s="16"/>
      <c r="AN626" s="16"/>
      <c r="AQ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C627" s="16"/>
      <c r="D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Z627" s="16"/>
      <c r="AA627" s="16"/>
      <c r="AB627" s="16"/>
      <c r="AC627" s="16"/>
      <c r="AD627" s="16"/>
      <c r="AE627" s="16"/>
      <c r="AF627" s="16"/>
      <c r="AL627" s="16"/>
      <c r="AM627" s="16"/>
      <c r="AN627" s="16"/>
      <c r="AQ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C628" s="16"/>
      <c r="D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Z628" s="16"/>
      <c r="AA628" s="16"/>
      <c r="AB628" s="16"/>
      <c r="AC628" s="16"/>
      <c r="AD628" s="16"/>
      <c r="AE628" s="16"/>
      <c r="AF628" s="16"/>
      <c r="AL628" s="16"/>
      <c r="AM628" s="16"/>
      <c r="AN628" s="16"/>
      <c r="AQ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C629" s="16"/>
      <c r="D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Z629" s="16"/>
      <c r="AA629" s="16"/>
      <c r="AB629" s="16"/>
      <c r="AC629" s="16"/>
      <c r="AD629" s="16"/>
      <c r="AE629" s="16"/>
      <c r="AF629" s="16"/>
      <c r="AL629" s="16"/>
      <c r="AM629" s="16"/>
      <c r="AN629" s="16"/>
      <c r="AQ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C630" s="16"/>
      <c r="D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Z630" s="16"/>
      <c r="AA630" s="16"/>
      <c r="AB630" s="16"/>
      <c r="AC630" s="16"/>
      <c r="AD630" s="16"/>
      <c r="AE630" s="16"/>
      <c r="AF630" s="16"/>
      <c r="AL630" s="16"/>
      <c r="AM630" s="16"/>
      <c r="AN630" s="16"/>
      <c r="AQ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C631" s="16"/>
      <c r="D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Z631" s="16"/>
      <c r="AA631" s="16"/>
      <c r="AB631" s="16"/>
      <c r="AC631" s="16"/>
      <c r="AD631" s="16"/>
      <c r="AE631" s="16"/>
      <c r="AF631" s="16"/>
      <c r="AL631" s="16"/>
      <c r="AM631" s="16"/>
      <c r="AN631" s="16"/>
      <c r="AQ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C632" s="16"/>
      <c r="D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Z632" s="16"/>
      <c r="AA632" s="16"/>
      <c r="AB632" s="16"/>
      <c r="AC632" s="16"/>
      <c r="AD632" s="16"/>
      <c r="AE632" s="16"/>
      <c r="AF632" s="16"/>
      <c r="AL632" s="16"/>
      <c r="AM632" s="16"/>
      <c r="AN632" s="16"/>
      <c r="AQ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C633" s="16"/>
      <c r="D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Z633" s="16"/>
      <c r="AA633" s="16"/>
      <c r="AB633" s="16"/>
      <c r="AC633" s="16"/>
      <c r="AD633" s="16"/>
      <c r="AE633" s="16"/>
      <c r="AF633" s="16"/>
      <c r="AL633" s="16"/>
      <c r="AM633" s="16"/>
      <c r="AN633" s="16"/>
      <c r="AQ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C634" s="16"/>
      <c r="D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Z634" s="16"/>
      <c r="AA634" s="16"/>
      <c r="AB634" s="16"/>
      <c r="AC634" s="16"/>
      <c r="AD634" s="16"/>
      <c r="AE634" s="16"/>
      <c r="AF634" s="16"/>
      <c r="AL634" s="16"/>
      <c r="AM634" s="16"/>
      <c r="AN634" s="16"/>
      <c r="AQ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C635" s="16"/>
      <c r="D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Z635" s="16"/>
      <c r="AA635" s="16"/>
      <c r="AB635" s="16"/>
      <c r="AC635" s="16"/>
      <c r="AD635" s="16"/>
      <c r="AE635" s="16"/>
      <c r="AF635" s="16"/>
      <c r="AL635" s="16"/>
      <c r="AM635" s="16"/>
      <c r="AN635" s="16"/>
      <c r="AQ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C636" s="16"/>
      <c r="D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Z636" s="16"/>
      <c r="AA636" s="16"/>
      <c r="AB636" s="16"/>
      <c r="AC636" s="16"/>
      <c r="AD636" s="16"/>
      <c r="AE636" s="16"/>
      <c r="AF636" s="16"/>
      <c r="AL636" s="16"/>
      <c r="AM636" s="16"/>
      <c r="AN636" s="16"/>
      <c r="AQ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C637" s="16"/>
      <c r="D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Z637" s="16"/>
      <c r="AA637" s="16"/>
      <c r="AB637" s="16"/>
      <c r="AC637" s="16"/>
      <c r="AD637" s="16"/>
      <c r="AE637" s="16"/>
      <c r="AF637" s="16"/>
      <c r="AL637" s="16"/>
      <c r="AM637" s="16"/>
      <c r="AN637" s="16"/>
      <c r="AQ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C638" s="16"/>
      <c r="D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Z638" s="16"/>
      <c r="AA638" s="16"/>
      <c r="AB638" s="16"/>
      <c r="AC638" s="16"/>
      <c r="AD638" s="16"/>
      <c r="AE638" s="16"/>
      <c r="AF638" s="16"/>
      <c r="AL638" s="16"/>
      <c r="AM638" s="16"/>
      <c r="AN638" s="16"/>
      <c r="AQ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C639" s="16"/>
      <c r="D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Z639" s="16"/>
      <c r="AA639" s="16"/>
      <c r="AB639" s="16"/>
      <c r="AC639" s="16"/>
      <c r="AD639" s="16"/>
      <c r="AE639" s="16"/>
      <c r="AF639" s="16"/>
      <c r="AL639" s="16"/>
      <c r="AM639" s="16"/>
      <c r="AN639" s="16"/>
      <c r="AQ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C640" s="16"/>
      <c r="D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Z640" s="16"/>
      <c r="AA640" s="16"/>
      <c r="AB640" s="16"/>
      <c r="AC640" s="16"/>
      <c r="AD640" s="16"/>
      <c r="AE640" s="16"/>
      <c r="AF640" s="16"/>
      <c r="AL640" s="16"/>
      <c r="AM640" s="16"/>
      <c r="AN640" s="16"/>
      <c r="AQ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C641" s="16"/>
      <c r="D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Z641" s="16"/>
      <c r="AA641" s="16"/>
      <c r="AB641" s="16"/>
      <c r="AC641" s="16"/>
      <c r="AD641" s="16"/>
      <c r="AE641" s="16"/>
      <c r="AF641" s="16"/>
      <c r="AL641" s="16"/>
      <c r="AM641" s="16"/>
      <c r="AN641" s="16"/>
      <c r="AQ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C642" s="16"/>
      <c r="D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Z642" s="16"/>
      <c r="AA642" s="16"/>
      <c r="AB642" s="16"/>
      <c r="AC642" s="16"/>
      <c r="AD642" s="16"/>
      <c r="AE642" s="16"/>
      <c r="AF642" s="16"/>
      <c r="AL642" s="16"/>
      <c r="AM642" s="16"/>
      <c r="AN642" s="16"/>
      <c r="AQ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C643" s="16"/>
      <c r="D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Z643" s="16"/>
      <c r="AA643" s="16"/>
      <c r="AB643" s="16"/>
      <c r="AC643" s="16"/>
      <c r="AD643" s="16"/>
      <c r="AE643" s="16"/>
      <c r="AF643" s="16"/>
      <c r="AL643" s="16"/>
      <c r="AM643" s="16"/>
      <c r="AN643" s="16"/>
      <c r="AQ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C644" s="16"/>
      <c r="D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Z644" s="16"/>
      <c r="AA644" s="16"/>
      <c r="AB644" s="16"/>
      <c r="AC644" s="16"/>
      <c r="AD644" s="16"/>
      <c r="AE644" s="16"/>
      <c r="AF644" s="16"/>
      <c r="AL644" s="16"/>
      <c r="AM644" s="16"/>
      <c r="AN644" s="16"/>
      <c r="AQ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C645" s="16"/>
      <c r="D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Z645" s="16"/>
      <c r="AA645" s="16"/>
      <c r="AB645" s="16"/>
      <c r="AC645" s="16"/>
      <c r="AD645" s="16"/>
      <c r="AE645" s="16"/>
      <c r="AF645" s="16"/>
      <c r="AL645" s="16"/>
      <c r="AM645" s="16"/>
      <c r="AN645" s="16"/>
      <c r="AQ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C646" s="16"/>
      <c r="D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Z646" s="16"/>
      <c r="AA646" s="16"/>
      <c r="AB646" s="16"/>
      <c r="AC646" s="16"/>
      <c r="AD646" s="16"/>
      <c r="AE646" s="16"/>
      <c r="AF646" s="16"/>
      <c r="AL646" s="16"/>
      <c r="AM646" s="16"/>
      <c r="AN646" s="16"/>
      <c r="AQ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C647" s="16"/>
      <c r="D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Z647" s="16"/>
      <c r="AA647" s="16"/>
      <c r="AB647" s="16"/>
      <c r="AC647" s="16"/>
      <c r="AD647" s="16"/>
      <c r="AE647" s="16"/>
      <c r="AF647" s="16"/>
      <c r="AL647" s="16"/>
      <c r="AM647" s="16"/>
      <c r="AN647" s="16"/>
      <c r="AQ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C648" s="16"/>
      <c r="D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Z648" s="16"/>
      <c r="AA648" s="16"/>
      <c r="AB648" s="16"/>
      <c r="AC648" s="16"/>
      <c r="AD648" s="16"/>
      <c r="AE648" s="16"/>
      <c r="AF648" s="16"/>
      <c r="AL648" s="16"/>
      <c r="AM648" s="16"/>
      <c r="AN648" s="16"/>
      <c r="AQ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C649" s="16"/>
      <c r="D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Z649" s="16"/>
      <c r="AA649" s="16"/>
      <c r="AB649" s="16"/>
      <c r="AC649" s="16"/>
      <c r="AD649" s="16"/>
      <c r="AE649" s="16"/>
      <c r="AF649" s="16"/>
      <c r="AL649" s="16"/>
      <c r="AM649" s="16"/>
      <c r="AN649" s="16"/>
      <c r="AQ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C650" s="16"/>
      <c r="D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Z650" s="16"/>
      <c r="AA650" s="16"/>
      <c r="AB650" s="16"/>
      <c r="AC650" s="16"/>
      <c r="AD650" s="16"/>
      <c r="AE650" s="16"/>
      <c r="AF650" s="16"/>
      <c r="AL650" s="16"/>
      <c r="AM650" s="16"/>
      <c r="AN650" s="16"/>
      <c r="AQ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C651" s="16"/>
      <c r="D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Z651" s="16"/>
      <c r="AA651" s="16"/>
      <c r="AB651" s="16"/>
      <c r="AC651" s="16"/>
      <c r="AD651" s="16"/>
      <c r="AE651" s="16"/>
      <c r="AF651" s="16"/>
      <c r="AL651" s="16"/>
      <c r="AM651" s="16"/>
      <c r="AN651" s="16"/>
      <c r="AQ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C652" s="16"/>
      <c r="D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Z652" s="16"/>
      <c r="AA652" s="16"/>
      <c r="AB652" s="16"/>
      <c r="AC652" s="16"/>
      <c r="AD652" s="16"/>
      <c r="AE652" s="16"/>
      <c r="AF652" s="16"/>
      <c r="AL652" s="16"/>
      <c r="AM652" s="16"/>
      <c r="AN652" s="16"/>
      <c r="AQ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C653" s="16"/>
      <c r="D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Z653" s="16"/>
      <c r="AA653" s="16"/>
      <c r="AB653" s="16"/>
      <c r="AC653" s="16"/>
      <c r="AD653" s="16"/>
      <c r="AE653" s="16"/>
      <c r="AF653" s="16"/>
      <c r="AL653" s="16"/>
      <c r="AM653" s="16"/>
      <c r="AN653" s="16"/>
      <c r="AQ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C654" s="16"/>
      <c r="D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Z654" s="16"/>
      <c r="AA654" s="16"/>
      <c r="AB654" s="16"/>
      <c r="AC654" s="16"/>
      <c r="AD654" s="16"/>
      <c r="AE654" s="16"/>
      <c r="AF654" s="16"/>
      <c r="AL654" s="16"/>
      <c r="AM654" s="16"/>
      <c r="AN654" s="16"/>
      <c r="AQ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C655" s="16"/>
      <c r="D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Z655" s="16"/>
      <c r="AA655" s="16"/>
      <c r="AB655" s="16"/>
      <c r="AC655" s="16"/>
      <c r="AD655" s="16"/>
      <c r="AE655" s="16"/>
      <c r="AF655" s="16"/>
      <c r="AL655" s="16"/>
      <c r="AM655" s="16"/>
      <c r="AN655" s="16"/>
      <c r="AQ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C656" s="16"/>
      <c r="D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Z656" s="16"/>
      <c r="AA656" s="16"/>
      <c r="AB656" s="16"/>
      <c r="AC656" s="16"/>
      <c r="AD656" s="16"/>
      <c r="AE656" s="16"/>
      <c r="AF656" s="16"/>
      <c r="AL656" s="16"/>
      <c r="AM656" s="16"/>
      <c r="AN656" s="16"/>
      <c r="AQ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C657" s="16"/>
      <c r="D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Z657" s="16"/>
      <c r="AA657" s="16"/>
      <c r="AB657" s="16"/>
      <c r="AC657" s="16"/>
      <c r="AD657" s="16"/>
      <c r="AE657" s="16"/>
      <c r="AF657" s="16"/>
      <c r="AL657" s="16"/>
      <c r="AM657" s="16"/>
      <c r="AN657" s="16"/>
      <c r="AQ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C658" s="16"/>
      <c r="D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Z658" s="16"/>
      <c r="AA658" s="16"/>
      <c r="AB658" s="16"/>
      <c r="AC658" s="16"/>
      <c r="AD658" s="16"/>
      <c r="AE658" s="16"/>
      <c r="AF658" s="16"/>
      <c r="AL658" s="16"/>
      <c r="AM658" s="16"/>
      <c r="AN658" s="16"/>
      <c r="AQ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C659" s="16"/>
      <c r="D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Z659" s="16"/>
      <c r="AA659" s="16"/>
      <c r="AB659" s="16"/>
      <c r="AC659" s="16"/>
      <c r="AD659" s="16"/>
      <c r="AE659" s="16"/>
      <c r="AF659" s="16"/>
      <c r="AL659" s="16"/>
      <c r="AM659" s="16"/>
      <c r="AN659" s="16"/>
      <c r="AQ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C660" s="16"/>
      <c r="D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Z660" s="16"/>
      <c r="AA660" s="16"/>
      <c r="AB660" s="16"/>
      <c r="AC660" s="16"/>
      <c r="AD660" s="16"/>
      <c r="AE660" s="16"/>
      <c r="AF660" s="16"/>
      <c r="AL660" s="16"/>
      <c r="AM660" s="16"/>
      <c r="AN660" s="16"/>
      <c r="AQ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C661" s="16"/>
      <c r="D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Z661" s="16"/>
      <c r="AA661" s="16"/>
      <c r="AB661" s="16"/>
      <c r="AC661" s="16"/>
      <c r="AD661" s="16"/>
      <c r="AE661" s="16"/>
      <c r="AF661" s="16"/>
      <c r="AL661" s="16"/>
      <c r="AM661" s="16"/>
      <c r="AN661" s="16"/>
      <c r="AQ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C662" s="16"/>
      <c r="D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Z662" s="16"/>
      <c r="AA662" s="16"/>
      <c r="AB662" s="16"/>
      <c r="AC662" s="16"/>
      <c r="AD662" s="16"/>
      <c r="AE662" s="16"/>
      <c r="AF662" s="16"/>
      <c r="AL662" s="16"/>
      <c r="AM662" s="16"/>
      <c r="AN662" s="16"/>
      <c r="AQ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C663" s="16"/>
      <c r="D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Z663" s="16"/>
      <c r="AA663" s="16"/>
      <c r="AB663" s="16"/>
      <c r="AC663" s="16"/>
      <c r="AD663" s="16"/>
      <c r="AE663" s="16"/>
      <c r="AF663" s="16"/>
      <c r="AL663" s="16"/>
      <c r="AM663" s="16"/>
      <c r="AN663" s="16"/>
      <c r="AQ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C664" s="16"/>
      <c r="D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Z664" s="16"/>
      <c r="AA664" s="16"/>
      <c r="AB664" s="16"/>
      <c r="AC664" s="16"/>
      <c r="AD664" s="16"/>
      <c r="AE664" s="16"/>
      <c r="AF664" s="16"/>
      <c r="AL664" s="16"/>
      <c r="AM664" s="16"/>
      <c r="AN664" s="16"/>
      <c r="AQ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C665" s="16"/>
      <c r="D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Z665" s="16"/>
      <c r="AA665" s="16"/>
      <c r="AB665" s="16"/>
      <c r="AC665" s="16"/>
      <c r="AD665" s="16"/>
      <c r="AE665" s="16"/>
      <c r="AF665" s="16"/>
      <c r="AL665" s="16"/>
      <c r="AM665" s="16"/>
      <c r="AN665" s="16"/>
      <c r="AQ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C666" s="16"/>
      <c r="D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Z666" s="16"/>
      <c r="AA666" s="16"/>
      <c r="AB666" s="16"/>
      <c r="AC666" s="16"/>
      <c r="AD666" s="16"/>
      <c r="AE666" s="16"/>
      <c r="AF666" s="16"/>
      <c r="AL666" s="16"/>
      <c r="AM666" s="16"/>
      <c r="AN666" s="16"/>
      <c r="AQ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C667" s="16"/>
      <c r="D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Z667" s="16"/>
      <c r="AA667" s="16"/>
      <c r="AB667" s="16"/>
      <c r="AC667" s="16"/>
      <c r="AD667" s="16"/>
      <c r="AE667" s="16"/>
      <c r="AF667" s="16"/>
      <c r="AL667" s="16"/>
      <c r="AM667" s="16"/>
      <c r="AN667" s="16"/>
      <c r="AQ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C668" s="16"/>
      <c r="D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Z668" s="16"/>
      <c r="AA668" s="16"/>
      <c r="AB668" s="16"/>
      <c r="AC668" s="16"/>
      <c r="AD668" s="16"/>
      <c r="AE668" s="16"/>
      <c r="AF668" s="16"/>
      <c r="AL668" s="16"/>
      <c r="AM668" s="16"/>
      <c r="AN668" s="16"/>
      <c r="AQ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C669" s="16"/>
      <c r="D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Z669" s="16"/>
      <c r="AA669" s="16"/>
      <c r="AB669" s="16"/>
      <c r="AC669" s="16"/>
      <c r="AD669" s="16"/>
      <c r="AE669" s="16"/>
      <c r="AF669" s="16"/>
      <c r="AL669" s="16"/>
      <c r="AM669" s="16"/>
      <c r="AN669" s="16"/>
      <c r="AQ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C670" s="16"/>
      <c r="D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Z670" s="16"/>
      <c r="AA670" s="16"/>
      <c r="AB670" s="16"/>
      <c r="AC670" s="16"/>
      <c r="AD670" s="16"/>
      <c r="AE670" s="16"/>
      <c r="AF670" s="16"/>
      <c r="AL670" s="16"/>
      <c r="AM670" s="16"/>
      <c r="AN670" s="16"/>
      <c r="AQ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C671" s="16"/>
      <c r="D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Z671" s="16"/>
      <c r="AA671" s="16"/>
      <c r="AB671" s="16"/>
      <c r="AC671" s="16"/>
      <c r="AD671" s="16"/>
      <c r="AE671" s="16"/>
      <c r="AF671" s="16"/>
      <c r="AL671" s="16"/>
      <c r="AM671" s="16"/>
      <c r="AN671" s="16"/>
      <c r="AQ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C672" s="16"/>
      <c r="D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Z672" s="16"/>
      <c r="AA672" s="16"/>
      <c r="AB672" s="16"/>
      <c r="AC672" s="16"/>
      <c r="AD672" s="16"/>
      <c r="AE672" s="16"/>
      <c r="AF672" s="16"/>
      <c r="AL672" s="16"/>
      <c r="AM672" s="16"/>
      <c r="AN672" s="16"/>
      <c r="AQ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C673" s="16"/>
      <c r="D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Z673" s="16"/>
      <c r="AA673" s="16"/>
      <c r="AB673" s="16"/>
      <c r="AC673" s="16"/>
      <c r="AD673" s="16"/>
      <c r="AE673" s="16"/>
      <c r="AF673" s="16"/>
      <c r="AL673" s="16"/>
      <c r="AM673" s="16"/>
      <c r="AN673" s="16"/>
      <c r="AQ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C674" s="16"/>
      <c r="D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Z674" s="16"/>
      <c r="AA674" s="16"/>
      <c r="AB674" s="16"/>
      <c r="AC674" s="16"/>
      <c r="AD674" s="16"/>
      <c r="AE674" s="16"/>
      <c r="AF674" s="16"/>
      <c r="AL674" s="16"/>
      <c r="AM674" s="16"/>
      <c r="AN674" s="16"/>
      <c r="AQ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C675" s="16"/>
      <c r="D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Z675" s="16"/>
      <c r="AA675" s="16"/>
      <c r="AB675" s="16"/>
      <c r="AC675" s="16"/>
      <c r="AD675" s="16"/>
      <c r="AE675" s="16"/>
      <c r="AF675" s="16"/>
      <c r="AL675" s="16"/>
      <c r="AM675" s="16"/>
      <c r="AN675" s="16"/>
      <c r="AQ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C676" s="16"/>
      <c r="D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Z676" s="16"/>
      <c r="AA676" s="16"/>
      <c r="AB676" s="16"/>
      <c r="AC676" s="16"/>
      <c r="AD676" s="16"/>
      <c r="AE676" s="16"/>
      <c r="AF676" s="16"/>
      <c r="AL676" s="16"/>
      <c r="AM676" s="16"/>
      <c r="AN676" s="16"/>
      <c r="AQ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C677" s="16"/>
      <c r="D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Z677" s="16"/>
      <c r="AA677" s="16"/>
      <c r="AB677" s="16"/>
      <c r="AC677" s="16"/>
      <c r="AD677" s="16"/>
      <c r="AE677" s="16"/>
      <c r="AF677" s="16"/>
      <c r="AL677" s="16"/>
      <c r="AM677" s="16"/>
      <c r="AN677" s="16"/>
      <c r="AQ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C678" s="16"/>
      <c r="D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Z678" s="16"/>
      <c r="AA678" s="16"/>
      <c r="AB678" s="16"/>
      <c r="AC678" s="16"/>
      <c r="AD678" s="16"/>
      <c r="AE678" s="16"/>
      <c r="AF678" s="16"/>
      <c r="AL678" s="16"/>
      <c r="AM678" s="16"/>
      <c r="AN678" s="16"/>
      <c r="AQ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C679" s="16"/>
      <c r="D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Z679" s="16"/>
      <c r="AA679" s="16"/>
      <c r="AB679" s="16"/>
      <c r="AC679" s="16"/>
      <c r="AD679" s="16"/>
      <c r="AE679" s="16"/>
      <c r="AF679" s="16"/>
      <c r="AL679" s="16"/>
      <c r="AM679" s="16"/>
      <c r="AN679" s="16"/>
      <c r="AQ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C680" s="16"/>
      <c r="D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Z680" s="16"/>
      <c r="AA680" s="16"/>
      <c r="AB680" s="16"/>
      <c r="AC680" s="16"/>
      <c r="AD680" s="16"/>
      <c r="AE680" s="16"/>
      <c r="AF680" s="16"/>
      <c r="AL680" s="16"/>
      <c r="AM680" s="16"/>
      <c r="AN680" s="16"/>
      <c r="AQ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C681" s="16"/>
      <c r="D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Z681" s="16"/>
      <c r="AA681" s="16"/>
      <c r="AB681" s="16"/>
      <c r="AC681" s="16"/>
      <c r="AD681" s="16"/>
      <c r="AE681" s="16"/>
      <c r="AF681" s="16"/>
      <c r="AL681" s="16"/>
      <c r="AM681" s="16"/>
      <c r="AN681" s="16"/>
      <c r="AQ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C682" s="16"/>
      <c r="D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Z682" s="16"/>
      <c r="AA682" s="16"/>
      <c r="AB682" s="16"/>
      <c r="AC682" s="16"/>
      <c r="AD682" s="16"/>
      <c r="AE682" s="16"/>
      <c r="AF682" s="16"/>
      <c r="AL682" s="16"/>
      <c r="AM682" s="16"/>
      <c r="AN682" s="16"/>
      <c r="AQ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C683" s="16"/>
      <c r="D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Z683" s="16"/>
      <c r="AA683" s="16"/>
      <c r="AB683" s="16"/>
      <c r="AC683" s="16"/>
      <c r="AD683" s="16"/>
      <c r="AE683" s="16"/>
      <c r="AF683" s="16"/>
      <c r="AL683" s="16"/>
      <c r="AM683" s="16"/>
      <c r="AN683" s="16"/>
      <c r="AQ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C684" s="16"/>
      <c r="D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Z684" s="16"/>
      <c r="AA684" s="16"/>
      <c r="AB684" s="16"/>
      <c r="AC684" s="16"/>
      <c r="AD684" s="16"/>
      <c r="AE684" s="16"/>
      <c r="AF684" s="16"/>
      <c r="AL684" s="16"/>
      <c r="AM684" s="16"/>
      <c r="AN684" s="16"/>
      <c r="AQ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C685" s="16"/>
      <c r="D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Z685" s="16"/>
      <c r="AA685" s="16"/>
      <c r="AB685" s="16"/>
      <c r="AC685" s="16"/>
      <c r="AD685" s="16"/>
      <c r="AE685" s="16"/>
      <c r="AF685" s="16"/>
      <c r="AL685" s="16"/>
      <c r="AM685" s="16"/>
      <c r="AN685" s="16"/>
      <c r="AQ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C686" s="16"/>
      <c r="D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Z686" s="16"/>
      <c r="AA686" s="16"/>
      <c r="AB686" s="16"/>
      <c r="AC686" s="16"/>
      <c r="AD686" s="16"/>
      <c r="AE686" s="16"/>
      <c r="AF686" s="16"/>
      <c r="AL686" s="16"/>
      <c r="AM686" s="16"/>
      <c r="AN686" s="16"/>
      <c r="AQ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C687" s="16"/>
      <c r="D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Z687" s="16"/>
      <c r="AA687" s="16"/>
      <c r="AB687" s="16"/>
      <c r="AC687" s="16"/>
      <c r="AD687" s="16"/>
      <c r="AE687" s="16"/>
      <c r="AF687" s="16"/>
      <c r="AL687" s="16"/>
      <c r="AM687" s="16"/>
      <c r="AN687" s="16"/>
      <c r="AQ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C688" s="16"/>
      <c r="D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Z688" s="16"/>
      <c r="AA688" s="16"/>
      <c r="AB688" s="16"/>
      <c r="AC688" s="16"/>
      <c r="AD688" s="16"/>
      <c r="AE688" s="16"/>
      <c r="AF688" s="16"/>
      <c r="AL688" s="16"/>
      <c r="AM688" s="16"/>
      <c r="AN688" s="16"/>
      <c r="AQ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C689" s="16"/>
      <c r="D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Z689" s="16"/>
      <c r="AA689" s="16"/>
      <c r="AB689" s="16"/>
      <c r="AC689" s="16"/>
      <c r="AD689" s="16"/>
      <c r="AE689" s="16"/>
      <c r="AF689" s="16"/>
      <c r="AL689" s="16"/>
      <c r="AM689" s="16"/>
      <c r="AN689" s="16"/>
      <c r="AQ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C690" s="16"/>
      <c r="D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Z690" s="16"/>
      <c r="AA690" s="16"/>
      <c r="AB690" s="16"/>
      <c r="AC690" s="16"/>
      <c r="AD690" s="16"/>
      <c r="AE690" s="16"/>
      <c r="AF690" s="16"/>
      <c r="AL690" s="16"/>
      <c r="AM690" s="16"/>
      <c r="AN690" s="16"/>
      <c r="AQ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C691" s="16"/>
      <c r="D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Z691" s="16"/>
      <c r="AA691" s="16"/>
      <c r="AB691" s="16"/>
      <c r="AC691" s="16"/>
      <c r="AD691" s="16"/>
      <c r="AE691" s="16"/>
      <c r="AF691" s="16"/>
      <c r="AL691" s="16"/>
      <c r="AM691" s="16"/>
      <c r="AN691" s="16"/>
      <c r="AQ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C692" s="16"/>
      <c r="D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Z692" s="16"/>
      <c r="AA692" s="16"/>
      <c r="AB692" s="16"/>
      <c r="AC692" s="16"/>
      <c r="AD692" s="16"/>
      <c r="AE692" s="16"/>
      <c r="AF692" s="16"/>
      <c r="AL692" s="16"/>
      <c r="AM692" s="16"/>
      <c r="AN692" s="16"/>
      <c r="AQ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C693" s="16"/>
      <c r="D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Z693" s="16"/>
      <c r="AA693" s="16"/>
      <c r="AB693" s="16"/>
      <c r="AC693" s="16"/>
      <c r="AD693" s="16"/>
      <c r="AE693" s="16"/>
      <c r="AF693" s="16"/>
      <c r="AL693" s="16"/>
      <c r="AM693" s="16"/>
      <c r="AN693" s="16"/>
      <c r="AQ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C694" s="16"/>
      <c r="D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Z694" s="16"/>
      <c r="AA694" s="16"/>
      <c r="AB694" s="16"/>
      <c r="AC694" s="16"/>
      <c r="AD694" s="16"/>
      <c r="AE694" s="16"/>
      <c r="AF694" s="16"/>
      <c r="AL694" s="16"/>
      <c r="AM694" s="16"/>
      <c r="AN694" s="16"/>
      <c r="AQ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C695" s="16"/>
      <c r="D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Z695" s="16"/>
      <c r="AA695" s="16"/>
      <c r="AB695" s="16"/>
      <c r="AC695" s="16"/>
      <c r="AD695" s="16"/>
      <c r="AE695" s="16"/>
      <c r="AF695" s="16"/>
      <c r="AL695" s="16"/>
      <c r="AM695" s="16"/>
      <c r="AN695" s="16"/>
      <c r="AQ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C696" s="16"/>
      <c r="D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Z696" s="16"/>
      <c r="AA696" s="16"/>
      <c r="AB696" s="16"/>
      <c r="AC696" s="16"/>
      <c r="AD696" s="16"/>
      <c r="AE696" s="16"/>
      <c r="AF696" s="16"/>
      <c r="AL696" s="16"/>
      <c r="AM696" s="16"/>
      <c r="AN696" s="16"/>
      <c r="AQ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C697" s="16"/>
      <c r="D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Z697" s="16"/>
      <c r="AA697" s="16"/>
      <c r="AB697" s="16"/>
      <c r="AC697" s="16"/>
      <c r="AD697" s="16"/>
      <c r="AE697" s="16"/>
      <c r="AF697" s="16"/>
      <c r="AL697" s="16"/>
      <c r="AM697" s="16"/>
      <c r="AN697" s="16"/>
      <c r="AQ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C698" s="16"/>
      <c r="D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Z698" s="16"/>
      <c r="AA698" s="16"/>
      <c r="AB698" s="16"/>
      <c r="AC698" s="16"/>
      <c r="AD698" s="16"/>
      <c r="AE698" s="16"/>
      <c r="AF698" s="16"/>
      <c r="AL698" s="16"/>
      <c r="AM698" s="16"/>
      <c r="AN698" s="16"/>
      <c r="AQ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C699" s="16"/>
      <c r="D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Z699" s="16"/>
      <c r="AA699" s="16"/>
      <c r="AB699" s="16"/>
      <c r="AC699" s="16"/>
      <c r="AD699" s="16"/>
      <c r="AE699" s="16"/>
      <c r="AF699" s="16"/>
      <c r="AL699" s="16"/>
      <c r="AM699" s="16"/>
      <c r="AN699" s="16"/>
      <c r="AQ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C700" s="16"/>
      <c r="D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Z700" s="16"/>
      <c r="AA700" s="16"/>
      <c r="AB700" s="16"/>
      <c r="AC700" s="16"/>
      <c r="AD700" s="16"/>
      <c r="AE700" s="16"/>
      <c r="AF700" s="16"/>
      <c r="AL700" s="16"/>
      <c r="AM700" s="16"/>
      <c r="AN700" s="16"/>
      <c r="AQ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C701" s="16"/>
      <c r="D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Z701" s="16"/>
      <c r="AA701" s="16"/>
      <c r="AB701" s="16"/>
      <c r="AC701" s="16"/>
      <c r="AD701" s="16"/>
      <c r="AE701" s="16"/>
      <c r="AF701" s="16"/>
      <c r="AL701" s="16"/>
      <c r="AM701" s="16"/>
      <c r="AN701" s="16"/>
      <c r="AQ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C702" s="16"/>
      <c r="D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Z702" s="16"/>
      <c r="AA702" s="16"/>
      <c r="AB702" s="16"/>
      <c r="AC702" s="16"/>
      <c r="AD702" s="16"/>
      <c r="AE702" s="16"/>
      <c r="AF702" s="16"/>
      <c r="AL702" s="16"/>
      <c r="AM702" s="16"/>
      <c r="AN702" s="16"/>
      <c r="AQ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C703" s="16"/>
      <c r="D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Z703" s="16"/>
      <c r="AA703" s="16"/>
      <c r="AB703" s="16"/>
      <c r="AC703" s="16"/>
      <c r="AD703" s="16"/>
      <c r="AE703" s="16"/>
      <c r="AF703" s="16"/>
      <c r="AL703" s="16"/>
      <c r="AM703" s="16"/>
      <c r="AN703" s="16"/>
      <c r="AQ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C704" s="16"/>
      <c r="D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Z704" s="16"/>
      <c r="AA704" s="16"/>
      <c r="AB704" s="16"/>
      <c r="AC704" s="16"/>
      <c r="AD704" s="16"/>
      <c r="AE704" s="16"/>
      <c r="AF704" s="16"/>
      <c r="AL704" s="16"/>
      <c r="AM704" s="16"/>
      <c r="AN704" s="16"/>
      <c r="AQ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C705" s="16"/>
      <c r="D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Z705" s="16"/>
      <c r="AA705" s="16"/>
      <c r="AB705" s="16"/>
      <c r="AC705" s="16"/>
      <c r="AD705" s="16"/>
      <c r="AE705" s="16"/>
      <c r="AF705" s="16"/>
      <c r="AL705" s="16"/>
      <c r="AM705" s="16"/>
      <c r="AN705" s="16"/>
      <c r="AQ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C706" s="16"/>
      <c r="D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Z706" s="16"/>
      <c r="AA706" s="16"/>
      <c r="AB706" s="16"/>
      <c r="AC706" s="16"/>
      <c r="AD706" s="16"/>
      <c r="AE706" s="16"/>
      <c r="AF706" s="16"/>
      <c r="AL706" s="16"/>
      <c r="AM706" s="16"/>
      <c r="AN706" s="16"/>
      <c r="AQ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C707" s="16"/>
      <c r="D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Z707" s="16"/>
      <c r="AA707" s="16"/>
      <c r="AB707" s="16"/>
      <c r="AC707" s="16"/>
      <c r="AD707" s="16"/>
      <c r="AE707" s="16"/>
      <c r="AF707" s="16"/>
      <c r="AL707" s="16"/>
      <c r="AM707" s="16"/>
      <c r="AN707" s="16"/>
      <c r="AQ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C708" s="16"/>
      <c r="D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Z708" s="16"/>
      <c r="AA708" s="16"/>
      <c r="AB708" s="16"/>
      <c r="AC708" s="16"/>
      <c r="AD708" s="16"/>
      <c r="AE708" s="16"/>
      <c r="AF708" s="16"/>
      <c r="AL708" s="16"/>
      <c r="AM708" s="16"/>
      <c r="AN708" s="16"/>
      <c r="AQ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C709" s="16"/>
      <c r="D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Z709" s="16"/>
      <c r="AA709" s="16"/>
      <c r="AB709" s="16"/>
      <c r="AC709" s="16"/>
      <c r="AD709" s="16"/>
      <c r="AE709" s="16"/>
      <c r="AF709" s="16"/>
      <c r="AL709" s="16"/>
      <c r="AM709" s="16"/>
      <c r="AN709" s="16"/>
      <c r="AQ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C710" s="16"/>
      <c r="D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Z710" s="16"/>
      <c r="AA710" s="16"/>
      <c r="AB710" s="16"/>
      <c r="AC710" s="16"/>
      <c r="AD710" s="16"/>
      <c r="AE710" s="16"/>
      <c r="AF710" s="16"/>
      <c r="AL710" s="16"/>
      <c r="AM710" s="16"/>
      <c r="AN710" s="16"/>
      <c r="AQ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C711" s="16"/>
      <c r="D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Z711" s="16"/>
      <c r="AA711" s="16"/>
      <c r="AB711" s="16"/>
      <c r="AC711" s="16"/>
      <c r="AD711" s="16"/>
      <c r="AE711" s="16"/>
      <c r="AF711" s="16"/>
      <c r="AL711" s="16"/>
      <c r="AM711" s="16"/>
      <c r="AN711" s="16"/>
      <c r="AQ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C712" s="16"/>
      <c r="D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Z712" s="16"/>
      <c r="AA712" s="16"/>
      <c r="AB712" s="16"/>
      <c r="AC712" s="16"/>
      <c r="AD712" s="16"/>
      <c r="AE712" s="16"/>
      <c r="AF712" s="16"/>
      <c r="AL712" s="16"/>
      <c r="AM712" s="16"/>
      <c r="AN712" s="16"/>
      <c r="AQ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C713" s="16"/>
      <c r="D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Z713" s="16"/>
      <c r="AA713" s="16"/>
      <c r="AB713" s="16"/>
      <c r="AC713" s="16"/>
      <c r="AD713" s="16"/>
      <c r="AE713" s="16"/>
      <c r="AF713" s="16"/>
      <c r="AL713" s="16"/>
      <c r="AM713" s="16"/>
      <c r="AN713" s="16"/>
      <c r="AQ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C714" s="16"/>
      <c r="D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Z714" s="16"/>
      <c r="AA714" s="16"/>
      <c r="AB714" s="16"/>
      <c r="AC714" s="16"/>
      <c r="AD714" s="16"/>
      <c r="AE714" s="16"/>
      <c r="AF714" s="16"/>
      <c r="AL714" s="16"/>
      <c r="AM714" s="16"/>
      <c r="AN714" s="16"/>
      <c r="AQ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C715" s="16"/>
      <c r="D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Z715" s="16"/>
      <c r="AA715" s="16"/>
      <c r="AB715" s="16"/>
      <c r="AC715" s="16"/>
      <c r="AD715" s="16"/>
      <c r="AE715" s="16"/>
      <c r="AF715" s="16"/>
      <c r="AL715" s="16"/>
      <c r="AM715" s="16"/>
      <c r="AN715" s="16"/>
      <c r="AQ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C716" s="16"/>
      <c r="D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Z716" s="16"/>
      <c r="AA716" s="16"/>
      <c r="AB716" s="16"/>
      <c r="AC716" s="16"/>
      <c r="AD716" s="16"/>
      <c r="AE716" s="16"/>
      <c r="AF716" s="16"/>
      <c r="AL716" s="16"/>
      <c r="AM716" s="16"/>
      <c r="AN716" s="16"/>
      <c r="AQ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C717" s="16"/>
      <c r="D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Z717" s="16"/>
      <c r="AA717" s="16"/>
      <c r="AB717" s="16"/>
      <c r="AC717" s="16"/>
      <c r="AD717" s="16"/>
      <c r="AE717" s="16"/>
      <c r="AF717" s="16"/>
      <c r="AL717" s="16"/>
      <c r="AM717" s="16"/>
      <c r="AN717" s="16"/>
      <c r="AQ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C718" s="16"/>
      <c r="D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Z718" s="16"/>
      <c r="AA718" s="16"/>
      <c r="AB718" s="16"/>
      <c r="AC718" s="16"/>
      <c r="AD718" s="16"/>
      <c r="AE718" s="16"/>
      <c r="AF718" s="16"/>
      <c r="AL718" s="16"/>
      <c r="AM718" s="16"/>
      <c r="AN718" s="16"/>
      <c r="AQ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C719" s="16"/>
      <c r="D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Z719" s="16"/>
      <c r="AA719" s="16"/>
      <c r="AB719" s="16"/>
      <c r="AC719" s="16"/>
      <c r="AD719" s="16"/>
      <c r="AE719" s="16"/>
      <c r="AF719" s="16"/>
      <c r="AL719" s="16"/>
      <c r="AM719" s="16"/>
      <c r="AN719" s="16"/>
      <c r="AQ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C720" s="16"/>
      <c r="D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Z720" s="16"/>
      <c r="AA720" s="16"/>
      <c r="AB720" s="16"/>
      <c r="AC720" s="16"/>
      <c r="AD720" s="16"/>
      <c r="AE720" s="16"/>
      <c r="AF720" s="16"/>
      <c r="AL720" s="16"/>
      <c r="AM720" s="16"/>
      <c r="AN720" s="16"/>
      <c r="AQ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C721" s="16"/>
      <c r="D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Z721" s="16"/>
      <c r="AA721" s="16"/>
      <c r="AB721" s="16"/>
      <c r="AC721" s="16"/>
      <c r="AD721" s="16"/>
      <c r="AE721" s="16"/>
      <c r="AF721" s="16"/>
      <c r="AL721" s="16"/>
      <c r="AM721" s="16"/>
      <c r="AN721" s="16"/>
      <c r="AQ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C722" s="16"/>
      <c r="D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Z722" s="16"/>
      <c r="AA722" s="16"/>
      <c r="AB722" s="16"/>
      <c r="AC722" s="16"/>
      <c r="AD722" s="16"/>
      <c r="AE722" s="16"/>
      <c r="AF722" s="16"/>
      <c r="AL722" s="16"/>
      <c r="AM722" s="16"/>
      <c r="AN722" s="16"/>
      <c r="AQ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C723" s="16"/>
      <c r="D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Z723" s="16"/>
      <c r="AA723" s="16"/>
      <c r="AB723" s="16"/>
      <c r="AC723" s="16"/>
      <c r="AD723" s="16"/>
      <c r="AE723" s="16"/>
      <c r="AF723" s="16"/>
      <c r="AL723" s="16"/>
      <c r="AM723" s="16"/>
      <c r="AN723" s="16"/>
      <c r="AQ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C724" s="16"/>
      <c r="D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Z724" s="16"/>
      <c r="AA724" s="16"/>
      <c r="AB724" s="16"/>
      <c r="AC724" s="16"/>
      <c r="AD724" s="16"/>
      <c r="AE724" s="16"/>
      <c r="AF724" s="16"/>
      <c r="AL724" s="16"/>
      <c r="AM724" s="16"/>
      <c r="AN724" s="16"/>
      <c r="AQ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C725" s="16"/>
      <c r="D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Z725" s="16"/>
      <c r="AA725" s="16"/>
      <c r="AB725" s="16"/>
      <c r="AC725" s="16"/>
      <c r="AD725" s="16"/>
      <c r="AE725" s="16"/>
      <c r="AF725" s="16"/>
      <c r="AL725" s="16"/>
      <c r="AM725" s="16"/>
      <c r="AN725" s="16"/>
      <c r="AQ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C726" s="16"/>
      <c r="D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Z726" s="16"/>
      <c r="AA726" s="16"/>
      <c r="AB726" s="16"/>
      <c r="AC726" s="16"/>
      <c r="AD726" s="16"/>
      <c r="AE726" s="16"/>
      <c r="AF726" s="16"/>
      <c r="AL726" s="16"/>
      <c r="AM726" s="16"/>
      <c r="AN726" s="16"/>
      <c r="AQ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C727" s="16"/>
      <c r="D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Z727" s="16"/>
      <c r="AA727" s="16"/>
      <c r="AB727" s="16"/>
      <c r="AC727" s="16"/>
      <c r="AD727" s="16"/>
      <c r="AE727" s="16"/>
      <c r="AF727" s="16"/>
      <c r="AL727" s="16"/>
      <c r="AM727" s="16"/>
      <c r="AN727" s="16"/>
      <c r="AQ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C728" s="16"/>
      <c r="D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Z728" s="16"/>
      <c r="AA728" s="16"/>
      <c r="AB728" s="16"/>
      <c r="AC728" s="16"/>
      <c r="AD728" s="16"/>
      <c r="AE728" s="16"/>
      <c r="AF728" s="16"/>
      <c r="AL728" s="16"/>
      <c r="AM728" s="16"/>
      <c r="AN728" s="16"/>
      <c r="AQ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C729" s="16"/>
      <c r="D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Z729" s="16"/>
      <c r="AA729" s="16"/>
      <c r="AB729" s="16"/>
      <c r="AC729" s="16"/>
      <c r="AD729" s="16"/>
      <c r="AE729" s="16"/>
      <c r="AF729" s="16"/>
      <c r="AL729" s="16"/>
      <c r="AM729" s="16"/>
      <c r="AN729" s="16"/>
      <c r="AQ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C730" s="16"/>
      <c r="D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Z730" s="16"/>
      <c r="AA730" s="16"/>
      <c r="AB730" s="16"/>
      <c r="AC730" s="16"/>
      <c r="AD730" s="16"/>
      <c r="AE730" s="16"/>
      <c r="AF730" s="16"/>
      <c r="AL730" s="16"/>
      <c r="AM730" s="16"/>
      <c r="AN730" s="16"/>
      <c r="AQ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C731" s="16"/>
      <c r="D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Z731" s="16"/>
      <c r="AA731" s="16"/>
      <c r="AB731" s="16"/>
      <c r="AC731" s="16"/>
      <c r="AD731" s="16"/>
      <c r="AE731" s="16"/>
      <c r="AF731" s="16"/>
      <c r="AL731" s="16"/>
      <c r="AM731" s="16"/>
      <c r="AN731" s="16"/>
      <c r="AQ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C732" s="16"/>
      <c r="D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Z732" s="16"/>
      <c r="AA732" s="16"/>
      <c r="AB732" s="16"/>
      <c r="AC732" s="16"/>
      <c r="AD732" s="16"/>
      <c r="AE732" s="16"/>
      <c r="AF732" s="16"/>
      <c r="AL732" s="16"/>
      <c r="AM732" s="16"/>
      <c r="AN732" s="16"/>
      <c r="AQ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C733" s="16"/>
      <c r="D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Z733" s="16"/>
      <c r="AA733" s="16"/>
      <c r="AB733" s="16"/>
      <c r="AC733" s="16"/>
      <c r="AD733" s="16"/>
      <c r="AE733" s="16"/>
      <c r="AF733" s="16"/>
      <c r="AL733" s="16"/>
      <c r="AM733" s="16"/>
      <c r="AN733" s="16"/>
      <c r="AQ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C734" s="16"/>
      <c r="D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Z734" s="16"/>
      <c r="AA734" s="16"/>
      <c r="AB734" s="16"/>
      <c r="AC734" s="16"/>
      <c r="AD734" s="16"/>
      <c r="AE734" s="16"/>
      <c r="AF734" s="16"/>
      <c r="AL734" s="16"/>
      <c r="AM734" s="16"/>
      <c r="AN734" s="16"/>
      <c r="AQ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C735" s="16"/>
      <c r="D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Z735" s="16"/>
      <c r="AA735" s="16"/>
      <c r="AB735" s="16"/>
      <c r="AC735" s="16"/>
      <c r="AD735" s="16"/>
      <c r="AE735" s="16"/>
      <c r="AF735" s="16"/>
      <c r="AL735" s="16"/>
      <c r="AM735" s="16"/>
      <c r="AN735" s="16"/>
      <c r="AQ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C736" s="16"/>
      <c r="D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Z736" s="16"/>
      <c r="AA736" s="16"/>
      <c r="AB736" s="16"/>
      <c r="AC736" s="16"/>
      <c r="AD736" s="16"/>
      <c r="AE736" s="16"/>
      <c r="AF736" s="16"/>
      <c r="AL736" s="16"/>
      <c r="AM736" s="16"/>
      <c r="AN736" s="16"/>
      <c r="AQ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C737" s="16"/>
      <c r="D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Z737" s="16"/>
      <c r="AA737" s="16"/>
      <c r="AB737" s="16"/>
      <c r="AC737" s="16"/>
      <c r="AD737" s="16"/>
      <c r="AE737" s="16"/>
      <c r="AF737" s="16"/>
      <c r="AL737" s="16"/>
      <c r="AM737" s="16"/>
      <c r="AN737" s="16"/>
      <c r="AQ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C738" s="16"/>
      <c r="D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Z738" s="16"/>
      <c r="AA738" s="16"/>
      <c r="AB738" s="16"/>
      <c r="AC738" s="16"/>
      <c r="AD738" s="16"/>
      <c r="AE738" s="16"/>
      <c r="AF738" s="16"/>
      <c r="AL738" s="16"/>
      <c r="AM738" s="16"/>
      <c r="AN738" s="16"/>
      <c r="AQ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C739" s="16"/>
      <c r="D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Z739" s="16"/>
      <c r="AA739" s="16"/>
      <c r="AB739" s="16"/>
      <c r="AC739" s="16"/>
      <c r="AD739" s="16"/>
      <c r="AE739" s="16"/>
      <c r="AF739" s="16"/>
      <c r="AL739" s="16"/>
      <c r="AM739" s="16"/>
      <c r="AN739" s="16"/>
      <c r="AQ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C740" s="16"/>
      <c r="D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Z740" s="16"/>
      <c r="AA740" s="16"/>
      <c r="AB740" s="16"/>
      <c r="AC740" s="16"/>
      <c r="AD740" s="16"/>
      <c r="AE740" s="16"/>
      <c r="AF740" s="16"/>
      <c r="AL740" s="16"/>
      <c r="AM740" s="16"/>
      <c r="AN740" s="16"/>
      <c r="AQ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C741" s="16"/>
      <c r="D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Z741" s="16"/>
      <c r="AA741" s="16"/>
      <c r="AB741" s="16"/>
      <c r="AC741" s="16"/>
      <c r="AD741" s="16"/>
      <c r="AE741" s="16"/>
      <c r="AF741" s="16"/>
      <c r="AL741" s="16"/>
      <c r="AM741" s="16"/>
      <c r="AN741" s="16"/>
      <c r="AQ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C742" s="16"/>
      <c r="D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Z742" s="16"/>
      <c r="AA742" s="16"/>
      <c r="AB742" s="16"/>
      <c r="AC742" s="16"/>
      <c r="AD742" s="16"/>
      <c r="AE742" s="16"/>
      <c r="AF742" s="16"/>
      <c r="AL742" s="16"/>
      <c r="AM742" s="16"/>
      <c r="AN742" s="16"/>
      <c r="AQ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C743" s="16"/>
      <c r="D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Z743" s="16"/>
      <c r="AA743" s="16"/>
      <c r="AB743" s="16"/>
      <c r="AC743" s="16"/>
      <c r="AD743" s="16"/>
      <c r="AE743" s="16"/>
      <c r="AF743" s="16"/>
      <c r="AL743" s="16"/>
      <c r="AM743" s="16"/>
      <c r="AN743" s="16"/>
      <c r="AQ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C744" s="16"/>
      <c r="D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Z744" s="16"/>
      <c r="AA744" s="16"/>
      <c r="AB744" s="16"/>
      <c r="AC744" s="16"/>
      <c r="AD744" s="16"/>
      <c r="AE744" s="16"/>
      <c r="AF744" s="16"/>
      <c r="AL744" s="16"/>
      <c r="AM744" s="16"/>
      <c r="AN744" s="16"/>
      <c r="AQ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C745" s="16"/>
      <c r="D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Z745" s="16"/>
      <c r="AA745" s="16"/>
      <c r="AB745" s="16"/>
      <c r="AC745" s="16"/>
      <c r="AD745" s="16"/>
      <c r="AE745" s="16"/>
      <c r="AF745" s="16"/>
      <c r="AL745" s="16"/>
      <c r="AM745" s="16"/>
      <c r="AN745" s="16"/>
      <c r="AQ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C746" s="16"/>
      <c r="D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Z746" s="16"/>
      <c r="AA746" s="16"/>
      <c r="AB746" s="16"/>
      <c r="AC746" s="16"/>
      <c r="AD746" s="16"/>
      <c r="AE746" s="16"/>
      <c r="AF746" s="16"/>
      <c r="AL746" s="16"/>
      <c r="AM746" s="16"/>
      <c r="AN746" s="16"/>
      <c r="AQ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C747" s="16"/>
      <c r="D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Z747" s="16"/>
      <c r="AA747" s="16"/>
      <c r="AB747" s="16"/>
      <c r="AC747" s="16"/>
      <c r="AD747" s="16"/>
      <c r="AE747" s="16"/>
      <c r="AF747" s="16"/>
      <c r="AL747" s="16"/>
      <c r="AM747" s="16"/>
      <c r="AN747" s="16"/>
      <c r="AQ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C748" s="16"/>
      <c r="D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Z748" s="16"/>
      <c r="AA748" s="16"/>
      <c r="AB748" s="16"/>
      <c r="AC748" s="16"/>
      <c r="AD748" s="16"/>
      <c r="AE748" s="16"/>
      <c r="AF748" s="16"/>
      <c r="AL748" s="16"/>
      <c r="AM748" s="16"/>
      <c r="AN748" s="16"/>
      <c r="AQ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C749" s="16"/>
      <c r="D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Z749" s="16"/>
      <c r="AA749" s="16"/>
      <c r="AB749" s="16"/>
      <c r="AC749" s="16"/>
      <c r="AD749" s="16"/>
      <c r="AE749" s="16"/>
      <c r="AF749" s="16"/>
      <c r="AL749" s="16"/>
      <c r="AM749" s="16"/>
      <c r="AN749" s="16"/>
      <c r="AQ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C750" s="16"/>
      <c r="D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Z750" s="16"/>
      <c r="AA750" s="16"/>
      <c r="AB750" s="16"/>
      <c r="AC750" s="16"/>
      <c r="AD750" s="16"/>
      <c r="AE750" s="16"/>
      <c r="AF750" s="16"/>
      <c r="AL750" s="16"/>
      <c r="AM750" s="16"/>
      <c r="AN750" s="16"/>
      <c r="AQ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C751" s="16"/>
      <c r="D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Z751" s="16"/>
      <c r="AA751" s="16"/>
      <c r="AB751" s="16"/>
      <c r="AC751" s="16"/>
      <c r="AD751" s="16"/>
      <c r="AE751" s="16"/>
      <c r="AF751" s="16"/>
      <c r="AL751" s="16"/>
      <c r="AM751" s="16"/>
      <c r="AN751" s="16"/>
      <c r="AQ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C752" s="16"/>
      <c r="D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Z752" s="16"/>
      <c r="AA752" s="16"/>
      <c r="AB752" s="16"/>
      <c r="AC752" s="16"/>
      <c r="AD752" s="16"/>
      <c r="AE752" s="16"/>
      <c r="AF752" s="16"/>
      <c r="AL752" s="16"/>
      <c r="AM752" s="16"/>
      <c r="AN752" s="16"/>
      <c r="AQ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C753" s="16"/>
      <c r="D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Z753" s="16"/>
      <c r="AA753" s="16"/>
      <c r="AB753" s="16"/>
      <c r="AC753" s="16"/>
      <c r="AD753" s="16"/>
      <c r="AE753" s="16"/>
      <c r="AF753" s="16"/>
      <c r="AL753" s="16"/>
      <c r="AM753" s="16"/>
      <c r="AN753" s="16"/>
      <c r="AQ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C754" s="16"/>
      <c r="D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Z754" s="16"/>
      <c r="AA754" s="16"/>
      <c r="AB754" s="16"/>
      <c r="AC754" s="16"/>
      <c r="AD754" s="16"/>
      <c r="AE754" s="16"/>
      <c r="AF754" s="16"/>
      <c r="AL754" s="16"/>
      <c r="AM754" s="16"/>
      <c r="AN754" s="16"/>
      <c r="AQ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C755" s="16"/>
      <c r="D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Z755" s="16"/>
      <c r="AA755" s="16"/>
      <c r="AB755" s="16"/>
      <c r="AC755" s="16"/>
      <c r="AD755" s="16"/>
      <c r="AE755" s="16"/>
      <c r="AF755" s="16"/>
      <c r="AL755" s="16"/>
      <c r="AM755" s="16"/>
      <c r="AN755" s="16"/>
      <c r="AQ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C756" s="16"/>
      <c r="D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Z756" s="16"/>
      <c r="AA756" s="16"/>
      <c r="AB756" s="16"/>
      <c r="AC756" s="16"/>
      <c r="AD756" s="16"/>
      <c r="AE756" s="16"/>
      <c r="AF756" s="16"/>
      <c r="AL756" s="16"/>
      <c r="AM756" s="16"/>
      <c r="AN756" s="16"/>
      <c r="AQ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C757" s="16"/>
      <c r="D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Z757" s="16"/>
      <c r="AA757" s="16"/>
      <c r="AB757" s="16"/>
      <c r="AC757" s="16"/>
      <c r="AD757" s="16"/>
      <c r="AE757" s="16"/>
      <c r="AF757" s="16"/>
      <c r="AL757" s="16"/>
      <c r="AM757" s="16"/>
      <c r="AN757" s="16"/>
      <c r="AQ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C758" s="16"/>
      <c r="D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Z758" s="16"/>
      <c r="AA758" s="16"/>
      <c r="AB758" s="16"/>
      <c r="AC758" s="16"/>
      <c r="AD758" s="16"/>
      <c r="AE758" s="16"/>
      <c r="AF758" s="16"/>
      <c r="AL758" s="16"/>
      <c r="AM758" s="16"/>
      <c r="AN758" s="16"/>
      <c r="AQ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C759" s="16"/>
      <c r="D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Z759" s="16"/>
      <c r="AA759" s="16"/>
      <c r="AB759" s="16"/>
      <c r="AC759" s="16"/>
      <c r="AD759" s="16"/>
      <c r="AE759" s="16"/>
      <c r="AF759" s="16"/>
      <c r="AL759" s="16"/>
      <c r="AM759" s="16"/>
      <c r="AN759" s="16"/>
      <c r="AQ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C760" s="16"/>
      <c r="D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Z760" s="16"/>
      <c r="AA760" s="16"/>
      <c r="AB760" s="16"/>
      <c r="AC760" s="16"/>
      <c r="AD760" s="16"/>
      <c r="AE760" s="16"/>
      <c r="AF760" s="16"/>
      <c r="AL760" s="16"/>
      <c r="AM760" s="16"/>
      <c r="AN760" s="16"/>
      <c r="AQ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C761" s="16"/>
      <c r="D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Z761" s="16"/>
      <c r="AA761" s="16"/>
      <c r="AB761" s="16"/>
      <c r="AC761" s="16"/>
      <c r="AD761" s="16"/>
      <c r="AE761" s="16"/>
      <c r="AF761" s="16"/>
      <c r="AL761" s="16"/>
      <c r="AM761" s="16"/>
      <c r="AN761" s="16"/>
      <c r="AQ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C762" s="16"/>
      <c r="D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Z762" s="16"/>
      <c r="AA762" s="16"/>
      <c r="AB762" s="16"/>
      <c r="AC762" s="16"/>
      <c r="AD762" s="16"/>
      <c r="AE762" s="16"/>
      <c r="AF762" s="16"/>
      <c r="AL762" s="16"/>
      <c r="AM762" s="16"/>
      <c r="AN762" s="16"/>
      <c r="AQ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C763" s="16"/>
      <c r="D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Z763" s="16"/>
      <c r="AA763" s="16"/>
      <c r="AB763" s="16"/>
      <c r="AC763" s="16"/>
      <c r="AD763" s="16"/>
      <c r="AE763" s="16"/>
      <c r="AF763" s="16"/>
      <c r="AL763" s="16"/>
      <c r="AM763" s="16"/>
      <c r="AN763" s="16"/>
      <c r="AQ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C764" s="16"/>
      <c r="D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Z764" s="16"/>
      <c r="AA764" s="16"/>
      <c r="AB764" s="16"/>
      <c r="AC764" s="16"/>
      <c r="AD764" s="16"/>
      <c r="AE764" s="16"/>
      <c r="AF764" s="16"/>
      <c r="AL764" s="16"/>
      <c r="AM764" s="16"/>
      <c r="AN764" s="16"/>
      <c r="AQ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C765" s="16"/>
      <c r="D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Z765" s="16"/>
      <c r="AA765" s="16"/>
      <c r="AB765" s="16"/>
      <c r="AC765" s="16"/>
      <c r="AD765" s="16"/>
      <c r="AE765" s="16"/>
      <c r="AF765" s="16"/>
      <c r="AL765" s="16"/>
      <c r="AM765" s="16"/>
      <c r="AN765" s="16"/>
      <c r="AQ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C766" s="16"/>
      <c r="D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Z766" s="16"/>
      <c r="AA766" s="16"/>
      <c r="AB766" s="16"/>
      <c r="AC766" s="16"/>
      <c r="AD766" s="16"/>
      <c r="AE766" s="16"/>
      <c r="AF766" s="16"/>
      <c r="AL766" s="16"/>
      <c r="AM766" s="16"/>
      <c r="AN766" s="16"/>
      <c r="AQ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C767" s="16"/>
      <c r="D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Z767" s="16"/>
      <c r="AA767" s="16"/>
      <c r="AB767" s="16"/>
      <c r="AC767" s="16"/>
      <c r="AD767" s="16"/>
      <c r="AE767" s="16"/>
      <c r="AF767" s="16"/>
      <c r="AL767" s="16"/>
      <c r="AM767" s="16"/>
      <c r="AN767" s="16"/>
      <c r="AQ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C768" s="16"/>
      <c r="D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Z768" s="16"/>
      <c r="AA768" s="16"/>
      <c r="AB768" s="16"/>
      <c r="AC768" s="16"/>
      <c r="AD768" s="16"/>
      <c r="AE768" s="16"/>
      <c r="AF768" s="16"/>
      <c r="AL768" s="16"/>
      <c r="AM768" s="16"/>
      <c r="AN768" s="16"/>
      <c r="AQ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C769" s="16"/>
      <c r="D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Z769" s="16"/>
      <c r="AA769" s="16"/>
      <c r="AB769" s="16"/>
      <c r="AC769" s="16"/>
      <c r="AD769" s="16"/>
      <c r="AE769" s="16"/>
      <c r="AF769" s="16"/>
      <c r="AL769" s="16"/>
      <c r="AM769" s="16"/>
      <c r="AN769" s="16"/>
      <c r="AQ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C770" s="16"/>
      <c r="D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Z770" s="16"/>
      <c r="AA770" s="16"/>
      <c r="AB770" s="16"/>
      <c r="AC770" s="16"/>
      <c r="AD770" s="16"/>
      <c r="AE770" s="16"/>
      <c r="AF770" s="16"/>
      <c r="AL770" s="16"/>
      <c r="AM770" s="16"/>
      <c r="AN770" s="16"/>
      <c r="AQ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C771" s="16"/>
      <c r="D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Z771" s="16"/>
      <c r="AA771" s="16"/>
      <c r="AB771" s="16"/>
      <c r="AC771" s="16"/>
      <c r="AD771" s="16"/>
      <c r="AE771" s="16"/>
      <c r="AF771" s="16"/>
      <c r="AL771" s="16"/>
      <c r="AM771" s="16"/>
      <c r="AN771" s="16"/>
      <c r="AQ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C772" s="16"/>
      <c r="D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Z772" s="16"/>
      <c r="AA772" s="16"/>
      <c r="AB772" s="16"/>
      <c r="AC772" s="16"/>
      <c r="AD772" s="16"/>
      <c r="AE772" s="16"/>
      <c r="AF772" s="16"/>
      <c r="AL772" s="16"/>
      <c r="AM772" s="16"/>
      <c r="AN772" s="16"/>
      <c r="AQ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C773" s="16"/>
      <c r="D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Z773" s="16"/>
      <c r="AA773" s="16"/>
      <c r="AB773" s="16"/>
      <c r="AC773" s="16"/>
      <c r="AD773" s="16"/>
      <c r="AE773" s="16"/>
      <c r="AF773" s="16"/>
      <c r="AL773" s="16"/>
      <c r="AM773" s="16"/>
      <c r="AN773" s="16"/>
      <c r="AQ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C774" s="16"/>
      <c r="D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Z774" s="16"/>
      <c r="AA774" s="16"/>
      <c r="AB774" s="16"/>
      <c r="AC774" s="16"/>
      <c r="AD774" s="16"/>
      <c r="AE774" s="16"/>
      <c r="AF774" s="16"/>
      <c r="AL774" s="16"/>
      <c r="AM774" s="16"/>
      <c r="AN774" s="16"/>
      <c r="AQ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C775" s="16"/>
      <c r="D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Z775" s="16"/>
      <c r="AA775" s="16"/>
      <c r="AB775" s="16"/>
      <c r="AC775" s="16"/>
      <c r="AD775" s="16"/>
      <c r="AE775" s="16"/>
      <c r="AF775" s="16"/>
      <c r="AL775" s="16"/>
      <c r="AM775" s="16"/>
      <c r="AN775" s="16"/>
      <c r="AQ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C776" s="16"/>
      <c r="D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Z776" s="16"/>
      <c r="AA776" s="16"/>
      <c r="AB776" s="16"/>
      <c r="AC776" s="16"/>
      <c r="AD776" s="16"/>
      <c r="AE776" s="16"/>
      <c r="AF776" s="16"/>
      <c r="AL776" s="16"/>
      <c r="AM776" s="16"/>
      <c r="AN776" s="16"/>
      <c r="AQ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C777" s="16"/>
      <c r="D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Z777" s="16"/>
      <c r="AA777" s="16"/>
      <c r="AB777" s="16"/>
      <c r="AC777" s="16"/>
      <c r="AD777" s="16"/>
      <c r="AE777" s="16"/>
      <c r="AF777" s="16"/>
      <c r="AL777" s="16"/>
      <c r="AM777" s="16"/>
      <c r="AN777" s="16"/>
      <c r="AQ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C778" s="16"/>
      <c r="D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Z778" s="16"/>
      <c r="AA778" s="16"/>
      <c r="AB778" s="16"/>
      <c r="AC778" s="16"/>
      <c r="AD778" s="16"/>
      <c r="AE778" s="16"/>
      <c r="AF778" s="16"/>
      <c r="AL778" s="16"/>
      <c r="AM778" s="16"/>
      <c r="AN778" s="16"/>
      <c r="AQ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C779" s="16"/>
      <c r="D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Z779" s="16"/>
      <c r="AA779" s="16"/>
      <c r="AB779" s="16"/>
      <c r="AC779" s="16"/>
      <c r="AD779" s="16"/>
      <c r="AE779" s="16"/>
      <c r="AF779" s="16"/>
      <c r="AL779" s="16"/>
      <c r="AM779" s="16"/>
      <c r="AN779" s="16"/>
      <c r="AQ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C780" s="16"/>
      <c r="D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Z780" s="16"/>
      <c r="AA780" s="16"/>
      <c r="AB780" s="16"/>
      <c r="AC780" s="16"/>
      <c r="AD780" s="16"/>
      <c r="AE780" s="16"/>
      <c r="AF780" s="16"/>
      <c r="AL780" s="16"/>
      <c r="AM780" s="16"/>
      <c r="AN780" s="16"/>
      <c r="AQ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C781" s="16"/>
      <c r="D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Z781" s="16"/>
      <c r="AA781" s="16"/>
      <c r="AB781" s="16"/>
      <c r="AC781" s="16"/>
      <c r="AD781" s="16"/>
      <c r="AE781" s="16"/>
      <c r="AF781" s="16"/>
      <c r="AL781" s="16"/>
      <c r="AM781" s="16"/>
      <c r="AN781" s="16"/>
      <c r="AQ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C782" s="16"/>
      <c r="D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Z782" s="16"/>
      <c r="AA782" s="16"/>
      <c r="AB782" s="16"/>
      <c r="AC782" s="16"/>
      <c r="AD782" s="16"/>
      <c r="AE782" s="16"/>
      <c r="AF782" s="16"/>
      <c r="AL782" s="16"/>
      <c r="AM782" s="16"/>
      <c r="AN782" s="16"/>
      <c r="AQ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C783" s="16"/>
      <c r="D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Z783" s="16"/>
      <c r="AA783" s="16"/>
      <c r="AB783" s="16"/>
      <c r="AC783" s="16"/>
      <c r="AD783" s="16"/>
      <c r="AE783" s="16"/>
      <c r="AF783" s="16"/>
      <c r="AL783" s="16"/>
      <c r="AM783" s="16"/>
      <c r="AN783" s="16"/>
      <c r="AQ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C784" s="16"/>
      <c r="D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Z784" s="16"/>
      <c r="AA784" s="16"/>
      <c r="AB784" s="16"/>
      <c r="AC784" s="16"/>
      <c r="AD784" s="16"/>
      <c r="AE784" s="16"/>
      <c r="AF784" s="16"/>
      <c r="AL784" s="16"/>
      <c r="AM784" s="16"/>
      <c r="AN784" s="16"/>
      <c r="AQ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C785" s="16"/>
      <c r="D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Z785" s="16"/>
      <c r="AA785" s="16"/>
      <c r="AB785" s="16"/>
      <c r="AC785" s="16"/>
      <c r="AD785" s="16"/>
      <c r="AE785" s="16"/>
      <c r="AF785" s="16"/>
      <c r="AL785" s="16"/>
      <c r="AM785" s="16"/>
      <c r="AN785" s="16"/>
      <c r="AQ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C786" s="16"/>
      <c r="D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Z786" s="16"/>
      <c r="AA786" s="16"/>
      <c r="AB786" s="16"/>
      <c r="AC786" s="16"/>
      <c r="AD786" s="16"/>
      <c r="AE786" s="16"/>
      <c r="AF786" s="16"/>
      <c r="AL786" s="16"/>
      <c r="AM786" s="16"/>
      <c r="AN786" s="16"/>
      <c r="AQ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C787" s="16"/>
      <c r="D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Z787" s="16"/>
      <c r="AA787" s="16"/>
      <c r="AB787" s="16"/>
      <c r="AC787" s="16"/>
      <c r="AD787" s="16"/>
      <c r="AE787" s="16"/>
      <c r="AF787" s="16"/>
      <c r="AL787" s="16"/>
      <c r="AM787" s="16"/>
      <c r="AN787" s="16"/>
      <c r="AQ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C788" s="16"/>
      <c r="D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Z788" s="16"/>
      <c r="AA788" s="16"/>
      <c r="AB788" s="16"/>
      <c r="AC788" s="16"/>
      <c r="AD788" s="16"/>
      <c r="AE788" s="16"/>
      <c r="AF788" s="16"/>
      <c r="AL788" s="16"/>
      <c r="AM788" s="16"/>
      <c r="AN788" s="16"/>
      <c r="AQ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C789" s="16"/>
      <c r="D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Z789" s="16"/>
      <c r="AA789" s="16"/>
      <c r="AB789" s="16"/>
      <c r="AC789" s="16"/>
      <c r="AD789" s="16"/>
      <c r="AE789" s="16"/>
      <c r="AF789" s="16"/>
      <c r="AL789" s="16"/>
      <c r="AM789" s="16"/>
      <c r="AN789" s="16"/>
      <c r="AQ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C790" s="16"/>
      <c r="D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Z790" s="16"/>
      <c r="AA790" s="16"/>
      <c r="AB790" s="16"/>
      <c r="AC790" s="16"/>
      <c r="AD790" s="16"/>
      <c r="AE790" s="16"/>
      <c r="AF790" s="16"/>
      <c r="AL790" s="16"/>
      <c r="AM790" s="16"/>
      <c r="AN790" s="16"/>
      <c r="AQ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C791" s="16"/>
      <c r="D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Z791" s="16"/>
      <c r="AA791" s="16"/>
      <c r="AB791" s="16"/>
      <c r="AC791" s="16"/>
      <c r="AD791" s="16"/>
      <c r="AE791" s="16"/>
      <c r="AF791" s="16"/>
      <c r="AL791" s="16"/>
      <c r="AM791" s="16"/>
      <c r="AN791" s="16"/>
      <c r="AQ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C792" s="16"/>
      <c r="D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Z792" s="16"/>
      <c r="AA792" s="16"/>
      <c r="AB792" s="16"/>
      <c r="AC792" s="16"/>
      <c r="AD792" s="16"/>
      <c r="AE792" s="16"/>
      <c r="AF792" s="16"/>
      <c r="AL792" s="16"/>
      <c r="AM792" s="16"/>
      <c r="AN792" s="16"/>
      <c r="AQ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C793" s="16"/>
      <c r="D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Z793" s="16"/>
      <c r="AA793" s="16"/>
      <c r="AB793" s="16"/>
      <c r="AC793" s="16"/>
      <c r="AD793" s="16"/>
      <c r="AE793" s="16"/>
      <c r="AF793" s="16"/>
      <c r="AL793" s="16"/>
      <c r="AM793" s="16"/>
      <c r="AN793" s="16"/>
      <c r="AQ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C794" s="16"/>
      <c r="D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Z794" s="16"/>
      <c r="AA794" s="16"/>
      <c r="AB794" s="16"/>
      <c r="AC794" s="16"/>
      <c r="AD794" s="16"/>
      <c r="AE794" s="16"/>
      <c r="AF794" s="16"/>
      <c r="AL794" s="16"/>
      <c r="AM794" s="16"/>
      <c r="AN794" s="16"/>
      <c r="AQ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C795" s="16"/>
      <c r="D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Z795" s="16"/>
      <c r="AA795" s="16"/>
      <c r="AB795" s="16"/>
      <c r="AC795" s="16"/>
      <c r="AD795" s="16"/>
      <c r="AE795" s="16"/>
      <c r="AF795" s="16"/>
      <c r="AL795" s="16"/>
      <c r="AM795" s="16"/>
      <c r="AN795" s="16"/>
      <c r="AQ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C796" s="16"/>
      <c r="D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Z796" s="16"/>
      <c r="AA796" s="16"/>
      <c r="AB796" s="16"/>
      <c r="AC796" s="16"/>
      <c r="AD796" s="16"/>
      <c r="AE796" s="16"/>
      <c r="AF796" s="16"/>
      <c r="AL796" s="16"/>
      <c r="AM796" s="16"/>
      <c r="AN796" s="16"/>
      <c r="AQ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C797" s="16"/>
      <c r="D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Z797" s="16"/>
      <c r="AA797" s="16"/>
      <c r="AB797" s="16"/>
      <c r="AC797" s="16"/>
      <c r="AD797" s="16"/>
      <c r="AE797" s="16"/>
      <c r="AF797" s="16"/>
      <c r="AL797" s="16"/>
      <c r="AM797" s="16"/>
      <c r="AN797" s="16"/>
      <c r="AQ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C798" s="16"/>
      <c r="D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Z798" s="16"/>
      <c r="AA798" s="16"/>
      <c r="AB798" s="16"/>
      <c r="AC798" s="16"/>
      <c r="AD798" s="16"/>
      <c r="AE798" s="16"/>
      <c r="AF798" s="16"/>
      <c r="AL798" s="16"/>
      <c r="AM798" s="16"/>
      <c r="AN798" s="16"/>
      <c r="AQ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C799" s="16"/>
      <c r="D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Z799" s="16"/>
      <c r="AA799" s="16"/>
      <c r="AB799" s="16"/>
      <c r="AC799" s="16"/>
      <c r="AD799" s="16"/>
      <c r="AE799" s="16"/>
      <c r="AF799" s="16"/>
      <c r="AL799" s="16"/>
      <c r="AM799" s="16"/>
      <c r="AN799" s="16"/>
      <c r="AQ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C800" s="16"/>
      <c r="D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Z800" s="16"/>
      <c r="AA800" s="16"/>
      <c r="AB800" s="16"/>
      <c r="AC800" s="16"/>
      <c r="AD800" s="16"/>
      <c r="AE800" s="16"/>
      <c r="AF800" s="16"/>
      <c r="AL800" s="16"/>
      <c r="AM800" s="16"/>
      <c r="AN800" s="16"/>
      <c r="AQ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C801" s="16"/>
      <c r="D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Z801" s="16"/>
      <c r="AA801" s="16"/>
      <c r="AB801" s="16"/>
      <c r="AC801" s="16"/>
      <c r="AD801" s="16"/>
      <c r="AE801" s="16"/>
      <c r="AF801" s="16"/>
      <c r="AL801" s="16"/>
      <c r="AM801" s="16"/>
      <c r="AN801" s="16"/>
      <c r="AQ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C802" s="16"/>
      <c r="D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Z802" s="16"/>
      <c r="AA802" s="16"/>
      <c r="AB802" s="16"/>
      <c r="AC802" s="16"/>
      <c r="AD802" s="16"/>
      <c r="AE802" s="16"/>
      <c r="AF802" s="16"/>
      <c r="AL802" s="16"/>
      <c r="AM802" s="16"/>
      <c r="AN802" s="16"/>
      <c r="AQ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C803" s="16"/>
      <c r="D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Z803" s="16"/>
      <c r="AA803" s="16"/>
      <c r="AB803" s="16"/>
      <c r="AC803" s="16"/>
      <c r="AD803" s="16"/>
      <c r="AE803" s="16"/>
      <c r="AF803" s="16"/>
      <c r="AL803" s="16"/>
      <c r="AM803" s="16"/>
      <c r="AN803" s="16"/>
      <c r="AQ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C804" s="16"/>
      <c r="D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Z804" s="16"/>
      <c r="AA804" s="16"/>
      <c r="AB804" s="16"/>
      <c r="AC804" s="16"/>
      <c r="AD804" s="16"/>
      <c r="AE804" s="16"/>
      <c r="AF804" s="16"/>
      <c r="AL804" s="16"/>
      <c r="AM804" s="16"/>
      <c r="AN804" s="16"/>
      <c r="AQ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C805" s="16"/>
      <c r="D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Z805" s="16"/>
      <c r="AA805" s="16"/>
      <c r="AB805" s="16"/>
      <c r="AC805" s="16"/>
      <c r="AD805" s="16"/>
      <c r="AE805" s="16"/>
      <c r="AF805" s="16"/>
      <c r="AL805" s="16"/>
      <c r="AM805" s="16"/>
      <c r="AN805" s="16"/>
      <c r="AQ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C806" s="16"/>
      <c r="D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Z806" s="16"/>
      <c r="AA806" s="16"/>
      <c r="AB806" s="16"/>
      <c r="AC806" s="16"/>
      <c r="AD806" s="16"/>
      <c r="AE806" s="16"/>
      <c r="AF806" s="16"/>
      <c r="AL806" s="16"/>
      <c r="AM806" s="16"/>
      <c r="AN806" s="16"/>
      <c r="AQ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C807" s="16"/>
      <c r="D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Z807" s="16"/>
      <c r="AA807" s="16"/>
      <c r="AB807" s="16"/>
      <c r="AC807" s="16"/>
      <c r="AD807" s="16"/>
      <c r="AE807" s="16"/>
      <c r="AF807" s="16"/>
      <c r="AL807" s="16"/>
      <c r="AM807" s="16"/>
      <c r="AN807" s="16"/>
      <c r="AQ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C808" s="16"/>
      <c r="D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Z808" s="16"/>
      <c r="AA808" s="16"/>
      <c r="AB808" s="16"/>
      <c r="AC808" s="16"/>
      <c r="AD808" s="16"/>
      <c r="AE808" s="16"/>
      <c r="AF808" s="16"/>
      <c r="AL808" s="16"/>
      <c r="AM808" s="16"/>
      <c r="AN808" s="16"/>
      <c r="AQ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C809" s="16"/>
      <c r="D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Z809" s="16"/>
      <c r="AA809" s="16"/>
      <c r="AB809" s="16"/>
      <c r="AC809" s="16"/>
      <c r="AD809" s="16"/>
      <c r="AE809" s="16"/>
      <c r="AF809" s="16"/>
      <c r="AL809" s="16"/>
      <c r="AM809" s="16"/>
      <c r="AN809" s="16"/>
      <c r="AQ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C810" s="16"/>
      <c r="D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Z810" s="16"/>
      <c r="AA810" s="16"/>
      <c r="AB810" s="16"/>
      <c r="AC810" s="16"/>
      <c r="AD810" s="16"/>
      <c r="AE810" s="16"/>
      <c r="AF810" s="16"/>
      <c r="AL810" s="16"/>
      <c r="AM810" s="16"/>
      <c r="AN810" s="16"/>
      <c r="AQ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C811" s="16"/>
      <c r="D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Z811" s="16"/>
      <c r="AA811" s="16"/>
      <c r="AB811" s="16"/>
      <c r="AC811" s="16"/>
      <c r="AD811" s="16"/>
      <c r="AE811" s="16"/>
      <c r="AF811" s="16"/>
      <c r="AL811" s="16"/>
      <c r="AM811" s="16"/>
      <c r="AN811" s="16"/>
      <c r="AQ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C812" s="16"/>
      <c r="D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Z812" s="16"/>
      <c r="AA812" s="16"/>
      <c r="AB812" s="16"/>
      <c r="AC812" s="16"/>
      <c r="AD812" s="16"/>
      <c r="AE812" s="16"/>
      <c r="AF812" s="16"/>
      <c r="AL812" s="16"/>
      <c r="AM812" s="16"/>
      <c r="AN812" s="16"/>
      <c r="AQ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C813" s="16"/>
      <c r="D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Z813" s="16"/>
      <c r="AA813" s="16"/>
      <c r="AB813" s="16"/>
      <c r="AC813" s="16"/>
      <c r="AD813" s="16"/>
      <c r="AE813" s="16"/>
      <c r="AF813" s="16"/>
      <c r="AL813" s="16"/>
      <c r="AM813" s="16"/>
      <c r="AN813" s="16"/>
      <c r="AQ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C814" s="16"/>
      <c r="D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Z814" s="16"/>
      <c r="AA814" s="16"/>
      <c r="AB814" s="16"/>
      <c r="AC814" s="16"/>
      <c r="AD814" s="16"/>
      <c r="AE814" s="16"/>
      <c r="AF814" s="16"/>
      <c r="AL814" s="16"/>
      <c r="AM814" s="16"/>
      <c r="AN814" s="16"/>
      <c r="AQ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C815" s="16"/>
      <c r="D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Z815" s="16"/>
      <c r="AA815" s="16"/>
      <c r="AB815" s="16"/>
      <c r="AC815" s="16"/>
      <c r="AD815" s="16"/>
      <c r="AE815" s="16"/>
      <c r="AF815" s="16"/>
      <c r="AL815" s="16"/>
      <c r="AM815" s="16"/>
      <c r="AN815" s="16"/>
      <c r="AQ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C816" s="16"/>
      <c r="D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Z816" s="16"/>
      <c r="AA816" s="16"/>
      <c r="AB816" s="16"/>
      <c r="AC816" s="16"/>
      <c r="AD816" s="16"/>
      <c r="AE816" s="16"/>
      <c r="AF816" s="16"/>
      <c r="AL816" s="16"/>
      <c r="AM816" s="16"/>
      <c r="AN816" s="16"/>
      <c r="AQ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C817" s="16"/>
      <c r="D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Z817" s="16"/>
      <c r="AA817" s="16"/>
      <c r="AB817" s="16"/>
      <c r="AC817" s="16"/>
      <c r="AD817" s="16"/>
      <c r="AE817" s="16"/>
      <c r="AF817" s="16"/>
      <c r="AL817" s="16"/>
      <c r="AM817" s="16"/>
      <c r="AN817" s="16"/>
      <c r="AQ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C818" s="16"/>
      <c r="D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Z818" s="16"/>
      <c r="AA818" s="16"/>
      <c r="AB818" s="16"/>
      <c r="AC818" s="16"/>
      <c r="AD818" s="16"/>
      <c r="AE818" s="16"/>
      <c r="AF818" s="16"/>
      <c r="AL818" s="16"/>
      <c r="AM818" s="16"/>
      <c r="AN818" s="16"/>
      <c r="AQ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C819" s="16"/>
      <c r="D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Z819" s="16"/>
      <c r="AA819" s="16"/>
      <c r="AB819" s="16"/>
      <c r="AC819" s="16"/>
      <c r="AD819" s="16"/>
      <c r="AE819" s="16"/>
      <c r="AF819" s="16"/>
      <c r="AL819" s="16"/>
      <c r="AM819" s="16"/>
      <c r="AN819" s="16"/>
      <c r="AQ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C820" s="16"/>
      <c r="D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Z820" s="16"/>
      <c r="AA820" s="16"/>
      <c r="AB820" s="16"/>
      <c r="AC820" s="16"/>
      <c r="AD820" s="16"/>
      <c r="AE820" s="16"/>
      <c r="AF820" s="16"/>
      <c r="AL820" s="16"/>
      <c r="AM820" s="16"/>
      <c r="AN820" s="16"/>
      <c r="AQ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C821" s="16"/>
      <c r="D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Z821" s="16"/>
      <c r="AA821" s="16"/>
      <c r="AB821" s="16"/>
      <c r="AC821" s="16"/>
      <c r="AD821" s="16"/>
      <c r="AE821" s="16"/>
      <c r="AF821" s="16"/>
      <c r="AL821" s="16"/>
      <c r="AM821" s="16"/>
      <c r="AN821" s="16"/>
      <c r="AQ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C822" s="16"/>
      <c r="D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Z822" s="16"/>
      <c r="AA822" s="16"/>
      <c r="AB822" s="16"/>
      <c r="AC822" s="16"/>
      <c r="AD822" s="16"/>
      <c r="AE822" s="16"/>
      <c r="AF822" s="16"/>
      <c r="AL822" s="16"/>
      <c r="AM822" s="16"/>
      <c r="AN822" s="16"/>
      <c r="AQ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C823" s="16"/>
      <c r="D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Z823" s="16"/>
      <c r="AA823" s="16"/>
      <c r="AB823" s="16"/>
      <c r="AC823" s="16"/>
      <c r="AD823" s="16"/>
      <c r="AE823" s="16"/>
      <c r="AF823" s="16"/>
      <c r="AL823" s="16"/>
      <c r="AM823" s="16"/>
      <c r="AN823" s="16"/>
      <c r="AQ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C824" s="16"/>
      <c r="D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Z824" s="16"/>
      <c r="AA824" s="16"/>
      <c r="AB824" s="16"/>
      <c r="AC824" s="16"/>
      <c r="AD824" s="16"/>
      <c r="AE824" s="16"/>
      <c r="AF824" s="16"/>
      <c r="AL824" s="16"/>
      <c r="AM824" s="16"/>
      <c r="AN824" s="16"/>
      <c r="AQ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C825" s="16"/>
      <c r="D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Z825" s="16"/>
      <c r="AA825" s="16"/>
      <c r="AB825" s="16"/>
      <c r="AC825" s="16"/>
      <c r="AD825" s="16"/>
      <c r="AE825" s="16"/>
      <c r="AF825" s="16"/>
      <c r="AL825" s="16"/>
      <c r="AM825" s="16"/>
      <c r="AN825" s="16"/>
      <c r="AQ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C826" s="16"/>
      <c r="D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Z826" s="16"/>
      <c r="AA826" s="16"/>
      <c r="AB826" s="16"/>
      <c r="AC826" s="16"/>
      <c r="AD826" s="16"/>
      <c r="AE826" s="16"/>
      <c r="AF826" s="16"/>
      <c r="AL826" s="16"/>
      <c r="AM826" s="16"/>
      <c r="AN826" s="16"/>
      <c r="AQ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C827" s="16"/>
      <c r="D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Z827" s="16"/>
      <c r="AA827" s="16"/>
      <c r="AB827" s="16"/>
      <c r="AC827" s="16"/>
      <c r="AD827" s="16"/>
      <c r="AE827" s="16"/>
      <c r="AF827" s="16"/>
      <c r="AL827" s="16"/>
      <c r="AM827" s="16"/>
      <c r="AN827" s="16"/>
      <c r="AQ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C828" s="16"/>
      <c r="D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Z828" s="16"/>
      <c r="AA828" s="16"/>
      <c r="AB828" s="16"/>
      <c r="AC828" s="16"/>
      <c r="AD828" s="16"/>
      <c r="AE828" s="16"/>
      <c r="AF828" s="16"/>
      <c r="AL828" s="16"/>
      <c r="AM828" s="16"/>
      <c r="AN828" s="16"/>
      <c r="AQ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C829" s="16"/>
      <c r="D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Z829" s="16"/>
      <c r="AA829" s="16"/>
      <c r="AB829" s="16"/>
      <c r="AC829" s="16"/>
      <c r="AD829" s="16"/>
      <c r="AE829" s="16"/>
      <c r="AF829" s="16"/>
      <c r="AL829" s="16"/>
      <c r="AM829" s="16"/>
      <c r="AN829" s="16"/>
      <c r="AQ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C830" s="16"/>
      <c r="D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Z830" s="16"/>
      <c r="AA830" s="16"/>
      <c r="AB830" s="16"/>
      <c r="AC830" s="16"/>
      <c r="AD830" s="16"/>
      <c r="AE830" s="16"/>
      <c r="AF830" s="16"/>
      <c r="AL830" s="16"/>
      <c r="AM830" s="16"/>
      <c r="AN830" s="16"/>
      <c r="AQ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C831" s="16"/>
      <c r="D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Z831" s="16"/>
      <c r="AA831" s="16"/>
      <c r="AB831" s="16"/>
      <c r="AC831" s="16"/>
      <c r="AD831" s="16"/>
      <c r="AE831" s="16"/>
      <c r="AF831" s="16"/>
      <c r="AL831" s="16"/>
      <c r="AM831" s="16"/>
      <c r="AN831" s="16"/>
      <c r="AQ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C832" s="16"/>
      <c r="D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Z832" s="16"/>
      <c r="AA832" s="16"/>
      <c r="AB832" s="16"/>
      <c r="AC832" s="16"/>
      <c r="AD832" s="16"/>
      <c r="AE832" s="16"/>
      <c r="AF832" s="16"/>
      <c r="AL832" s="16"/>
      <c r="AM832" s="16"/>
      <c r="AN832" s="16"/>
      <c r="AQ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C833" s="16"/>
      <c r="D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Z833" s="16"/>
      <c r="AA833" s="16"/>
      <c r="AB833" s="16"/>
      <c r="AC833" s="16"/>
      <c r="AD833" s="16"/>
      <c r="AE833" s="16"/>
      <c r="AF833" s="16"/>
      <c r="AL833" s="16"/>
      <c r="AM833" s="16"/>
      <c r="AN833" s="16"/>
      <c r="AQ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C834" s="16"/>
      <c r="D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Z834" s="16"/>
      <c r="AA834" s="16"/>
      <c r="AB834" s="16"/>
      <c r="AC834" s="16"/>
      <c r="AD834" s="16"/>
      <c r="AE834" s="16"/>
      <c r="AF834" s="16"/>
      <c r="AL834" s="16"/>
      <c r="AM834" s="16"/>
      <c r="AN834" s="16"/>
      <c r="AQ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C835" s="16"/>
      <c r="D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Z835" s="16"/>
      <c r="AA835" s="16"/>
      <c r="AB835" s="16"/>
      <c r="AC835" s="16"/>
      <c r="AD835" s="16"/>
      <c r="AE835" s="16"/>
      <c r="AF835" s="16"/>
      <c r="AL835" s="16"/>
      <c r="AM835" s="16"/>
      <c r="AN835" s="16"/>
      <c r="AQ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C836" s="16"/>
      <c r="D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Z836" s="16"/>
      <c r="AA836" s="16"/>
      <c r="AB836" s="16"/>
      <c r="AC836" s="16"/>
      <c r="AD836" s="16"/>
      <c r="AE836" s="16"/>
      <c r="AF836" s="16"/>
      <c r="AL836" s="16"/>
      <c r="AM836" s="16"/>
      <c r="AN836" s="16"/>
      <c r="AQ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C837" s="16"/>
      <c r="D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Z837" s="16"/>
      <c r="AA837" s="16"/>
      <c r="AB837" s="16"/>
      <c r="AC837" s="16"/>
      <c r="AD837" s="16"/>
      <c r="AE837" s="16"/>
      <c r="AF837" s="16"/>
      <c r="AL837" s="16"/>
      <c r="AM837" s="16"/>
      <c r="AN837" s="16"/>
      <c r="AQ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C838" s="16"/>
      <c r="D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Z838" s="16"/>
      <c r="AA838" s="16"/>
      <c r="AB838" s="16"/>
      <c r="AC838" s="16"/>
      <c r="AD838" s="16"/>
      <c r="AE838" s="16"/>
      <c r="AF838" s="16"/>
      <c r="AL838" s="16"/>
      <c r="AM838" s="16"/>
      <c r="AN838" s="16"/>
      <c r="AQ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C839" s="16"/>
      <c r="D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Z839" s="16"/>
      <c r="AA839" s="16"/>
      <c r="AB839" s="16"/>
      <c r="AC839" s="16"/>
      <c r="AD839" s="16"/>
      <c r="AE839" s="16"/>
      <c r="AF839" s="16"/>
      <c r="AL839" s="16"/>
      <c r="AM839" s="16"/>
      <c r="AN839" s="16"/>
      <c r="AQ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C840" s="16"/>
      <c r="D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Z840" s="16"/>
      <c r="AA840" s="16"/>
      <c r="AB840" s="16"/>
      <c r="AC840" s="16"/>
      <c r="AD840" s="16"/>
      <c r="AE840" s="16"/>
      <c r="AF840" s="16"/>
      <c r="AL840" s="16"/>
      <c r="AM840" s="16"/>
      <c r="AN840" s="16"/>
      <c r="AQ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C841" s="16"/>
      <c r="D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Z841" s="16"/>
      <c r="AA841" s="16"/>
      <c r="AB841" s="16"/>
      <c r="AC841" s="16"/>
      <c r="AD841" s="16"/>
      <c r="AE841" s="16"/>
      <c r="AF841" s="16"/>
      <c r="AL841" s="16"/>
      <c r="AM841" s="16"/>
      <c r="AN841" s="16"/>
      <c r="AQ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C842" s="16"/>
      <c r="D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Z842" s="16"/>
      <c r="AA842" s="16"/>
      <c r="AB842" s="16"/>
      <c r="AC842" s="16"/>
      <c r="AD842" s="16"/>
      <c r="AE842" s="16"/>
      <c r="AF842" s="16"/>
      <c r="AL842" s="16"/>
      <c r="AM842" s="16"/>
      <c r="AN842" s="16"/>
      <c r="AQ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C843" s="16"/>
      <c r="D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Z843" s="16"/>
      <c r="AA843" s="16"/>
      <c r="AB843" s="16"/>
      <c r="AC843" s="16"/>
      <c r="AD843" s="16"/>
      <c r="AE843" s="16"/>
      <c r="AF843" s="16"/>
      <c r="AL843" s="16"/>
      <c r="AM843" s="16"/>
      <c r="AN843" s="16"/>
      <c r="AQ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C844" s="16"/>
      <c r="D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Z844" s="16"/>
      <c r="AA844" s="16"/>
      <c r="AB844" s="16"/>
      <c r="AC844" s="16"/>
      <c r="AD844" s="16"/>
      <c r="AE844" s="16"/>
      <c r="AF844" s="16"/>
      <c r="AL844" s="16"/>
      <c r="AM844" s="16"/>
      <c r="AN844" s="16"/>
      <c r="AQ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C845" s="16"/>
      <c r="D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Z845" s="16"/>
      <c r="AA845" s="16"/>
      <c r="AB845" s="16"/>
      <c r="AC845" s="16"/>
      <c r="AD845" s="16"/>
      <c r="AE845" s="16"/>
      <c r="AF845" s="16"/>
      <c r="AL845" s="16"/>
      <c r="AM845" s="16"/>
      <c r="AN845" s="16"/>
      <c r="AQ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C846" s="16"/>
      <c r="D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Z846" s="16"/>
      <c r="AA846" s="16"/>
      <c r="AB846" s="16"/>
      <c r="AC846" s="16"/>
      <c r="AD846" s="16"/>
      <c r="AE846" s="16"/>
      <c r="AF846" s="16"/>
      <c r="AL846" s="16"/>
      <c r="AM846" s="16"/>
      <c r="AN846" s="16"/>
      <c r="AQ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C847" s="16"/>
      <c r="D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Z847" s="16"/>
      <c r="AA847" s="16"/>
      <c r="AB847" s="16"/>
      <c r="AC847" s="16"/>
      <c r="AD847" s="16"/>
      <c r="AE847" s="16"/>
      <c r="AF847" s="16"/>
      <c r="AL847" s="16"/>
      <c r="AM847" s="16"/>
      <c r="AN847" s="16"/>
      <c r="AQ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C848" s="16"/>
      <c r="D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Z848" s="16"/>
      <c r="AA848" s="16"/>
      <c r="AB848" s="16"/>
      <c r="AC848" s="16"/>
      <c r="AD848" s="16"/>
      <c r="AE848" s="16"/>
      <c r="AF848" s="16"/>
      <c r="AL848" s="16"/>
      <c r="AM848" s="16"/>
      <c r="AN848" s="16"/>
      <c r="AQ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C849" s="16"/>
      <c r="D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Z849" s="16"/>
      <c r="AA849" s="16"/>
      <c r="AB849" s="16"/>
      <c r="AC849" s="16"/>
      <c r="AD849" s="16"/>
      <c r="AE849" s="16"/>
      <c r="AF849" s="16"/>
      <c r="AL849" s="16"/>
      <c r="AM849" s="16"/>
      <c r="AN849" s="16"/>
      <c r="AQ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C850" s="16"/>
      <c r="D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Z850" s="16"/>
      <c r="AA850" s="16"/>
      <c r="AB850" s="16"/>
      <c r="AC850" s="16"/>
      <c r="AD850" s="16"/>
      <c r="AE850" s="16"/>
      <c r="AF850" s="16"/>
      <c r="AL850" s="16"/>
      <c r="AM850" s="16"/>
      <c r="AN850" s="16"/>
      <c r="AQ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C851" s="16"/>
      <c r="D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Z851" s="16"/>
      <c r="AA851" s="16"/>
      <c r="AB851" s="16"/>
      <c r="AC851" s="16"/>
      <c r="AD851" s="16"/>
      <c r="AE851" s="16"/>
      <c r="AF851" s="16"/>
      <c r="AL851" s="16"/>
      <c r="AM851" s="16"/>
      <c r="AN851" s="16"/>
      <c r="AQ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C852" s="16"/>
      <c r="D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Z852" s="16"/>
      <c r="AA852" s="16"/>
      <c r="AB852" s="16"/>
      <c r="AC852" s="16"/>
      <c r="AD852" s="16"/>
      <c r="AE852" s="16"/>
      <c r="AF852" s="16"/>
      <c r="AL852" s="16"/>
      <c r="AM852" s="16"/>
      <c r="AN852" s="16"/>
      <c r="AQ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C853" s="16"/>
      <c r="D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Z853" s="16"/>
      <c r="AA853" s="16"/>
      <c r="AB853" s="16"/>
      <c r="AC853" s="16"/>
      <c r="AD853" s="16"/>
      <c r="AE853" s="16"/>
      <c r="AF853" s="16"/>
      <c r="AL853" s="16"/>
      <c r="AM853" s="16"/>
      <c r="AN853" s="16"/>
      <c r="AQ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C854" s="16"/>
      <c r="D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Z854" s="16"/>
      <c r="AA854" s="16"/>
      <c r="AB854" s="16"/>
      <c r="AC854" s="16"/>
      <c r="AD854" s="16"/>
      <c r="AE854" s="16"/>
      <c r="AF854" s="16"/>
      <c r="AL854" s="16"/>
      <c r="AM854" s="16"/>
      <c r="AN854" s="16"/>
      <c r="AQ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C855" s="16"/>
      <c r="D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Z855" s="16"/>
      <c r="AA855" s="16"/>
      <c r="AB855" s="16"/>
      <c r="AC855" s="16"/>
      <c r="AD855" s="16"/>
      <c r="AE855" s="16"/>
      <c r="AF855" s="16"/>
      <c r="AL855" s="16"/>
      <c r="AM855" s="16"/>
      <c r="AN855" s="16"/>
      <c r="AQ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C856" s="16"/>
      <c r="D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Z856" s="16"/>
      <c r="AA856" s="16"/>
      <c r="AB856" s="16"/>
      <c r="AC856" s="16"/>
      <c r="AD856" s="16"/>
      <c r="AE856" s="16"/>
      <c r="AF856" s="16"/>
      <c r="AL856" s="16"/>
      <c r="AM856" s="16"/>
      <c r="AN856" s="16"/>
      <c r="AQ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C857" s="16"/>
      <c r="D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Z857" s="16"/>
      <c r="AA857" s="16"/>
      <c r="AB857" s="16"/>
      <c r="AC857" s="16"/>
      <c r="AD857" s="16"/>
      <c r="AE857" s="16"/>
      <c r="AF857" s="16"/>
      <c r="AL857" s="16"/>
      <c r="AM857" s="16"/>
      <c r="AN857" s="16"/>
      <c r="AQ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C858" s="16"/>
      <c r="D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Z858" s="16"/>
      <c r="AA858" s="16"/>
      <c r="AB858" s="16"/>
      <c r="AC858" s="16"/>
      <c r="AD858" s="16"/>
      <c r="AE858" s="16"/>
      <c r="AF858" s="16"/>
      <c r="AL858" s="16"/>
      <c r="AM858" s="16"/>
      <c r="AN858" s="16"/>
      <c r="AQ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C859" s="16"/>
      <c r="D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Z859" s="16"/>
      <c r="AA859" s="16"/>
      <c r="AB859" s="16"/>
      <c r="AC859" s="16"/>
      <c r="AD859" s="16"/>
      <c r="AE859" s="16"/>
      <c r="AF859" s="16"/>
      <c r="AL859" s="16"/>
      <c r="AM859" s="16"/>
      <c r="AN859" s="16"/>
      <c r="AQ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C860" s="16"/>
      <c r="D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Z860" s="16"/>
      <c r="AA860" s="16"/>
      <c r="AB860" s="16"/>
      <c r="AC860" s="16"/>
      <c r="AD860" s="16"/>
      <c r="AE860" s="16"/>
      <c r="AF860" s="16"/>
      <c r="AL860" s="16"/>
      <c r="AM860" s="16"/>
      <c r="AN860" s="16"/>
      <c r="AQ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C861" s="16"/>
      <c r="D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Z861" s="16"/>
      <c r="AA861" s="16"/>
      <c r="AB861" s="16"/>
      <c r="AC861" s="16"/>
      <c r="AD861" s="16"/>
      <c r="AE861" s="16"/>
      <c r="AF861" s="16"/>
      <c r="AL861" s="16"/>
      <c r="AM861" s="16"/>
      <c r="AN861" s="16"/>
      <c r="AQ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C862" s="16"/>
      <c r="D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Z862" s="16"/>
      <c r="AA862" s="16"/>
      <c r="AB862" s="16"/>
      <c r="AC862" s="16"/>
      <c r="AD862" s="16"/>
      <c r="AE862" s="16"/>
      <c r="AF862" s="16"/>
      <c r="AL862" s="16"/>
      <c r="AM862" s="16"/>
      <c r="AN862" s="16"/>
      <c r="AQ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C863" s="16"/>
      <c r="D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Z863" s="16"/>
      <c r="AA863" s="16"/>
      <c r="AB863" s="16"/>
      <c r="AC863" s="16"/>
      <c r="AD863" s="16"/>
      <c r="AE863" s="16"/>
      <c r="AF863" s="16"/>
      <c r="AL863" s="16"/>
      <c r="AM863" s="16"/>
      <c r="AN863" s="16"/>
      <c r="AQ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C864" s="16"/>
      <c r="D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Z864" s="16"/>
      <c r="AA864" s="16"/>
      <c r="AB864" s="16"/>
      <c r="AC864" s="16"/>
      <c r="AD864" s="16"/>
      <c r="AE864" s="16"/>
      <c r="AF864" s="16"/>
      <c r="AL864" s="16"/>
      <c r="AM864" s="16"/>
      <c r="AN864" s="16"/>
      <c r="AQ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C865" s="16"/>
      <c r="D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Z865" s="16"/>
      <c r="AA865" s="16"/>
      <c r="AB865" s="16"/>
      <c r="AC865" s="16"/>
      <c r="AD865" s="16"/>
      <c r="AE865" s="16"/>
      <c r="AF865" s="16"/>
      <c r="AL865" s="16"/>
      <c r="AM865" s="16"/>
      <c r="AN865" s="16"/>
      <c r="AQ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C866" s="16"/>
      <c r="D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Z866" s="16"/>
      <c r="AA866" s="16"/>
      <c r="AB866" s="16"/>
      <c r="AC866" s="16"/>
      <c r="AD866" s="16"/>
      <c r="AE866" s="16"/>
      <c r="AF866" s="16"/>
      <c r="AL866" s="16"/>
      <c r="AM866" s="16"/>
      <c r="AN866" s="16"/>
      <c r="AQ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C867" s="16"/>
      <c r="D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Z867" s="16"/>
      <c r="AA867" s="16"/>
      <c r="AB867" s="16"/>
      <c r="AC867" s="16"/>
      <c r="AD867" s="16"/>
      <c r="AE867" s="16"/>
      <c r="AF867" s="16"/>
      <c r="AL867" s="16"/>
      <c r="AM867" s="16"/>
      <c r="AN867" s="16"/>
      <c r="AQ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C868" s="16"/>
      <c r="D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Z868" s="16"/>
      <c r="AA868" s="16"/>
      <c r="AB868" s="16"/>
      <c r="AC868" s="16"/>
      <c r="AD868" s="16"/>
      <c r="AE868" s="16"/>
      <c r="AF868" s="16"/>
      <c r="AL868" s="16"/>
      <c r="AM868" s="16"/>
      <c r="AN868" s="16"/>
      <c r="AQ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C869" s="16"/>
      <c r="D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Z869" s="16"/>
      <c r="AA869" s="16"/>
      <c r="AB869" s="16"/>
      <c r="AC869" s="16"/>
      <c r="AD869" s="16"/>
      <c r="AE869" s="16"/>
      <c r="AF869" s="16"/>
      <c r="AL869" s="16"/>
      <c r="AM869" s="16"/>
      <c r="AN869" s="16"/>
      <c r="AQ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C870" s="16"/>
      <c r="D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Z870" s="16"/>
      <c r="AA870" s="16"/>
      <c r="AB870" s="16"/>
      <c r="AC870" s="16"/>
      <c r="AD870" s="16"/>
      <c r="AE870" s="16"/>
      <c r="AF870" s="16"/>
      <c r="AL870" s="16"/>
      <c r="AM870" s="16"/>
      <c r="AN870" s="16"/>
      <c r="AQ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C871" s="16"/>
      <c r="D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Z871" s="16"/>
      <c r="AA871" s="16"/>
      <c r="AB871" s="16"/>
      <c r="AC871" s="16"/>
      <c r="AD871" s="16"/>
      <c r="AE871" s="16"/>
      <c r="AF871" s="16"/>
      <c r="AL871" s="16"/>
      <c r="AM871" s="16"/>
      <c r="AN871" s="16"/>
      <c r="AQ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C872" s="16"/>
      <c r="D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Z872" s="16"/>
      <c r="AA872" s="16"/>
      <c r="AB872" s="16"/>
      <c r="AC872" s="16"/>
      <c r="AD872" s="16"/>
      <c r="AE872" s="16"/>
      <c r="AF872" s="16"/>
      <c r="AL872" s="16"/>
      <c r="AM872" s="16"/>
      <c r="AN872" s="16"/>
      <c r="AQ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C873" s="16"/>
      <c r="D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Z873" s="16"/>
      <c r="AA873" s="16"/>
      <c r="AB873" s="16"/>
      <c r="AC873" s="16"/>
      <c r="AD873" s="16"/>
      <c r="AE873" s="16"/>
      <c r="AF873" s="16"/>
      <c r="AL873" s="16"/>
      <c r="AM873" s="16"/>
      <c r="AN873" s="16"/>
      <c r="AQ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C874" s="16"/>
      <c r="D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Z874" s="16"/>
      <c r="AA874" s="16"/>
      <c r="AB874" s="16"/>
      <c r="AC874" s="16"/>
      <c r="AD874" s="16"/>
      <c r="AE874" s="16"/>
      <c r="AF874" s="16"/>
      <c r="AL874" s="16"/>
      <c r="AM874" s="16"/>
      <c r="AN874" s="16"/>
      <c r="AQ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C875" s="16"/>
      <c r="D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Z875" s="16"/>
      <c r="AA875" s="16"/>
      <c r="AB875" s="16"/>
      <c r="AC875" s="16"/>
      <c r="AD875" s="16"/>
      <c r="AE875" s="16"/>
      <c r="AF875" s="16"/>
      <c r="AL875" s="16"/>
      <c r="AM875" s="16"/>
      <c r="AN875" s="16"/>
      <c r="AQ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C876" s="16"/>
      <c r="D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Z876" s="16"/>
      <c r="AA876" s="16"/>
      <c r="AB876" s="16"/>
      <c r="AC876" s="16"/>
      <c r="AD876" s="16"/>
      <c r="AE876" s="16"/>
      <c r="AF876" s="16"/>
      <c r="AL876" s="16"/>
      <c r="AM876" s="16"/>
      <c r="AN876" s="16"/>
      <c r="AQ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C877" s="16"/>
      <c r="D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Z877" s="16"/>
      <c r="AA877" s="16"/>
      <c r="AB877" s="16"/>
      <c r="AC877" s="16"/>
      <c r="AD877" s="16"/>
      <c r="AE877" s="16"/>
      <c r="AF877" s="16"/>
      <c r="AL877" s="16"/>
      <c r="AM877" s="16"/>
      <c r="AN877" s="16"/>
      <c r="AQ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C878" s="16"/>
      <c r="D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Z878" s="16"/>
      <c r="AA878" s="16"/>
      <c r="AB878" s="16"/>
      <c r="AC878" s="16"/>
      <c r="AD878" s="16"/>
      <c r="AE878" s="16"/>
      <c r="AF878" s="16"/>
      <c r="AL878" s="16"/>
      <c r="AM878" s="16"/>
      <c r="AN878" s="16"/>
      <c r="AQ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C879" s="16"/>
      <c r="D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Z879" s="16"/>
      <c r="AA879" s="16"/>
      <c r="AB879" s="16"/>
      <c r="AC879" s="16"/>
      <c r="AD879" s="16"/>
      <c r="AE879" s="16"/>
      <c r="AF879" s="16"/>
      <c r="AL879" s="16"/>
      <c r="AM879" s="16"/>
      <c r="AN879" s="16"/>
      <c r="AQ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C880" s="16"/>
      <c r="D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Z880" s="16"/>
      <c r="AA880" s="16"/>
      <c r="AB880" s="16"/>
      <c r="AC880" s="16"/>
      <c r="AD880" s="16"/>
      <c r="AE880" s="16"/>
      <c r="AF880" s="16"/>
      <c r="AL880" s="16"/>
      <c r="AM880" s="16"/>
      <c r="AN880" s="16"/>
      <c r="AQ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C881" s="16"/>
      <c r="D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Z881" s="16"/>
      <c r="AA881" s="16"/>
      <c r="AB881" s="16"/>
      <c r="AC881" s="16"/>
      <c r="AD881" s="16"/>
      <c r="AE881" s="16"/>
      <c r="AF881" s="16"/>
      <c r="AL881" s="16"/>
      <c r="AM881" s="16"/>
      <c r="AN881" s="16"/>
      <c r="AQ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C882" s="16"/>
      <c r="D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Z882" s="16"/>
      <c r="AA882" s="16"/>
      <c r="AB882" s="16"/>
      <c r="AC882" s="16"/>
      <c r="AD882" s="16"/>
      <c r="AE882" s="16"/>
      <c r="AF882" s="16"/>
      <c r="AL882" s="16"/>
      <c r="AM882" s="16"/>
      <c r="AN882" s="16"/>
      <c r="AQ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C883" s="16"/>
      <c r="D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Z883" s="16"/>
      <c r="AA883" s="16"/>
      <c r="AB883" s="16"/>
      <c r="AC883" s="16"/>
      <c r="AD883" s="16"/>
      <c r="AE883" s="16"/>
      <c r="AF883" s="16"/>
      <c r="AL883" s="16"/>
      <c r="AM883" s="16"/>
      <c r="AN883" s="16"/>
      <c r="AQ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C884" s="16"/>
      <c r="D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Z884" s="16"/>
      <c r="AA884" s="16"/>
      <c r="AB884" s="16"/>
      <c r="AC884" s="16"/>
      <c r="AD884" s="16"/>
      <c r="AE884" s="16"/>
      <c r="AF884" s="16"/>
      <c r="AL884" s="16"/>
      <c r="AM884" s="16"/>
      <c r="AN884" s="16"/>
      <c r="AQ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C885" s="16"/>
      <c r="D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Z885" s="16"/>
      <c r="AA885" s="16"/>
      <c r="AB885" s="16"/>
      <c r="AC885" s="16"/>
      <c r="AD885" s="16"/>
      <c r="AE885" s="16"/>
      <c r="AF885" s="16"/>
      <c r="AL885" s="16"/>
      <c r="AM885" s="16"/>
      <c r="AN885" s="16"/>
      <c r="AQ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C886" s="16"/>
      <c r="D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Z886" s="16"/>
      <c r="AA886" s="16"/>
      <c r="AB886" s="16"/>
      <c r="AC886" s="16"/>
      <c r="AD886" s="16"/>
      <c r="AE886" s="16"/>
      <c r="AF886" s="16"/>
      <c r="AL886" s="16"/>
      <c r="AM886" s="16"/>
      <c r="AN886" s="16"/>
      <c r="AQ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C887" s="16"/>
      <c r="D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Z887" s="16"/>
      <c r="AA887" s="16"/>
      <c r="AB887" s="16"/>
      <c r="AC887" s="16"/>
      <c r="AD887" s="16"/>
      <c r="AE887" s="16"/>
      <c r="AF887" s="16"/>
      <c r="AL887" s="16"/>
      <c r="AM887" s="16"/>
      <c r="AN887" s="16"/>
      <c r="AQ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C888" s="16"/>
      <c r="D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Z888" s="16"/>
      <c r="AA888" s="16"/>
      <c r="AB888" s="16"/>
      <c r="AC888" s="16"/>
      <c r="AD888" s="16"/>
      <c r="AE888" s="16"/>
      <c r="AF888" s="16"/>
      <c r="AL888" s="16"/>
      <c r="AM888" s="16"/>
      <c r="AN888" s="16"/>
      <c r="AQ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C889" s="16"/>
      <c r="D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Z889" s="16"/>
      <c r="AA889" s="16"/>
      <c r="AB889" s="16"/>
      <c r="AC889" s="16"/>
      <c r="AD889" s="16"/>
      <c r="AE889" s="16"/>
      <c r="AF889" s="16"/>
      <c r="AL889" s="16"/>
      <c r="AM889" s="16"/>
      <c r="AN889" s="16"/>
      <c r="AQ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C890" s="16"/>
      <c r="D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Z890" s="16"/>
      <c r="AA890" s="16"/>
      <c r="AB890" s="16"/>
      <c r="AC890" s="16"/>
      <c r="AD890" s="16"/>
      <c r="AE890" s="16"/>
      <c r="AF890" s="16"/>
      <c r="AL890" s="16"/>
      <c r="AM890" s="16"/>
      <c r="AN890" s="16"/>
      <c r="AQ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C891" s="16"/>
      <c r="D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Z891" s="16"/>
      <c r="AA891" s="16"/>
      <c r="AB891" s="16"/>
      <c r="AC891" s="16"/>
      <c r="AD891" s="16"/>
      <c r="AE891" s="16"/>
      <c r="AF891" s="16"/>
      <c r="AL891" s="16"/>
      <c r="AM891" s="16"/>
      <c r="AN891" s="16"/>
      <c r="AQ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C892" s="16"/>
      <c r="D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Z892" s="16"/>
      <c r="AA892" s="16"/>
      <c r="AB892" s="16"/>
      <c r="AC892" s="16"/>
      <c r="AD892" s="16"/>
      <c r="AE892" s="16"/>
      <c r="AF892" s="16"/>
      <c r="AL892" s="16"/>
      <c r="AM892" s="16"/>
      <c r="AN892" s="16"/>
      <c r="AQ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C893" s="16"/>
      <c r="D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Z893" s="16"/>
      <c r="AA893" s="16"/>
      <c r="AB893" s="16"/>
      <c r="AC893" s="16"/>
      <c r="AD893" s="16"/>
      <c r="AE893" s="16"/>
      <c r="AF893" s="16"/>
      <c r="AL893" s="16"/>
      <c r="AM893" s="16"/>
      <c r="AN893" s="16"/>
      <c r="AQ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C894" s="16"/>
      <c r="D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Z894" s="16"/>
      <c r="AA894" s="16"/>
      <c r="AB894" s="16"/>
      <c r="AC894" s="16"/>
      <c r="AD894" s="16"/>
      <c r="AE894" s="16"/>
      <c r="AF894" s="16"/>
      <c r="AL894" s="16"/>
      <c r="AM894" s="16"/>
      <c r="AN894" s="16"/>
      <c r="AQ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C895" s="16"/>
      <c r="D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Z895" s="16"/>
      <c r="AA895" s="16"/>
      <c r="AB895" s="16"/>
      <c r="AC895" s="16"/>
      <c r="AD895" s="16"/>
      <c r="AE895" s="16"/>
      <c r="AF895" s="16"/>
      <c r="AL895" s="16"/>
      <c r="AM895" s="16"/>
      <c r="AN895" s="16"/>
      <c r="AQ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C896" s="16"/>
      <c r="D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Z896" s="16"/>
      <c r="AA896" s="16"/>
      <c r="AB896" s="16"/>
      <c r="AC896" s="16"/>
      <c r="AD896" s="16"/>
      <c r="AE896" s="16"/>
      <c r="AF896" s="16"/>
      <c r="AL896" s="16"/>
      <c r="AM896" s="16"/>
      <c r="AN896" s="16"/>
      <c r="AQ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C897" s="16"/>
      <c r="D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Z897" s="16"/>
      <c r="AA897" s="16"/>
      <c r="AB897" s="16"/>
      <c r="AC897" s="16"/>
      <c r="AD897" s="16"/>
      <c r="AE897" s="16"/>
      <c r="AF897" s="16"/>
      <c r="AL897" s="16"/>
      <c r="AM897" s="16"/>
      <c r="AN897" s="16"/>
      <c r="AQ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C898" s="16"/>
      <c r="D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Z898" s="16"/>
      <c r="AA898" s="16"/>
      <c r="AB898" s="16"/>
      <c r="AC898" s="16"/>
      <c r="AD898" s="16"/>
      <c r="AE898" s="16"/>
      <c r="AF898" s="16"/>
      <c r="AL898" s="16"/>
      <c r="AM898" s="16"/>
      <c r="AN898" s="16"/>
      <c r="AQ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C899" s="16"/>
      <c r="D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Z899" s="16"/>
      <c r="AA899" s="16"/>
      <c r="AB899" s="16"/>
      <c r="AC899" s="16"/>
      <c r="AD899" s="16"/>
      <c r="AE899" s="16"/>
      <c r="AF899" s="16"/>
      <c r="AL899" s="16"/>
      <c r="AM899" s="16"/>
      <c r="AN899" s="16"/>
      <c r="AQ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C900" s="16"/>
      <c r="D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Z900" s="16"/>
      <c r="AA900" s="16"/>
      <c r="AB900" s="16"/>
      <c r="AC900" s="16"/>
      <c r="AD900" s="16"/>
      <c r="AE900" s="16"/>
      <c r="AF900" s="16"/>
      <c r="AL900" s="16"/>
      <c r="AM900" s="16"/>
      <c r="AN900" s="16"/>
      <c r="AQ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C901" s="16"/>
      <c r="D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Z901" s="16"/>
      <c r="AA901" s="16"/>
      <c r="AB901" s="16"/>
      <c r="AC901" s="16"/>
      <c r="AD901" s="16"/>
      <c r="AE901" s="16"/>
      <c r="AF901" s="16"/>
      <c r="AL901" s="16"/>
      <c r="AM901" s="16"/>
      <c r="AN901" s="16"/>
      <c r="AQ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C902" s="16"/>
      <c r="D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Z902" s="16"/>
      <c r="AA902" s="16"/>
      <c r="AB902" s="16"/>
      <c r="AC902" s="16"/>
      <c r="AD902" s="16"/>
      <c r="AE902" s="16"/>
      <c r="AF902" s="16"/>
      <c r="AL902" s="16"/>
      <c r="AM902" s="16"/>
      <c r="AN902" s="16"/>
      <c r="AQ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C903" s="16"/>
      <c r="D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Z903" s="16"/>
      <c r="AA903" s="16"/>
      <c r="AB903" s="16"/>
      <c r="AC903" s="16"/>
      <c r="AD903" s="16"/>
      <c r="AE903" s="16"/>
      <c r="AF903" s="16"/>
      <c r="AL903" s="16"/>
      <c r="AM903" s="16"/>
      <c r="AN903" s="16"/>
      <c r="AQ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C904" s="16"/>
      <c r="D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Z904" s="16"/>
      <c r="AA904" s="16"/>
      <c r="AB904" s="16"/>
      <c r="AC904" s="16"/>
      <c r="AD904" s="16"/>
      <c r="AE904" s="16"/>
      <c r="AF904" s="16"/>
      <c r="AL904" s="16"/>
      <c r="AM904" s="16"/>
      <c r="AN904" s="16"/>
      <c r="AQ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C905" s="16"/>
      <c r="D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Z905" s="16"/>
      <c r="AA905" s="16"/>
      <c r="AB905" s="16"/>
      <c r="AC905" s="16"/>
      <c r="AD905" s="16"/>
      <c r="AE905" s="16"/>
      <c r="AF905" s="16"/>
      <c r="AL905" s="16"/>
      <c r="AM905" s="16"/>
      <c r="AN905" s="16"/>
      <c r="AQ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C906" s="16"/>
      <c r="D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Z906" s="16"/>
      <c r="AA906" s="16"/>
      <c r="AB906" s="16"/>
      <c r="AC906" s="16"/>
      <c r="AD906" s="16"/>
      <c r="AE906" s="16"/>
      <c r="AF906" s="16"/>
      <c r="AL906" s="16"/>
      <c r="AM906" s="16"/>
      <c r="AN906" s="16"/>
      <c r="AQ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C907" s="16"/>
      <c r="D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Z907" s="16"/>
      <c r="AA907" s="16"/>
      <c r="AB907" s="16"/>
      <c r="AC907" s="16"/>
      <c r="AD907" s="16"/>
      <c r="AE907" s="16"/>
      <c r="AF907" s="16"/>
      <c r="AL907" s="16"/>
      <c r="AM907" s="16"/>
      <c r="AN907" s="16"/>
      <c r="AQ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C908" s="16"/>
      <c r="D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Z908" s="16"/>
      <c r="AA908" s="16"/>
      <c r="AB908" s="16"/>
      <c r="AC908" s="16"/>
      <c r="AD908" s="16"/>
      <c r="AE908" s="16"/>
      <c r="AF908" s="16"/>
      <c r="AL908" s="16"/>
      <c r="AM908" s="16"/>
      <c r="AN908" s="16"/>
      <c r="AQ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C909" s="16"/>
      <c r="D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Z909" s="16"/>
      <c r="AA909" s="16"/>
      <c r="AB909" s="16"/>
      <c r="AC909" s="16"/>
      <c r="AD909" s="16"/>
      <c r="AE909" s="16"/>
      <c r="AF909" s="16"/>
      <c r="AL909" s="16"/>
      <c r="AM909" s="16"/>
      <c r="AN909" s="16"/>
      <c r="AQ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C910" s="16"/>
      <c r="D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Z910" s="16"/>
      <c r="AA910" s="16"/>
      <c r="AB910" s="16"/>
      <c r="AC910" s="16"/>
      <c r="AD910" s="16"/>
      <c r="AE910" s="16"/>
      <c r="AF910" s="16"/>
      <c r="AL910" s="16"/>
      <c r="AM910" s="16"/>
      <c r="AN910" s="16"/>
      <c r="AQ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C911" s="16"/>
      <c r="D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Z911" s="16"/>
      <c r="AA911" s="16"/>
      <c r="AB911" s="16"/>
      <c r="AC911" s="16"/>
      <c r="AD911" s="16"/>
      <c r="AE911" s="16"/>
      <c r="AF911" s="16"/>
      <c r="AL911" s="16"/>
      <c r="AM911" s="16"/>
      <c r="AN911" s="16"/>
      <c r="AQ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C912" s="16"/>
      <c r="D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Z912" s="16"/>
      <c r="AA912" s="16"/>
      <c r="AB912" s="16"/>
      <c r="AC912" s="16"/>
      <c r="AD912" s="16"/>
      <c r="AE912" s="16"/>
      <c r="AF912" s="16"/>
      <c r="AL912" s="16"/>
      <c r="AM912" s="16"/>
      <c r="AN912" s="16"/>
      <c r="AQ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C913" s="16"/>
      <c r="D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Z913" s="16"/>
      <c r="AA913" s="16"/>
      <c r="AB913" s="16"/>
      <c r="AC913" s="16"/>
      <c r="AD913" s="16"/>
      <c r="AE913" s="16"/>
      <c r="AF913" s="16"/>
      <c r="AL913" s="16"/>
      <c r="AM913" s="16"/>
      <c r="AN913" s="16"/>
      <c r="AQ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C914" s="16"/>
      <c r="D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Z914" s="16"/>
      <c r="AA914" s="16"/>
      <c r="AB914" s="16"/>
      <c r="AC914" s="16"/>
      <c r="AD914" s="16"/>
      <c r="AE914" s="16"/>
      <c r="AF914" s="16"/>
      <c r="AL914" s="16"/>
      <c r="AM914" s="16"/>
      <c r="AN914" s="16"/>
      <c r="AQ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C915" s="16"/>
      <c r="D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Z915" s="16"/>
      <c r="AA915" s="16"/>
      <c r="AB915" s="16"/>
      <c r="AC915" s="16"/>
      <c r="AD915" s="16"/>
      <c r="AE915" s="16"/>
      <c r="AF915" s="16"/>
      <c r="AL915" s="16"/>
      <c r="AM915" s="16"/>
      <c r="AN915" s="16"/>
      <c r="AQ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C916" s="16"/>
      <c r="D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Z916" s="16"/>
      <c r="AA916" s="16"/>
      <c r="AB916" s="16"/>
      <c r="AC916" s="16"/>
      <c r="AD916" s="16"/>
      <c r="AE916" s="16"/>
      <c r="AF916" s="16"/>
      <c r="AL916" s="16"/>
      <c r="AM916" s="16"/>
      <c r="AN916" s="16"/>
      <c r="AQ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C917" s="16"/>
      <c r="D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Z917" s="16"/>
      <c r="AA917" s="16"/>
      <c r="AB917" s="16"/>
      <c r="AC917" s="16"/>
      <c r="AD917" s="16"/>
      <c r="AE917" s="16"/>
      <c r="AF917" s="16"/>
      <c r="AL917" s="16"/>
      <c r="AM917" s="16"/>
      <c r="AN917" s="16"/>
      <c r="AQ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C918" s="16"/>
      <c r="D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Z918" s="16"/>
      <c r="AA918" s="16"/>
      <c r="AB918" s="16"/>
      <c r="AC918" s="16"/>
      <c r="AD918" s="16"/>
      <c r="AE918" s="16"/>
      <c r="AF918" s="16"/>
      <c r="AL918" s="16"/>
      <c r="AM918" s="16"/>
      <c r="AN918" s="16"/>
      <c r="AQ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C919" s="16"/>
      <c r="D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Z919" s="16"/>
      <c r="AA919" s="16"/>
      <c r="AB919" s="16"/>
      <c r="AC919" s="16"/>
      <c r="AD919" s="16"/>
      <c r="AE919" s="16"/>
      <c r="AF919" s="16"/>
      <c r="AL919" s="16"/>
      <c r="AM919" s="16"/>
      <c r="AN919" s="16"/>
      <c r="AQ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C920" s="16"/>
      <c r="D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Z920" s="16"/>
      <c r="AA920" s="16"/>
      <c r="AB920" s="16"/>
      <c r="AC920" s="16"/>
      <c r="AD920" s="16"/>
      <c r="AE920" s="16"/>
      <c r="AF920" s="16"/>
      <c r="AL920" s="16"/>
      <c r="AM920" s="16"/>
      <c r="AN920" s="16"/>
      <c r="AQ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C921" s="16"/>
      <c r="D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Z921" s="16"/>
      <c r="AA921" s="16"/>
      <c r="AB921" s="16"/>
      <c r="AC921" s="16"/>
      <c r="AD921" s="16"/>
      <c r="AE921" s="16"/>
      <c r="AF921" s="16"/>
      <c r="AL921" s="16"/>
      <c r="AM921" s="16"/>
      <c r="AN921" s="16"/>
      <c r="AQ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C922" s="16"/>
      <c r="D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Z922" s="16"/>
      <c r="AA922" s="16"/>
      <c r="AB922" s="16"/>
      <c r="AC922" s="16"/>
      <c r="AD922" s="16"/>
      <c r="AE922" s="16"/>
      <c r="AF922" s="16"/>
      <c r="AL922" s="16"/>
      <c r="AM922" s="16"/>
      <c r="AN922" s="16"/>
      <c r="AQ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C923" s="16"/>
      <c r="D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Z923" s="16"/>
      <c r="AA923" s="16"/>
      <c r="AB923" s="16"/>
      <c r="AC923" s="16"/>
      <c r="AD923" s="16"/>
      <c r="AE923" s="16"/>
      <c r="AF923" s="16"/>
      <c r="AL923" s="16"/>
      <c r="AM923" s="16"/>
      <c r="AN923" s="16"/>
      <c r="AQ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C924" s="16"/>
      <c r="D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Z924" s="16"/>
      <c r="AA924" s="16"/>
      <c r="AB924" s="16"/>
      <c r="AC924" s="16"/>
      <c r="AD924" s="16"/>
      <c r="AE924" s="16"/>
      <c r="AF924" s="16"/>
      <c r="AL924" s="16"/>
      <c r="AM924" s="16"/>
      <c r="AN924" s="16"/>
      <c r="AQ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C925" s="16"/>
      <c r="D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Z925" s="16"/>
      <c r="AA925" s="16"/>
      <c r="AB925" s="16"/>
      <c r="AC925" s="16"/>
      <c r="AD925" s="16"/>
      <c r="AE925" s="16"/>
      <c r="AF925" s="16"/>
      <c r="AL925" s="16"/>
      <c r="AM925" s="16"/>
      <c r="AN925" s="16"/>
      <c r="AQ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C926" s="16"/>
      <c r="D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Z926" s="16"/>
      <c r="AA926" s="16"/>
      <c r="AB926" s="16"/>
      <c r="AC926" s="16"/>
      <c r="AD926" s="16"/>
      <c r="AE926" s="16"/>
      <c r="AF926" s="16"/>
      <c r="AL926" s="16"/>
      <c r="AM926" s="16"/>
      <c r="AN926" s="16"/>
      <c r="AQ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C927" s="16"/>
      <c r="D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Z927" s="16"/>
      <c r="AA927" s="16"/>
      <c r="AB927" s="16"/>
      <c r="AC927" s="16"/>
      <c r="AD927" s="16"/>
      <c r="AE927" s="16"/>
      <c r="AF927" s="16"/>
      <c r="AL927" s="16"/>
      <c r="AM927" s="16"/>
      <c r="AN927" s="16"/>
      <c r="AQ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C928" s="16"/>
      <c r="D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Z928" s="16"/>
      <c r="AA928" s="16"/>
      <c r="AB928" s="16"/>
      <c r="AC928" s="16"/>
      <c r="AD928" s="16"/>
      <c r="AE928" s="16"/>
      <c r="AF928" s="16"/>
      <c r="AL928" s="16"/>
      <c r="AM928" s="16"/>
      <c r="AN928" s="16"/>
      <c r="AQ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C929" s="16"/>
      <c r="D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Z929" s="16"/>
      <c r="AA929" s="16"/>
      <c r="AB929" s="16"/>
      <c r="AC929" s="16"/>
      <c r="AD929" s="16"/>
      <c r="AE929" s="16"/>
      <c r="AF929" s="16"/>
      <c r="AL929" s="16"/>
      <c r="AM929" s="16"/>
      <c r="AN929" s="16"/>
      <c r="AQ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C930" s="16"/>
      <c r="D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Z930" s="16"/>
      <c r="AA930" s="16"/>
      <c r="AB930" s="16"/>
      <c r="AC930" s="16"/>
      <c r="AD930" s="16"/>
      <c r="AE930" s="16"/>
      <c r="AF930" s="16"/>
      <c r="AL930" s="16"/>
      <c r="AM930" s="16"/>
      <c r="AN930" s="16"/>
      <c r="AQ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C931" s="16"/>
      <c r="D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Z931" s="16"/>
      <c r="AA931" s="16"/>
      <c r="AB931" s="16"/>
      <c r="AC931" s="16"/>
      <c r="AD931" s="16"/>
      <c r="AE931" s="16"/>
      <c r="AF931" s="16"/>
      <c r="AL931" s="16"/>
      <c r="AM931" s="16"/>
      <c r="AN931" s="16"/>
      <c r="AQ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C932" s="16"/>
      <c r="D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Z932" s="16"/>
      <c r="AA932" s="16"/>
      <c r="AB932" s="16"/>
      <c r="AC932" s="16"/>
      <c r="AD932" s="16"/>
      <c r="AE932" s="16"/>
      <c r="AF932" s="16"/>
      <c r="AL932" s="16"/>
      <c r="AM932" s="16"/>
      <c r="AN932" s="16"/>
      <c r="AQ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C933" s="16"/>
      <c r="D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Z933" s="16"/>
      <c r="AA933" s="16"/>
      <c r="AB933" s="16"/>
      <c r="AC933" s="16"/>
      <c r="AD933" s="16"/>
      <c r="AE933" s="16"/>
      <c r="AF933" s="16"/>
      <c r="AL933" s="16"/>
      <c r="AM933" s="16"/>
      <c r="AN933" s="16"/>
      <c r="AQ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C934" s="16"/>
      <c r="D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Z934" s="16"/>
      <c r="AA934" s="16"/>
      <c r="AB934" s="16"/>
      <c r="AC934" s="16"/>
      <c r="AD934" s="16"/>
      <c r="AE934" s="16"/>
      <c r="AF934" s="16"/>
      <c r="AL934" s="16"/>
      <c r="AM934" s="16"/>
      <c r="AN934" s="16"/>
      <c r="AQ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C935" s="16"/>
      <c r="D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Z935" s="16"/>
      <c r="AA935" s="16"/>
      <c r="AB935" s="16"/>
      <c r="AC935" s="16"/>
      <c r="AD935" s="16"/>
      <c r="AE935" s="16"/>
      <c r="AF935" s="16"/>
      <c r="AL935" s="16"/>
      <c r="AM935" s="16"/>
      <c r="AN935" s="16"/>
      <c r="AQ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C936" s="16"/>
      <c r="D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Z936" s="16"/>
      <c r="AA936" s="16"/>
      <c r="AB936" s="16"/>
      <c r="AC936" s="16"/>
      <c r="AD936" s="16"/>
      <c r="AE936" s="16"/>
      <c r="AF936" s="16"/>
      <c r="AL936" s="16"/>
      <c r="AM936" s="16"/>
      <c r="AN936" s="16"/>
      <c r="AQ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C937" s="16"/>
      <c r="D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Z937" s="16"/>
      <c r="AA937" s="16"/>
      <c r="AB937" s="16"/>
      <c r="AC937" s="16"/>
      <c r="AD937" s="16"/>
      <c r="AE937" s="16"/>
      <c r="AF937" s="16"/>
      <c r="AL937" s="16"/>
      <c r="AM937" s="16"/>
      <c r="AN937" s="16"/>
      <c r="AQ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C938" s="16"/>
      <c r="D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Z938" s="16"/>
      <c r="AA938" s="16"/>
      <c r="AB938" s="16"/>
      <c r="AC938" s="16"/>
      <c r="AD938" s="16"/>
      <c r="AE938" s="16"/>
      <c r="AF938" s="16"/>
      <c r="AL938" s="16"/>
      <c r="AM938" s="16"/>
      <c r="AN938" s="16"/>
      <c r="AQ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C939" s="16"/>
      <c r="D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Z939" s="16"/>
      <c r="AA939" s="16"/>
      <c r="AB939" s="16"/>
      <c r="AC939" s="16"/>
      <c r="AD939" s="16"/>
      <c r="AE939" s="16"/>
      <c r="AF939" s="16"/>
      <c r="AL939" s="16"/>
      <c r="AM939" s="16"/>
      <c r="AN939" s="16"/>
      <c r="AQ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C940" s="16"/>
      <c r="D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Z940" s="16"/>
      <c r="AA940" s="16"/>
      <c r="AB940" s="16"/>
      <c r="AC940" s="16"/>
      <c r="AD940" s="16"/>
      <c r="AE940" s="16"/>
      <c r="AF940" s="16"/>
      <c r="AL940" s="16"/>
      <c r="AM940" s="16"/>
      <c r="AN940" s="16"/>
      <c r="AQ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C941" s="16"/>
      <c r="D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Z941" s="16"/>
      <c r="AA941" s="16"/>
      <c r="AB941" s="16"/>
      <c r="AC941" s="16"/>
      <c r="AD941" s="16"/>
      <c r="AE941" s="16"/>
      <c r="AF941" s="16"/>
      <c r="AL941" s="16"/>
      <c r="AM941" s="16"/>
      <c r="AN941" s="16"/>
      <c r="AQ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C942" s="16"/>
      <c r="D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Z942" s="16"/>
      <c r="AA942" s="16"/>
      <c r="AB942" s="16"/>
      <c r="AC942" s="16"/>
      <c r="AD942" s="16"/>
      <c r="AE942" s="16"/>
      <c r="AF942" s="16"/>
      <c r="AL942" s="16"/>
      <c r="AM942" s="16"/>
      <c r="AN942" s="16"/>
      <c r="AQ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C943" s="16"/>
      <c r="D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Z943" s="16"/>
      <c r="AA943" s="16"/>
      <c r="AB943" s="16"/>
      <c r="AC943" s="16"/>
      <c r="AD943" s="16"/>
      <c r="AE943" s="16"/>
      <c r="AF943" s="16"/>
      <c r="AL943" s="16"/>
      <c r="AM943" s="16"/>
      <c r="AN943" s="16"/>
      <c r="AQ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C944" s="16"/>
      <c r="D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Z944" s="16"/>
      <c r="AA944" s="16"/>
      <c r="AB944" s="16"/>
      <c r="AC944" s="16"/>
      <c r="AD944" s="16"/>
      <c r="AE944" s="16"/>
      <c r="AF944" s="16"/>
      <c r="AL944" s="16"/>
      <c r="AM944" s="16"/>
      <c r="AN944" s="16"/>
      <c r="AQ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C945" s="16"/>
      <c r="D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Z945" s="16"/>
      <c r="AA945" s="16"/>
      <c r="AB945" s="16"/>
      <c r="AC945" s="16"/>
      <c r="AD945" s="16"/>
      <c r="AE945" s="16"/>
      <c r="AF945" s="16"/>
      <c r="AL945" s="16"/>
      <c r="AM945" s="16"/>
      <c r="AN945" s="16"/>
      <c r="AQ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C946" s="16"/>
      <c r="D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Z946" s="16"/>
      <c r="AA946" s="16"/>
      <c r="AB946" s="16"/>
      <c r="AC946" s="16"/>
      <c r="AD946" s="16"/>
      <c r="AE946" s="16"/>
      <c r="AF946" s="16"/>
      <c r="AL946" s="16"/>
      <c r="AM946" s="16"/>
      <c r="AN946" s="16"/>
      <c r="AQ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C947" s="16"/>
      <c r="D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Z947" s="16"/>
      <c r="AA947" s="16"/>
      <c r="AB947" s="16"/>
      <c r="AC947" s="16"/>
      <c r="AD947" s="16"/>
      <c r="AE947" s="16"/>
      <c r="AF947" s="16"/>
      <c r="AL947" s="16"/>
      <c r="AM947" s="16"/>
      <c r="AN947" s="16"/>
      <c r="AQ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C948" s="16"/>
      <c r="D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Z948" s="16"/>
      <c r="AA948" s="16"/>
      <c r="AB948" s="16"/>
      <c r="AC948" s="16"/>
      <c r="AD948" s="16"/>
      <c r="AE948" s="16"/>
      <c r="AF948" s="16"/>
      <c r="AL948" s="16"/>
      <c r="AM948" s="16"/>
      <c r="AN948" s="16"/>
      <c r="AQ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C949" s="16"/>
      <c r="D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Z949" s="16"/>
      <c r="AA949" s="16"/>
      <c r="AB949" s="16"/>
      <c r="AC949" s="16"/>
      <c r="AD949" s="16"/>
      <c r="AE949" s="16"/>
      <c r="AF949" s="16"/>
      <c r="AL949" s="16"/>
      <c r="AM949" s="16"/>
      <c r="AN949" s="16"/>
      <c r="AQ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C950" s="16"/>
      <c r="D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Z950" s="16"/>
      <c r="AA950" s="16"/>
      <c r="AB950" s="16"/>
      <c r="AC950" s="16"/>
      <c r="AD950" s="16"/>
      <c r="AE950" s="16"/>
      <c r="AF950" s="16"/>
      <c r="AL950" s="16"/>
      <c r="AM950" s="16"/>
      <c r="AN950" s="16"/>
      <c r="AQ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C951" s="16"/>
      <c r="D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Z951" s="16"/>
      <c r="AA951" s="16"/>
      <c r="AB951" s="16"/>
      <c r="AC951" s="16"/>
      <c r="AD951" s="16"/>
      <c r="AE951" s="16"/>
      <c r="AF951" s="16"/>
      <c r="AL951" s="16"/>
      <c r="AM951" s="16"/>
      <c r="AN951" s="16"/>
      <c r="AQ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C952" s="16"/>
      <c r="D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Z952" s="16"/>
      <c r="AA952" s="16"/>
      <c r="AB952" s="16"/>
      <c r="AC952" s="16"/>
      <c r="AD952" s="16"/>
      <c r="AE952" s="16"/>
      <c r="AF952" s="16"/>
      <c r="AL952" s="16"/>
      <c r="AM952" s="16"/>
      <c r="AN952" s="16"/>
      <c r="AQ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C953" s="16"/>
      <c r="D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Z953" s="16"/>
      <c r="AA953" s="16"/>
      <c r="AB953" s="16"/>
      <c r="AC953" s="16"/>
      <c r="AD953" s="16"/>
      <c r="AE953" s="16"/>
      <c r="AF953" s="16"/>
      <c r="AL953" s="16"/>
      <c r="AM953" s="16"/>
      <c r="AN953" s="16"/>
      <c r="AQ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C954" s="16"/>
      <c r="D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Z954" s="16"/>
      <c r="AA954" s="16"/>
      <c r="AB954" s="16"/>
      <c r="AC954" s="16"/>
      <c r="AD954" s="16"/>
      <c r="AE954" s="16"/>
      <c r="AF954" s="16"/>
      <c r="AL954" s="16"/>
      <c r="AM954" s="16"/>
      <c r="AN954" s="16"/>
      <c r="AQ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C955" s="16"/>
      <c r="D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Z955" s="16"/>
      <c r="AA955" s="16"/>
      <c r="AB955" s="16"/>
      <c r="AC955" s="16"/>
      <c r="AD955" s="16"/>
      <c r="AE955" s="16"/>
      <c r="AF955" s="16"/>
      <c r="AL955" s="16"/>
      <c r="AM955" s="16"/>
      <c r="AN955" s="16"/>
      <c r="AQ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C956" s="16"/>
      <c r="D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Z956" s="16"/>
      <c r="AA956" s="16"/>
      <c r="AB956" s="16"/>
      <c r="AC956" s="16"/>
      <c r="AD956" s="16"/>
      <c r="AE956" s="16"/>
      <c r="AF956" s="16"/>
      <c r="AL956" s="16"/>
      <c r="AM956" s="16"/>
      <c r="AN956" s="16"/>
      <c r="AQ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C957" s="16"/>
      <c r="D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Z957" s="16"/>
      <c r="AA957" s="16"/>
      <c r="AB957" s="16"/>
      <c r="AC957" s="16"/>
      <c r="AD957" s="16"/>
      <c r="AE957" s="16"/>
      <c r="AF957" s="16"/>
      <c r="AL957" s="16"/>
      <c r="AM957" s="16"/>
      <c r="AN957" s="16"/>
      <c r="AQ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C958" s="16"/>
      <c r="D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Z958" s="16"/>
      <c r="AA958" s="16"/>
      <c r="AB958" s="16"/>
      <c r="AC958" s="16"/>
      <c r="AD958" s="16"/>
      <c r="AE958" s="16"/>
      <c r="AF958" s="16"/>
      <c r="AL958" s="16"/>
      <c r="AM958" s="16"/>
      <c r="AN958" s="16"/>
      <c r="AQ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C959" s="16"/>
      <c r="D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Z959" s="16"/>
      <c r="AA959" s="16"/>
      <c r="AB959" s="16"/>
      <c r="AC959" s="16"/>
      <c r="AD959" s="16"/>
      <c r="AE959" s="16"/>
      <c r="AF959" s="16"/>
      <c r="AL959" s="16"/>
      <c r="AM959" s="16"/>
      <c r="AN959" s="16"/>
      <c r="AQ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C960" s="16"/>
      <c r="D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Z960" s="16"/>
      <c r="AA960" s="16"/>
      <c r="AB960" s="16"/>
      <c r="AC960" s="16"/>
      <c r="AD960" s="16"/>
      <c r="AE960" s="16"/>
      <c r="AF960" s="16"/>
      <c r="AL960" s="16"/>
      <c r="AM960" s="16"/>
      <c r="AN960" s="16"/>
      <c r="AQ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C961" s="16"/>
      <c r="D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Z961" s="16"/>
      <c r="AA961" s="16"/>
      <c r="AB961" s="16"/>
      <c r="AC961" s="16"/>
      <c r="AD961" s="16"/>
      <c r="AE961" s="16"/>
      <c r="AF961" s="16"/>
      <c r="AL961" s="16"/>
      <c r="AM961" s="16"/>
      <c r="AN961" s="16"/>
      <c r="AQ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C962" s="16"/>
      <c r="D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Z962" s="16"/>
      <c r="AA962" s="16"/>
      <c r="AB962" s="16"/>
      <c r="AC962" s="16"/>
      <c r="AD962" s="16"/>
      <c r="AE962" s="16"/>
      <c r="AF962" s="16"/>
      <c r="AL962" s="16"/>
      <c r="AM962" s="16"/>
      <c r="AN962" s="16"/>
      <c r="AQ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C963" s="16"/>
      <c r="D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Z963" s="16"/>
      <c r="AA963" s="16"/>
      <c r="AB963" s="16"/>
      <c r="AC963" s="16"/>
      <c r="AD963" s="16"/>
      <c r="AE963" s="16"/>
      <c r="AF963" s="16"/>
      <c r="AL963" s="16"/>
      <c r="AM963" s="16"/>
      <c r="AN963" s="16"/>
      <c r="AQ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C964" s="16"/>
      <c r="D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Z964" s="16"/>
      <c r="AA964" s="16"/>
      <c r="AB964" s="16"/>
      <c r="AC964" s="16"/>
      <c r="AD964" s="16"/>
      <c r="AE964" s="16"/>
      <c r="AF964" s="16"/>
      <c r="AL964" s="16"/>
      <c r="AM964" s="16"/>
      <c r="AN964" s="16"/>
      <c r="AQ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C965" s="16"/>
      <c r="D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Z965" s="16"/>
      <c r="AA965" s="16"/>
      <c r="AB965" s="16"/>
      <c r="AC965" s="16"/>
      <c r="AD965" s="16"/>
      <c r="AE965" s="16"/>
      <c r="AF965" s="16"/>
      <c r="AL965" s="16"/>
      <c r="AM965" s="16"/>
      <c r="AN965" s="16"/>
      <c r="AQ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C966" s="16"/>
      <c r="D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Z966" s="16"/>
      <c r="AA966" s="16"/>
      <c r="AB966" s="16"/>
      <c r="AC966" s="16"/>
      <c r="AD966" s="16"/>
      <c r="AE966" s="16"/>
      <c r="AF966" s="16"/>
      <c r="AL966" s="16"/>
      <c r="AM966" s="16"/>
      <c r="AN966" s="16"/>
      <c r="AQ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C967" s="16"/>
      <c r="D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Z967" s="16"/>
      <c r="AA967" s="16"/>
      <c r="AB967" s="16"/>
      <c r="AC967" s="16"/>
      <c r="AD967" s="16"/>
      <c r="AE967" s="16"/>
      <c r="AF967" s="16"/>
      <c r="AL967" s="16"/>
      <c r="AM967" s="16"/>
      <c r="AN967" s="16"/>
      <c r="AQ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C968" s="16"/>
      <c r="D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Z968" s="16"/>
      <c r="AA968" s="16"/>
      <c r="AB968" s="16"/>
      <c r="AC968" s="16"/>
      <c r="AD968" s="16"/>
      <c r="AE968" s="16"/>
      <c r="AF968" s="16"/>
      <c r="AL968" s="16"/>
      <c r="AM968" s="16"/>
      <c r="AN968" s="16"/>
      <c r="AQ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C969" s="16"/>
      <c r="D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Z969" s="16"/>
      <c r="AA969" s="16"/>
      <c r="AB969" s="16"/>
      <c r="AC969" s="16"/>
      <c r="AD969" s="16"/>
      <c r="AE969" s="16"/>
      <c r="AF969" s="16"/>
      <c r="AL969" s="16"/>
      <c r="AM969" s="16"/>
      <c r="AN969" s="16"/>
      <c r="AQ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C970" s="16"/>
      <c r="D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Z970" s="16"/>
      <c r="AA970" s="16"/>
      <c r="AB970" s="16"/>
      <c r="AC970" s="16"/>
      <c r="AD970" s="16"/>
      <c r="AE970" s="16"/>
      <c r="AF970" s="16"/>
      <c r="AL970" s="16"/>
      <c r="AM970" s="16"/>
      <c r="AN970" s="16"/>
      <c r="AQ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C971" s="16"/>
      <c r="D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Z971" s="16"/>
      <c r="AA971" s="16"/>
      <c r="AB971" s="16"/>
      <c r="AC971" s="16"/>
      <c r="AD971" s="16"/>
      <c r="AE971" s="16"/>
      <c r="AF971" s="16"/>
      <c r="AL971" s="16"/>
      <c r="AM971" s="16"/>
      <c r="AN971" s="16"/>
      <c r="AQ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C972" s="16"/>
      <c r="D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Z972" s="16"/>
      <c r="AA972" s="16"/>
      <c r="AB972" s="16"/>
      <c r="AC972" s="16"/>
      <c r="AD972" s="16"/>
      <c r="AE972" s="16"/>
      <c r="AF972" s="16"/>
      <c r="AL972" s="16"/>
      <c r="AM972" s="16"/>
      <c r="AN972" s="16"/>
      <c r="AQ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C973" s="16"/>
      <c r="D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Z973" s="16"/>
      <c r="AA973" s="16"/>
      <c r="AB973" s="16"/>
      <c r="AC973" s="16"/>
      <c r="AD973" s="16"/>
      <c r="AE973" s="16"/>
      <c r="AF973" s="16"/>
      <c r="AL973" s="16"/>
      <c r="AM973" s="16"/>
      <c r="AN973" s="16"/>
      <c r="AQ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C974" s="16"/>
      <c r="D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Z974" s="16"/>
      <c r="AA974" s="16"/>
      <c r="AB974" s="16"/>
      <c r="AC974" s="16"/>
      <c r="AD974" s="16"/>
      <c r="AE974" s="16"/>
      <c r="AF974" s="16"/>
      <c r="AL974" s="16"/>
      <c r="AM974" s="16"/>
      <c r="AN974" s="16"/>
      <c r="AQ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C975" s="16"/>
      <c r="D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Z975" s="16"/>
      <c r="AA975" s="16"/>
      <c r="AB975" s="16"/>
      <c r="AC975" s="16"/>
      <c r="AD975" s="16"/>
      <c r="AE975" s="16"/>
      <c r="AF975" s="16"/>
      <c r="AL975" s="16"/>
      <c r="AM975" s="16"/>
      <c r="AN975" s="16"/>
      <c r="AQ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C976" s="16"/>
      <c r="D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Z976" s="16"/>
      <c r="AA976" s="16"/>
      <c r="AB976" s="16"/>
      <c r="AC976" s="16"/>
      <c r="AD976" s="16"/>
      <c r="AE976" s="16"/>
      <c r="AF976" s="16"/>
      <c r="AL976" s="16"/>
      <c r="AM976" s="16"/>
      <c r="AN976" s="16"/>
      <c r="AQ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C977" s="16"/>
      <c r="D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Z977" s="16"/>
      <c r="AA977" s="16"/>
      <c r="AB977" s="16"/>
      <c r="AC977" s="16"/>
      <c r="AD977" s="16"/>
      <c r="AE977" s="16"/>
      <c r="AF977" s="16"/>
      <c r="AL977" s="16"/>
      <c r="AM977" s="16"/>
      <c r="AN977" s="16"/>
      <c r="AQ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C978" s="16"/>
      <c r="D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Z978" s="16"/>
      <c r="AA978" s="16"/>
      <c r="AB978" s="16"/>
      <c r="AC978" s="16"/>
      <c r="AD978" s="16"/>
      <c r="AE978" s="16"/>
      <c r="AF978" s="16"/>
      <c r="AL978" s="16"/>
      <c r="AM978" s="16"/>
      <c r="AN978" s="16"/>
      <c r="AQ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C979" s="16"/>
      <c r="D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Z979" s="16"/>
      <c r="AA979" s="16"/>
      <c r="AB979" s="16"/>
      <c r="AC979" s="16"/>
      <c r="AD979" s="16"/>
      <c r="AE979" s="16"/>
      <c r="AF979" s="16"/>
      <c r="AL979" s="16"/>
      <c r="AM979" s="16"/>
      <c r="AN979" s="16"/>
      <c r="AQ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C980" s="16"/>
      <c r="D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Z980" s="16"/>
      <c r="AA980" s="16"/>
      <c r="AB980" s="16"/>
      <c r="AC980" s="16"/>
      <c r="AD980" s="16"/>
      <c r="AE980" s="16"/>
      <c r="AF980" s="16"/>
      <c r="AL980" s="16"/>
      <c r="AM980" s="16"/>
      <c r="AN980" s="16"/>
      <c r="AQ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C981" s="16"/>
      <c r="D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Z981" s="16"/>
      <c r="AA981" s="16"/>
      <c r="AB981" s="16"/>
      <c r="AC981" s="16"/>
      <c r="AD981" s="16"/>
      <c r="AE981" s="16"/>
      <c r="AF981" s="16"/>
      <c r="AL981" s="16"/>
      <c r="AM981" s="16"/>
      <c r="AN981" s="16"/>
      <c r="AQ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C982" s="16"/>
      <c r="D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Z982" s="16"/>
      <c r="AA982" s="16"/>
      <c r="AB982" s="16"/>
      <c r="AC982" s="16"/>
      <c r="AD982" s="16"/>
      <c r="AE982" s="16"/>
      <c r="AF982" s="16"/>
      <c r="AL982" s="16"/>
      <c r="AM982" s="16"/>
      <c r="AN982" s="16"/>
      <c r="AQ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C983" s="16"/>
      <c r="D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Z983" s="16"/>
      <c r="AA983" s="16"/>
      <c r="AB983" s="16"/>
      <c r="AC983" s="16"/>
      <c r="AD983" s="16"/>
      <c r="AE983" s="16"/>
      <c r="AF983" s="16"/>
      <c r="AL983" s="16"/>
      <c r="AM983" s="16"/>
      <c r="AN983" s="16"/>
      <c r="AQ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C984" s="16"/>
      <c r="D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Z984" s="16"/>
      <c r="AA984" s="16"/>
      <c r="AB984" s="16"/>
      <c r="AC984" s="16"/>
      <c r="AD984" s="16"/>
      <c r="AE984" s="16"/>
      <c r="AF984" s="16"/>
      <c r="AL984" s="16"/>
      <c r="AM984" s="16"/>
      <c r="AN984" s="16"/>
      <c r="AQ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C985" s="16"/>
      <c r="D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Z985" s="16"/>
      <c r="AA985" s="16"/>
      <c r="AB985" s="16"/>
      <c r="AC985" s="16"/>
      <c r="AD985" s="16"/>
      <c r="AE985" s="16"/>
      <c r="AF985" s="16"/>
      <c r="AL985" s="16"/>
      <c r="AM985" s="16"/>
      <c r="AN985" s="16"/>
      <c r="AQ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C986" s="16"/>
      <c r="D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Z986" s="16"/>
      <c r="AA986" s="16"/>
      <c r="AB986" s="16"/>
      <c r="AC986" s="16"/>
      <c r="AD986" s="16"/>
      <c r="AE986" s="16"/>
      <c r="AF986" s="16"/>
      <c r="AL986" s="16"/>
      <c r="AM986" s="16"/>
      <c r="AN986" s="16"/>
      <c r="AQ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C987" s="16"/>
      <c r="D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Z987" s="16"/>
      <c r="AA987" s="16"/>
      <c r="AB987" s="16"/>
      <c r="AC987" s="16"/>
      <c r="AD987" s="16"/>
      <c r="AE987" s="16"/>
      <c r="AF987" s="16"/>
      <c r="AL987" s="16"/>
      <c r="AM987" s="16"/>
      <c r="AN987" s="16"/>
      <c r="AQ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C988" s="16"/>
      <c r="D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Z988" s="16"/>
      <c r="AA988" s="16"/>
      <c r="AB988" s="16"/>
      <c r="AC988" s="16"/>
      <c r="AD988" s="16"/>
      <c r="AE988" s="16"/>
      <c r="AF988" s="16"/>
      <c r="AL988" s="16"/>
      <c r="AM988" s="16"/>
      <c r="AN988" s="16"/>
      <c r="AQ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C989" s="16"/>
      <c r="D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Z989" s="16"/>
      <c r="AA989" s="16"/>
      <c r="AB989" s="16"/>
      <c r="AC989" s="16"/>
      <c r="AD989" s="16"/>
      <c r="AE989" s="16"/>
      <c r="AF989" s="16"/>
      <c r="AL989" s="16"/>
      <c r="AM989" s="16"/>
      <c r="AN989" s="16"/>
      <c r="AQ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C990" s="16"/>
      <c r="D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Z990" s="16"/>
      <c r="AA990" s="16"/>
      <c r="AB990" s="16"/>
      <c r="AC990" s="16"/>
      <c r="AD990" s="16"/>
      <c r="AE990" s="16"/>
      <c r="AF990" s="16"/>
      <c r="AL990" s="16"/>
      <c r="AM990" s="16"/>
      <c r="AN990" s="16"/>
      <c r="AQ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C991" s="16"/>
      <c r="D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Z991" s="16"/>
      <c r="AA991" s="16"/>
      <c r="AB991" s="16"/>
      <c r="AC991" s="16"/>
      <c r="AD991" s="16"/>
      <c r="AE991" s="16"/>
      <c r="AF991" s="16"/>
      <c r="AL991" s="16"/>
      <c r="AM991" s="16"/>
      <c r="AN991" s="16"/>
      <c r="AQ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C992" s="16"/>
      <c r="D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Z992" s="16"/>
      <c r="AA992" s="16"/>
      <c r="AB992" s="16"/>
      <c r="AC992" s="16"/>
      <c r="AD992" s="16"/>
      <c r="AE992" s="16"/>
      <c r="AF992" s="16"/>
      <c r="AL992" s="16"/>
      <c r="AM992" s="16"/>
      <c r="AN992" s="16"/>
      <c r="AQ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C993" s="16"/>
      <c r="D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Z993" s="16"/>
      <c r="AA993" s="16"/>
      <c r="AB993" s="16"/>
      <c r="AC993" s="16"/>
      <c r="AD993" s="16"/>
      <c r="AE993" s="16"/>
      <c r="AF993" s="16"/>
      <c r="AL993" s="16"/>
      <c r="AM993" s="16"/>
      <c r="AN993" s="16"/>
      <c r="AQ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C994" s="16"/>
      <c r="D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Z994" s="16"/>
      <c r="AA994" s="16"/>
      <c r="AB994" s="16"/>
      <c r="AC994" s="16"/>
      <c r="AD994" s="16"/>
      <c r="AE994" s="16"/>
      <c r="AF994" s="16"/>
      <c r="AL994" s="16"/>
      <c r="AM994" s="16"/>
      <c r="AN994" s="16"/>
      <c r="AQ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C995" s="16"/>
      <c r="D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Z995" s="16"/>
      <c r="AA995" s="16"/>
      <c r="AB995" s="16"/>
      <c r="AC995" s="16"/>
      <c r="AD995" s="16"/>
      <c r="AE995" s="16"/>
      <c r="AF995" s="16"/>
      <c r="AL995" s="16"/>
      <c r="AM995" s="16"/>
      <c r="AN995" s="16"/>
      <c r="AQ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C996" s="16"/>
      <c r="D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Z996" s="16"/>
      <c r="AA996" s="16"/>
      <c r="AB996" s="16"/>
      <c r="AC996" s="16"/>
      <c r="AD996" s="16"/>
      <c r="AE996" s="16"/>
      <c r="AF996" s="16"/>
      <c r="AL996" s="16"/>
      <c r="AM996" s="16"/>
      <c r="AN996" s="16"/>
      <c r="AQ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C997" s="16"/>
      <c r="D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Z997" s="16"/>
      <c r="AA997" s="16"/>
      <c r="AB997" s="16"/>
      <c r="AC997" s="16"/>
      <c r="AD997" s="16"/>
      <c r="AE997" s="16"/>
      <c r="AF997" s="16"/>
      <c r="AL997" s="16"/>
      <c r="AM997" s="16"/>
      <c r="AN997" s="16"/>
      <c r="AQ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C998" s="16"/>
      <c r="D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Z998" s="16"/>
      <c r="AA998" s="16"/>
      <c r="AB998" s="16"/>
      <c r="AC998" s="16"/>
      <c r="AD998" s="16"/>
      <c r="AE998" s="16"/>
      <c r="AF998" s="16"/>
      <c r="AL998" s="16"/>
      <c r="AM998" s="16"/>
      <c r="AN998" s="16"/>
      <c r="AQ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C999" s="16"/>
      <c r="D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Z999" s="16"/>
      <c r="AA999" s="16"/>
      <c r="AB999" s="16"/>
      <c r="AC999" s="16"/>
      <c r="AD999" s="16"/>
      <c r="AE999" s="16"/>
      <c r="AF999" s="16"/>
      <c r="AL999" s="16"/>
      <c r="AM999" s="16"/>
      <c r="AN999" s="16"/>
      <c r="AQ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C1000" s="16"/>
      <c r="D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Z1000" s="16"/>
      <c r="AA1000" s="16"/>
      <c r="AB1000" s="16"/>
      <c r="AC1000" s="16"/>
      <c r="AD1000" s="16"/>
      <c r="AE1000" s="16"/>
      <c r="AF1000" s="16"/>
      <c r="AL1000" s="16"/>
      <c r="AM1000" s="16"/>
      <c r="AN1000" s="16"/>
      <c r="AQ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C1001" s="16"/>
      <c r="D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Z1001" s="16"/>
      <c r="AA1001" s="16"/>
      <c r="AB1001" s="16"/>
      <c r="AC1001" s="16"/>
      <c r="AD1001" s="16"/>
      <c r="AE1001" s="16"/>
      <c r="AF1001" s="16"/>
      <c r="AL1001" s="16"/>
      <c r="AM1001" s="16"/>
      <c r="AN1001" s="16"/>
      <c r="AQ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C1002" s="16"/>
      <c r="D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Z1002" s="16"/>
      <c r="AA1002" s="16"/>
      <c r="AB1002" s="16"/>
      <c r="AC1002" s="16"/>
      <c r="AD1002" s="16"/>
      <c r="AE1002" s="16"/>
      <c r="AF1002" s="16"/>
      <c r="AL1002" s="16"/>
      <c r="AM1002" s="16"/>
      <c r="AN1002" s="16"/>
      <c r="AQ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C1003" s="16"/>
      <c r="D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Z1003" s="16"/>
      <c r="AA1003" s="16"/>
      <c r="AB1003" s="16"/>
      <c r="AC1003" s="16"/>
      <c r="AD1003" s="16"/>
      <c r="AE1003" s="16"/>
      <c r="AF1003" s="16"/>
      <c r="AL1003" s="16"/>
      <c r="AM1003" s="16"/>
      <c r="AN1003" s="16"/>
      <c r="AQ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C1004" s="16"/>
      <c r="D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Z1004" s="16"/>
      <c r="AA1004" s="16"/>
      <c r="AB1004" s="16"/>
      <c r="AC1004" s="16"/>
      <c r="AD1004" s="16"/>
      <c r="AE1004" s="16"/>
      <c r="AF1004" s="16"/>
      <c r="AL1004" s="16"/>
      <c r="AM1004" s="16"/>
      <c r="AN1004" s="16"/>
      <c r="AQ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C1005" s="16"/>
      <c r="D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Z1005" s="16"/>
      <c r="AA1005" s="16"/>
      <c r="AB1005" s="16"/>
      <c r="AC1005" s="16"/>
      <c r="AD1005" s="16"/>
      <c r="AE1005" s="16"/>
      <c r="AF1005" s="16"/>
      <c r="AL1005" s="16"/>
      <c r="AM1005" s="16"/>
      <c r="AN1005" s="16"/>
      <c r="AQ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C1006" s="16"/>
      <c r="D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Z1006" s="16"/>
      <c r="AA1006" s="16"/>
      <c r="AB1006" s="16"/>
      <c r="AC1006" s="16"/>
      <c r="AD1006" s="16"/>
      <c r="AE1006" s="16"/>
      <c r="AF1006" s="16"/>
      <c r="AL1006" s="16"/>
      <c r="AM1006" s="16"/>
      <c r="AN1006" s="16"/>
      <c r="AQ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C1007" s="16"/>
      <c r="D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Z1007" s="16"/>
      <c r="AA1007" s="16"/>
      <c r="AB1007" s="16"/>
      <c r="AC1007" s="16"/>
      <c r="AD1007" s="16"/>
      <c r="AE1007" s="16"/>
      <c r="AF1007" s="16"/>
      <c r="AL1007" s="16"/>
      <c r="AM1007" s="16"/>
      <c r="AN1007" s="16"/>
      <c r="AQ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C1008" s="16"/>
      <c r="D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Z1008" s="16"/>
      <c r="AA1008" s="16"/>
      <c r="AB1008" s="16"/>
      <c r="AC1008" s="16"/>
      <c r="AD1008" s="16"/>
      <c r="AE1008" s="16"/>
      <c r="AF1008" s="16"/>
      <c r="AL1008" s="16"/>
      <c r="AM1008" s="16"/>
      <c r="AN1008" s="16"/>
      <c r="AQ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C1009" s="16"/>
      <c r="D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Z1009" s="16"/>
      <c r="AA1009" s="16"/>
      <c r="AB1009" s="16"/>
      <c r="AC1009" s="16"/>
      <c r="AD1009" s="16"/>
      <c r="AE1009" s="16"/>
      <c r="AF1009" s="16"/>
      <c r="AL1009" s="16"/>
      <c r="AM1009" s="16"/>
      <c r="AN1009" s="16"/>
      <c r="AQ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C1010" s="16"/>
      <c r="D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Z1010" s="16"/>
      <c r="AA1010" s="16"/>
      <c r="AB1010" s="16"/>
      <c r="AC1010" s="16"/>
      <c r="AD1010" s="16"/>
      <c r="AE1010" s="16"/>
      <c r="AF1010" s="16"/>
      <c r="AL1010" s="16"/>
      <c r="AM1010" s="16"/>
      <c r="AN1010" s="16"/>
      <c r="AQ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C1011" s="16"/>
      <c r="D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Z1011" s="16"/>
      <c r="AA1011" s="16"/>
      <c r="AB1011" s="16"/>
      <c r="AC1011" s="16"/>
      <c r="AD1011" s="16"/>
      <c r="AE1011" s="16"/>
      <c r="AF1011" s="16"/>
      <c r="AL1011" s="16"/>
      <c r="AM1011" s="16"/>
      <c r="AN1011" s="16"/>
      <c r="AQ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C1012" s="16"/>
      <c r="D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Z1012" s="16"/>
      <c r="AA1012" s="16"/>
      <c r="AB1012" s="16"/>
      <c r="AC1012" s="16"/>
      <c r="AD1012" s="16"/>
      <c r="AE1012" s="16"/>
      <c r="AF1012" s="16"/>
      <c r="AL1012" s="16"/>
      <c r="AM1012" s="16"/>
      <c r="AN1012" s="16"/>
      <c r="AQ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C1013" s="16"/>
      <c r="D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Z1013" s="16"/>
      <c r="AA1013" s="16"/>
      <c r="AB1013" s="16"/>
      <c r="AC1013" s="16"/>
      <c r="AD1013" s="16"/>
      <c r="AE1013" s="16"/>
      <c r="AF1013" s="16"/>
      <c r="AL1013" s="16"/>
      <c r="AM1013" s="16"/>
      <c r="AN1013" s="16"/>
      <c r="AQ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C1014" s="16"/>
      <c r="D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Z1014" s="16"/>
      <c r="AA1014" s="16"/>
      <c r="AB1014" s="16"/>
      <c r="AC1014" s="16"/>
      <c r="AD1014" s="16"/>
      <c r="AE1014" s="16"/>
      <c r="AF1014" s="16"/>
      <c r="AL1014" s="16"/>
      <c r="AM1014" s="16"/>
      <c r="AN1014" s="16"/>
      <c r="AQ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C1015" s="16"/>
      <c r="D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Z1015" s="16"/>
      <c r="AA1015" s="16"/>
      <c r="AB1015" s="16"/>
      <c r="AC1015" s="16"/>
      <c r="AD1015" s="16"/>
      <c r="AE1015" s="16"/>
      <c r="AF1015" s="16"/>
      <c r="AL1015" s="16"/>
      <c r="AM1015" s="16"/>
      <c r="AN1015" s="16"/>
      <c r="AQ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C1016" s="16"/>
      <c r="D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Z1016" s="16"/>
      <c r="AA1016" s="16"/>
      <c r="AB1016" s="16"/>
      <c r="AC1016" s="16"/>
      <c r="AD1016" s="16"/>
      <c r="AE1016" s="16"/>
      <c r="AF1016" s="16"/>
      <c r="AL1016" s="16"/>
      <c r="AM1016" s="16"/>
      <c r="AN1016" s="16"/>
      <c r="AQ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C1017" s="16"/>
      <c r="D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Z1017" s="16"/>
      <c r="AA1017" s="16"/>
      <c r="AB1017" s="16"/>
      <c r="AC1017" s="16"/>
      <c r="AD1017" s="16"/>
      <c r="AE1017" s="16"/>
      <c r="AF1017" s="16"/>
      <c r="AL1017" s="16"/>
      <c r="AM1017" s="16"/>
      <c r="AN1017" s="16"/>
      <c r="AQ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C1018" s="16"/>
      <c r="D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Z1018" s="16"/>
      <c r="AA1018" s="16"/>
      <c r="AB1018" s="16"/>
      <c r="AC1018" s="16"/>
      <c r="AD1018" s="16"/>
      <c r="AE1018" s="16"/>
      <c r="AF1018" s="16"/>
      <c r="AL1018" s="16"/>
      <c r="AM1018" s="16"/>
      <c r="AN1018" s="16"/>
      <c r="AQ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C1019" s="16"/>
      <c r="D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Z1019" s="16"/>
      <c r="AA1019" s="16"/>
      <c r="AB1019" s="16"/>
      <c r="AC1019" s="16"/>
      <c r="AD1019" s="16"/>
      <c r="AE1019" s="16"/>
      <c r="AF1019" s="16"/>
      <c r="AL1019" s="16"/>
      <c r="AM1019" s="16"/>
      <c r="AN1019" s="16"/>
      <c r="AQ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C1020" s="16"/>
      <c r="D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Z1020" s="16"/>
      <c r="AA1020" s="16"/>
      <c r="AB1020" s="16"/>
      <c r="AC1020" s="16"/>
      <c r="AD1020" s="16"/>
      <c r="AE1020" s="16"/>
      <c r="AF1020" s="16"/>
      <c r="AL1020" s="16"/>
      <c r="AM1020" s="16"/>
      <c r="AN1020" s="16"/>
      <c r="AQ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C1021" s="16"/>
      <c r="D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Z1021" s="16"/>
      <c r="AA1021" s="16"/>
      <c r="AB1021" s="16"/>
      <c r="AC1021" s="16"/>
      <c r="AD1021" s="16"/>
      <c r="AE1021" s="16"/>
      <c r="AF1021" s="16"/>
      <c r="AL1021" s="16"/>
      <c r="AM1021" s="16"/>
      <c r="AN1021" s="16"/>
      <c r="AQ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C1022" s="16"/>
      <c r="D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Z1022" s="16"/>
      <c r="AA1022" s="16"/>
      <c r="AB1022" s="16"/>
      <c r="AC1022" s="16"/>
      <c r="AD1022" s="16"/>
      <c r="AE1022" s="16"/>
      <c r="AF1022" s="16"/>
      <c r="AL1022" s="16"/>
      <c r="AM1022" s="16"/>
      <c r="AN1022" s="16"/>
      <c r="AQ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C1023" s="16"/>
      <c r="D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Z1023" s="16"/>
      <c r="AA1023" s="16"/>
      <c r="AB1023" s="16"/>
      <c r="AC1023" s="16"/>
      <c r="AD1023" s="16"/>
      <c r="AE1023" s="16"/>
      <c r="AF1023" s="16"/>
      <c r="AL1023" s="16"/>
      <c r="AM1023" s="16"/>
      <c r="AN1023" s="16"/>
      <c r="AQ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C1024" s="16"/>
      <c r="D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Z1024" s="16"/>
      <c r="AA1024" s="16"/>
      <c r="AB1024" s="16"/>
      <c r="AC1024" s="16"/>
      <c r="AD1024" s="16"/>
      <c r="AE1024" s="16"/>
      <c r="AF1024" s="16"/>
      <c r="AL1024" s="16"/>
      <c r="AM1024" s="16"/>
      <c r="AN1024" s="16"/>
      <c r="AQ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C1025" s="16"/>
      <c r="D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Z1025" s="16"/>
      <c r="AA1025" s="16"/>
      <c r="AB1025" s="16"/>
      <c r="AC1025" s="16"/>
      <c r="AD1025" s="16"/>
      <c r="AE1025" s="16"/>
      <c r="AF1025" s="16"/>
      <c r="AL1025" s="16"/>
      <c r="AM1025" s="16"/>
      <c r="AN1025" s="16"/>
      <c r="AQ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C1026" s="16"/>
      <c r="D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Z1026" s="16"/>
      <c r="AA1026" s="16"/>
      <c r="AB1026" s="16"/>
      <c r="AC1026" s="16"/>
      <c r="AD1026" s="16"/>
      <c r="AE1026" s="16"/>
      <c r="AF1026" s="16"/>
      <c r="AL1026" s="16"/>
      <c r="AM1026" s="16"/>
      <c r="AN1026" s="16"/>
      <c r="AQ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C1027" s="16"/>
      <c r="D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Z1027" s="16"/>
      <c r="AA1027" s="16"/>
      <c r="AB1027" s="16"/>
      <c r="AC1027" s="16"/>
      <c r="AD1027" s="16"/>
      <c r="AE1027" s="16"/>
      <c r="AF1027" s="16"/>
      <c r="AL1027" s="16"/>
      <c r="AM1027" s="16"/>
      <c r="AN1027" s="16"/>
      <c r="AQ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C1028" s="16"/>
      <c r="D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Z1028" s="16"/>
      <c r="AA1028" s="16"/>
      <c r="AB1028" s="16"/>
      <c r="AC1028" s="16"/>
      <c r="AD1028" s="16"/>
      <c r="AE1028" s="16"/>
      <c r="AF1028" s="16"/>
      <c r="AL1028" s="16"/>
      <c r="AM1028" s="16"/>
      <c r="AN1028" s="16"/>
      <c r="AQ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C1029" s="16"/>
      <c r="D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Z1029" s="16"/>
      <c r="AA1029" s="16"/>
      <c r="AB1029" s="16"/>
      <c r="AC1029" s="16"/>
      <c r="AD1029" s="16"/>
      <c r="AE1029" s="16"/>
      <c r="AF1029" s="16"/>
      <c r="AL1029" s="16"/>
      <c r="AM1029" s="16"/>
      <c r="AN1029" s="16"/>
      <c r="AQ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C1030" s="16"/>
      <c r="D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Z1030" s="16"/>
      <c r="AA1030" s="16"/>
      <c r="AB1030" s="16"/>
      <c r="AC1030" s="16"/>
      <c r="AD1030" s="16"/>
      <c r="AE1030" s="16"/>
      <c r="AF1030" s="16"/>
      <c r="AL1030" s="16"/>
      <c r="AM1030" s="16"/>
      <c r="AN1030" s="16"/>
      <c r="AQ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C1031" s="16"/>
      <c r="D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Z1031" s="16"/>
      <c r="AA1031" s="16"/>
      <c r="AB1031" s="16"/>
      <c r="AC1031" s="16"/>
      <c r="AD1031" s="16"/>
      <c r="AE1031" s="16"/>
      <c r="AF1031" s="16"/>
      <c r="AL1031" s="16"/>
      <c r="AM1031" s="16"/>
      <c r="AN1031" s="16"/>
      <c r="AQ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C1032" s="16"/>
      <c r="D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Z1032" s="16"/>
      <c r="AA1032" s="16"/>
      <c r="AB1032" s="16"/>
      <c r="AC1032" s="16"/>
      <c r="AD1032" s="16"/>
      <c r="AE1032" s="16"/>
      <c r="AF1032" s="16"/>
      <c r="AL1032" s="16"/>
      <c r="AM1032" s="16"/>
      <c r="AN1032" s="16"/>
      <c r="AQ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C1033" s="16"/>
      <c r="D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Z1033" s="16"/>
      <c r="AA1033" s="16"/>
      <c r="AB1033" s="16"/>
      <c r="AC1033" s="16"/>
      <c r="AD1033" s="16"/>
      <c r="AE1033" s="16"/>
      <c r="AF1033" s="16"/>
      <c r="AL1033" s="16"/>
      <c r="AM1033" s="16"/>
      <c r="AN1033" s="16"/>
      <c r="AQ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C1034" s="16"/>
      <c r="D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Z1034" s="16"/>
      <c r="AA1034" s="16"/>
      <c r="AB1034" s="16"/>
      <c r="AC1034" s="16"/>
      <c r="AD1034" s="16"/>
      <c r="AE1034" s="16"/>
      <c r="AF1034" s="16"/>
      <c r="AL1034" s="16"/>
      <c r="AM1034" s="16"/>
      <c r="AN1034" s="16"/>
      <c r="AQ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C1035" s="16"/>
      <c r="D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Z1035" s="16"/>
      <c r="AA1035" s="16"/>
      <c r="AB1035" s="16"/>
      <c r="AC1035" s="16"/>
      <c r="AD1035" s="16"/>
      <c r="AE1035" s="16"/>
      <c r="AF1035" s="16"/>
      <c r="AL1035" s="16"/>
      <c r="AM1035" s="16"/>
      <c r="AN1035" s="16"/>
      <c r="AQ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C1036" s="16"/>
      <c r="D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Z1036" s="16"/>
      <c r="AA1036" s="16"/>
      <c r="AB1036" s="16"/>
      <c r="AC1036" s="16"/>
      <c r="AD1036" s="16"/>
      <c r="AE1036" s="16"/>
      <c r="AF1036" s="16"/>
      <c r="AL1036" s="16"/>
      <c r="AM1036" s="16"/>
      <c r="AN1036" s="16"/>
      <c r="AQ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C1037" s="16"/>
      <c r="D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Z1037" s="16"/>
      <c r="AA1037" s="16"/>
      <c r="AB1037" s="16"/>
      <c r="AC1037" s="16"/>
      <c r="AD1037" s="16"/>
      <c r="AE1037" s="16"/>
      <c r="AF1037" s="16"/>
      <c r="AL1037" s="16"/>
      <c r="AM1037" s="16"/>
      <c r="AN1037" s="16"/>
      <c r="AQ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C1038" s="16"/>
      <c r="D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Z1038" s="16"/>
      <c r="AA1038" s="16"/>
      <c r="AB1038" s="16"/>
      <c r="AC1038" s="16"/>
      <c r="AD1038" s="16"/>
      <c r="AE1038" s="16"/>
      <c r="AF1038" s="16"/>
      <c r="AL1038" s="16"/>
      <c r="AM1038" s="16"/>
      <c r="AN1038" s="16"/>
      <c r="AQ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C1039" s="16"/>
      <c r="D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Z1039" s="16"/>
      <c r="AA1039" s="16"/>
      <c r="AB1039" s="16"/>
      <c r="AC1039" s="16"/>
      <c r="AD1039" s="16"/>
      <c r="AE1039" s="16"/>
      <c r="AF1039" s="16"/>
      <c r="AL1039" s="16"/>
      <c r="AM1039" s="16"/>
      <c r="AN1039" s="16"/>
      <c r="AQ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C1040" s="16"/>
      <c r="D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Z1040" s="16"/>
      <c r="AA1040" s="16"/>
      <c r="AB1040" s="16"/>
      <c r="AC1040" s="16"/>
      <c r="AD1040" s="16"/>
      <c r="AE1040" s="16"/>
      <c r="AF1040" s="16"/>
      <c r="AL1040" s="16"/>
      <c r="AM1040" s="16"/>
      <c r="AN1040" s="16"/>
      <c r="AQ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C1041" s="16"/>
      <c r="D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Z1041" s="16"/>
      <c r="AA1041" s="16"/>
      <c r="AB1041" s="16"/>
      <c r="AC1041" s="16"/>
      <c r="AD1041" s="16"/>
      <c r="AE1041" s="16"/>
      <c r="AF1041" s="16"/>
      <c r="AL1041" s="16"/>
      <c r="AM1041" s="16"/>
      <c r="AN1041" s="16"/>
      <c r="AQ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C1042" s="16"/>
      <c r="D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Z1042" s="16"/>
      <c r="AA1042" s="16"/>
      <c r="AB1042" s="16"/>
      <c r="AC1042" s="16"/>
      <c r="AD1042" s="16"/>
      <c r="AE1042" s="16"/>
      <c r="AF1042" s="16"/>
      <c r="AL1042" s="16"/>
      <c r="AM1042" s="16"/>
      <c r="AN1042" s="16"/>
      <c r="AQ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C1043" s="16"/>
      <c r="D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Z1043" s="16"/>
      <c r="AA1043" s="16"/>
      <c r="AB1043" s="16"/>
      <c r="AC1043" s="16"/>
      <c r="AD1043" s="16"/>
      <c r="AE1043" s="16"/>
      <c r="AF1043" s="16"/>
      <c r="AL1043" s="16"/>
      <c r="AM1043" s="16"/>
      <c r="AN1043" s="16"/>
      <c r="AQ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C1044" s="16"/>
      <c r="D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Z1044" s="16"/>
      <c r="AA1044" s="16"/>
      <c r="AB1044" s="16"/>
      <c r="AC1044" s="16"/>
      <c r="AD1044" s="16"/>
      <c r="AE1044" s="16"/>
      <c r="AF1044" s="16"/>
      <c r="AL1044" s="16"/>
      <c r="AM1044" s="16"/>
      <c r="AN1044" s="16"/>
      <c r="AQ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C1045" s="16"/>
      <c r="D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Z1045" s="16"/>
      <c r="AA1045" s="16"/>
      <c r="AB1045" s="16"/>
      <c r="AC1045" s="16"/>
      <c r="AD1045" s="16"/>
      <c r="AE1045" s="16"/>
      <c r="AF1045" s="16"/>
      <c r="AL1045" s="16"/>
      <c r="AM1045" s="16"/>
      <c r="AN1045" s="16"/>
      <c r="AQ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C1046" s="16"/>
      <c r="D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Z1046" s="16"/>
      <c r="AA1046" s="16"/>
      <c r="AB1046" s="16"/>
      <c r="AC1046" s="16"/>
      <c r="AD1046" s="16"/>
      <c r="AE1046" s="16"/>
      <c r="AF1046" s="16"/>
      <c r="AL1046" s="16"/>
      <c r="AM1046" s="16"/>
      <c r="AN1046" s="16"/>
      <c r="AQ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C1047" s="16"/>
      <c r="D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Z1047" s="16"/>
      <c r="AA1047" s="16"/>
      <c r="AB1047" s="16"/>
      <c r="AC1047" s="16"/>
      <c r="AD1047" s="16"/>
      <c r="AE1047" s="16"/>
      <c r="AF1047" s="16"/>
      <c r="AL1047" s="16"/>
      <c r="AM1047" s="16"/>
      <c r="AN1047" s="16"/>
      <c r="AQ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C1048" s="16"/>
      <c r="D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Z1048" s="16"/>
      <c r="AA1048" s="16"/>
      <c r="AB1048" s="16"/>
      <c r="AC1048" s="16"/>
      <c r="AD1048" s="16"/>
      <c r="AE1048" s="16"/>
      <c r="AF1048" s="16"/>
      <c r="AL1048" s="16"/>
      <c r="AM1048" s="16"/>
      <c r="AN1048" s="16"/>
      <c r="AQ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C1049" s="16"/>
      <c r="D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Z1049" s="16"/>
      <c r="AA1049" s="16"/>
      <c r="AB1049" s="16"/>
      <c r="AC1049" s="16"/>
      <c r="AD1049" s="16"/>
      <c r="AE1049" s="16"/>
      <c r="AF1049" s="16"/>
      <c r="AL1049" s="16"/>
      <c r="AM1049" s="16"/>
      <c r="AN1049" s="16"/>
      <c r="AQ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C1050" s="16"/>
      <c r="D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Z1050" s="16"/>
      <c r="AA1050" s="16"/>
      <c r="AB1050" s="16"/>
      <c r="AC1050" s="16"/>
      <c r="AD1050" s="16"/>
      <c r="AE1050" s="16"/>
      <c r="AF1050" s="16"/>
      <c r="AL1050" s="16"/>
      <c r="AM1050" s="16"/>
      <c r="AN1050" s="16"/>
      <c r="AQ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C1051" s="16"/>
      <c r="D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Z1051" s="16"/>
      <c r="AA1051" s="16"/>
      <c r="AB1051" s="16"/>
      <c r="AC1051" s="16"/>
      <c r="AD1051" s="16"/>
      <c r="AE1051" s="16"/>
      <c r="AF1051" s="16"/>
      <c r="AL1051" s="16"/>
      <c r="AM1051" s="16"/>
      <c r="AN1051" s="16"/>
      <c r="AQ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C1052" s="16"/>
      <c r="D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Z1052" s="16"/>
      <c r="AA1052" s="16"/>
      <c r="AB1052" s="16"/>
      <c r="AC1052" s="16"/>
      <c r="AD1052" s="16"/>
      <c r="AE1052" s="16"/>
      <c r="AF1052" s="16"/>
      <c r="AL1052" s="16"/>
      <c r="AM1052" s="16"/>
      <c r="AN1052" s="16"/>
      <c r="AQ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C1053" s="16"/>
      <c r="D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Z1053" s="16"/>
      <c r="AA1053" s="16"/>
      <c r="AB1053" s="16"/>
      <c r="AC1053" s="16"/>
      <c r="AD1053" s="16"/>
      <c r="AE1053" s="16"/>
      <c r="AF1053" s="16"/>
      <c r="AL1053" s="16"/>
      <c r="AM1053" s="16"/>
      <c r="AN1053" s="16"/>
      <c r="AQ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C1054" s="16"/>
      <c r="D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Z1054" s="16"/>
      <c r="AA1054" s="16"/>
      <c r="AB1054" s="16"/>
      <c r="AC1054" s="16"/>
      <c r="AD1054" s="16"/>
      <c r="AE1054" s="16"/>
      <c r="AF1054" s="16"/>
      <c r="AL1054" s="16"/>
      <c r="AM1054" s="16"/>
      <c r="AN1054" s="16"/>
      <c r="AQ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C1055" s="16"/>
      <c r="D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Z1055" s="16"/>
      <c r="AA1055" s="16"/>
      <c r="AB1055" s="16"/>
      <c r="AC1055" s="16"/>
      <c r="AD1055" s="16"/>
      <c r="AE1055" s="16"/>
      <c r="AF1055" s="16"/>
      <c r="AL1055" s="16"/>
      <c r="AM1055" s="16"/>
      <c r="AN1055" s="16"/>
      <c r="AQ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C1056" s="16"/>
      <c r="D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Z1056" s="16"/>
      <c r="AA1056" s="16"/>
      <c r="AB1056" s="16"/>
      <c r="AC1056" s="16"/>
      <c r="AD1056" s="16"/>
      <c r="AE1056" s="16"/>
      <c r="AF1056" s="16"/>
      <c r="AL1056" s="16"/>
      <c r="AM1056" s="16"/>
      <c r="AN1056" s="16"/>
      <c r="AQ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C1057" s="16"/>
      <c r="D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Z1057" s="16"/>
      <c r="AA1057" s="16"/>
      <c r="AB1057" s="16"/>
      <c r="AC1057" s="16"/>
      <c r="AD1057" s="16"/>
      <c r="AE1057" s="16"/>
      <c r="AF1057" s="16"/>
      <c r="AL1057" s="16"/>
      <c r="AM1057" s="16"/>
      <c r="AN1057" s="16"/>
      <c r="AQ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C1058" s="16"/>
      <c r="D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Z1058" s="16"/>
      <c r="AA1058" s="16"/>
      <c r="AB1058" s="16"/>
      <c r="AC1058" s="16"/>
      <c r="AD1058" s="16"/>
      <c r="AE1058" s="16"/>
      <c r="AF1058" s="16"/>
      <c r="AL1058" s="16"/>
      <c r="AM1058" s="16"/>
      <c r="AN1058" s="16"/>
      <c r="AQ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C1059" s="16"/>
      <c r="D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Z1059" s="16"/>
      <c r="AA1059" s="16"/>
      <c r="AB1059" s="16"/>
      <c r="AC1059" s="16"/>
      <c r="AD1059" s="16"/>
      <c r="AE1059" s="16"/>
      <c r="AF1059" s="16"/>
      <c r="AL1059" s="16"/>
      <c r="AM1059" s="16"/>
      <c r="AN1059" s="16"/>
      <c r="AQ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C1060" s="16"/>
      <c r="D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Z1060" s="16"/>
      <c r="AA1060" s="16"/>
      <c r="AB1060" s="16"/>
      <c r="AC1060" s="16"/>
      <c r="AD1060" s="16"/>
      <c r="AE1060" s="16"/>
      <c r="AF1060" s="16"/>
      <c r="AL1060" s="16"/>
      <c r="AM1060" s="16"/>
      <c r="AN1060" s="16"/>
      <c r="AQ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C1061" s="16"/>
      <c r="D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Z1061" s="16"/>
      <c r="AA1061" s="16"/>
      <c r="AB1061" s="16"/>
      <c r="AC1061" s="16"/>
      <c r="AD1061" s="16"/>
      <c r="AE1061" s="16"/>
      <c r="AF1061" s="16"/>
      <c r="AL1061" s="16"/>
      <c r="AM1061" s="16"/>
      <c r="AN1061" s="16"/>
      <c r="AQ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C1062" s="16"/>
      <c r="D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Z1062" s="16"/>
      <c r="AA1062" s="16"/>
      <c r="AB1062" s="16"/>
      <c r="AC1062" s="16"/>
      <c r="AD1062" s="16"/>
      <c r="AE1062" s="16"/>
      <c r="AF1062" s="16"/>
      <c r="AL1062" s="16"/>
      <c r="AM1062" s="16"/>
      <c r="AN1062" s="16"/>
      <c r="AQ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C1063" s="16"/>
      <c r="D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Z1063" s="16"/>
      <c r="AA1063" s="16"/>
      <c r="AB1063" s="16"/>
      <c r="AC1063" s="16"/>
      <c r="AD1063" s="16"/>
      <c r="AE1063" s="16"/>
      <c r="AF1063" s="16"/>
      <c r="AL1063" s="16"/>
      <c r="AM1063" s="16"/>
      <c r="AN1063" s="16"/>
      <c r="AQ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C1064" s="16"/>
      <c r="D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Z1064" s="16"/>
      <c r="AA1064" s="16"/>
      <c r="AB1064" s="16"/>
      <c r="AC1064" s="16"/>
      <c r="AD1064" s="16"/>
      <c r="AE1064" s="16"/>
      <c r="AF1064" s="16"/>
      <c r="AL1064" s="16"/>
      <c r="AM1064" s="16"/>
      <c r="AN1064" s="16"/>
      <c r="AQ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C1065" s="16"/>
      <c r="D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Z1065" s="16"/>
      <c r="AA1065" s="16"/>
      <c r="AB1065" s="16"/>
      <c r="AC1065" s="16"/>
      <c r="AD1065" s="16"/>
      <c r="AE1065" s="16"/>
      <c r="AF1065" s="16"/>
      <c r="AL1065" s="16"/>
      <c r="AM1065" s="16"/>
      <c r="AN1065" s="16"/>
      <c r="AQ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C1066" s="16"/>
      <c r="D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Z1066" s="16"/>
      <c r="AA1066" s="16"/>
      <c r="AB1066" s="16"/>
      <c r="AC1066" s="16"/>
      <c r="AD1066" s="16"/>
      <c r="AE1066" s="16"/>
      <c r="AF1066" s="16"/>
      <c r="AL1066" s="16"/>
      <c r="AM1066" s="16"/>
      <c r="AN1066" s="16"/>
      <c r="AQ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C1067" s="16"/>
      <c r="D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Z1067" s="16"/>
      <c r="AA1067" s="16"/>
      <c r="AB1067" s="16"/>
      <c r="AC1067" s="16"/>
      <c r="AD1067" s="16"/>
      <c r="AE1067" s="16"/>
      <c r="AF1067" s="16"/>
      <c r="AL1067" s="16"/>
      <c r="AM1067" s="16"/>
      <c r="AN1067" s="16"/>
      <c r="AQ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C1068" s="16"/>
      <c r="D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Z1068" s="16"/>
      <c r="AA1068" s="16"/>
      <c r="AB1068" s="16"/>
      <c r="AC1068" s="16"/>
      <c r="AD1068" s="16"/>
      <c r="AE1068" s="16"/>
      <c r="AF1068" s="16"/>
      <c r="AL1068" s="16"/>
      <c r="AM1068" s="16"/>
      <c r="AN1068" s="16"/>
      <c r="AQ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C1069" s="16"/>
      <c r="D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Z1069" s="16"/>
      <c r="AA1069" s="16"/>
      <c r="AB1069" s="16"/>
      <c r="AC1069" s="16"/>
      <c r="AD1069" s="16"/>
      <c r="AE1069" s="16"/>
      <c r="AF1069" s="16"/>
      <c r="AL1069" s="16"/>
      <c r="AM1069" s="16"/>
      <c r="AN1069" s="16"/>
      <c r="AQ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C1070" s="16"/>
      <c r="D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Z1070" s="16"/>
      <c r="AA1070" s="16"/>
      <c r="AB1070" s="16"/>
      <c r="AC1070" s="16"/>
      <c r="AD1070" s="16"/>
      <c r="AE1070" s="16"/>
      <c r="AF1070" s="16"/>
      <c r="AL1070" s="16"/>
      <c r="AM1070" s="16"/>
      <c r="AN1070" s="16"/>
      <c r="AQ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C1071" s="16"/>
      <c r="D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Z1071" s="16"/>
      <c r="AA1071" s="16"/>
      <c r="AB1071" s="16"/>
      <c r="AC1071" s="16"/>
      <c r="AD1071" s="16"/>
      <c r="AE1071" s="16"/>
      <c r="AF1071" s="16"/>
      <c r="AL1071" s="16"/>
      <c r="AM1071" s="16"/>
      <c r="AN1071" s="16"/>
      <c r="AQ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C1072" s="16"/>
      <c r="D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Z1072" s="16"/>
      <c r="AA1072" s="16"/>
      <c r="AB1072" s="16"/>
      <c r="AC1072" s="16"/>
      <c r="AD1072" s="16"/>
      <c r="AE1072" s="16"/>
      <c r="AF1072" s="16"/>
      <c r="AL1072" s="16"/>
      <c r="AM1072" s="16"/>
      <c r="AN1072" s="16"/>
      <c r="AQ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C1073" s="16"/>
      <c r="D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Z1073" s="16"/>
      <c r="AA1073" s="16"/>
      <c r="AB1073" s="16"/>
      <c r="AC1073" s="16"/>
      <c r="AD1073" s="16"/>
      <c r="AE1073" s="16"/>
      <c r="AF1073" s="16"/>
      <c r="AL1073" s="16"/>
      <c r="AM1073" s="16"/>
      <c r="AN1073" s="16"/>
      <c r="AQ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C1074" s="16"/>
      <c r="D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Z1074" s="16"/>
      <c r="AA1074" s="16"/>
      <c r="AB1074" s="16"/>
      <c r="AC1074" s="16"/>
      <c r="AD1074" s="16"/>
      <c r="AE1074" s="16"/>
      <c r="AF1074" s="16"/>
      <c r="AL1074" s="16"/>
      <c r="AM1074" s="16"/>
      <c r="AN1074" s="16"/>
      <c r="AQ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C1075" s="16"/>
      <c r="D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Z1075" s="16"/>
      <c r="AA1075" s="16"/>
      <c r="AB1075" s="16"/>
      <c r="AC1075" s="16"/>
      <c r="AD1075" s="16"/>
      <c r="AE1075" s="16"/>
      <c r="AF1075" s="16"/>
      <c r="AL1075" s="16"/>
      <c r="AM1075" s="16"/>
      <c r="AN1075" s="16"/>
      <c r="AQ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C1076" s="16"/>
      <c r="D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Z1076" s="16"/>
      <c r="AA1076" s="16"/>
      <c r="AB1076" s="16"/>
      <c r="AC1076" s="16"/>
      <c r="AD1076" s="16"/>
      <c r="AE1076" s="16"/>
      <c r="AF1076" s="16"/>
      <c r="AL1076" s="16"/>
      <c r="AM1076" s="16"/>
      <c r="AN1076" s="16"/>
      <c r="AQ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C1077" s="16"/>
      <c r="D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Z1077" s="16"/>
      <c r="AA1077" s="16"/>
      <c r="AB1077" s="16"/>
      <c r="AC1077" s="16"/>
      <c r="AD1077" s="16"/>
      <c r="AE1077" s="16"/>
      <c r="AF1077" s="16"/>
      <c r="AL1077" s="16"/>
      <c r="AM1077" s="16"/>
      <c r="AN1077" s="16"/>
      <c r="AQ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C1078" s="16"/>
      <c r="D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Z1078" s="16"/>
      <c r="AA1078" s="16"/>
      <c r="AB1078" s="16"/>
      <c r="AC1078" s="16"/>
      <c r="AD1078" s="16"/>
      <c r="AE1078" s="16"/>
      <c r="AF1078" s="16"/>
      <c r="AL1078" s="16"/>
      <c r="AM1078" s="16"/>
      <c r="AN1078" s="16"/>
      <c r="AQ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C1079" s="16"/>
      <c r="D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Z1079" s="16"/>
      <c r="AA1079" s="16"/>
      <c r="AB1079" s="16"/>
      <c r="AC1079" s="16"/>
      <c r="AD1079" s="16"/>
      <c r="AE1079" s="16"/>
      <c r="AF1079" s="16"/>
      <c r="AL1079" s="16"/>
      <c r="AM1079" s="16"/>
      <c r="AN1079" s="16"/>
      <c r="AQ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C1080" s="16"/>
      <c r="D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Z1080" s="16"/>
      <c r="AA1080" s="16"/>
      <c r="AB1080" s="16"/>
      <c r="AC1080" s="16"/>
      <c r="AD1080" s="16"/>
      <c r="AE1080" s="16"/>
      <c r="AF1080" s="16"/>
      <c r="AL1080" s="16"/>
      <c r="AM1080" s="16"/>
      <c r="AN1080" s="16"/>
      <c r="AQ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C1081" s="16"/>
      <c r="D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Z1081" s="16"/>
      <c r="AA1081" s="16"/>
      <c r="AB1081" s="16"/>
      <c r="AC1081" s="16"/>
      <c r="AD1081" s="16"/>
      <c r="AE1081" s="16"/>
      <c r="AF1081" s="16"/>
      <c r="AL1081" s="16"/>
      <c r="AM1081" s="16"/>
      <c r="AN1081" s="16"/>
      <c r="AQ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C1082" s="16"/>
      <c r="D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Z1082" s="16"/>
      <c r="AA1082" s="16"/>
      <c r="AB1082" s="16"/>
      <c r="AC1082" s="16"/>
      <c r="AD1082" s="16"/>
      <c r="AE1082" s="16"/>
      <c r="AF1082" s="16"/>
      <c r="AL1082" s="16"/>
      <c r="AM1082" s="16"/>
      <c r="AN1082" s="16"/>
      <c r="AQ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C1083" s="16"/>
      <c r="D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Z1083" s="16"/>
      <c r="AA1083" s="16"/>
      <c r="AB1083" s="16"/>
      <c r="AC1083" s="16"/>
      <c r="AD1083" s="16"/>
      <c r="AE1083" s="16"/>
      <c r="AF1083" s="16"/>
      <c r="AL1083" s="16"/>
      <c r="AM1083" s="16"/>
      <c r="AN1083" s="16"/>
      <c r="AQ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C1084" s="16"/>
      <c r="D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Z1084" s="16"/>
      <c r="AA1084" s="16"/>
      <c r="AB1084" s="16"/>
      <c r="AC1084" s="16"/>
      <c r="AD1084" s="16"/>
      <c r="AE1084" s="16"/>
      <c r="AF1084" s="16"/>
      <c r="AL1084" s="16"/>
      <c r="AM1084" s="16"/>
      <c r="AN1084" s="16"/>
      <c r="AQ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C1085" s="16"/>
      <c r="D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Z1085" s="16"/>
      <c r="AA1085" s="16"/>
      <c r="AB1085" s="16"/>
      <c r="AC1085" s="16"/>
      <c r="AD1085" s="16"/>
      <c r="AE1085" s="16"/>
      <c r="AF1085" s="16"/>
      <c r="AL1085" s="16"/>
      <c r="AM1085" s="16"/>
      <c r="AN1085" s="16"/>
      <c r="AQ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C1086" s="16"/>
      <c r="D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Z1086" s="16"/>
      <c r="AA1086" s="16"/>
      <c r="AB1086" s="16"/>
      <c r="AC1086" s="16"/>
      <c r="AD1086" s="16"/>
      <c r="AE1086" s="16"/>
      <c r="AF1086" s="16"/>
      <c r="AL1086" s="16"/>
      <c r="AM1086" s="16"/>
      <c r="AN1086" s="16"/>
      <c r="AQ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C1087" s="16"/>
      <c r="D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Z1087" s="16"/>
      <c r="AA1087" s="16"/>
      <c r="AB1087" s="16"/>
      <c r="AC1087" s="16"/>
      <c r="AD1087" s="16"/>
      <c r="AE1087" s="16"/>
      <c r="AF1087" s="16"/>
      <c r="AL1087" s="16"/>
      <c r="AM1087" s="16"/>
      <c r="AN1087" s="16"/>
      <c r="AQ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C1088" s="16"/>
      <c r="D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Z1088" s="16"/>
      <c r="AA1088" s="16"/>
      <c r="AB1088" s="16"/>
      <c r="AC1088" s="16"/>
      <c r="AD1088" s="16"/>
      <c r="AE1088" s="16"/>
      <c r="AF1088" s="16"/>
      <c r="AL1088" s="16"/>
      <c r="AM1088" s="16"/>
      <c r="AN1088" s="16"/>
      <c r="AQ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C1089" s="16"/>
      <c r="D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Z1089" s="16"/>
      <c r="AA1089" s="16"/>
      <c r="AB1089" s="16"/>
      <c r="AC1089" s="16"/>
      <c r="AD1089" s="16"/>
      <c r="AE1089" s="16"/>
      <c r="AF1089" s="16"/>
      <c r="AL1089" s="16"/>
      <c r="AM1089" s="16"/>
      <c r="AN1089" s="16"/>
      <c r="AQ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C1090" s="16"/>
      <c r="D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Z1090" s="16"/>
      <c r="AA1090" s="16"/>
      <c r="AB1090" s="16"/>
      <c r="AC1090" s="16"/>
      <c r="AD1090" s="16"/>
      <c r="AE1090" s="16"/>
      <c r="AF1090" s="16"/>
      <c r="AL1090" s="16"/>
      <c r="AM1090" s="16"/>
      <c r="AN1090" s="16"/>
      <c r="AQ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C1091" s="16"/>
      <c r="D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Z1091" s="16"/>
      <c r="AA1091" s="16"/>
      <c r="AB1091" s="16"/>
      <c r="AC1091" s="16"/>
      <c r="AD1091" s="16"/>
      <c r="AE1091" s="16"/>
      <c r="AF1091" s="16"/>
      <c r="AL1091" s="16"/>
      <c r="AM1091" s="16"/>
      <c r="AN1091" s="16"/>
      <c r="AQ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C1092" s="16"/>
      <c r="D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Z1092" s="16"/>
      <c r="AA1092" s="16"/>
      <c r="AB1092" s="16"/>
      <c r="AC1092" s="16"/>
      <c r="AD1092" s="16"/>
      <c r="AE1092" s="16"/>
      <c r="AF1092" s="16"/>
      <c r="AL1092" s="16"/>
      <c r="AM1092" s="16"/>
      <c r="AN1092" s="16"/>
      <c r="AQ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C1093" s="16"/>
      <c r="D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Z1093" s="16"/>
      <c r="AA1093" s="16"/>
      <c r="AB1093" s="16"/>
      <c r="AC1093" s="16"/>
      <c r="AD1093" s="16"/>
      <c r="AE1093" s="16"/>
      <c r="AF1093" s="16"/>
      <c r="AL1093" s="16"/>
      <c r="AM1093" s="16"/>
      <c r="AN1093" s="16"/>
      <c r="AQ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C1094" s="16"/>
      <c r="D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Z1094" s="16"/>
      <c r="AA1094" s="16"/>
      <c r="AB1094" s="16"/>
      <c r="AC1094" s="16"/>
      <c r="AD1094" s="16"/>
      <c r="AE1094" s="16"/>
      <c r="AF1094" s="16"/>
      <c r="AL1094" s="16"/>
      <c r="AM1094" s="16"/>
      <c r="AN1094" s="16"/>
      <c r="AQ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C1095" s="16"/>
      <c r="D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Z1095" s="16"/>
      <c r="AA1095" s="16"/>
      <c r="AB1095" s="16"/>
      <c r="AC1095" s="16"/>
      <c r="AD1095" s="16"/>
      <c r="AE1095" s="16"/>
      <c r="AF1095" s="16"/>
      <c r="AL1095" s="16"/>
      <c r="AM1095" s="16"/>
      <c r="AN1095" s="16"/>
      <c r="AQ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C1096" s="16"/>
      <c r="D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Z1096" s="16"/>
      <c r="AA1096" s="16"/>
      <c r="AB1096" s="16"/>
      <c r="AC1096" s="16"/>
      <c r="AD1096" s="16"/>
      <c r="AE1096" s="16"/>
      <c r="AF1096" s="16"/>
      <c r="AL1096" s="16"/>
      <c r="AM1096" s="16"/>
      <c r="AN1096" s="16"/>
      <c r="AQ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C1097" s="16"/>
      <c r="D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Z1097" s="16"/>
      <c r="AA1097" s="16"/>
      <c r="AB1097" s="16"/>
      <c r="AC1097" s="16"/>
      <c r="AD1097" s="16"/>
      <c r="AE1097" s="16"/>
      <c r="AF1097" s="16"/>
      <c r="AL1097" s="16"/>
      <c r="AM1097" s="16"/>
      <c r="AN1097" s="16"/>
      <c r="AQ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C1098" s="16"/>
      <c r="D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Z1098" s="16"/>
      <c r="AA1098" s="16"/>
      <c r="AB1098" s="16"/>
      <c r="AC1098" s="16"/>
      <c r="AD1098" s="16"/>
      <c r="AE1098" s="16"/>
      <c r="AF1098" s="16"/>
      <c r="AL1098" s="16"/>
      <c r="AM1098" s="16"/>
      <c r="AN1098" s="16"/>
      <c r="AQ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C1099" s="16"/>
      <c r="D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Z1099" s="16"/>
      <c r="AA1099" s="16"/>
      <c r="AB1099" s="16"/>
      <c r="AC1099" s="16"/>
      <c r="AD1099" s="16"/>
      <c r="AE1099" s="16"/>
      <c r="AF1099" s="16"/>
      <c r="AL1099" s="16"/>
      <c r="AM1099" s="16"/>
      <c r="AN1099" s="16"/>
      <c r="AQ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C1100" s="16"/>
      <c r="D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Z1100" s="16"/>
      <c r="AA1100" s="16"/>
      <c r="AB1100" s="16"/>
      <c r="AC1100" s="16"/>
      <c r="AD1100" s="16"/>
      <c r="AE1100" s="16"/>
      <c r="AF1100" s="16"/>
      <c r="AL1100" s="16"/>
      <c r="AM1100" s="16"/>
      <c r="AN1100" s="16"/>
      <c r="AQ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C1101" s="16"/>
      <c r="D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Z1101" s="16"/>
      <c r="AA1101" s="16"/>
      <c r="AB1101" s="16"/>
      <c r="AC1101" s="16"/>
      <c r="AD1101" s="16"/>
      <c r="AE1101" s="16"/>
      <c r="AF1101" s="16"/>
      <c r="AL1101" s="16"/>
      <c r="AM1101" s="16"/>
      <c r="AN1101" s="16"/>
      <c r="AQ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C1102" s="16"/>
      <c r="D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Z1102" s="16"/>
      <c r="AA1102" s="16"/>
      <c r="AB1102" s="16"/>
      <c r="AC1102" s="16"/>
      <c r="AD1102" s="16"/>
      <c r="AE1102" s="16"/>
      <c r="AF1102" s="16"/>
      <c r="AL1102" s="16"/>
      <c r="AM1102" s="16"/>
      <c r="AN1102" s="16"/>
      <c r="AQ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C1103" s="16"/>
      <c r="D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Z1103" s="16"/>
      <c r="AA1103" s="16"/>
      <c r="AB1103" s="16"/>
      <c r="AC1103" s="16"/>
      <c r="AD1103" s="16"/>
      <c r="AE1103" s="16"/>
      <c r="AF1103" s="16"/>
      <c r="AL1103" s="16"/>
      <c r="AM1103" s="16"/>
      <c r="AN1103" s="16"/>
      <c r="AQ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C1104" s="16"/>
      <c r="D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Z1104" s="16"/>
      <c r="AA1104" s="16"/>
      <c r="AB1104" s="16"/>
      <c r="AC1104" s="16"/>
      <c r="AD1104" s="16"/>
      <c r="AE1104" s="16"/>
      <c r="AF1104" s="16"/>
      <c r="AL1104" s="16"/>
      <c r="AM1104" s="16"/>
      <c r="AN1104" s="16"/>
      <c r="AQ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C1105" s="16"/>
      <c r="D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Z1105" s="16"/>
      <c r="AA1105" s="16"/>
      <c r="AB1105" s="16"/>
      <c r="AC1105" s="16"/>
      <c r="AD1105" s="16"/>
      <c r="AE1105" s="16"/>
      <c r="AF1105" s="16"/>
      <c r="AL1105" s="16"/>
      <c r="AM1105" s="16"/>
      <c r="AN1105" s="16"/>
      <c r="AQ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C1106" s="16"/>
      <c r="D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Z1106" s="16"/>
      <c r="AA1106" s="16"/>
      <c r="AB1106" s="16"/>
      <c r="AC1106" s="16"/>
      <c r="AD1106" s="16"/>
      <c r="AE1106" s="16"/>
      <c r="AF1106" s="16"/>
      <c r="AL1106" s="16"/>
      <c r="AM1106" s="16"/>
      <c r="AN1106" s="16"/>
      <c r="AQ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C1107" s="16"/>
      <c r="D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Z1107" s="16"/>
      <c r="AA1107" s="16"/>
      <c r="AB1107" s="16"/>
      <c r="AC1107" s="16"/>
      <c r="AD1107" s="16"/>
      <c r="AE1107" s="16"/>
      <c r="AF1107" s="16"/>
      <c r="AL1107" s="16"/>
      <c r="AM1107" s="16"/>
      <c r="AN1107" s="16"/>
      <c r="AQ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C1108" s="16"/>
      <c r="D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Z1108" s="16"/>
      <c r="AA1108" s="16"/>
      <c r="AB1108" s="16"/>
      <c r="AC1108" s="16"/>
      <c r="AD1108" s="16"/>
      <c r="AE1108" s="16"/>
      <c r="AF1108" s="16"/>
      <c r="AL1108" s="16"/>
      <c r="AM1108" s="16"/>
      <c r="AN1108" s="16"/>
      <c r="AQ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C1109" s="16"/>
      <c r="D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Z1109" s="16"/>
      <c r="AA1109" s="16"/>
      <c r="AB1109" s="16"/>
      <c r="AC1109" s="16"/>
      <c r="AD1109" s="16"/>
      <c r="AE1109" s="16"/>
      <c r="AF1109" s="16"/>
      <c r="AL1109" s="16"/>
      <c r="AM1109" s="16"/>
      <c r="AN1109" s="16"/>
      <c r="AQ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C1110" s="16"/>
      <c r="D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Z1110" s="16"/>
      <c r="AA1110" s="16"/>
      <c r="AB1110" s="16"/>
      <c r="AC1110" s="16"/>
      <c r="AD1110" s="16"/>
      <c r="AE1110" s="16"/>
      <c r="AF1110" s="16"/>
      <c r="AL1110" s="16"/>
      <c r="AM1110" s="16"/>
      <c r="AN1110" s="16"/>
      <c r="AQ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C1111" s="16"/>
      <c r="D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Z1111" s="16"/>
      <c r="AA1111" s="16"/>
      <c r="AB1111" s="16"/>
      <c r="AC1111" s="16"/>
      <c r="AD1111" s="16"/>
      <c r="AE1111" s="16"/>
      <c r="AF1111" s="16"/>
      <c r="AL1111" s="16"/>
      <c r="AM1111" s="16"/>
      <c r="AN1111" s="16"/>
      <c r="AQ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C1112" s="16"/>
      <c r="D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Z1112" s="16"/>
      <c r="AA1112" s="16"/>
      <c r="AB1112" s="16"/>
      <c r="AC1112" s="16"/>
      <c r="AD1112" s="16"/>
      <c r="AE1112" s="16"/>
      <c r="AF1112" s="16"/>
      <c r="AL1112" s="16"/>
      <c r="AM1112" s="16"/>
      <c r="AN1112" s="16"/>
      <c r="AQ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C1113" s="16"/>
      <c r="D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Z1113" s="16"/>
      <c r="AA1113" s="16"/>
      <c r="AB1113" s="16"/>
      <c r="AC1113" s="16"/>
      <c r="AD1113" s="16"/>
      <c r="AE1113" s="16"/>
      <c r="AF1113" s="16"/>
      <c r="AL1113" s="16"/>
      <c r="AM1113" s="16"/>
      <c r="AN1113" s="16"/>
      <c r="AQ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C1114" s="16"/>
      <c r="D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Z1114" s="16"/>
      <c r="AA1114" s="16"/>
      <c r="AB1114" s="16"/>
      <c r="AC1114" s="16"/>
      <c r="AD1114" s="16"/>
      <c r="AE1114" s="16"/>
      <c r="AF1114" s="16"/>
      <c r="AL1114" s="16"/>
      <c r="AM1114" s="16"/>
      <c r="AN1114" s="16"/>
      <c r="AQ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C1115" s="16"/>
      <c r="D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Z1115" s="16"/>
      <c r="AA1115" s="16"/>
      <c r="AB1115" s="16"/>
      <c r="AC1115" s="16"/>
      <c r="AD1115" s="16"/>
      <c r="AE1115" s="16"/>
      <c r="AF1115" s="16"/>
      <c r="AL1115" s="16"/>
      <c r="AM1115" s="16"/>
      <c r="AN1115" s="16"/>
      <c r="AQ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C1116" s="16"/>
      <c r="D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Z1116" s="16"/>
      <c r="AA1116" s="16"/>
      <c r="AB1116" s="16"/>
      <c r="AC1116" s="16"/>
      <c r="AD1116" s="16"/>
      <c r="AE1116" s="16"/>
      <c r="AF1116" s="16"/>
      <c r="AL1116" s="16"/>
      <c r="AM1116" s="16"/>
      <c r="AN1116" s="16"/>
      <c r="AQ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C1117" s="16"/>
      <c r="D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Z1117" s="16"/>
      <c r="AA1117" s="16"/>
      <c r="AB1117" s="16"/>
      <c r="AC1117" s="16"/>
      <c r="AD1117" s="16"/>
      <c r="AE1117" s="16"/>
      <c r="AF1117" s="16"/>
      <c r="AL1117" s="16"/>
      <c r="AM1117" s="16"/>
      <c r="AN1117" s="16"/>
      <c r="AQ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C1118" s="16"/>
      <c r="D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Z1118" s="16"/>
      <c r="AA1118" s="16"/>
      <c r="AB1118" s="16"/>
      <c r="AC1118" s="16"/>
      <c r="AD1118" s="16"/>
      <c r="AE1118" s="16"/>
      <c r="AF1118" s="16"/>
      <c r="AL1118" s="16"/>
      <c r="AM1118" s="16"/>
      <c r="AN1118" s="16"/>
      <c r="AQ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C1119" s="16"/>
      <c r="D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Z1119" s="16"/>
      <c r="AA1119" s="16"/>
      <c r="AB1119" s="16"/>
      <c r="AC1119" s="16"/>
      <c r="AD1119" s="16"/>
      <c r="AE1119" s="16"/>
      <c r="AF1119" s="16"/>
      <c r="AL1119" s="16"/>
      <c r="AM1119" s="16"/>
      <c r="AN1119" s="16"/>
      <c r="AQ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C1120" s="16"/>
      <c r="D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Z1120" s="16"/>
      <c r="AA1120" s="16"/>
      <c r="AB1120" s="16"/>
      <c r="AC1120" s="16"/>
      <c r="AD1120" s="16"/>
      <c r="AE1120" s="16"/>
      <c r="AF1120" s="16"/>
      <c r="AL1120" s="16"/>
      <c r="AM1120" s="16"/>
      <c r="AN1120" s="16"/>
      <c r="AQ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C1121" s="16"/>
      <c r="D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Z1121" s="16"/>
      <c r="AA1121" s="16"/>
      <c r="AB1121" s="16"/>
      <c r="AC1121" s="16"/>
      <c r="AD1121" s="16"/>
      <c r="AE1121" s="16"/>
      <c r="AF1121" s="16"/>
      <c r="AL1121" s="16"/>
      <c r="AM1121" s="16"/>
      <c r="AN1121" s="16"/>
      <c r="AQ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  <row r="1122" customHeight="1" spans="1:72">
      <c r="A1122" s="313"/>
      <c r="C1122" s="16"/>
      <c r="D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Z1122" s="16"/>
      <c r="AA1122" s="16"/>
      <c r="AB1122" s="16"/>
      <c r="AC1122" s="16"/>
      <c r="AD1122" s="16"/>
      <c r="AE1122" s="16"/>
      <c r="AF1122" s="16"/>
      <c r="AL1122" s="16"/>
      <c r="AM1122" s="16"/>
      <c r="AN1122" s="16"/>
      <c r="AO1122" s="16"/>
      <c r="AP1122" s="16"/>
      <c r="AQ1122" s="16"/>
      <c r="AR1122" s="16"/>
      <c r="AS1122" s="16"/>
      <c r="AT1122" s="16"/>
      <c r="AU1122" s="16"/>
      <c r="AV1122" s="16"/>
      <c r="AW1122" s="16"/>
      <c r="AX1122" s="16"/>
      <c r="AY1122" s="16"/>
      <c r="AZ1122" s="16"/>
      <c r="BA1122" s="16"/>
      <c r="BB1122" s="16"/>
      <c r="BC1122" s="16"/>
      <c r="BD1122" s="16"/>
      <c r="BE1122" s="16"/>
      <c r="BF1122" s="16"/>
      <c r="BG1122" s="16"/>
      <c r="BH1122" s="16"/>
      <c r="BI1122" s="16"/>
      <c r="BJ1122" s="16"/>
      <c r="BK1122" s="16"/>
      <c r="BL1122" s="16"/>
      <c r="BM1122" s="16"/>
      <c r="BN1122" s="16"/>
      <c r="BO1122" s="16"/>
      <c r="BP1122" s="16"/>
      <c r="BQ1122" s="16"/>
      <c r="BR1122" s="16"/>
      <c r="BS1122" s="16"/>
      <c r="BT1122" s="16"/>
    </row>
    <row r="1123" customHeight="1" spans="1:72">
      <c r="A1123" s="313"/>
      <c r="C1123" s="16"/>
      <c r="D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Z1123" s="16"/>
      <c r="AA1123" s="16"/>
      <c r="AB1123" s="16"/>
      <c r="AC1123" s="16"/>
      <c r="AD1123" s="16"/>
      <c r="AE1123" s="16"/>
      <c r="AF1123" s="16"/>
      <c r="AL1123" s="16"/>
      <c r="AM1123" s="16"/>
      <c r="AN1123" s="16"/>
      <c r="AO1123" s="16"/>
      <c r="AP1123" s="16"/>
      <c r="AQ1123" s="16"/>
      <c r="AR1123" s="16"/>
      <c r="AS1123" s="16"/>
      <c r="AT1123" s="16"/>
      <c r="AU1123" s="16"/>
      <c r="AV1123" s="16"/>
      <c r="AW1123" s="16"/>
      <c r="AX1123" s="16"/>
      <c r="AY1123" s="16"/>
      <c r="AZ1123" s="16"/>
      <c r="BA1123" s="16"/>
      <c r="BB1123" s="16"/>
      <c r="BC1123" s="16"/>
      <c r="BD1123" s="16"/>
      <c r="BE1123" s="16"/>
      <c r="BF1123" s="16"/>
      <c r="BG1123" s="16"/>
      <c r="BH1123" s="16"/>
      <c r="BI1123" s="16"/>
      <c r="BJ1123" s="16"/>
      <c r="BK1123" s="16"/>
      <c r="BL1123" s="16"/>
      <c r="BM1123" s="16"/>
      <c r="BN1123" s="16"/>
      <c r="BO1123" s="16"/>
      <c r="BP1123" s="16"/>
      <c r="BQ1123" s="16"/>
      <c r="BR1123" s="16"/>
      <c r="BS1123" s="16"/>
      <c r="BT1123" s="16"/>
    </row>
    <row r="1124" customHeight="1" spans="1:72">
      <c r="A1124" s="313"/>
      <c r="C1124" s="16"/>
      <c r="D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Z1124" s="16"/>
      <c r="AA1124" s="16"/>
      <c r="AB1124" s="16"/>
      <c r="AC1124" s="16"/>
      <c r="AD1124" s="16"/>
      <c r="AE1124" s="16"/>
      <c r="AF1124" s="16"/>
      <c r="AL1124" s="16"/>
      <c r="AM1124" s="16"/>
      <c r="AN1124" s="16"/>
      <c r="AO1124" s="16"/>
      <c r="AP1124" s="16"/>
      <c r="AQ1124" s="16"/>
      <c r="AR1124" s="16"/>
      <c r="AS1124" s="16"/>
      <c r="AT1124" s="16"/>
      <c r="AU1124" s="16"/>
      <c r="AV1124" s="16"/>
      <c r="AW1124" s="16"/>
      <c r="AX1124" s="16"/>
      <c r="AY1124" s="16"/>
      <c r="AZ1124" s="16"/>
      <c r="BA1124" s="16"/>
      <c r="BB1124" s="16"/>
      <c r="BC1124" s="16"/>
      <c r="BD1124" s="16"/>
      <c r="BE1124" s="16"/>
      <c r="BF1124" s="16"/>
      <c r="BG1124" s="16"/>
      <c r="BH1124" s="16"/>
      <c r="BI1124" s="16"/>
      <c r="BJ1124" s="16"/>
      <c r="BK1124" s="16"/>
      <c r="BL1124" s="16"/>
      <c r="BM1124" s="16"/>
      <c r="BN1124" s="16"/>
      <c r="BO1124" s="16"/>
      <c r="BP1124" s="16"/>
      <c r="BQ1124" s="16"/>
      <c r="BR1124" s="16"/>
      <c r="BS1124" s="16"/>
      <c r="BT1124" s="16"/>
    </row>
    <row r="1125" customHeight="1" spans="1:72">
      <c r="A1125" s="313"/>
      <c r="C1125" s="16"/>
      <c r="D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Z1125" s="16"/>
      <c r="AA1125" s="16"/>
      <c r="AB1125" s="16"/>
      <c r="AC1125" s="16"/>
      <c r="AD1125" s="16"/>
      <c r="AE1125" s="16"/>
      <c r="AF1125" s="16"/>
      <c r="AL1125" s="16"/>
      <c r="AM1125" s="16"/>
      <c r="AN1125" s="16"/>
      <c r="AO1125" s="16"/>
      <c r="AP1125" s="16"/>
      <c r="AQ1125" s="16"/>
      <c r="AR1125" s="16"/>
      <c r="AS1125" s="16"/>
      <c r="AT1125" s="16"/>
      <c r="AU1125" s="16"/>
      <c r="AV1125" s="16"/>
      <c r="AW1125" s="16"/>
      <c r="AX1125" s="16"/>
      <c r="AY1125" s="16"/>
      <c r="AZ1125" s="16"/>
      <c r="BA1125" s="16"/>
      <c r="BB1125" s="16"/>
      <c r="BC1125" s="16"/>
      <c r="BD1125" s="16"/>
      <c r="BE1125" s="16"/>
      <c r="BF1125" s="16"/>
      <c r="BG1125" s="16"/>
      <c r="BH1125" s="16"/>
      <c r="BI1125" s="16"/>
      <c r="BJ1125" s="16"/>
      <c r="BK1125" s="16"/>
      <c r="BL1125" s="16"/>
      <c r="BM1125" s="16"/>
      <c r="BN1125" s="16"/>
      <c r="BO1125" s="16"/>
      <c r="BP1125" s="16"/>
      <c r="BQ1125" s="16"/>
      <c r="BR1125" s="16"/>
      <c r="BS1125" s="16"/>
      <c r="BT1125" s="16"/>
    </row>
    <row r="1126" customHeight="1" spans="1:72">
      <c r="A1126" s="313"/>
      <c r="C1126" s="16"/>
      <c r="D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Z1126" s="16"/>
      <c r="AA1126" s="16"/>
      <c r="AB1126" s="16"/>
      <c r="AC1126" s="16"/>
      <c r="AD1126" s="16"/>
      <c r="AE1126" s="16"/>
      <c r="AF1126" s="16"/>
      <c r="AL1126" s="16"/>
      <c r="AM1126" s="16"/>
      <c r="AN1126" s="16"/>
      <c r="AO1126" s="16"/>
      <c r="AP1126" s="16"/>
      <c r="AQ1126" s="16"/>
      <c r="AR1126" s="16"/>
      <c r="AS1126" s="16"/>
      <c r="AT1126" s="16"/>
      <c r="AU1126" s="16"/>
      <c r="AV1126" s="16"/>
      <c r="AW1126" s="16"/>
      <c r="AX1126" s="16"/>
      <c r="AY1126" s="16"/>
      <c r="AZ1126" s="16"/>
      <c r="BA1126" s="16"/>
      <c r="BB1126" s="16"/>
      <c r="BC1126" s="16"/>
      <c r="BD1126" s="16"/>
      <c r="BE1126" s="16"/>
      <c r="BF1126" s="16"/>
      <c r="BG1126" s="16"/>
      <c r="BH1126" s="16"/>
      <c r="BI1126" s="16"/>
      <c r="BJ1126" s="16"/>
      <c r="BK1126" s="16"/>
      <c r="BL1126" s="16"/>
      <c r="BM1126" s="16"/>
      <c r="BN1126" s="16"/>
      <c r="BO1126" s="16"/>
      <c r="BP1126" s="16"/>
      <c r="BQ1126" s="16"/>
      <c r="BR1126" s="16"/>
      <c r="BS1126" s="16"/>
      <c r="BT1126" s="16"/>
    </row>
    <row r="1127" customHeight="1" spans="1:72">
      <c r="A1127" s="313"/>
      <c r="C1127" s="16"/>
      <c r="D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Z1127" s="16"/>
      <c r="AA1127" s="16"/>
      <c r="AB1127" s="16"/>
      <c r="AC1127" s="16"/>
      <c r="AD1127" s="16"/>
      <c r="AE1127" s="16"/>
      <c r="AF1127" s="16"/>
      <c r="AL1127" s="16"/>
      <c r="AM1127" s="16"/>
      <c r="AN1127" s="16"/>
      <c r="AO1127" s="16"/>
      <c r="AP1127" s="16"/>
      <c r="AQ1127" s="16"/>
      <c r="AR1127" s="16"/>
      <c r="AS1127" s="16"/>
      <c r="AT1127" s="16"/>
      <c r="AU1127" s="16"/>
      <c r="AV1127" s="16"/>
      <c r="AW1127" s="16"/>
      <c r="AX1127" s="16"/>
      <c r="AY1127" s="16"/>
      <c r="AZ1127" s="16"/>
      <c r="BA1127" s="16"/>
      <c r="BB1127" s="16"/>
      <c r="BC1127" s="16"/>
      <c r="BD1127" s="16"/>
      <c r="BE1127" s="16"/>
      <c r="BF1127" s="16"/>
      <c r="BG1127" s="16"/>
      <c r="BH1127" s="16"/>
      <c r="BI1127" s="16"/>
      <c r="BJ1127" s="16"/>
      <c r="BK1127" s="16"/>
      <c r="BL1127" s="16"/>
      <c r="BM1127" s="16"/>
      <c r="BN1127" s="16"/>
      <c r="BO1127" s="16"/>
      <c r="BP1127" s="16"/>
      <c r="BQ1127" s="16"/>
      <c r="BR1127" s="16"/>
      <c r="BS1127" s="16"/>
      <c r="BT1127" s="16"/>
    </row>
    <row r="1128" customHeight="1" spans="1:72">
      <c r="A1128" s="313"/>
      <c r="C1128" s="16"/>
      <c r="D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Z1128" s="16"/>
      <c r="AA1128" s="16"/>
      <c r="AB1128" s="16"/>
      <c r="AC1128" s="16"/>
      <c r="AD1128" s="16"/>
      <c r="AE1128" s="16"/>
      <c r="AF1128" s="16"/>
      <c r="AL1128" s="16"/>
      <c r="AM1128" s="16"/>
      <c r="AN1128" s="16"/>
      <c r="AO1128" s="16"/>
      <c r="AP1128" s="16"/>
      <c r="AQ1128" s="16"/>
      <c r="AR1128" s="16"/>
      <c r="AS1128" s="16"/>
      <c r="AT1128" s="16"/>
      <c r="AU1128" s="16"/>
      <c r="AV1128" s="16"/>
      <c r="AW1128" s="16"/>
      <c r="AX1128" s="16"/>
      <c r="AY1128" s="16"/>
      <c r="AZ1128" s="16"/>
      <c r="BA1128" s="16"/>
      <c r="BB1128" s="16"/>
      <c r="BC1128" s="16"/>
      <c r="BD1128" s="16"/>
      <c r="BE1128" s="16"/>
      <c r="BF1128" s="16"/>
      <c r="BG1128" s="16"/>
      <c r="BH1128" s="16"/>
      <c r="BI1128" s="16"/>
      <c r="BJ1128" s="16"/>
      <c r="BK1128" s="16"/>
      <c r="BL1128" s="16"/>
      <c r="BM1128" s="16"/>
      <c r="BN1128" s="16"/>
      <c r="BO1128" s="16"/>
      <c r="BP1128" s="16"/>
      <c r="BQ1128" s="16"/>
      <c r="BR1128" s="16"/>
      <c r="BS1128" s="16"/>
      <c r="BT1128" s="16"/>
    </row>
    <row r="1129" customHeight="1" spans="1:72">
      <c r="A1129" s="313"/>
      <c r="C1129" s="16"/>
      <c r="D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Z1129" s="16"/>
      <c r="AA1129" s="16"/>
      <c r="AB1129" s="16"/>
      <c r="AC1129" s="16"/>
      <c r="AD1129" s="16"/>
      <c r="AE1129" s="16"/>
      <c r="AF1129" s="16"/>
      <c r="AL1129" s="16"/>
      <c r="AM1129" s="16"/>
      <c r="AN1129" s="16"/>
      <c r="AO1129" s="16"/>
      <c r="AP1129" s="16"/>
      <c r="AQ1129" s="16"/>
      <c r="AR1129" s="16"/>
      <c r="AS1129" s="16"/>
      <c r="AT1129" s="16"/>
      <c r="AU1129" s="16"/>
      <c r="AV1129" s="16"/>
      <c r="AW1129" s="16"/>
      <c r="AX1129" s="16"/>
      <c r="AY1129" s="16"/>
      <c r="AZ1129" s="16"/>
      <c r="BA1129" s="16"/>
      <c r="BB1129" s="16"/>
      <c r="BC1129" s="16"/>
      <c r="BD1129" s="16"/>
      <c r="BE1129" s="16"/>
      <c r="BF1129" s="16"/>
      <c r="BG1129" s="16"/>
      <c r="BH1129" s="16"/>
      <c r="BI1129" s="16"/>
      <c r="BJ1129" s="16"/>
      <c r="BK1129" s="16"/>
      <c r="BL1129" s="16"/>
      <c r="BM1129" s="16"/>
      <c r="BN1129" s="16"/>
      <c r="BO1129" s="16"/>
      <c r="BP1129" s="16"/>
      <c r="BQ1129" s="16"/>
      <c r="BR1129" s="16"/>
      <c r="BS1129" s="16"/>
      <c r="BT1129" s="16"/>
    </row>
    <row r="1130" customHeight="1" spans="1:72">
      <c r="A1130" s="313"/>
      <c r="C1130" s="16"/>
      <c r="D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Z1130" s="16"/>
      <c r="AA1130" s="16"/>
      <c r="AB1130" s="16"/>
      <c r="AC1130" s="16"/>
      <c r="AD1130" s="16"/>
      <c r="AE1130" s="16"/>
      <c r="AF1130" s="16"/>
      <c r="AL1130" s="16"/>
      <c r="AM1130" s="16"/>
      <c r="AN1130" s="16"/>
      <c r="AO1130" s="16"/>
      <c r="AP1130" s="16"/>
      <c r="AQ1130" s="16"/>
      <c r="AR1130" s="16"/>
      <c r="AS1130" s="16"/>
      <c r="AT1130" s="16"/>
      <c r="AU1130" s="16"/>
      <c r="AV1130" s="16"/>
      <c r="AW1130" s="16"/>
      <c r="AX1130" s="16"/>
      <c r="AY1130" s="16"/>
      <c r="AZ1130" s="16"/>
      <c r="BA1130" s="16"/>
      <c r="BB1130" s="16"/>
      <c r="BC1130" s="16"/>
      <c r="BD1130" s="16"/>
      <c r="BE1130" s="16"/>
      <c r="BF1130" s="16"/>
      <c r="BG1130" s="16"/>
      <c r="BH1130" s="16"/>
      <c r="BI1130" s="16"/>
      <c r="BJ1130" s="16"/>
      <c r="BK1130" s="16"/>
      <c r="BL1130" s="16"/>
      <c r="BM1130" s="16"/>
      <c r="BN1130" s="16"/>
      <c r="BO1130" s="16"/>
      <c r="BP1130" s="16"/>
      <c r="BQ1130" s="16"/>
      <c r="BR1130" s="16"/>
      <c r="BS1130" s="16"/>
      <c r="BT1130" s="16"/>
    </row>
    <row r="1131" customHeight="1" spans="1:72">
      <c r="A1131" s="313"/>
      <c r="C1131" s="16"/>
      <c r="D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Z1131" s="16"/>
      <c r="AA1131" s="16"/>
      <c r="AB1131" s="16"/>
      <c r="AC1131" s="16"/>
      <c r="AD1131" s="16"/>
      <c r="AE1131" s="16"/>
      <c r="AF1131" s="16"/>
      <c r="AL1131" s="16"/>
      <c r="AM1131" s="16"/>
      <c r="AN1131" s="16"/>
      <c r="AO1131" s="16"/>
      <c r="AP1131" s="16"/>
      <c r="AQ1131" s="16"/>
      <c r="AR1131" s="16"/>
      <c r="AS1131" s="16"/>
      <c r="AT1131" s="16"/>
      <c r="AU1131" s="16"/>
      <c r="AV1131" s="16"/>
      <c r="AW1131" s="16"/>
      <c r="AX1131" s="16"/>
      <c r="AY1131" s="16"/>
      <c r="AZ1131" s="16"/>
      <c r="BA1131" s="16"/>
      <c r="BB1131" s="16"/>
      <c r="BC1131" s="16"/>
      <c r="BD1131" s="16"/>
      <c r="BE1131" s="16"/>
      <c r="BF1131" s="16"/>
      <c r="BG1131" s="16"/>
      <c r="BH1131" s="16"/>
      <c r="BI1131" s="16"/>
      <c r="BJ1131" s="16"/>
      <c r="BK1131" s="16"/>
      <c r="BL1131" s="16"/>
      <c r="BM1131" s="16"/>
      <c r="BN1131" s="16"/>
      <c r="BO1131" s="16"/>
      <c r="BP1131" s="16"/>
      <c r="BQ1131" s="16"/>
      <c r="BR1131" s="16"/>
      <c r="BS1131" s="16"/>
      <c r="BT1131" s="16"/>
    </row>
    <row r="1132" customHeight="1" spans="1:72">
      <c r="A1132" s="313"/>
      <c r="C1132" s="16"/>
      <c r="D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Z1132" s="16"/>
      <c r="AA1132" s="16"/>
      <c r="AB1132" s="16"/>
      <c r="AC1132" s="16"/>
      <c r="AD1132" s="16"/>
      <c r="AE1132" s="16"/>
      <c r="AF1132" s="16"/>
      <c r="AL1132" s="16"/>
      <c r="AM1132" s="16"/>
      <c r="AN1132" s="16"/>
      <c r="AO1132" s="16"/>
      <c r="AP1132" s="16"/>
      <c r="AQ1132" s="16"/>
      <c r="AR1132" s="16"/>
      <c r="AS1132" s="16"/>
      <c r="AT1132" s="16"/>
      <c r="AU1132" s="16"/>
      <c r="AV1132" s="16"/>
      <c r="AW1132" s="16"/>
      <c r="AX1132" s="16"/>
      <c r="AY1132" s="16"/>
      <c r="AZ1132" s="16"/>
      <c r="BA1132" s="16"/>
      <c r="BB1132" s="16"/>
      <c r="BC1132" s="16"/>
      <c r="BD1132" s="16"/>
      <c r="BE1132" s="16"/>
      <c r="BF1132" s="16"/>
      <c r="BG1132" s="16"/>
      <c r="BH1132" s="16"/>
      <c r="BI1132" s="16"/>
      <c r="BJ1132" s="16"/>
      <c r="BK1132" s="16"/>
      <c r="BL1132" s="16"/>
      <c r="BM1132" s="16"/>
      <c r="BN1132" s="16"/>
      <c r="BO1132" s="16"/>
      <c r="BP1132" s="16"/>
      <c r="BQ1132" s="16"/>
      <c r="BR1132" s="16"/>
      <c r="BS1132" s="16"/>
      <c r="BT1132" s="16"/>
    </row>
    <row r="1133" customHeight="1" spans="1:72">
      <c r="A1133" s="313"/>
      <c r="C1133" s="16"/>
      <c r="D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Z1133" s="16"/>
      <c r="AA1133" s="16"/>
      <c r="AB1133" s="16"/>
      <c r="AC1133" s="16"/>
      <c r="AD1133" s="16"/>
      <c r="AE1133" s="16"/>
      <c r="AF1133" s="16"/>
      <c r="AL1133" s="16"/>
      <c r="AM1133" s="16"/>
      <c r="AN1133" s="16"/>
      <c r="AO1133" s="16"/>
      <c r="AP1133" s="16"/>
      <c r="AQ1133" s="16"/>
      <c r="AR1133" s="16"/>
      <c r="AS1133" s="16"/>
      <c r="AT1133" s="16"/>
      <c r="AU1133" s="16"/>
      <c r="AV1133" s="16"/>
      <c r="AW1133" s="16"/>
      <c r="AX1133" s="16"/>
      <c r="AY1133" s="16"/>
      <c r="AZ1133" s="16"/>
      <c r="BA1133" s="16"/>
      <c r="BB1133" s="16"/>
      <c r="BC1133" s="16"/>
      <c r="BD1133" s="16"/>
      <c r="BE1133" s="16"/>
      <c r="BF1133" s="16"/>
      <c r="BG1133" s="16"/>
      <c r="BH1133" s="16"/>
      <c r="BI1133" s="16"/>
      <c r="BJ1133" s="16"/>
      <c r="BK1133" s="16"/>
      <c r="BL1133" s="16"/>
      <c r="BM1133" s="16"/>
      <c r="BN1133" s="16"/>
      <c r="BO1133" s="16"/>
      <c r="BP1133" s="16"/>
      <c r="BQ1133" s="16"/>
      <c r="BR1133" s="16"/>
      <c r="BS1133" s="16"/>
      <c r="BT1133" s="16"/>
    </row>
    <row r="1134" customHeight="1" spans="1:72">
      <c r="A1134" s="313"/>
      <c r="C1134" s="16"/>
      <c r="D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Z1134" s="16"/>
      <c r="AA1134" s="16"/>
      <c r="AB1134" s="16"/>
      <c r="AC1134" s="16"/>
      <c r="AD1134" s="16"/>
      <c r="AE1134" s="16"/>
      <c r="AF1134" s="16"/>
      <c r="AL1134" s="16"/>
      <c r="AM1134" s="16"/>
      <c r="AN1134" s="16"/>
      <c r="AO1134" s="16"/>
      <c r="AP1134" s="16"/>
      <c r="AQ1134" s="16"/>
      <c r="AR1134" s="16"/>
      <c r="AS1134" s="16"/>
      <c r="AT1134" s="16"/>
      <c r="AU1134" s="16"/>
      <c r="AV1134" s="16"/>
      <c r="AW1134" s="16"/>
      <c r="AX1134" s="16"/>
      <c r="AY1134" s="16"/>
      <c r="AZ1134" s="16"/>
      <c r="BA1134" s="16"/>
      <c r="BB1134" s="16"/>
      <c r="BC1134" s="16"/>
      <c r="BD1134" s="16"/>
      <c r="BE1134" s="16"/>
      <c r="BF1134" s="16"/>
      <c r="BG1134" s="16"/>
      <c r="BH1134" s="16"/>
      <c r="BI1134" s="16"/>
      <c r="BJ1134" s="16"/>
      <c r="BK1134" s="16"/>
      <c r="BL1134" s="16"/>
      <c r="BM1134" s="16"/>
      <c r="BN1134" s="16"/>
      <c r="BO1134" s="16"/>
      <c r="BP1134" s="16"/>
      <c r="BQ1134" s="16"/>
      <c r="BR1134" s="16"/>
      <c r="BS1134" s="16"/>
      <c r="BT1134" s="16"/>
    </row>
    <row r="1135" customHeight="1" spans="1:72">
      <c r="A1135" s="313"/>
      <c r="C1135" s="16"/>
      <c r="D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Z1135" s="16"/>
      <c r="AA1135" s="16"/>
      <c r="AB1135" s="16"/>
      <c r="AC1135" s="16"/>
      <c r="AD1135" s="16"/>
      <c r="AE1135" s="16"/>
      <c r="AF1135" s="16"/>
      <c r="AL1135" s="16"/>
      <c r="AM1135" s="16"/>
      <c r="AN1135" s="16"/>
      <c r="AO1135" s="16"/>
      <c r="AP1135" s="16"/>
      <c r="AQ1135" s="16"/>
      <c r="AR1135" s="16"/>
      <c r="AS1135" s="16"/>
      <c r="AT1135" s="16"/>
      <c r="AU1135" s="16"/>
      <c r="AV1135" s="16"/>
      <c r="AW1135" s="16"/>
      <c r="AX1135" s="16"/>
      <c r="AY1135" s="16"/>
      <c r="AZ1135" s="16"/>
      <c r="BA1135" s="16"/>
      <c r="BB1135" s="16"/>
      <c r="BC1135" s="16"/>
      <c r="BD1135" s="16"/>
      <c r="BE1135" s="16"/>
      <c r="BF1135" s="16"/>
      <c r="BG1135" s="16"/>
      <c r="BH1135" s="16"/>
      <c r="BI1135" s="16"/>
      <c r="BJ1135" s="16"/>
      <c r="BK1135" s="16"/>
      <c r="BL1135" s="16"/>
      <c r="BM1135" s="16"/>
      <c r="BN1135" s="16"/>
      <c r="BO1135" s="16"/>
      <c r="BP1135" s="16"/>
      <c r="BQ1135" s="16"/>
      <c r="BR1135" s="16"/>
      <c r="BS1135" s="16"/>
      <c r="BT1135" s="16"/>
    </row>
    <row r="1136" customHeight="1" spans="1:72">
      <c r="A1136" s="313"/>
      <c r="C1136" s="16"/>
      <c r="D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Z1136" s="16"/>
      <c r="AA1136" s="16"/>
      <c r="AB1136" s="16"/>
      <c r="AC1136" s="16"/>
      <c r="AD1136" s="16"/>
      <c r="AE1136" s="16"/>
      <c r="AF1136" s="16"/>
      <c r="AL1136" s="16"/>
      <c r="AM1136" s="16"/>
      <c r="AN1136" s="16"/>
      <c r="AO1136" s="16"/>
      <c r="AP1136" s="16"/>
      <c r="AQ1136" s="16"/>
      <c r="AR1136" s="16"/>
      <c r="AS1136" s="16"/>
      <c r="AT1136" s="16"/>
      <c r="AU1136" s="16"/>
      <c r="AV1136" s="16"/>
      <c r="AW1136" s="16"/>
      <c r="AX1136" s="16"/>
      <c r="AY1136" s="16"/>
      <c r="AZ1136" s="16"/>
      <c r="BA1136" s="16"/>
      <c r="BB1136" s="16"/>
      <c r="BC1136" s="16"/>
      <c r="BD1136" s="16"/>
      <c r="BE1136" s="16"/>
      <c r="BF1136" s="16"/>
      <c r="BG1136" s="16"/>
      <c r="BH1136" s="16"/>
      <c r="BI1136" s="16"/>
      <c r="BJ1136" s="16"/>
      <c r="BK1136" s="16"/>
      <c r="BL1136" s="16"/>
      <c r="BM1136" s="16"/>
      <c r="BN1136" s="16"/>
      <c r="BO1136" s="16"/>
      <c r="BP1136" s="16"/>
      <c r="BQ1136" s="16"/>
      <c r="BR1136" s="16"/>
      <c r="BS1136" s="16"/>
      <c r="BT1136" s="16"/>
    </row>
  </sheetData>
  <conditionalFormatting sqref="A1:BY1">
    <cfRule type="cellIs" dxfId="6" priority="23" operator="equal">
      <formula>"No"</formula>
    </cfRule>
    <cfRule type="cellIs" dxfId="5" priority="22" operator="equal">
      <formula>"Yes"</formula>
    </cfRule>
    <cfRule type="cellIs" dxfId="4" priority="21" operator="equal">
      <formula>"not used"</formula>
    </cfRule>
    <cfRule type="containsText" dxfId="3" priority="20" operator="between" text="keyboard">
      <formula>NOT(ISERROR(SEARCH("keyboard",A1)))</formula>
    </cfRule>
    <cfRule type="cellIs" dxfId="2" priority="19" operator="equal">
      <formula>"Correction required"</formula>
    </cfRule>
    <cfRule type="cellIs" dxfId="1" priority="18" operator="equal">
      <formula>"Yes, later"</formula>
    </cfRule>
    <cfRule type="cellIs" dxfId="0" priority="17" operator="equal">
      <formula>"Done"</formula>
    </cfRule>
  </conditionalFormatting>
  <conditionalFormatting sqref="A1:BT1">
    <cfRule type="cellIs" dxfId="0" priority="16" operator="equal">
      <formula>"Done"</formula>
    </cfRule>
    <cfRule type="cellIs" dxfId="5" priority="15" operator="equal">
      <formula>"Yes"</formula>
    </cfRule>
    <cfRule type="cellIs" dxfId="2" priority="14" operator="equal">
      <formula>"Correction required"</formula>
    </cfRule>
    <cfRule type="cellIs" dxfId="1" priority="13" operator="equal">
      <formula>"Yes, later"</formula>
    </cfRule>
    <cfRule type="cellIs" dxfId="6" priority="12" operator="equal">
      <formula>"No"</formula>
    </cfRule>
    <cfRule type="cellIs" dxfId="1" priority="11" operator="equal">
      <formula>"Yes"</formula>
    </cfRule>
    <cfRule type="cellIs" dxfId="4" priority="10" operator="equal">
      <formula>"not used"</formula>
    </cfRule>
    <cfRule type="containsText" dxfId="3" priority="9" operator="between" text="keyboard">
      <formula>NOT(ISERROR(SEARCH("keyboard",A1)))</formula>
    </cfRule>
    <cfRule type="cellIs" dxfId="5" priority="8" operator="equal">
      <formula>"Yes"</formula>
    </cfRule>
    <cfRule type="cellIs" dxfId="2" priority="7" operator="equal">
      <formula>"Correction required"</formula>
    </cfRule>
    <cfRule type="cellIs" dxfId="1" priority="6" operator="equal">
      <formula>"Yes, later"</formula>
    </cfRule>
    <cfRule type="cellIs" dxfId="0" priority="5" operator="equal">
      <formula>"Done"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21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22" sqref="A22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6.2857142857143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309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49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84</v>
      </c>
      <c r="U8" s="13" t="s">
        <v>84</v>
      </c>
      <c r="V8" s="13" t="s">
        <v>84</v>
      </c>
      <c r="W8" s="13" t="s">
        <v>84</v>
      </c>
      <c r="X8" s="13" t="s">
        <v>84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84</v>
      </c>
      <c r="AG8" s="13" t="s">
        <v>84</v>
      </c>
      <c r="AH8" s="13" t="s">
        <v>84</v>
      </c>
      <c r="AI8" s="13" t="s">
        <v>84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13" t="s">
        <v>597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11977</v>
      </c>
      <c r="D9" s="16" t="s">
        <v>11978</v>
      </c>
      <c r="E9" s="16" t="s">
        <v>5850</v>
      </c>
      <c r="F9" s="16" t="s">
        <v>4209</v>
      </c>
      <c r="G9" s="40" t="s">
        <v>11979</v>
      </c>
      <c r="H9" s="40" t="s">
        <v>11980</v>
      </c>
      <c r="I9" s="40" t="s">
        <v>11981</v>
      </c>
      <c r="J9" s="40" t="s">
        <v>11982</v>
      </c>
      <c r="K9" s="16" t="s">
        <v>11983</v>
      </c>
      <c r="L9" s="40" t="s">
        <v>11984</v>
      </c>
      <c r="M9" s="16" t="s">
        <v>11985</v>
      </c>
      <c r="N9" s="56" t="s">
        <v>11986</v>
      </c>
      <c r="O9" s="16" t="s">
        <v>11987</v>
      </c>
      <c r="P9" s="318" t="s">
        <v>11988</v>
      </c>
      <c r="Q9" s="318" t="s">
        <v>11989</v>
      </c>
      <c r="R9" s="319" t="s">
        <v>11990</v>
      </c>
      <c r="S9" s="31" t="s">
        <v>3915</v>
      </c>
      <c r="T9" s="16" t="s">
        <v>3916</v>
      </c>
      <c r="U9" s="15" t="s">
        <v>11991</v>
      </c>
      <c r="V9" s="15" t="s">
        <v>11992</v>
      </c>
      <c r="W9" s="16" t="s">
        <v>3919</v>
      </c>
      <c r="X9" s="40" t="s">
        <v>4167</v>
      </c>
      <c r="Y9" s="15" t="s">
        <v>4046</v>
      </c>
      <c r="Z9" s="16" t="s">
        <v>11993</v>
      </c>
      <c r="AA9" s="40" t="s">
        <v>11994</v>
      </c>
      <c r="AB9" s="40" t="s">
        <v>11995</v>
      </c>
      <c r="AC9" s="40" t="s">
        <v>11996</v>
      </c>
      <c r="AD9" s="40" t="s">
        <v>11997</v>
      </c>
      <c r="AE9" s="16" t="s">
        <v>11998</v>
      </c>
      <c r="AF9" s="40" t="s">
        <v>3993</v>
      </c>
      <c r="AG9" s="40" t="s">
        <v>11999</v>
      </c>
      <c r="AH9" s="40" t="s">
        <v>12000</v>
      </c>
      <c r="AI9" s="40" t="s">
        <v>12001</v>
      </c>
      <c r="AJ9" s="40" t="s">
        <v>12002</v>
      </c>
      <c r="AK9" s="40" t="s">
        <v>12003</v>
      </c>
      <c r="AL9" s="16" t="s">
        <v>12004</v>
      </c>
      <c r="AM9" s="16" t="s">
        <v>5665</v>
      </c>
      <c r="AN9" s="40" t="s">
        <v>12005</v>
      </c>
      <c r="AO9" s="40" t="s">
        <v>6145</v>
      </c>
      <c r="AP9" s="40" t="s">
        <v>12006</v>
      </c>
      <c r="AQ9" s="40" t="s">
        <v>3939</v>
      </c>
      <c r="AR9" s="16" t="s">
        <v>12007</v>
      </c>
      <c r="AS9" s="16" t="s">
        <v>12008</v>
      </c>
      <c r="AT9" s="16" t="s">
        <v>12009</v>
      </c>
      <c r="AU9" s="16" t="s">
        <v>12010</v>
      </c>
      <c r="AV9" s="16" t="s">
        <v>12011</v>
      </c>
      <c r="AW9" s="16" t="s">
        <v>6412</v>
      </c>
      <c r="AX9" s="45" t="s">
        <v>12012</v>
      </c>
      <c r="AY9" s="16" t="s">
        <v>12013</v>
      </c>
      <c r="AZ9" s="16" t="s">
        <v>12014</v>
      </c>
      <c r="BA9" s="16" t="s">
        <v>12015</v>
      </c>
      <c r="BB9" s="16" t="s">
        <v>12016</v>
      </c>
      <c r="BC9" s="16" t="s">
        <v>12017</v>
      </c>
      <c r="BD9" s="16" t="s">
        <v>12018</v>
      </c>
      <c r="BE9" s="16" t="s">
        <v>12019</v>
      </c>
      <c r="BF9" s="16" t="s">
        <v>12020</v>
      </c>
      <c r="BG9" s="16" t="s">
        <v>3955</v>
      </c>
      <c r="BH9" s="16" t="s">
        <v>12021</v>
      </c>
      <c r="BI9" s="16" t="s">
        <v>12022</v>
      </c>
      <c r="BJ9" s="16" t="s">
        <v>12023</v>
      </c>
      <c r="BK9" s="16" t="s">
        <v>12024</v>
      </c>
      <c r="BL9" s="16" t="s">
        <v>12025</v>
      </c>
      <c r="BM9" s="16" t="s">
        <v>12007</v>
      </c>
      <c r="BN9" s="16" t="s">
        <v>12008</v>
      </c>
      <c r="BO9" s="16" t="s">
        <v>12009</v>
      </c>
      <c r="BP9" s="31" t="s">
        <v>12026</v>
      </c>
      <c r="BQ9" s="31" t="s">
        <v>12027</v>
      </c>
      <c r="BR9" s="31" t="s">
        <v>12028</v>
      </c>
      <c r="BS9" s="31" t="s">
        <v>12029</v>
      </c>
      <c r="BT9" s="31" t="s">
        <v>12030</v>
      </c>
    </row>
    <row r="10" ht="14.25" spans="1:72">
      <c r="A10" s="16"/>
      <c r="B10" s="21" t="s">
        <v>7888</v>
      </c>
      <c r="C10" s="15" t="s">
        <v>12031</v>
      </c>
      <c r="D10" s="15" t="s">
        <v>5946</v>
      </c>
      <c r="E10" s="16" t="s">
        <v>4087</v>
      </c>
      <c r="F10" s="16" t="s">
        <v>3919</v>
      </c>
      <c r="G10" s="40" t="s">
        <v>12032</v>
      </c>
      <c r="H10" s="40" t="s">
        <v>12033</v>
      </c>
      <c r="I10" s="40" t="s">
        <v>7728</v>
      </c>
      <c r="J10" s="40" t="s">
        <v>12034</v>
      </c>
      <c r="K10" s="40" t="s">
        <v>12035</v>
      </c>
      <c r="L10" s="40" t="s">
        <v>12036</v>
      </c>
      <c r="M10" s="16" t="s">
        <v>12037</v>
      </c>
      <c r="N10" s="16" t="s">
        <v>12001</v>
      </c>
      <c r="O10" s="16" t="s">
        <v>12038</v>
      </c>
      <c r="P10" s="318" t="s">
        <v>3977</v>
      </c>
      <c r="Q10" s="66" t="s">
        <v>12039</v>
      </c>
      <c r="R10" s="316" t="s">
        <v>12040</v>
      </c>
      <c r="S10" s="40" t="s">
        <v>3980</v>
      </c>
      <c r="T10" s="15" t="s">
        <v>3981</v>
      </c>
      <c r="U10" s="15" t="s">
        <v>4042</v>
      </c>
      <c r="V10" s="15" t="s">
        <v>12041</v>
      </c>
      <c r="W10" s="16" t="s">
        <v>12042</v>
      </c>
      <c r="X10" s="40" t="s">
        <v>12043</v>
      </c>
      <c r="Y10" s="15" t="s">
        <v>12044</v>
      </c>
      <c r="Z10" s="16" t="s">
        <v>12045</v>
      </c>
      <c r="AA10" s="40" t="s">
        <v>12046</v>
      </c>
      <c r="AB10" s="40" t="s">
        <v>12047</v>
      </c>
      <c r="AC10" s="40" t="s">
        <v>12048</v>
      </c>
      <c r="AD10" s="40" t="s">
        <v>12049</v>
      </c>
      <c r="AE10" s="16" t="s">
        <v>12050</v>
      </c>
      <c r="AF10" s="40" t="s">
        <v>12051</v>
      </c>
      <c r="AG10" s="40" t="s">
        <v>12052</v>
      </c>
      <c r="AH10" s="40" t="s">
        <v>12053</v>
      </c>
      <c r="AI10" s="16" t="s">
        <v>12054</v>
      </c>
      <c r="AJ10" s="40" t="s">
        <v>12055</v>
      </c>
      <c r="AK10" s="40" t="s">
        <v>3998</v>
      </c>
      <c r="AL10" s="16" t="s">
        <v>12056</v>
      </c>
      <c r="AM10" s="16" t="s">
        <v>12057</v>
      </c>
      <c r="AN10" s="40" t="s">
        <v>12058</v>
      </c>
      <c r="AO10" s="40" t="s">
        <v>4184</v>
      </c>
      <c r="AP10" s="40" t="s">
        <v>12059</v>
      </c>
      <c r="AQ10" s="40" t="s">
        <v>4004</v>
      </c>
      <c r="AR10" s="16" t="s">
        <v>8378</v>
      </c>
      <c r="AS10" s="16" t="s">
        <v>12060</v>
      </c>
      <c r="AT10" s="16" t="s">
        <v>12061</v>
      </c>
      <c r="AU10" s="16" t="s">
        <v>12062</v>
      </c>
      <c r="AV10" s="16" t="s">
        <v>12063</v>
      </c>
      <c r="AW10" s="16" t="s">
        <v>12064</v>
      </c>
      <c r="AX10" s="16" t="s">
        <v>12065</v>
      </c>
      <c r="AY10" s="16" t="s">
        <v>12066</v>
      </c>
      <c r="AZ10" s="16" t="s">
        <v>12067</v>
      </c>
      <c r="BA10" s="16" t="s">
        <v>3931</v>
      </c>
      <c r="BB10" s="16" t="s">
        <v>12068</v>
      </c>
      <c r="BC10" s="16" t="s">
        <v>12069</v>
      </c>
      <c r="BD10" s="16" t="s">
        <v>12070</v>
      </c>
      <c r="BE10" s="16" t="s">
        <v>12071</v>
      </c>
      <c r="BF10" s="16" t="s">
        <v>12072</v>
      </c>
      <c r="BG10" s="16" t="s">
        <v>12073</v>
      </c>
      <c r="BH10" s="16" t="s">
        <v>12074</v>
      </c>
      <c r="BI10" s="16" t="s">
        <v>12075</v>
      </c>
      <c r="BJ10" s="16" t="s">
        <v>12076</v>
      </c>
      <c r="BK10" s="16" t="s">
        <v>12077</v>
      </c>
      <c r="BL10" s="16" t="s">
        <v>12078</v>
      </c>
      <c r="BM10" s="16" t="s">
        <v>8378</v>
      </c>
      <c r="BN10" s="16" t="s">
        <v>12060</v>
      </c>
      <c r="BO10" s="16" t="s">
        <v>12061</v>
      </c>
      <c r="BP10" s="31" t="s">
        <v>12079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5" t="s">
        <v>12080</v>
      </c>
      <c r="E11" s="16" t="s">
        <v>4149</v>
      </c>
      <c r="F11" s="16" t="s">
        <v>12007</v>
      </c>
      <c r="G11" s="40" t="s">
        <v>12081</v>
      </c>
      <c r="H11" s="40" t="s">
        <v>12082</v>
      </c>
      <c r="I11" s="40" t="s">
        <v>12083</v>
      </c>
      <c r="J11" s="40" t="s">
        <v>12084</v>
      </c>
      <c r="K11" s="40" t="s">
        <v>12085</v>
      </c>
      <c r="L11" s="40" t="s">
        <v>12086</v>
      </c>
      <c r="M11" s="16" t="s">
        <v>12087</v>
      </c>
      <c r="N11" s="16" t="s">
        <v>12042</v>
      </c>
      <c r="O11" s="16" t="s">
        <v>12088</v>
      </c>
      <c r="P11" s="318" t="s">
        <v>12089</v>
      </c>
      <c r="Q11" s="13" t="s">
        <v>140</v>
      </c>
      <c r="R11" s="316" t="s">
        <v>12090</v>
      </c>
      <c r="S11" s="40" t="s">
        <v>12091</v>
      </c>
      <c r="T11" s="16" t="s">
        <v>4041</v>
      </c>
      <c r="U11" s="16" t="s">
        <v>12092</v>
      </c>
      <c r="V11" s="16" t="s">
        <v>12093</v>
      </c>
      <c r="W11" s="16" t="s">
        <v>4105</v>
      </c>
      <c r="X11" s="40" t="s">
        <v>12094</v>
      </c>
      <c r="Y11" s="15" t="s">
        <v>4168</v>
      </c>
      <c r="Z11" s="16" t="s">
        <v>4047</v>
      </c>
      <c r="AA11" s="40" t="s">
        <v>12095</v>
      </c>
      <c r="AB11" s="40" t="s">
        <v>12096</v>
      </c>
      <c r="AC11" s="40" t="s">
        <v>12097</v>
      </c>
      <c r="AD11" s="63" t="s">
        <v>12098</v>
      </c>
      <c r="AE11" s="16" t="s">
        <v>12099</v>
      </c>
      <c r="AF11" s="40" t="s">
        <v>12100</v>
      </c>
      <c r="AG11" s="40" t="s">
        <v>12101</v>
      </c>
      <c r="AH11" s="40" t="s">
        <v>12102</v>
      </c>
      <c r="AI11" s="40" t="s">
        <v>4562</v>
      </c>
      <c r="AJ11" s="40" t="s">
        <v>12103</v>
      </c>
      <c r="AK11" s="40" t="s">
        <v>3933</v>
      </c>
      <c r="AL11" s="16" t="s">
        <v>12104</v>
      </c>
      <c r="AM11" s="16" t="s">
        <v>5665</v>
      </c>
      <c r="AN11" s="40" t="s">
        <v>12105</v>
      </c>
      <c r="AO11" s="40" t="s">
        <v>12106</v>
      </c>
      <c r="AP11" s="40" t="s">
        <v>12107</v>
      </c>
      <c r="AQ11" s="40" t="s">
        <v>12039</v>
      </c>
      <c r="AR11" s="16" t="s">
        <v>12108</v>
      </c>
      <c r="AS11" s="16" t="s">
        <v>12109</v>
      </c>
      <c r="AT11" s="16" t="s">
        <v>12110</v>
      </c>
      <c r="AU11" s="16" t="s">
        <v>12111</v>
      </c>
      <c r="AV11" s="16" t="s">
        <v>12112</v>
      </c>
      <c r="AW11" s="16" t="s">
        <v>12113</v>
      </c>
      <c r="AX11" s="45" t="s">
        <v>12114</v>
      </c>
      <c r="AY11" s="16" t="s">
        <v>4977</v>
      </c>
      <c r="AZ11" s="16" t="s">
        <v>12115</v>
      </c>
      <c r="BA11" s="16" t="s">
        <v>12116</v>
      </c>
      <c r="BB11" s="16" t="s">
        <v>12117</v>
      </c>
      <c r="BC11" s="16" t="s">
        <v>12118</v>
      </c>
      <c r="BD11" s="25" t="s">
        <v>12119</v>
      </c>
      <c r="BE11" s="16" t="s">
        <v>12120</v>
      </c>
      <c r="BF11" s="16" t="s">
        <v>12121</v>
      </c>
      <c r="BG11" s="16" t="s">
        <v>12122</v>
      </c>
      <c r="BH11" s="16" t="s">
        <v>12123</v>
      </c>
      <c r="BI11" s="16" t="s">
        <v>12124</v>
      </c>
      <c r="BJ11" s="16" t="s">
        <v>10388</v>
      </c>
      <c r="BK11" s="16" t="s">
        <v>12125</v>
      </c>
      <c r="BL11" s="16" t="s">
        <v>12126</v>
      </c>
      <c r="BM11" s="16" t="s">
        <v>12108</v>
      </c>
      <c r="BN11" s="16" t="s">
        <v>12109</v>
      </c>
      <c r="BO11" s="16" t="s">
        <v>12110</v>
      </c>
      <c r="BP11" s="31" t="s">
        <v>12127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5" t="s">
        <v>12128</v>
      </c>
      <c r="E12" s="16" t="s">
        <v>4087</v>
      </c>
      <c r="F12" s="16" t="s">
        <v>4265</v>
      </c>
      <c r="G12" s="40" t="s">
        <v>12129</v>
      </c>
      <c r="H12" s="40" t="s">
        <v>12130</v>
      </c>
      <c r="I12" s="40" t="s">
        <v>12131</v>
      </c>
      <c r="J12" s="40" t="s">
        <v>12132</v>
      </c>
      <c r="K12" s="40" t="s">
        <v>12133</v>
      </c>
      <c r="L12" s="40" t="s">
        <v>12134</v>
      </c>
      <c r="M12" s="16" t="s">
        <v>12135</v>
      </c>
      <c r="N12" s="16" t="s">
        <v>12136</v>
      </c>
      <c r="O12" s="16" t="s">
        <v>12137</v>
      </c>
      <c r="P12" s="318" t="s">
        <v>12138</v>
      </c>
      <c r="Q12" s="40" t="s">
        <v>12139</v>
      </c>
      <c r="R12" s="15" t="s">
        <v>4100</v>
      </c>
      <c r="S12" s="40" t="s">
        <v>12140</v>
      </c>
      <c r="T12" s="16" t="s">
        <v>4102</v>
      </c>
      <c r="U12" s="16" t="s">
        <v>4380</v>
      </c>
      <c r="V12" s="16" t="s">
        <v>12141</v>
      </c>
      <c r="W12" s="16" t="s">
        <v>12142</v>
      </c>
      <c r="X12" s="40" t="s">
        <v>12143</v>
      </c>
      <c r="Y12" s="15" t="s">
        <v>4942</v>
      </c>
      <c r="Z12" s="16" t="s">
        <v>10469</v>
      </c>
      <c r="AA12" s="40" t="s">
        <v>12144</v>
      </c>
      <c r="AB12" s="40" t="s">
        <v>4110</v>
      </c>
      <c r="AC12" s="63" t="s">
        <v>12145</v>
      </c>
      <c r="AD12" s="16" t="s">
        <v>12146</v>
      </c>
      <c r="AE12" s="16" t="s">
        <v>5236</v>
      </c>
      <c r="AF12" s="40" t="s">
        <v>4175</v>
      </c>
      <c r="AG12" s="40" t="s">
        <v>12147</v>
      </c>
      <c r="AH12" s="40" t="s">
        <v>12148</v>
      </c>
      <c r="AI12" s="64" t="s">
        <v>12149</v>
      </c>
      <c r="AJ12" s="16" t="s">
        <v>12150</v>
      </c>
      <c r="AK12" s="40" t="s">
        <v>4751</v>
      </c>
      <c r="AL12" s="16" t="s">
        <v>12151</v>
      </c>
      <c r="AM12" s="16" t="s">
        <v>12152</v>
      </c>
      <c r="AN12" s="40" t="s">
        <v>7960</v>
      </c>
      <c r="AO12" s="40" t="s">
        <v>12153</v>
      </c>
      <c r="AP12" s="40" t="s">
        <v>12154</v>
      </c>
      <c r="AQ12" s="40" t="s">
        <v>12155</v>
      </c>
      <c r="AR12" s="16" t="s">
        <v>12156</v>
      </c>
      <c r="AS12" s="16" t="s">
        <v>12157</v>
      </c>
      <c r="AT12" s="16" t="s">
        <v>12158</v>
      </c>
      <c r="AU12" s="16" t="s">
        <v>12159</v>
      </c>
      <c r="AV12" s="16" t="s">
        <v>12160</v>
      </c>
      <c r="AW12" s="16" t="s">
        <v>12161</v>
      </c>
      <c r="AX12" s="16" t="s">
        <v>3946</v>
      </c>
      <c r="AY12" s="16" t="s">
        <v>12162</v>
      </c>
      <c r="AZ12" s="16" t="s">
        <v>12163</v>
      </c>
      <c r="BA12" s="16" t="s">
        <v>4135</v>
      </c>
      <c r="BB12" s="16" t="s">
        <v>12164</v>
      </c>
      <c r="BC12" s="16" t="s">
        <v>12165</v>
      </c>
      <c r="BD12" s="16" t="s">
        <v>12166</v>
      </c>
      <c r="BE12" s="16" t="s">
        <v>12167</v>
      </c>
      <c r="BF12" s="16" t="s">
        <v>12168</v>
      </c>
      <c r="BG12" s="16" t="s">
        <v>12169</v>
      </c>
      <c r="BH12" s="16" t="s">
        <v>12170</v>
      </c>
      <c r="BI12" s="16" t="s">
        <v>12171</v>
      </c>
      <c r="BJ12" s="16" t="s">
        <v>12172</v>
      </c>
      <c r="BK12" s="16" t="s">
        <v>12173</v>
      </c>
      <c r="BL12" s="16" t="s">
        <v>12174</v>
      </c>
      <c r="BM12" s="16" t="s">
        <v>12156</v>
      </c>
      <c r="BN12" s="16" t="s">
        <v>12157</v>
      </c>
      <c r="BO12" s="16" t="s">
        <v>12158</v>
      </c>
      <c r="BP12" s="16"/>
      <c r="BQ12" s="16"/>
      <c r="BR12" s="16"/>
      <c r="BS12" s="16"/>
      <c r="BT12" s="16"/>
    </row>
    <row r="13" ht="12.75" spans="1:72">
      <c r="A13" s="18" t="s">
        <v>12175</v>
      </c>
      <c r="B13" s="15" t="s">
        <v>8040</v>
      </c>
      <c r="C13" s="16"/>
      <c r="D13" s="15" t="s">
        <v>12176</v>
      </c>
      <c r="E13" s="16" t="s">
        <v>4264</v>
      </c>
      <c r="F13" s="16" t="s">
        <v>3955</v>
      </c>
      <c r="G13" s="40" t="s">
        <v>12177</v>
      </c>
      <c r="H13" s="40" t="s">
        <v>12178</v>
      </c>
      <c r="I13" s="40" t="s">
        <v>12179</v>
      </c>
      <c r="J13" s="40" t="s">
        <v>12180</v>
      </c>
      <c r="K13" s="40" t="s">
        <v>12181</v>
      </c>
      <c r="L13" s="40" t="s">
        <v>12182</v>
      </c>
      <c r="M13" s="16" t="s">
        <v>12183</v>
      </c>
      <c r="N13" s="13" t="s">
        <v>140</v>
      </c>
      <c r="O13" s="318" t="s">
        <v>12184</v>
      </c>
      <c r="P13" s="318" t="s">
        <v>6277</v>
      </c>
      <c r="Q13" s="325" t="s">
        <v>4565</v>
      </c>
      <c r="R13" s="316" t="s">
        <v>4162</v>
      </c>
      <c r="S13" s="40" t="s">
        <v>12185</v>
      </c>
      <c r="T13" s="16" t="s">
        <v>4223</v>
      </c>
      <c r="U13" s="25" t="s">
        <v>12186</v>
      </c>
      <c r="V13" s="16" t="s">
        <v>12187</v>
      </c>
      <c r="W13" s="62" t="s">
        <v>4565</v>
      </c>
      <c r="X13" s="40" t="s">
        <v>12188</v>
      </c>
      <c r="Y13" s="56" t="s">
        <v>12189</v>
      </c>
      <c r="Z13" s="16" t="s">
        <v>4242</v>
      </c>
      <c r="AA13" s="40" t="s">
        <v>12190</v>
      </c>
      <c r="AB13" s="40" t="s">
        <v>4284</v>
      </c>
      <c r="AC13" s="63" t="s">
        <v>12191</v>
      </c>
      <c r="AD13" s="16" t="s">
        <v>12192</v>
      </c>
      <c r="AE13" s="16" t="s">
        <v>12193</v>
      </c>
      <c r="AF13" s="40" t="s">
        <v>4235</v>
      </c>
      <c r="AG13" s="40" t="s">
        <v>12194</v>
      </c>
      <c r="AH13" s="40" t="s">
        <v>8011</v>
      </c>
      <c r="AI13" s="16" t="s">
        <v>12195</v>
      </c>
      <c r="AJ13" s="40" t="s">
        <v>12196</v>
      </c>
      <c r="AK13" s="40" t="s">
        <v>12197</v>
      </c>
      <c r="AL13" s="16" t="s">
        <v>12198</v>
      </c>
      <c r="AM13" s="13" t="s">
        <v>140</v>
      </c>
      <c r="AN13" s="40" t="s">
        <v>12199</v>
      </c>
      <c r="AO13" s="40" t="s">
        <v>4581</v>
      </c>
      <c r="AP13" s="40" t="s">
        <v>12200</v>
      </c>
      <c r="AQ13" s="40" t="s">
        <v>12201</v>
      </c>
      <c r="AR13" s="16" t="s">
        <v>12202</v>
      </c>
      <c r="AS13" s="16" t="s">
        <v>12203</v>
      </c>
      <c r="AT13" s="16" t="s">
        <v>4540</v>
      </c>
      <c r="AU13" s="16" t="s">
        <v>7107</v>
      </c>
      <c r="AV13" s="16" t="s">
        <v>12204</v>
      </c>
      <c r="AW13" s="16" t="s">
        <v>12205</v>
      </c>
      <c r="AX13" s="16" t="s">
        <v>12206</v>
      </c>
      <c r="AY13" s="16" t="s">
        <v>8233</v>
      </c>
      <c r="AZ13" s="16" t="s">
        <v>12207</v>
      </c>
      <c r="BA13" s="16" t="s">
        <v>12208</v>
      </c>
      <c r="BB13" s="16" t="s">
        <v>4136</v>
      </c>
      <c r="BC13" s="16" t="s">
        <v>12209</v>
      </c>
      <c r="BD13" s="16" t="s">
        <v>12210</v>
      </c>
      <c r="BE13" s="16" t="s">
        <v>12211</v>
      </c>
      <c r="BF13" s="16" t="s">
        <v>12212</v>
      </c>
      <c r="BG13" s="16" t="s">
        <v>12213</v>
      </c>
      <c r="BH13" s="16" t="s">
        <v>12214</v>
      </c>
      <c r="BI13" s="16" t="s">
        <v>12215</v>
      </c>
      <c r="BJ13" s="16" t="s">
        <v>4521</v>
      </c>
      <c r="BK13" s="16" t="s">
        <v>12216</v>
      </c>
      <c r="BL13" s="16" t="s">
        <v>12217</v>
      </c>
      <c r="BM13" s="16" t="s">
        <v>12202</v>
      </c>
      <c r="BN13" s="16" t="s">
        <v>12203</v>
      </c>
      <c r="BO13" s="16" t="s">
        <v>4540</v>
      </c>
      <c r="BP13" s="16"/>
      <c r="BQ13" s="16"/>
      <c r="BR13" s="16"/>
      <c r="BS13" s="16"/>
      <c r="BT13" s="16"/>
    </row>
    <row r="14" ht="12.75" spans="1:72">
      <c r="A14" s="19"/>
      <c r="B14" s="15" t="s">
        <v>8093</v>
      </c>
      <c r="C14" s="16"/>
      <c r="D14" s="15" t="s">
        <v>12218</v>
      </c>
      <c r="E14" s="16" t="s">
        <v>4314</v>
      </c>
      <c r="F14" s="16" t="s">
        <v>12219</v>
      </c>
      <c r="G14" s="40" t="s">
        <v>4089</v>
      </c>
      <c r="H14" s="40" t="s">
        <v>12220</v>
      </c>
      <c r="I14" s="40" t="s">
        <v>12221</v>
      </c>
      <c r="J14" s="40" t="s">
        <v>12222</v>
      </c>
      <c r="K14" s="40" t="s">
        <v>12223</v>
      </c>
      <c r="L14" s="40" t="s">
        <v>12224</v>
      </c>
      <c r="M14" s="16" t="s">
        <v>12225</v>
      </c>
      <c r="N14" s="40" t="s">
        <v>12226</v>
      </c>
      <c r="O14" s="318" t="s">
        <v>4218</v>
      </c>
      <c r="P14" s="16" t="s">
        <v>12227</v>
      </c>
      <c r="Q14" s="40" t="s">
        <v>12228</v>
      </c>
      <c r="R14" s="316" t="s">
        <v>4221</v>
      </c>
      <c r="S14" s="40" t="s">
        <v>12229</v>
      </c>
      <c r="T14" s="16" t="s">
        <v>12230</v>
      </c>
      <c r="U14" s="16" t="s">
        <v>12231</v>
      </c>
      <c r="V14" s="16" t="s">
        <v>12232</v>
      </c>
      <c r="W14" s="40" t="s">
        <v>12233</v>
      </c>
      <c r="X14" s="40" t="s">
        <v>12234</v>
      </c>
      <c r="Y14" s="15" t="s">
        <v>12235</v>
      </c>
      <c r="Z14" s="16" t="s">
        <v>4229</v>
      </c>
      <c r="AA14" s="40" t="s">
        <v>12236</v>
      </c>
      <c r="AB14" s="40" t="s">
        <v>4336</v>
      </c>
      <c r="AC14" s="40" t="s">
        <v>12237</v>
      </c>
      <c r="AD14" s="16" t="s">
        <v>12238</v>
      </c>
      <c r="AE14" s="16" t="s">
        <v>12239</v>
      </c>
      <c r="AF14" s="40" t="s">
        <v>4340</v>
      </c>
      <c r="AG14" s="40" t="s">
        <v>12240</v>
      </c>
      <c r="AH14" s="40" t="s">
        <v>12241</v>
      </c>
      <c r="AI14" s="45" t="s">
        <v>12242</v>
      </c>
      <c r="AJ14" s="40" t="s">
        <v>12243</v>
      </c>
      <c r="AK14" s="40" t="s">
        <v>12244</v>
      </c>
      <c r="AL14" s="16" t="s">
        <v>12245</v>
      </c>
      <c r="AM14" s="16" t="s">
        <v>12246</v>
      </c>
      <c r="AN14" s="40" t="s">
        <v>12247</v>
      </c>
      <c r="AO14" s="40" t="s">
        <v>12248</v>
      </c>
      <c r="AP14" s="40" t="s">
        <v>12249</v>
      </c>
      <c r="AQ14" s="40" t="s">
        <v>6325</v>
      </c>
      <c r="AR14" s="16" t="s">
        <v>12250</v>
      </c>
      <c r="AS14" s="16" t="s">
        <v>12251</v>
      </c>
      <c r="AT14" s="16" t="s">
        <v>12252</v>
      </c>
      <c r="AU14" s="16" t="s">
        <v>12253</v>
      </c>
      <c r="AV14" s="16" t="s">
        <v>12254</v>
      </c>
      <c r="AW14" s="16" t="s">
        <v>12255</v>
      </c>
      <c r="AX14" s="45" t="s">
        <v>12256</v>
      </c>
      <c r="AY14" s="16" t="s">
        <v>12257</v>
      </c>
      <c r="AZ14" s="16" t="s">
        <v>12258</v>
      </c>
      <c r="BA14" s="16" t="s">
        <v>12259</v>
      </c>
      <c r="BB14" s="16" t="s">
        <v>12260</v>
      </c>
      <c r="BC14" s="16" t="s">
        <v>12261</v>
      </c>
      <c r="BD14" s="16" t="s">
        <v>12262</v>
      </c>
      <c r="BE14" s="16" t="s">
        <v>12263</v>
      </c>
      <c r="BF14" s="16" t="s">
        <v>12264</v>
      </c>
      <c r="BG14" s="16" t="s">
        <v>12265</v>
      </c>
      <c r="BH14" s="16" t="s">
        <v>12266</v>
      </c>
      <c r="BI14" s="16" t="s">
        <v>12267</v>
      </c>
      <c r="BJ14" s="16" t="s">
        <v>12268</v>
      </c>
      <c r="BK14" s="16" t="s">
        <v>12269</v>
      </c>
      <c r="BL14" s="16" t="s">
        <v>4704</v>
      </c>
      <c r="BM14" s="16" t="s">
        <v>12250</v>
      </c>
      <c r="BN14" s="16" t="s">
        <v>12251</v>
      </c>
      <c r="BO14" s="16" t="s">
        <v>12252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5" t="s">
        <v>12270</v>
      </c>
      <c r="E15" s="16" t="s">
        <v>10241</v>
      </c>
      <c r="F15" s="16" t="s">
        <v>12271</v>
      </c>
      <c r="G15" s="40" t="s">
        <v>12111</v>
      </c>
      <c r="H15" s="40" t="s">
        <v>12272</v>
      </c>
      <c r="I15" s="40" t="s">
        <v>12273</v>
      </c>
      <c r="J15" s="40" t="s">
        <v>12274</v>
      </c>
      <c r="K15" s="40" t="s">
        <v>12275</v>
      </c>
      <c r="L15" s="40" t="s">
        <v>12276</v>
      </c>
      <c r="M15" s="16" t="s">
        <v>12277</v>
      </c>
      <c r="N15" s="40" t="s">
        <v>12278</v>
      </c>
      <c r="O15" s="318" t="s">
        <v>12279</v>
      </c>
      <c r="P15" s="16" t="s">
        <v>12280</v>
      </c>
      <c r="Q15" s="316" t="s">
        <v>9405</v>
      </c>
      <c r="R15" s="16" t="s">
        <v>12281</v>
      </c>
      <c r="S15" s="13" t="s">
        <v>581</v>
      </c>
      <c r="T15" s="16" t="s">
        <v>12282</v>
      </c>
      <c r="U15" s="16" t="s">
        <v>12283</v>
      </c>
      <c r="V15" s="16" t="s">
        <v>12284</v>
      </c>
      <c r="W15" s="40" t="s">
        <v>12285</v>
      </c>
      <c r="X15" s="40" t="s">
        <v>12286</v>
      </c>
      <c r="Y15" s="15" t="s">
        <v>12287</v>
      </c>
      <c r="Z15" s="16" t="s">
        <v>12288</v>
      </c>
      <c r="AA15" s="40" t="s">
        <v>12289</v>
      </c>
      <c r="AB15" s="40" t="s">
        <v>87</v>
      </c>
      <c r="AC15" s="40" t="s">
        <v>12290</v>
      </c>
      <c r="AD15" s="16" t="s">
        <v>12291</v>
      </c>
      <c r="AE15" s="16" t="s">
        <v>12292</v>
      </c>
      <c r="AF15" s="40" t="s">
        <v>4390</v>
      </c>
      <c r="AG15" s="40" t="s">
        <v>12293</v>
      </c>
      <c r="AH15" s="40" t="s">
        <v>12241</v>
      </c>
      <c r="AI15" s="40" t="s">
        <v>12294</v>
      </c>
      <c r="AJ15" s="16" t="s">
        <v>12295</v>
      </c>
      <c r="AK15" s="40" t="s">
        <v>12296</v>
      </c>
      <c r="AL15" s="16" t="s">
        <v>12297</v>
      </c>
      <c r="AM15" s="16" t="s">
        <v>4535</v>
      </c>
      <c r="AN15" s="40" t="s">
        <v>12298</v>
      </c>
      <c r="AO15" s="40" t="s">
        <v>12299</v>
      </c>
      <c r="AP15" s="40" t="s">
        <v>12300</v>
      </c>
      <c r="AQ15" s="40" t="s">
        <v>4096</v>
      </c>
      <c r="AR15" s="16" t="s">
        <v>3931</v>
      </c>
      <c r="AS15" s="16" t="s">
        <v>12301</v>
      </c>
      <c r="AT15" s="16" t="s">
        <v>12302</v>
      </c>
      <c r="AU15" s="16" t="s">
        <v>12303</v>
      </c>
      <c r="AV15" s="16" t="s">
        <v>12304</v>
      </c>
      <c r="AW15" s="16" t="s">
        <v>12305</v>
      </c>
      <c r="AX15" s="16" t="s">
        <v>6220</v>
      </c>
      <c r="AY15" s="16" t="s">
        <v>4252</v>
      </c>
      <c r="AZ15" s="16" t="s">
        <v>12306</v>
      </c>
      <c r="BA15" s="16" t="s">
        <v>12307</v>
      </c>
      <c r="BB15" s="16" t="s">
        <v>12308</v>
      </c>
      <c r="BC15" s="16" t="s">
        <v>12309</v>
      </c>
      <c r="BD15" s="16" t="s">
        <v>12310</v>
      </c>
      <c r="BE15" s="15" t="s">
        <v>12311</v>
      </c>
      <c r="BF15" s="16" t="s">
        <v>12312</v>
      </c>
      <c r="BG15" s="16" t="s">
        <v>12313</v>
      </c>
      <c r="BH15" s="16" t="s">
        <v>7878</v>
      </c>
      <c r="BI15" s="16" t="s">
        <v>4143</v>
      </c>
      <c r="BJ15" s="16" t="s">
        <v>8866</v>
      </c>
      <c r="BK15" s="15" t="s">
        <v>12314</v>
      </c>
      <c r="BL15" s="16" t="s">
        <v>12315</v>
      </c>
      <c r="BM15" s="16" t="s">
        <v>3931</v>
      </c>
      <c r="BN15" s="16" t="s">
        <v>12301</v>
      </c>
      <c r="BO15" s="16" t="s">
        <v>12302</v>
      </c>
      <c r="BP15" s="16"/>
      <c r="BQ15" s="16"/>
      <c r="BR15" s="16"/>
      <c r="BS15" s="16"/>
      <c r="BT15" s="16"/>
    </row>
    <row r="16" ht="12.75" spans="1:72">
      <c r="A16" s="20" t="s">
        <v>12316</v>
      </c>
      <c r="B16" s="15" t="s">
        <v>8195</v>
      </c>
      <c r="C16" s="16"/>
      <c r="D16" s="15" t="s">
        <v>12317</v>
      </c>
      <c r="E16" s="16" t="s">
        <v>12318</v>
      </c>
      <c r="F16" s="16" t="s">
        <v>12319</v>
      </c>
      <c r="G16" s="40" t="s">
        <v>11996</v>
      </c>
      <c r="H16" s="40" t="s">
        <v>6581</v>
      </c>
      <c r="I16" s="40" t="s">
        <v>12320</v>
      </c>
      <c r="J16" s="40" t="s">
        <v>12321</v>
      </c>
      <c r="K16" s="40" t="s">
        <v>12322</v>
      </c>
      <c r="L16" s="67" t="s">
        <v>12323</v>
      </c>
      <c r="M16" s="16" t="s">
        <v>12324</v>
      </c>
      <c r="N16" s="40" t="s">
        <v>11996</v>
      </c>
      <c r="O16" s="318" t="s">
        <v>12325</v>
      </c>
      <c r="P16" s="16" t="s">
        <v>8206</v>
      </c>
      <c r="Q16" s="15" t="s">
        <v>4376</v>
      </c>
      <c r="R16" s="16" t="s">
        <v>12326</v>
      </c>
      <c r="S16" s="40" t="s">
        <v>12327</v>
      </c>
      <c r="T16" s="16" t="s">
        <v>4265</v>
      </c>
      <c r="U16" s="16" t="s">
        <v>12328</v>
      </c>
      <c r="V16" s="16" t="s">
        <v>12329</v>
      </c>
      <c r="W16" s="16" t="s">
        <v>12330</v>
      </c>
      <c r="X16" s="16" t="s">
        <v>12331</v>
      </c>
      <c r="Y16" s="15" t="s">
        <v>12332</v>
      </c>
      <c r="Z16" s="16" t="s">
        <v>12333</v>
      </c>
      <c r="AA16" s="40" t="s">
        <v>12334</v>
      </c>
      <c r="AB16" s="40" t="s">
        <v>12335</v>
      </c>
      <c r="AC16" s="40" t="s">
        <v>12336</v>
      </c>
      <c r="AD16" s="16" t="s">
        <v>12337</v>
      </c>
      <c r="AE16" s="16" t="s">
        <v>12338</v>
      </c>
      <c r="AF16" s="40" t="s">
        <v>12339</v>
      </c>
      <c r="AG16" s="40" t="s">
        <v>12340</v>
      </c>
      <c r="AH16" s="40" t="s">
        <v>12341</v>
      </c>
      <c r="AI16" s="16" t="s">
        <v>12342</v>
      </c>
      <c r="AJ16" s="16" t="s">
        <v>12343</v>
      </c>
      <c r="AK16" s="40" t="s">
        <v>12344</v>
      </c>
      <c r="AL16" s="13" t="s">
        <v>148</v>
      </c>
      <c r="AM16" s="16" t="s">
        <v>12345</v>
      </c>
      <c r="AN16" s="13" t="s">
        <v>4619</v>
      </c>
      <c r="AO16" s="40" t="s">
        <v>12346</v>
      </c>
      <c r="AP16" s="40" t="s">
        <v>12347</v>
      </c>
      <c r="AQ16" s="13" t="s">
        <v>4350</v>
      </c>
      <c r="AR16" s="16" t="s">
        <v>12348</v>
      </c>
      <c r="AS16" s="16" t="s">
        <v>12349</v>
      </c>
      <c r="AT16" s="16" t="s">
        <v>12350</v>
      </c>
      <c r="AU16" s="16" t="s">
        <v>6783</v>
      </c>
      <c r="AV16" s="16" t="s">
        <v>12351</v>
      </c>
      <c r="AW16" s="16" t="s">
        <v>4010</v>
      </c>
      <c r="AX16" s="15" t="s">
        <v>12352</v>
      </c>
      <c r="AY16" s="16" t="s">
        <v>12353</v>
      </c>
      <c r="AZ16" s="16" t="s">
        <v>12354</v>
      </c>
      <c r="BA16" s="15" t="s">
        <v>4073</v>
      </c>
      <c r="BB16" s="16" t="s">
        <v>12355</v>
      </c>
      <c r="BC16" s="16" t="s">
        <v>12356</v>
      </c>
      <c r="BD16" s="15" t="s">
        <v>12357</v>
      </c>
      <c r="BE16" s="15" t="s">
        <v>12358</v>
      </c>
      <c r="BF16" s="16" t="s">
        <v>12359</v>
      </c>
      <c r="BG16" s="15" t="s">
        <v>12360</v>
      </c>
      <c r="BH16" s="16" t="s">
        <v>4309</v>
      </c>
      <c r="BI16" s="16" t="s">
        <v>12361</v>
      </c>
      <c r="BJ16" s="15" t="s">
        <v>5590</v>
      </c>
      <c r="BK16" s="15" t="s">
        <v>12362</v>
      </c>
      <c r="BL16" s="16" t="s">
        <v>12363</v>
      </c>
      <c r="BM16" s="16" t="s">
        <v>12348</v>
      </c>
      <c r="BN16" s="16" t="s">
        <v>12349</v>
      </c>
      <c r="BO16" s="16" t="s">
        <v>12350</v>
      </c>
      <c r="BP16" s="16"/>
      <c r="BQ16" s="16"/>
      <c r="BR16" s="16"/>
      <c r="BS16" s="16"/>
      <c r="BT16" s="16"/>
    </row>
    <row r="17" ht="12.75" spans="1:72">
      <c r="A17" s="20" t="s">
        <v>12364</v>
      </c>
      <c r="B17" s="15" t="s">
        <v>8247</v>
      </c>
      <c r="C17" s="16"/>
      <c r="D17" s="15" t="s">
        <v>12365</v>
      </c>
      <c r="E17" s="16" t="s">
        <v>4591</v>
      </c>
      <c r="F17" s="16" t="s">
        <v>10147</v>
      </c>
      <c r="G17" s="40" t="s">
        <v>4243</v>
      </c>
      <c r="H17" s="40" t="s">
        <v>12366</v>
      </c>
      <c r="I17" s="40" t="s">
        <v>12367</v>
      </c>
      <c r="J17" s="40" t="s">
        <v>12368</v>
      </c>
      <c r="K17" s="40" t="s">
        <v>12369</v>
      </c>
      <c r="L17" s="67" t="s">
        <v>12370</v>
      </c>
      <c r="M17" s="16" t="s">
        <v>12371</v>
      </c>
      <c r="N17" s="40" t="s">
        <v>12372</v>
      </c>
      <c r="O17" s="318" t="s">
        <v>12373</v>
      </c>
      <c r="P17" s="16" t="s">
        <v>12374</v>
      </c>
      <c r="Q17" s="316" t="s">
        <v>12375</v>
      </c>
      <c r="R17" s="16" t="s">
        <v>12376</v>
      </c>
      <c r="S17" s="31" t="s">
        <v>12377</v>
      </c>
      <c r="T17" s="40" t="s">
        <v>12378</v>
      </c>
      <c r="U17" s="16" t="s">
        <v>12379</v>
      </c>
      <c r="V17" s="16" t="s">
        <v>12380</v>
      </c>
      <c r="W17" s="16" t="s">
        <v>4723</v>
      </c>
      <c r="X17" s="16" t="s">
        <v>12181</v>
      </c>
      <c r="Y17" s="15" t="s">
        <v>12381</v>
      </c>
      <c r="Z17" s="16" t="s">
        <v>12382</v>
      </c>
      <c r="AA17" s="40" t="s">
        <v>12383</v>
      </c>
      <c r="AB17" s="40" t="s">
        <v>12384</v>
      </c>
      <c r="AC17" s="40" t="s">
        <v>12385</v>
      </c>
      <c r="AD17" s="16" t="s">
        <v>12386</v>
      </c>
      <c r="AE17" s="16" t="s">
        <v>4234</v>
      </c>
      <c r="AF17" s="40" t="s">
        <v>4530</v>
      </c>
      <c r="AG17" s="40" t="s">
        <v>8592</v>
      </c>
      <c r="AH17" s="40" t="s">
        <v>12387</v>
      </c>
      <c r="AI17" s="40" t="s">
        <v>12388</v>
      </c>
      <c r="AJ17" s="16" t="s">
        <v>12389</v>
      </c>
      <c r="AK17" s="40"/>
      <c r="AL17" s="16" t="s">
        <v>4828</v>
      </c>
      <c r="AM17" s="40" t="s">
        <v>4535</v>
      </c>
      <c r="AN17" s="16" t="s">
        <v>12390</v>
      </c>
      <c r="AO17" s="40" t="s">
        <v>4061</v>
      </c>
      <c r="AP17" s="40" t="s">
        <v>12391</v>
      </c>
      <c r="AQ17" s="40" t="s">
        <v>4401</v>
      </c>
      <c r="AR17" s="16" t="s">
        <v>12310</v>
      </c>
      <c r="AS17" s="16" t="s">
        <v>12392</v>
      </c>
      <c r="AT17" s="16" t="s">
        <v>12393</v>
      </c>
      <c r="AU17" s="16" t="s">
        <v>12246</v>
      </c>
      <c r="AV17" s="16" t="s">
        <v>12394</v>
      </c>
      <c r="AW17" s="16" t="s">
        <v>12395</v>
      </c>
      <c r="AX17" s="15" t="s">
        <v>4011</v>
      </c>
      <c r="AY17" s="15" t="s">
        <v>12157</v>
      </c>
      <c r="AZ17" s="56" t="s">
        <v>12354</v>
      </c>
      <c r="BA17" s="15" t="s">
        <v>12396</v>
      </c>
      <c r="BB17" s="16" t="s">
        <v>12397</v>
      </c>
      <c r="BC17" s="16" t="s">
        <v>12398</v>
      </c>
      <c r="BD17" s="15" t="s">
        <v>12399</v>
      </c>
      <c r="BE17" s="15" t="s">
        <v>12400</v>
      </c>
      <c r="BF17" s="16" t="s">
        <v>12401</v>
      </c>
      <c r="BG17" s="15" t="s">
        <v>6759</v>
      </c>
      <c r="BH17" s="15" t="s">
        <v>4457</v>
      </c>
      <c r="BI17" s="16" t="s">
        <v>4588</v>
      </c>
      <c r="BJ17" s="15" t="s">
        <v>12402</v>
      </c>
      <c r="BK17" s="15" t="s">
        <v>12403</v>
      </c>
      <c r="BL17" s="16" t="s">
        <v>12404</v>
      </c>
      <c r="BM17" s="16" t="s">
        <v>12310</v>
      </c>
      <c r="BN17" s="16" t="s">
        <v>12392</v>
      </c>
      <c r="BO17" s="16" t="s">
        <v>12393</v>
      </c>
      <c r="BP17" s="16"/>
      <c r="BQ17" s="16"/>
      <c r="BR17" s="16"/>
      <c r="BS17" s="16"/>
      <c r="BT17" s="16"/>
    </row>
    <row r="18" ht="12.75" spans="1:72">
      <c r="A18" s="20" t="s">
        <v>12405</v>
      </c>
      <c r="B18" s="15" t="s">
        <v>8300</v>
      </c>
      <c r="C18" s="15"/>
      <c r="D18" s="15" t="s">
        <v>12406</v>
      </c>
      <c r="E18" s="16" t="s">
        <v>4667</v>
      </c>
      <c r="F18" s="16" t="s">
        <v>12407</v>
      </c>
      <c r="G18" s="40" t="s">
        <v>12408</v>
      </c>
      <c r="H18" s="40" t="s">
        <v>12409</v>
      </c>
      <c r="I18" s="40" t="s">
        <v>12410</v>
      </c>
      <c r="J18" s="40" t="s">
        <v>5508</v>
      </c>
      <c r="K18" s="40" t="s">
        <v>12411</v>
      </c>
      <c r="L18" s="40" t="s">
        <v>12412</v>
      </c>
      <c r="M18" s="16" t="s">
        <v>12413</v>
      </c>
      <c r="N18" s="40" t="s">
        <v>5609</v>
      </c>
      <c r="O18" s="16" t="s">
        <v>12414</v>
      </c>
      <c r="P18" s="16" t="s">
        <v>12415</v>
      </c>
      <c r="Q18" s="316" t="s">
        <v>7275</v>
      </c>
      <c r="R18" s="16" t="s">
        <v>12416</v>
      </c>
      <c r="S18" s="40" t="s">
        <v>12417</v>
      </c>
      <c r="T18" s="40" t="s">
        <v>12418</v>
      </c>
      <c r="U18" s="16" t="s">
        <v>12419</v>
      </c>
      <c r="V18" s="16" t="s">
        <v>12420</v>
      </c>
      <c r="W18" s="16" t="s">
        <v>4756</v>
      </c>
      <c r="X18" s="16" t="s">
        <v>12421</v>
      </c>
      <c r="Y18" s="15" t="s">
        <v>11013</v>
      </c>
      <c r="Z18" s="16" t="s">
        <v>5130</v>
      </c>
      <c r="AA18" s="40" t="s">
        <v>12422</v>
      </c>
      <c r="AB18" s="40" t="s">
        <v>12423</v>
      </c>
      <c r="AC18" s="40" t="s">
        <v>12424</v>
      </c>
      <c r="AD18" s="16" t="s">
        <v>12425</v>
      </c>
      <c r="AE18" s="16" t="s">
        <v>12426</v>
      </c>
      <c r="AF18" s="40" t="s">
        <v>4574</v>
      </c>
      <c r="AG18" s="40" t="s">
        <v>12427</v>
      </c>
      <c r="AH18" s="40" t="s">
        <v>12428</v>
      </c>
      <c r="AI18" s="16" t="s">
        <v>12429</v>
      </c>
      <c r="AJ18" s="40" t="s">
        <v>3932</v>
      </c>
      <c r="AL18" s="16" t="s">
        <v>12430</v>
      </c>
      <c r="AM18" s="40" t="s">
        <v>12431</v>
      </c>
      <c r="AN18" s="16" t="s">
        <v>12432</v>
      </c>
      <c r="AO18" s="16" t="s">
        <v>12433</v>
      </c>
      <c r="AP18" s="40" t="s">
        <v>12434</v>
      </c>
      <c r="AQ18" s="40" t="s">
        <v>4449</v>
      </c>
      <c r="AR18" s="16" t="s">
        <v>12435</v>
      </c>
      <c r="AS18" s="16" t="s">
        <v>12436</v>
      </c>
      <c r="AT18" s="16" t="s">
        <v>12437</v>
      </c>
      <c r="AU18" s="16" t="s">
        <v>4004</v>
      </c>
      <c r="AV18" s="16" t="s">
        <v>12438</v>
      </c>
      <c r="AW18" s="16" t="s">
        <v>12439</v>
      </c>
      <c r="AX18" s="45" t="s">
        <v>12440</v>
      </c>
      <c r="AY18" s="16" t="s">
        <v>12349</v>
      </c>
      <c r="AZ18" s="16" t="s">
        <v>12441</v>
      </c>
      <c r="BA18" s="15" t="s">
        <v>12442</v>
      </c>
      <c r="BB18" s="16" t="s">
        <v>12443</v>
      </c>
      <c r="BC18" s="16" t="s">
        <v>12444</v>
      </c>
      <c r="BD18" s="15" t="s">
        <v>12445</v>
      </c>
      <c r="BE18" s="15" t="s">
        <v>12446</v>
      </c>
      <c r="BF18" s="16" t="s">
        <v>12447</v>
      </c>
      <c r="BG18" s="15" t="s">
        <v>4061</v>
      </c>
      <c r="BH18" s="15" t="s">
        <v>12448</v>
      </c>
      <c r="BI18" s="16" t="s">
        <v>4626</v>
      </c>
      <c r="BJ18" s="15" t="s">
        <v>11774</v>
      </c>
      <c r="BK18" s="15" t="s">
        <v>12449</v>
      </c>
      <c r="BL18" s="16" t="s">
        <v>12450</v>
      </c>
      <c r="BM18" s="16" t="s">
        <v>12435</v>
      </c>
      <c r="BN18" s="16" t="s">
        <v>12436</v>
      </c>
      <c r="BO18" s="16" t="s">
        <v>12437</v>
      </c>
      <c r="BP18" s="16"/>
      <c r="BQ18" s="16"/>
      <c r="BR18" s="16"/>
      <c r="BS18" s="16"/>
      <c r="BT18" s="16"/>
    </row>
    <row r="19" ht="12.75" spans="1:72">
      <c r="A19" s="20" t="s">
        <v>12451</v>
      </c>
      <c r="B19" s="15" t="s">
        <v>8349</v>
      </c>
      <c r="C19" s="15"/>
      <c r="D19" s="15" t="s">
        <v>12452</v>
      </c>
      <c r="E19" s="16" t="s">
        <v>10662</v>
      </c>
      <c r="F19" s="16" t="s">
        <v>12453</v>
      </c>
      <c r="G19" s="40" t="s">
        <v>12454</v>
      </c>
      <c r="H19" s="40" t="s">
        <v>12455</v>
      </c>
      <c r="I19" s="40" t="s">
        <v>12456</v>
      </c>
      <c r="J19" s="40" t="s">
        <v>12457</v>
      </c>
      <c r="K19" s="40" t="s">
        <v>12458</v>
      </c>
      <c r="L19" s="40" t="s">
        <v>12459</v>
      </c>
      <c r="M19" s="13" t="s">
        <v>142</v>
      </c>
      <c r="N19" s="40" t="s">
        <v>12460</v>
      </c>
      <c r="O19" s="16" t="s">
        <v>12461</v>
      </c>
      <c r="P19" s="318" t="s">
        <v>12462</v>
      </c>
      <c r="Q19" s="316" t="s">
        <v>12463</v>
      </c>
      <c r="R19" s="16" t="s">
        <v>12464</v>
      </c>
      <c r="S19" s="16" t="s">
        <v>12465</v>
      </c>
      <c r="T19" s="40" t="s">
        <v>4518</v>
      </c>
      <c r="U19" s="16" t="s">
        <v>4519</v>
      </c>
      <c r="V19" s="16" t="s">
        <v>12466</v>
      </c>
      <c r="W19" s="16" t="s">
        <v>4789</v>
      </c>
      <c r="X19" s="16" t="s">
        <v>12467</v>
      </c>
      <c r="Y19" s="15" t="s">
        <v>12468</v>
      </c>
      <c r="Z19" s="16" t="s">
        <v>3955</v>
      </c>
      <c r="AA19" s="40" t="s">
        <v>12469</v>
      </c>
      <c r="AB19" s="40" t="s">
        <v>4688</v>
      </c>
      <c r="AC19" s="16" t="s">
        <v>12470</v>
      </c>
      <c r="AD19" s="16" t="s">
        <v>12471</v>
      </c>
      <c r="AE19" s="16" t="s">
        <v>5636</v>
      </c>
      <c r="AF19" s="40" t="s">
        <v>4614</v>
      </c>
      <c r="AG19" s="16" t="s">
        <v>12472</v>
      </c>
      <c r="AH19" s="16" t="s">
        <v>12473</v>
      </c>
      <c r="AI19" s="16" t="s">
        <v>4616</v>
      </c>
      <c r="AJ19" s="16"/>
      <c r="AK19" s="16"/>
      <c r="AL19" s="16" t="s">
        <v>12474</v>
      </c>
      <c r="AM19" s="16" t="s">
        <v>12475</v>
      </c>
      <c r="AN19" s="16" t="s">
        <v>8478</v>
      </c>
      <c r="AO19" s="16" t="s">
        <v>4152</v>
      </c>
      <c r="AP19" s="40" t="s">
        <v>5162</v>
      </c>
      <c r="AQ19" s="40" t="s">
        <v>6325</v>
      </c>
      <c r="AR19" s="15"/>
      <c r="AS19" s="15"/>
      <c r="AT19" s="16"/>
      <c r="AU19" s="15"/>
      <c r="AV19" s="15"/>
      <c r="AW19" s="16"/>
      <c r="AX19" s="16" t="s">
        <v>12476</v>
      </c>
      <c r="AY19" s="15" t="s">
        <v>12203</v>
      </c>
      <c r="AZ19" s="16" t="s">
        <v>12477</v>
      </c>
      <c r="BA19" s="15"/>
      <c r="BC19" s="16"/>
      <c r="BD19" s="15"/>
      <c r="BE19" s="15"/>
      <c r="BF19" s="16"/>
      <c r="BG19" s="15"/>
      <c r="BH19" s="15"/>
      <c r="BI19" s="16"/>
      <c r="BJ19" s="15"/>
      <c r="BK19" s="15"/>
      <c r="BL19" s="16"/>
      <c r="BM19" s="16" t="s">
        <v>12010</v>
      </c>
      <c r="BN19" s="16" t="s">
        <v>12011</v>
      </c>
      <c r="BO19" s="16" t="s">
        <v>6412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5"/>
      <c r="D20" s="16" t="s">
        <v>12478</v>
      </c>
      <c r="E20" s="16" t="s">
        <v>8249</v>
      </c>
      <c r="F20" s="16" t="s">
        <v>12288</v>
      </c>
      <c r="G20" s="40" t="s">
        <v>12479</v>
      </c>
      <c r="H20" s="40" t="s">
        <v>11775</v>
      </c>
      <c r="I20" s="40" t="s">
        <v>12480</v>
      </c>
      <c r="J20" s="40" t="s">
        <v>12481</v>
      </c>
      <c r="K20" s="40" t="s">
        <v>12482</v>
      </c>
      <c r="L20" s="40" t="s">
        <v>12483</v>
      </c>
      <c r="M20" s="16" t="s">
        <v>12484</v>
      </c>
      <c r="N20" s="16" t="s">
        <v>12485</v>
      </c>
      <c r="O20" s="16" t="s">
        <v>12486</v>
      </c>
      <c r="P20" s="324" t="s">
        <v>581</v>
      </c>
      <c r="Q20" s="13" t="s">
        <v>141</v>
      </c>
      <c r="R20" s="16" t="s">
        <v>12487</v>
      </c>
      <c r="S20" s="16" t="s">
        <v>12488</v>
      </c>
      <c r="T20" s="15" t="s">
        <v>4562</v>
      </c>
      <c r="U20" s="16" t="s">
        <v>4606</v>
      </c>
      <c r="V20" s="16" t="s">
        <v>12489</v>
      </c>
      <c r="W20" s="16" t="s">
        <v>12490</v>
      </c>
      <c r="X20" s="16" t="s">
        <v>12491</v>
      </c>
      <c r="Y20" s="15" t="s">
        <v>12492</v>
      </c>
      <c r="Z20" s="16" t="s">
        <v>12493</v>
      </c>
      <c r="AA20" s="40" t="s">
        <v>12494</v>
      </c>
      <c r="AB20" s="40" t="s">
        <v>12495</v>
      </c>
      <c r="AC20" s="16" t="s">
        <v>12496</v>
      </c>
      <c r="AD20" s="16" t="s">
        <v>12497</v>
      </c>
      <c r="AE20" s="16" t="s">
        <v>12498</v>
      </c>
      <c r="AF20" s="40" t="s">
        <v>12499</v>
      </c>
      <c r="AG20" s="16" t="s">
        <v>12500</v>
      </c>
      <c r="AH20" s="16" t="s">
        <v>12501</v>
      </c>
      <c r="AI20" s="16" t="s">
        <v>4056</v>
      </c>
      <c r="AJ20" s="16"/>
      <c r="AL20" s="16" t="s">
        <v>12502</v>
      </c>
      <c r="AM20" s="13" t="s">
        <v>141</v>
      </c>
      <c r="AN20" s="40" t="s">
        <v>12503</v>
      </c>
      <c r="AO20" s="16" t="s">
        <v>5002</v>
      </c>
      <c r="AP20" s="40" t="s">
        <v>12504</v>
      </c>
      <c r="AQ20" s="40" t="s">
        <v>12505</v>
      </c>
      <c r="AR20" s="15"/>
      <c r="AS20" s="15"/>
      <c r="AT20" s="16"/>
      <c r="AU20" s="15"/>
      <c r="AV20" s="15"/>
      <c r="AW20" s="16"/>
      <c r="AX20" s="15" t="s">
        <v>12506</v>
      </c>
      <c r="AZ20" s="16" t="s">
        <v>12507</v>
      </c>
      <c r="BA20" s="15"/>
      <c r="BB20" s="16"/>
      <c r="BC20" s="16"/>
      <c r="BD20" s="15"/>
      <c r="BE20" s="15"/>
      <c r="BF20" s="16"/>
      <c r="BG20" s="15"/>
      <c r="BH20" s="15"/>
      <c r="BI20" s="16"/>
      <c r="BJ20" s="15"/>
      <c r="BK20" s="15"/>
      <c r="BL20" s="16"/>
      <c r="BM20" s="16" t="s">
        <v>12062</v>
      </c>
      <c r="BN20" s="16" t="s">
        <v>12063</v>
      </c>
      <c r="BO20" s="16" t="s">
        <v>12064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5"/>
      <c r="D21" s="15" t="s">
        <v>12508</v>
      </c>
      <c r="E21" s="16" t="s">
        <v>5921</v>
      </c>
      <c r="F21" s="16" t="s">
        <v>12509</v>
      </c>
      <c r="G21" s="40" t="s">
        <v>6946</v>
      </c>
      <c r="H21" s="40" t="s">
        <v>12510</v>
      </c>
      <c r="I21" s="40" t="s">
        <v>12511</v>
      </c>
      <c r="J21" s="40" t="s">
        <v>12512</v>
      </c>
      <c r="K21" s="40" t="s">
        <v>12513</v>
      </c>
      <c r="L21" s="40" t="s">
        <v>12514</v>
      </c>
      <c r="M21" s="16" t="s">
        <v>12515</v>
      </c>
      <c r="N21" s="16" t="s">
        <v>12516</v>
      </c>
      <c r="O21" s="318" t="s">
        <v>12517</v>
      </c>
      <c r="P21" s="16" t="s">
        <v>12518</v>
      </c>
      <c r="Q21" s="62" t="s">
        <v>12519</v>
      </c>
      <c r="R21" s="16" t="s">
        <v>12520</v>
      </c>
      <c r="S21" s="16" t="s">
        <v>12521</v>
      </c>
      <c r="T21" s="15" t="s">
        <v>4605</v>
      </c>
      <c r="U21" s="16" t="s">
        <v>4881</v>
      </c>
      <c r="V21" s="16" t="s">
        <v>4682</v>
      </c>
      <c r="W21" s="16" t="s">
        <v>12522</v>
      </c>
      <c r="X21" s="16" t="s">
        <v>12523</v>
      </c>
      <c r="Y21" s="15" t="s">
        <v>12524</v>
      </c>
      <c r="Z21" s="16" t="s">
        <v>12525</v>
      </c>
      <c r="AA21" s="40" t="s">
        <v>12526</v>
      </c>
      <c r="AB21" s="40" t="s">
        <v>12527</v>
      </c>
      <c r="AC21" s="16" t="s">
        <v>12528</v>
      </c>
      <c r="AD21" s="16" t="s">
        <v>12529</v>
      </c>
      <c r="AE21" s="16" t="s">
        <v>12530</v>
      </c>
      <c r="AF21" s="40" t="s">
        <v>12531</v>
      </c>
      <c r="AG21" s="16" t="s">
        <v>4615</v>
      </c>
      <c r="AH21" s="16" t="s">
        <v>12532</v>
      </c>
      <c r="AI21" s="40" t="s">
        <v>12533</v>
      </c>
      <c r="AJ21" s="40"/>
      <c r="AL21" s="16" t="s">
        <v>12534</v>
      </c>
      <c r="AM21" s="16" t="s">
        <v>8477</v>
      </c>
      <c r="AN21" s="13" t="s">
        <v>4800</v>
      </c>
      <c r="AO21" s="16" t="s">
        <v>12535</v>
      </c>
      <c r="AP21" s="40" t="s">
        <v>12536</v>
      </c>
      <c r="AQ21" s="40" t="s">
        <v>12537</v>
      </c>
      <c r="AR21" s="15"/>
      <c r="AS21" s="15"/>
      <c r="AT21" s="15"/>
      <c r="AU21" s="15"/>
      <c r="AV21" s="15"/>
      <c r="AW21" s="15"/>
      <c r="AX21" s="16" t="s">
        <v>4355</v>
      </c>
      <c r="AZ21" s="16"/>
      <c r="BA21" s="15"/>
      <c r="BB21" s="15"/>
      <c r="BC21" s="16"/>
      <c r="BD21" s="15"/>
      <c r="BE21" s="15"/>
      <c r="BF21" s="16"/>
      <c r="BG21" s="15"/>
      <c r="BH21" s="15"/>
      <c r="BI21" s="40"/>
      <c r="BJ21" s="15"/>
      <c r="BK21" s="15"/>
      <c r="BL21" s="15"/>
      <c r="BM21" s="16" t="s">
        <v>12111</v>
      </c>
      <c r="BN21" s="16" t="s">
        <v>12112</v>
      </c>
      <c r="BO21" s="16" t="s">
        <v>12113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5"/>
      <c r="D22" s="13" t="s">
        <v>4833</v>
      </c>
      <c r="E22" s="16" t="s">
        <v>4705</v>
      </c>
      <c r="F22" s="16" t="s">
        <v>10469</v>
      </c>
      <c r="G22" s="40" t="s">
        <v>6151</v>
      </c>
      <c r="H22" s="40" t="s">
        <v>6231</v>
      </c>
      <c r="I22" s="40" t="s">
        <v>12538</v>
      </c>
      <c r="J22" s="40" t="s">
        <v>12539</v>
      </c>
      <c r="K22" s="40" t="s">
        <v>12540</v>
      </c>
      <c r="L22" s="40" t="s">
        <v>12541</v>
      </c>
      <c r="M22" s="16" t="s">
        <v>12542</v>
      </c>
      <c r="N22" s="318" t="s">
        <v>12543</v>
      </c>
      <c r="O22" s="16" t="s">
        <v>4239</v>
      </c>
      <c r="P22" s="16" t="s">
        <v>12544</v>
      </c>
      <c r="Q22" s="63" t="s">
        <v>12545</v>
      </c>
      <c r="R22" s="13" t="s">
        <v>142</v>
      </c>
      <c r="S22" s="13" t="s">
        <v>820</v>
      </c>
      <c r="T22" s="15" t="s">
        <v>5504</v>
      </c>
      <c r="U22" s="16" t="s">
        <v>4909</v>
      </c>
      <c r="V22" s="16" t="s">
        <v>12546</v>
      </c>
      <c r="W22" s="40" t="s">
        <v>12547</v>
      </c>
      <c r="X22" s="16" t="s">
        <v>12548</v>
      </c>
      <c r="Y22" s="15" t="s">
        <v>12549</v>
      </c>
      <c r="Z22" s="16" t="s">
        <v>12550</v>
      </c>
      <c r="AA22" s="40" t="s">
        <v>4760</v>
      </c>
      <c r="AB22" s="40" t="s">
        <v>4997</v>
      </c>
      <c r="AC22" s="16" t="s">
        <v>12551</v>
      </c>
      <c r="AD22" s="13" t="s">
        <v>4338</v>
      </c>
      <c r="AE22" s="16" t="s">
        <v>4389</v>
      </c>
      <c r="AF22" s="40" t="s">
        <v>12552</v>
      </c>
      <c r="AG22" s="16" t="s">
        <v>12553</v>
      </c>
      <c r="AH22" s="16" t="s">
        <v>12554</v>
      </c>
      <c r="AI22" s="40" t="s">
        <v>12555</v>
      </c>
      <c r="AL22" s="40" t="s">
        <v>12556</v>
      </c>
      <c r="AM22" s="16" t="s">
        <v>12557</v>
      </c>
      <c r="AN22" s="40" t="s">
        <v>12558</v>
      </c>
      <c r="AO22" s="40" t="s">
        <v>4977</v>
      </c>
      <c r="AP22" s="40" t="s">
        <v>12559</v>
      </c>
      <c r="AQ22" s="40" t="s">
        <v>12472</v>
      </c>
      <c r="AR22" s="15"/>
      <c r="AS22" s="15"/>
      <c r="AT22" s="15"/>
      <c r="AU22" s="15"/>
      <c r="AV22" s="15"/>
      <c r="AW22" s="15"/>
      <c r="AX22" s="15"/>
      <c r="AY22" s="15"/>
      <c r="AZ22" s="16"/>
      <c r="BA22" s="15"/>
      <c r="BB22" s="15"/>
      <c r="BC22" s="16"/>
      <c r="BD22" s="15"/>
      <c r="BE22" s="15"/>
      <c r="BF22" s="16"/>
      <c r="BG22" s="15"/>
      <c r="BH22" s="15"/>
      <c r="BI22" s="15"/>
      <c r="BJ22" s="15"/>
      <c r="BK22" s="15"/>
      <c r="BL22" s="15"/>
      <c r="BM22" s="16" t="s">
        <v>12159</v>
      </c>
      <c r="BN22" s="16" t="s">
        <v>12160</v>
      </c>
      <c r="BO22" s="16" t="s">
        <v>12161</v>
      </c>
      <c r="BP22" s="15"/>
      <c r="BQ22" s="15"/>
      <c r="BR22" s="15"/>
      <c r="BS22" s="15"/>
      <c r="BT22" s="15"/>
    </row>
    <row r="23" ht="14.25" spans="1:72">
      <c r="A23" s="20"/>
      <c r="B23" s="21" t="s">
        <v>8040</v>
      </c>
      <c r="C23" s="15"/>
      <c r="D23" s="45" t="s">
        <v>12560</v>
      </c>
      <c r="E23" s="16" t="s">
        <v>4742</v>
      </c>
      <c r="F23" s="16" t="s">
        <v>12561</v>
      </c>
      <c r="G23" s="40" t="s">
        <v>7301</v>
      </c>
      <c r="H23" s="40" t="s">
        <v>12562</v>
      </c>
      <c r="I23" s="40" t="s">
        <v>12563</v>
      </c>
      <c r="J23" s="40" t="s">
        <v>12564</v>
      </c>
      <c r="K23" s="40" t="s">
        <v>12565</v>
      </c>
      <c r="L23" s="40" t="s">
        <v>12566</v>
      </c>
      <c r="M23" s="16" t="s">
        <v>12567</v>
      </c>
      <c r="N23" s="324" t="s">
        <v>141</v>
      </c>
      <c r="O23" s="16" t="s">
        <v>12568</v>
      </c>
      <c r="P23" s="16" t="s">
        <v>4559</v>
      </c>
      <c r="Q23" s="40" t="s">
        <v>12569</v>
      </c>
      <c r="R23" s="40" t="s">
        <v>12570</v>
      </c>
      <c r="S23" s="15" t="s">
        <v>12571</v>
      </c>
      <c r="T23" s="16" t="s">
        <v>4814</v>
      </c>
      <c r="U23" s="16" t="s">
        <v>12572</v>
      </c>
      <c r="V23" s="16" t="s">
        <v>12573</v>
      </c>
      <c r="W23" s="40" t="s">
        <v>12574</v>
      </c>
      <c r="Y23" s="15" t="s">
        <v>12575</v>
      </c>
      <c r="Z23" s="16" t="s">
        <v>12576</v>
      </c>
      <c r="AA23" s="40" t="s">
        <v>4821</v>
      </c>
      <c r="AB23" s="40" t="s">
        <v>12577</v>
      </c>
      <c r="AC23" s="16" t="s">
        <v>12578</v>
      </c>
      <c r="AD23" s="40" t="s">
        <v>12579</v>
      </c>
      <c r="AE23" s="16" t="s">
        <v>12580</v>
      </c>
      <c r="AF23" s="40" t="s">
        <v>12581</v>
      </c>
      <c r="AG23" s="16" t="s">
        <v>12582</v>
      </c>
      <c r="AH23" s="16" t="s">
        <v>12583</v>
      </c>
      <c r="AI23" s="40" t="s">
        <v>12584</v>
      </c>
      <c r="AL23" s="40" t="s">
        <v>12585</v>
      </c>
      <c r="AM23" s="326" t="s">
        <v>5083</v>
      </c>
      <c r="AN23" s="16" t="s">
        <v>12586</v>
      </c>
      <c r="AO23" s="40" t="s">
        <v>12587</v>
      </c>
      <c r="AP23" s="40" t="s">
        <v>5111</v>
      </c>
      <c r="AQ23" s="40" t="s">
        <v>12588</v>
      </c>
      <c r="AR23" s="15"/>
      <c r="AS23" s="15"/>
      <c r="AT23" s="15"/>
      <c r="AU23" s="15"/>
      <c r="AV23" s="15"/>
      <c r="AW23" s="15"/>
      <c r="AX23" s="15"/>
      <c r="AY23" s="15"/>
      <c r="AZ23" s="16"/>
      <c r="BA23" s="15"/>
      <c r="BB23" s="15"/>
      <c r="BC23" s="16"/>
      <c r="BD23" s="15"/>
      <c r="BE23" s="15"/>
      <c r="BF23" s="16"/>
      <c r="BG23" s="15"/>
      <c r="BH23" s="15"/>
      <c r="BI23" s="15"/>
      <c r="BJ23" s="15"/>
      <c r="BK23" s="15"/>
      <c r="BL23" s="40"/>
      <c r="BM23" s="16" t="s">
        <v>7107</v>
      </c>
      <c r="BN23" s="16" t="s">
        <v>12204</v>
      </c>
      <c r="BO23" s="16" t="s">
        <v>12205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5"/>
      <c r="D24" s="45" t="s">
        <v>12589</v>
      </c>
      <c r="E24" s="16" t="s">
        <v>5798</v>
      </c>
      <c r="F24" s="16" t="s">
        <v>12590</v>
      </c>
      <c r="G24" s="40" t="s">
        <v>12591</v>
      </c>
      <c r="H24" s="40" t="s">
        <v>12522</v>
      </c>
      <c r="I24" s="40" t="s">
        <v>12592</v>
      </c>
      <c r="J24" s="40" t="s">
        <v>12593</v>
      </c>
      <c r="K24" s="40" t="s">
        <v>12594</v>
      </c>
      <c r="L24" s="40" t="s">
        <v>12595</v>
      </c>
      <c r="M24" s="16" t="s">
        <v>12596</v>
      </c>
      <c r="N24" s="318" t="s">
        <v>4675</v>
      </c>
      <c r="O24" s="16" t="s">
        <v>12597</v>
      </c>
      <c r="P24" s="16" t="s">
        <v>4602</v>
      </c>
      <c r="Q24" s="40" t="s">
        <v>12598</v>
      </c>
      <c r="R24" s="40" t="s">
        <v>12599</v>
      </c>
      <c r="S24" s="16"/>
      <c r="T24" s="16" t="s">
        <v>4848</v>
      </c>
      <c r="U24" s="16" t="s">
        <v>12600</v>
      </c>
      <c r="V24" s="16" t="s">
        <v>4816</v>
      </c>
      <c r="W24" s="40" t="s">
        <v>12601</v>
      </c>
      <c r="Y24" s="15" t="s">
        <v>12602</v>
      </c>
      <c r="Z24" s="16" t="s">
        <v>12603</v>
      </c>
      <c r="AA24" s="40" t="s">
        <v>12604</v>
      </c>
      <c r="AB24" s="40" t="s">
        <v>12605</v>
      </c>
      <c r="AC24" s="16" t="s">
        <v>12606</v>
      </c>
      <c r="AD24" s="40" t="s">
        <v>12607</v>
      </c>
      <c r="AE24" s="16" t="s">
        <v>4482</v>
      </c>
      <c r="AF24" s="40" t="s">
        <v>12608</v>
      </c>
      <c r="AG24" s="16" t="s">
        <v>12609</v>
      </c>
      <c r="AH24" s="16" t="s">
        <v>12610</v>
      </c>
      <c r="AI24" s="16" t="s">
        <v>12611</v>
      </c>
      <c r="AL24" s="13" t="s">
        <v>142</v>
      </c>
      <c r="AM24" s="16" t="s">
        <v>12612</v>
      </c>
      <c r="AN24" s="40" t="s">
        <v>12613</v>
      </c>
      <c r="AO24" s="40" t="s">
        <v>4594</v>
      </c>
      <c r="AP24" s="40" t="s">
        <v>5031</v>
      </c>
      <c r="AQ24" s="40" t="s">
        <v>4700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/>
      <c r="BD24" s="15"/>
      <c r="BE24" s="15"/>
      <c r="BF24" s="16"/>
      <c r="BG24" s="15"/>
      <c r="BH24" s="15"/>
      <c r="BI24" s="15"/>
      <c r="BJ24" s="15"/>
      <c r="BK24" s="15"/>
      <c r="BL24" s="40"/>
      <c r="BM24" s="16" t="s">
        <v>12253</v>
      </c>
      <c r="BN24" s="16" t="s">
        <v>12254</v>
      </c>
      <c r="BO24" s="16" t="s">
        <v>12255</v>
      </c>
      <c r="BP24" s="15"/>
      <c r="BQ24" s="15"/>
      <c r="BR24" s="15"/>
      <c r="BS24" s="15"/>
      <c r="BT24" s="15"/>
    </row>
    <row r="25" ht="14.25" spans="1:72">
      <c r="A25" s="20"/>
      <c r="B25" s="21" t="s">
        <v>8537</v>
      </c>
      <c r="C25" s="16"/>
      <c r="D25" s="45" t="s">
        <v>12614</v>
      </c>
      <c r="E25" s="16" t="s">
        <v>4803</v>
      </c>
      <c r="F25" s="16" t="s">
        <v>12615</v>
      </c>
      <c r="G25" s="40" t="s">
        <v>12418</v>
      </c>
      <c r="H25" s="40" t="s">
        <v>12616</v>
      </c>
      <c r="I25" s="40" t="s">
        <v>12617</v>
      </c>
      <c r="J25" s="40" t="s">
        <v>12618</v>
      </c>
      <c r="K25" s="40" t="s">
        <v>12619</v>
      </c>
      <c r="L25" s="40" t="s">
        <v>12620</v>
      </c>
      <c r="M25" s="318" t="s">
        <v>12621</v>
      </c>
      <c r="N25" s="40" t="s">
        <v>4714</v>
      </c>
      <c r="O25" s="16" t="s">
        <v>12622</v>
      </c>
      <c r="P25" s="318" t="s">
        <v>12244</v>
      </c>
      <c r="Q25" s="16" t="s">
        <v>12125</v>
      </c>
      <c r="R25" s="40" t="s">
        <v>4718</v>
      </c>
      <c r="S25" s="16"/>
      <c r="T25" s="40" t="s">
        <v>4880</v>
      </c>
      <c r="U25" s="16" t="s">
        <v>12623</v>
      </c>
      <c r="V25" s="16" t="s">
        <v>12624</v>
      </c>
      <c r="W25" s="16" t="s">
        <v>12625</v>
      </c>
      <c r="Y25" s="15" t="s">
        <v>12626</v>
      </c>
      <c r="Z25" s="16" t="s">
        <v>12627</v>
      </c>
      <c r="AA25" s="314" t="s">
        <v>147</v>
      </c>
      <c r="AB25" s="40" t="s">
        <v>12628</v>
      </c>
      <c r="AC25" s="16" t="s">
        <v>12629</v>
      </c>
      <c r="AD25" s="40" t="s">
        <v>12630</v>
      </c>
      <c r="AE25" s="16" t="s">
        <v>12631</v>
      </c>
      <c r="AF25" s="40" t="s">
        <v>4825</v>
      </c>
      <c r="AG25" s="40" t="s">
        <v>12632</v>
      </c>
      <c r="AH25" s="16" t="s">
        <v>12633</v>
      </c>
      <c r="AI25" s="16" t="s">
        <v>12634</v>
      </c>
      <c r="AL25" s="16" t="s">
        <v>12635</v>
      </c>
      <c r="AM25" s="16" t="s">
        <v>12636</v>
      </c>
      <c r="AN25" s="40" t="s">
        <v>12637</v>
      </c>
      <c r="AO25" s="40" t="s">
        <v>4831</v>
      </c>
      <c r="AP25" s="40" t="s">
        <v>12638</v>
      </c>
      <c r="AQ25" s="40" t="s">
        <v>12639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  <c r="BD25" s="15"/>
      <c r="BE25" s="15"/>
      <c r="BF25" s="15"/>
      <c r="BG25" s="15"/>
      <c r="BH25" s="15"/>
      <c r="BI25" s="15"/>
      <c r="BJ25" s="15"/>
      <c r="BK25" s="15"/>
      <c r="BL25" s="15"/>
      <c r="BM25" s="16" t="s">
        <v>12303</v>
      </c>
      <c r="BN25" s="16" t="s">
        <v>12304</v>
      </c>
      <c r="BO25" s="16" t="s">
        <v>12305</v>
      </c>
      <c r="BP25" s="15"/>
      <c r="BQ25" s="15"/>
      <c r="BR25" s="15"/>
      <c r="BS25" s="15"/>
      <c r="BT25" s="15"/>
    </row>
    <row r="26" ht="14.25" spans="1:72">
      <c r="A26" s="20"/>
      <c r="B26" s="21" t="s">
        <v>8563</v>
      </c>
      <c r="C26" s="15"/>
      <c r="D26" s="45" t="s">
        <v>12640</v>
      </c>
      <c r="E26" s="16" t="s">
        <v>4834</v>
      </c>
      <c r="F26" s="16" t="s">
        <v>12641</v>
      </c>
      <c r="G26" s="40" t="s">
        <v>12642</v>
      </c>
      <c r="H26" s="40" t="s">
        <v>12643</v>
      </c>
      <c r="I26" s="40" t="s">
        <v>12644</v>
      </c>
      <c r="J26" s="40" t="s">
        <v>12645</v>
      </c>
      <c r="K26" s="40" t="s">
        <v>12646</v>
      </c>
      <c r="L26" s="40" t="s">
        <v>12647</v>
      </c>
      <c r="M26" s="318" t="s">
        <v>12648</v>
      </c>
      <c r="N26" s="16" t="s">
        <v>12649</v>
      </c>
      <c r="O26" s="16" t="s">
        <v>12650</v>
      </c>
      <c r="P26" s="324" t="s">
        <v>820</v>
      </c>
      <c r="Q26" s="16" t="s">
        <v>12651</v>
      </c>
      <c r="R26" s="40" t="s">
        <v>4753</v>
      </c>
      <c r="S26" s="16"/>
      <c r="T26" s="40" t="s">
        <v>4056</v>
      </c>
      <c r="U26" s="16" t="s">
        <v>12652</v>
      </c>
      <c r="V26" s="16" t="s">
        <v>12653</v>
      </c>
      <c r="W26" s="16" t="s">
        <v>12654</v>
      </c>
      <c r="Y26" s="15" t="s">
        <v>12655</v>
      </c>
      <c r="Z26" s="16" t="s">
        <v>12142</v>
      </c>
      <c r="AA26" s="16" t="s">
        <v>12109</v>
      </c>
      <c r="AB26" s="40" t="s">
        <v>5024</v>
      </c>
      <c r="AC26" s="16" t="s">
        <v>12656</v>
      </c>
      <c r="AD26" s="40" t="s">
        <v>12657</v>
      </c>
      <c r="AE26" s="16" t="s">
        <v>12658</v>
      </c>
      <c r="AF26" s="40" t="s">
        <v>4859</v>
      </c>
      <c r="AG26" s="40" t="s">
        <v>12659</v>
      </c>
      <c r="AH26" s="40" t="s">
        <v>12660</v>
      </c>
      <c r="AI26" s="16" t="s">
        <v>12661</v>
      </c>
      <c r="AK26" s="40"/>
      <c r="AL26" s="16" t="s">
        <v>12662</v>
      </c>
      <c r="AM26" s="16" t="s">
        <v>12663</v>
      </c>
      <c r="AN26" s="16"/>
      <c r="AO26" s="40" t="s">
        <v>12664</v>
      </c>
      <c r="AP26" s="40" t="s">
        <v>12665</v>
      </c>
      <c r="AQ26" s="40" t="s">
        <v>4771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6" t="s">
        <v>6783</v>
      </c>
      <c r="BN26" s="16" t="s">
        <v>12351</v>
      </c>
      <c r="BO26" s="16" t="s">
        <v>4010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5"/>
      <c r="D27" s="45" t="s">
        <v>12666</v>
      </c>
      <c r="E27" s="16" t="s">
        <v>12667</v>
      </c>
      <c r="F27" s="16" t="s">
        <v>12668</v>
      </c>
      <c r="G27" s="40" t="s">
        <v>4002</v>
      </c>
      <c r="H27" s="40" t="s">
        <v>12669</v>
      </c>
      <c r="I27" s="40" t="s">
        <v>12670</v>
      </c>
      <c r="J27" s="40" t="s">
        <v>12671</v>
      </c>
      <c r="K27" s="40" t="s">
        <v>12672</v>
      </c>
      <c r="L27" s="40" t="s">
        <v>12673</v>
      </c>
      <c r="M27" s="16" t="s">
        <v>12674</v>
      </c>
      <c r="N27" s="16" t="s">
        <v>12675</v>
      </c>
      <c r="O27" s="16" t="s">
        <v>12676</v>
      </c>
      <c r="P27" s="16" t="s">
        <v>4751</v>
      </c>
      <c r="Q27" s="15" t="s">
        <v>4963</v>
      </c>
      <c r="R27" s="40" t="s">
        <v>12677</v>
      </c>
      <c r="S27" s="16"/>
      <c r="T27" s="40" t="s">
        <v>5229</v>
      </c>
      <c r="U27" s="16" t="s">
        <v>12678</v>
      </c>
      <c r="V27" s="40" t="s">
        <v>4941</v>
      </c>
      <c r="W27" s="16" t="s">
        <v>12679</v>
      </c>
      <c r="Y27" s="15" t="s">
        <v>12680</v>
      </c>
      <c r="Z27" s="13" t="s">
        <v>140</v>
      </c>
      <c r="AA27" s="16" t="s">
        <v>12681</v>
      </c>
      <c r="AB27" s="40" t="s">
        <v>12682</v>
      </c>
      <c r="AC27" s="13" t="s">
        <v>4338</v>
      </c>
      <c r="AD27" s="40" t="s">
        <v>12683</v>
      </c>
      <c r="AE27" s="16" t="s">
        <v>12684</v>
      </c>
      <c r="AF27" s="40" t="s">
        <v>4947</v>
      </c>
      <c r="AG27" s="40" t="s">
        <v>6325</v>
      </c>
      <c r="AH27" s="40" t="s">
        <v>12685</v>
      </c>
      <c r="AI27" s="16" t="s">
        <v>5317</v>
      </c>
      <c r="AK27" s="40"/>
      <c r="AL27" s="16" t="s">
        <v>12686</v>
      </c>
      <c r="AM27" s="16" t="s">
        <v>12687</v>
      </c>
      <c r="AN27" s="16"/>
      <c r="AO27" s="40" t="s">
        <v>5213</v>
      </c>
      <c r="AP27" s="40" t="s">
        <v>12688</v>
      </c>
      <c r="AQ27" s="16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6" t="s">
        <v>12246</v>
      </c>
      <c r="BN27" s="16" t="s">
        <v>12394</v>
      </c>
      <c r="BO27" s="16" t="s">
        <v>12395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5"/>
      <c r="D28" s="45" t="s">
        <v>12689</v>
      </c>
      <c r="E28" s="16" t="s">
        <v>4896</v>
      </c>
      <c r="F28" s="16" t="s">
        <v>12690</v>
      </c>
      <c r="G28" s="40" t="s">
        <v>6756</v>
      </c>
      <c r="H28" s="40" t="s">
        <v>12691</v>
      </c>
      <c r="I28" s="40" t="s">
        <v>12692</v>
      </c>
      <c r="J28" s="40" t="s">
        <v>12693</v>
      </c>
      <c r="K28" s="40" t="s">
        <v>12694</v>
      </c>
      <c r="L28" s="40" t="s">
        <v>4510</v>
      </c>
      <c r="M28" s="16" t="s">
        <v>12695</v>
      </c>
      <c r="N28" s="16" t="s">
        <v>12696</v>
      </c>
      <c r="O28" s="13" t="s">
        <v>142</v>
      </c>
      <c r="P28" s="16" t="s">
        <v>12697</v>
      </c>
      <c r="Q28" s="15" t="s">
        <v>12698</v>
      </c>
      <c r="R28" s="40" t="s">
        <v>4813</v>
      </c>
      <c r="S28" s="16"/>
      <c r="T28" s="40" t="s">
        <v>12699</v>
      </c>
      <c r="U28" s="16" t="s">
        <v>12700</v>
      </c>
      <c r="V28" s="16" t="s">
        <v>12701</v>
      </c>
      <c r="Y28" s="15" t="s">
        <v>10753</v>
      </c>
      <c r="Z28" s="16" t="s">
        <v>12702</v>
      </c>
      <c r="AA28" s="16" t="s">
        <v>12703</v>
      </c>
      <c r="AB28" s="40" t="s">
        <v>12704</v>
      </c>
      <c r="AC28" s="40" t="s">
        <v>12705</v>
      </c>
      <c r="AD28" s="40" t="s">
        <v>12706</v>
      </c>
      <c r="AE28" s="16" t="s">
        <v>12707</v>
      </c>
      <c r="AF28" s="40" t="s">
        <v>4974</v>
      </c>
      <c r="AG28" s="40" t="s">
        <v>12708</v>
      </c>
      <c r="AH28" s="40" t="s">
        <v>4441</v>
      </c>
      <c r="AI28" s="16" t="s">
        <v>12709</v>
      </c>
      <c r="AK28" s="40"/>
      <c r="AL28" s="40" t="s">
        <v>5055</v>
      </c>
      <c r="AM28" s="16" t="s">
        <v>12710</v>
      </c>
      <c r="AN28" s="16"/>
      <c r="AO28" s="40" t="s">
        <v>12711</v>
      </c>
      <c r="AP28" s="40" t="s">
        <v>12712</v>
      </c>
      <c r="AQ28" s="16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6" t="s">
        <v>4004</v>
      </c>
      <c r="BN28" s="16" t="s">
        <v>12438</v>
      </c>
      <c r="BO28" s="16" t="s">
        <v>12439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5"/>
      <c r="D29" s="45" t="s">
        <v>12713</v>
      </c>
      <c r="E29" s="16" t="s">
        <v>4927</v>
      </c>
      <c r="F29" s="16" t="s">
        <v>12714</v>
      </c>
      <c r="G29" s="40" t="s">
        <v>6120</v>
      </c>
      <c r="H29" s="40" t="s">
        <v>12636</v>
      </c>
      <c r="I29" s="40" t="s">
        <v>12715</v>
      </c>
      <c r="J29" s="40" t="s">
        <v>12716</v>
      </c>
      <c r="K29" s="40" t="s">
        <v>12717</v>
      </c>
      <c r="L29" s="40" t="s">
        <v>12718</v>
      </c>
      <c r="M29" s="16" t="s">
        <v>12719</v>
      </c>
      <c r="N29" s="16" t="s">
        <v>12720</v>
      </c>
      <c r="O29" s="40" t="s">
        <v>7609</v>
      </c>
      <c r="P29" s="324" t="s">
        <v>144</v>
      </c>
      <c r="Q29" s="15" t="s">
        <v>12721</v>
      </c>
      <c r="R29" s="63" t="s">
        <v>12722</v>
      </c>
      <c r="S29" s="16"/>
      <c r="T29" s="40" t="s">
        <v>12723</v>
      </c>
      <c r="U29" s="16" t="s">
        <v>12724</v>
      </c>
      <c r="V29" s="16" t="s">
        <v>12725</v>
      </c>
      <c r="Y29" s="15" t="s">
        <v>12726</v>
      </c>
      <c r="Z29" s="16" t="s">
        <v>5233</v>
      </c>
      <c r="AA29" s="16" t="s">
        <v>4996</v>
      </c>
      <c r="AB29" s="314" t="s">
        <v>150</v>
      </c>
      <c r="AC29" s="40" t="s">
        <v>12727</v>
      </c>
      <c r="AD29" s="40" t="s">
        <v>12728</v>
      </c>
      <c r="AE29" s="16" t="s">
        <v>5584</v>
      </c>
      <c r="AF29" s="40" t="s">
        <v>12729</v>
      </c>
      <c r="AG29" s="40" t="s">
        <v>12633</v>
      </c>
      <c r="AH29" s="40"/>
      <c r="AK29" s="40"/>
      <c r="AL29" s="16" t="s">
        <v>12730</v>
      </c>
      <c r="AM29" s="16" t="s">
        <v>12731</v>
      </c>
      <c r="AN29" s="16"/>
      <c r="AO29" s="40" t="s">
        <v>5057</v>
      </c>
      <c r="AP29" s="40" t="s">
        <v>12732</v>
      </c>
      <c r="AQ29" s="16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45" t="s">
        <v>12012</v>
      </c>
      <c r="BN29" s="16" t="s">
        <v>12013</v>
      </c>
      <c r="BO29" s="16" t="s">
        <v>12014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5"/>
      <c r="D30" s="45" t="s">
        <v>12733</v>
      </c>
      <c r="E30" s="16" t="s">
        <v>4980</v>
      </c>
      <c r="F30" s="16" t="s">
        <v>12734</v>
      </c>
      <c r="G30" s="40" t="s">
        <v>12202</v>
      </c>
      <c r="H30" s="40" t="s">
        <v>12735</v>
      </c>
      <c r="I30" s="40" t="s">
        <v>12736</v>
      </c>
      <c r="J30" s="40" t="s">
        <v>12737</v>
      </c>
      <c r="K30" s="40" t="s">
        <v>12738</v>
      </c>
      <c r="L30" s="40" t="s">
        <v>12739</v>
      </c>
      <c r="M30" s="13" t="s">
        <v>150</v>
      </c>
      <c r="N30" s="40" t="s">
        <v>12120</v>
      </c>
      <c r="O30" s="40" t="s">
        <v>12740</v>
      </c>
      <c r="P30" s="40" t="s">
        <v>4845</v>
      </c>
      <c r="Q30" s="316" t="s">
        <v>12741</v>
      </c>
      <c r="R30" s="40" t="s">
        <v>12742</v>
      </c>
      <c r="S30" s="15"/>
      <c r="T30" s="15" t="s">
        <v>5255</v>
      </c>
      <c r="U30" s="16" t="s">
        <v>12743</v>
      </c>
      <c r="V30" s="16" t="s">
        <v>12744</v>
      </c>
      <c r="Y30" s="15" t="s">
        <v>12745</v>
      </c>
      <c r="Z30" s="16" t="s">
        <v>12746</v>
      </c>
      <c r="AA30" s="16" t="s">
        <v>12747</v>
      </c>
      <c r="AB30" s="40" t="s">
        <v>12748</v>
      </c>
      <c r="AC30" s="40" t="s">
        <v>12749</v>
      </c>
      <c r="AD30" s="40" t="s">
        <v>12750</v>
      </c>
      <c r="AE30" s="16" t="s">
        <v>12751</v>
      </c>
      <c r="AF30" s="40" t="s">
        <v>5054</v>
      </c>
      <c r="AG30" s="40" t="s">
        <v>12752</v>
      </c>
      <c r="AH30" s="40"/>
      <c r="AJ30" s="40"/>
      <c r="AK30" s="40"/>
      <c r="AL30" s="16" t="s">
        <v>12753</v>
      </c>
      <c r="AM30" s="16" t="s">
        <v>12754</v>
      </c>
      <c r="AN30" s="16"/>
      <c r="AO30" s="40" t="s">
        <v>12755</v>
      </c>
      <c r="AP30" s="40" t="s">
        <v>12756</v>
      </c>
      <c r="AQ30" s="16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12065</v>
      </c>
      <c r="BN30" s="16" t="s">
        <v>12066</v>
      </c>
      <c r="BO30" s="16" t="s">
        <v>12067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5"/>
      <c r="D31" s="45" t="s">
        <v>12757</v>
      </c>
      <c r="E31" s="16" t="s">
        <v>5190</v>
      </c>
      <c r="F31" s="16" t="s">
        <v>8774</v>
      </c>
      <c r="G31" s="40" t="s">
        <v>12758</v>
      </c>
      <c r="H31" s="40" t="s">
        <v>12759</v>
      </c>
      <c r="I31" s="40" t="s">
        <v>12760</v>
      </c>
      <c r="J31" s="40" t="s">
        <v>12761</v>
      </c>
      <c r="K31" s="40" t="s">
        <v>12762</v>
      </c>
      <c r="L31" s="40" t="s">
        <v>12763</v>
      </c>
      <c r="M31" s="16" t="s">
        <v>12764</v>
      </c>
      <c r="N31" s="40" t="s">
        <v>12765</v>
      </c>
      <c r="O31" s="40" t="s">
        <v>12766</v>
      </c>
      <c r="P31" s="40" t="s">
        <v>12767</v>
      </c>
      <c r="Q31" s="316" t="s">
        <v>8365</v>
      </c>
      <c r="R31" s="40" t="s">
        <v>12768</v>
      </c>
      <c r="S31" s="15"/>
      <c r="T31" s="15" t="s">
        <v>12769</v>
      </c>
      <c r="U31" s="16" t="s">
        <v>12770</v>
      </c>
      <c r="V31" s="16" t="s">
        <v>12771</v>
      </c>
      <c r="Y31" s="15" t="s">
        <v>12772</v>
      </c>
      <c r="Z31" s="16" t="s">
        <v>12773</v>
      </c>
      <c r="AA31" s="40" t="s">
        <v>12774</v>
      </c>
      <c r="AB31" s="40" t="s">
        <v>12775</v>
      </c>
      <c r="AC31" s="40" t="s">
        <v>12776</v>
      </c>
      <c r="AD31" s="16"/>
      <c r="AE31" s="16" t="s">
        <v>4653</v>
      </c>
      <c r="AF31" s="40" t="s">
        <v>5081</v>
      </c>
      <c r="AG31" s="40" t="s">
        <v>9930</v>
      </c>
      <c r="AH31" s="40"/>
      <c r="AI31" s="16"/>
      <c r="AJ31" s="40"/>
      <c r="AK31" s="40"/>
      <c r="AL31" s="16" t="s">
        <v>12777</v>
      </c>
      <c r="AM31" s="16"/>
      <c r="AN31" s="16"/>
      <c r="AO31" s="40" t="s">
        <v>12173</v>
      </c>
      <c r="AP31" s="40" t="s">
        <v>12778</v>
      </c>
      <c r="AQ31" s="16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45" t="s">
        <v>12114</v>
      </c>
      <c r="BN31" s="16" t="s">
        <v>4977</v>
      </c>
      <c r="BO31" s="16" t="s">
        <v>12115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5"/>
      <c r="D32" s="25" t="s">
        <v>12779</v>
      </c>
      <c r="E32" s="16" t="s">
        <v>12780</v>
      </c>
      <c r="F32" s="16" t="s">
        <v>12781</v>
      </c>
      <c r="G32" s="40" t="s">
        <v>12782</v>
      </c>
      <c r="H32" s="40" t="s">
        <v>12783</v>
      </c>
      <c r="I32" s="40" t="s">
        <v>12784</v>
      </c>
      <c r="J32" s="40" t="s">
        <v>12785</v>
      </c>
      <c r="K32" s="40" t="s">
        <v>12786</v>
      </c>
      <c r="L32" s="40" t="s">
        <v>12787</v>
      </c>
      <c r="M32" s="16" t="s">
        <v>12788</v>
      </c>
      <c r="N32" s="40" t="s">
        <v>12789</v>
      </c>
      <c r="O32" s="40" t="s">
        <v>12790</v>
      </c>
      <c r="P32" s="16"/>
      <c r="Q32" s="16" t="s">
        <v>12791</v>
      </c>
      <c r="R32" s="40" t="s">
        <v>12792</v>
      </c>
      <c r="S32" s="15"/>
      <c r="T32" s="15" t="s">
        <v>12793</v>
      </c>
      <c r="U32" s="16" t="s">
        <v>12794</v>
      </c>
      <c r="V32" s="45" t="s">
        <v>12795</v>
      </c>
      <c r="Y32" s="15" t="s">
        <v>12796</v>
      </c>
      <c r="Z32" s="16" t="s">
        <v>12797</v>
      </c>
      <c r="AA32" s="16" t="s">
        <v>12798</v>
      </c>
      <c r="AB32" s="40" t="s">
        <v>12799</v>
      </c>
      <c r="AC32" s="40" t="s">
        <v>12800</v>
      </c>
      <c r="AD32" s="16"/>
      <c r="AE32" s="16" t="s">
        <v>12801</v>
      </c>
      <c r="AF32" s="40" t="s">
        <v>5107</v>
      </c>
      <c r="AG32" s="40" t="s">
        <v>12802</v>
      </c>
      <c r="AH32" s="40"/>
      <c r="AI32" s="40"/>
      <c r="AJ32" s="40"/>
      <c r="AK32" s="40"/>
      <c r="AL32" s="13" t="s">
        <v>150</v>
      </c>
      <c r="AM32" s="16"/>
      <c r="AN32" s="16"/>
      <c r="AO32" s="40" t="s">
        <v>5110</v>
      </c>
      <c r="AP32" s="40" t="s">
        <v>12803</v>
      </c>
      <c r="AQ32" s="16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3946</v>
      </c>
      <c r="BN32" s="16" t="s">
        <v>12162</v>
      </c>
      <c r="BO32" s="16" t="s">
        <v>12163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5"/>
      <c r="D33" s="45" t="s">
        <v>12804</v>
      </c>
      <c r="E33" s="16" t="s">
        <v>12805</v>
      </c>
      <c r="F33" s="16" t="s">
        <v>12806</v>
      </c>
      <c r="G33" s="40" t="s">
        <v>12807</v>
      </c>
      <c r="H33" s="40" t="s">
        <v>12526</v>
      </c>
      <c r="I33" s="40" t="s">
        <v>12808</v>
      </c>
      <c r="J33" s="40" t="s">
        <v>12809</v>
      </c>
      <c r="K33" s="40" t="s">
        <v>12810</v>
      </c>
      <c r="L33" s="40" t="s">
        <v>12811</v>
      </c>
      <c r="M33" s="16" t="s">
        <v>12812</v>
      </c>
      <c r="N33" s="40" t="s">
        <v>12813</v>
      </c>
      <c r="O33" s="40" t="s">
        <v>12814</v>
      </c>
      <c r="P33" s="16"/>
      <c r="Q33" s="16" t="s">
        <v>12727</v>
      </c>
      <c r="R33" s="31" t="s">
        <v>12815</v>
      </c>
      <c r="S33" s="15"/>
      <c r="T33" s="15" t="s">
        <v>12816</v>
      </c>
      <c r="U33" s="16" t="s">
        <v>12817</v>
      </c>
      <c r="V33" s="16" t="s">
        <v>12818</v>
      </c>
      <c r="Y33" s="15" t="s">
        <v>12819</v>
      </c>
      <c r="Z33" s="16" t="s">
        <v>12820</v>
      </c>
      <c r="AA33" s="16" t="s">
        <v>12821</v>
      </c>
      <c r="AB33" s="40" t="s">
        <v>12822</v>
      </c>
      <c r="AC33" s="40" t="s">
        <v>12823</v>
      </c>
      <c r="AD33" s="16"/>
      <c r="AE33" s="16" t="s">
        <v>12824</v>
      </c>
      <c r="AF33" s="40" t="s">
        <v>5135</v>
      </c>
      <c r="AG33" s="16" t="s">
        <v>12825</v>
      </c>
      <c r="AH33" s="40"/>
      <c r="AI33" s="31"/>
      <c r="AJ33" s="40"/>
      <c r="AK33" s="40"/>
      <c r="AL33" s="16" t="s">
        <v>12826</v>
      </c>
      <c r="AM33" s="16"/>
      <c r="AN33" s="16"/>
      <c r="AO33" s="40" t="s">
        <v>10449</v>
      </c>
      <c r="AP33" s="40" t="s">
        <v>12827</v>
      </c>
      <c r="AQ33" s="16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12206</v>
      </c>
      <c r="BN33" s="16" t="s">
        <v>8233</v>
      </c>
      <c r="BO33" s="16" t="s">
        <v>12207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5"/>
      <c r="D34" s="45" t="s">
        <v>3900</v>
      </c>
      <c r="E34" s="16" t="s">
        <v>12828</v>
      </c>
      <c r="F34" s="16" t="s">
        <v>12282</v>
      </c>
      <c r="G34" s="40" t="s">
        <v>6282</v>
      </c>
      <c r="H34" s="40" t="s">
        <v>12829</v>
      </c>
      <c r="I34" s="40" t="s">
        <v>12830</v>
      </c>
      <c r="J34" s="40" t="s">
        <v>12831</v>
      </c>
      <c r="K34" s="40" t="s">
        <v>12832</v>
      </c>
      <c r="L34" s="40" t="s">
        <v>12833</v>
      </c>
      <c r="M34" s="16" t="s">
        <v>12834</v>
      </c>
      <c r="N34" s="40" t="s">
        <v>12835</v>
      </c>
      <c r="O34" s="40" t="s">
        <v>12836</v>
      </c>
      <c r="P34" s="16"/>
      <c r="Q34" s="16" t="s">
        <v>12837</v>
      </c>
      <c r="R34" s="31" t="s">
        <v>12838</v>
      </c>
      <c r="S34" s="15"/>
      <c r="U34" s="40" t="s">
        <v>12839</v>
      </c>
      <c r="V34" s="16" t="s">
        <v>12840</v>
      </c>
      <c r="Y34" s="15" t="s">
        <v>12841</v>
      </c>
      <c r="Z34" s="16" t="s">
        <v>12842</v>
      </c>
      <c r="AA34" s="16" t="s">
        <v>12681</v>
      </c>
      <c r="AB34" s="40" t="s">
        <v>12843</v>
      </c>
      <c r="AC34" s="40" t="s">
        <v>12844</v>
      </c>
      <c r="AD34" s="16"/>
      <c r="AE34" s="16" t="s">
        <v>4763</v>
      </c>
      <c r="AF34" s="40" t="s">
        <v>5158</v>
      </c>
      <c r="AG34" s="40"/>
      <c r="AH34" s="40"/>
      <c r="AI34" s="16"/>
      <c r="AJ34" s="40"/>
      <c r="AK34" s="40"/>
      <c r="AL34" s="16" t="s">
        <v>12845</v>
      </c>
      <c r="AM34" s="16"/>
      <c r="AN34" s="16"/>
      <c r="AO34" s="40" t="s">
        <v>11991</v>
      </c>
      <c r="AP34" s="40" t="s">
        <v>12846</v>
      </c>
      <c r="AQ34" s="16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45" t="s">
        <v>12256</v>
      </c>
      <c r="BN34" s="16" t="s">
        <v>12257</v>
      </c>
      <c r="BO34" s="16" t="s">
        <v>12258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15"/>
      <c r="D35" s="45" t="s">
        <v>12847</v>
      </c>
      <c r="E35" s="16" t="s">
        <v>5216</v>
      </c>
      <c r="F35" s="16" t="s">
        <v>12550</v>
      </c>
      <c r="G35" s="40" t="s">
        <v>12116</v>
      </c>
      <c r="H35" s="40" t="s">
        <v>12848</v>
      </c>
      <c r="I35" s="40" t="s">
        <v>12849</v>
      </c>
      <c r="J35" s="40" t="s">
        <v>12850</v>
      </c>
      <c r="K35" s="40" t="s">
        <v>12851</v>
      </c>
      <c r="L35" s="40" t="s">
        <v>12852</v>
      </c>
      <c r="M35" s="16" t="s">
        <v>12853</v>
      </c>
      <c r="N35" s="40" t="s">
        <v>12854</v>
      </c>
      <c r="O35" s="40" t="s">
        <v>12855</v>
      </c>
      <c r="P35" s="16"/>
      <c r="Q35" s="16" t="s">
        <v>12856</v>
      </c>
      <c r="R35" s="31" t="s">
        <v>12857</v>
      </c>
      <c r="S35" s="15"/>
      <c r="U35" s="40" t="s">
        <v>12858</v>
      </c>
      <c r="V35" s="16" t="s">
        <v>12859</v>
      </c>
      <c r="Y35" s="15" t="s">
        <v>12860</v>
      </c>
      <c r="Z35" s="16" t="s">
        <v>12861</v>
      </c>
      <c r="AA35" s="16" t="s">
        <v>12862</v>
      </c>
      <c r="AB35" s="40" t="s">
        <v>12863</v>
      </c>
      <c r="AC35" s="40" t="s">
        <v>12864</v>
      </c>
      <c r="AD35" s="16"/>
      <c r="AE35" s="16" t="s">
        <v>12865</v>
      </c>
      <c r="AF35" s="40" t="s">
        <v>5211</v>
      </c>
      <c r="AG35" s="40"/>
      <c r="AH35" s="40"/>
      <c r="AJ35" s="40"/>
      <c r="AK35" s="40"/>
      <c r="AL35" s="16" t="s">
        <v>12866</v>
      </c>
      <c r="AM35" s="16"/>
      <c r="AN35" s="16"/>
      <c r="AO35" s="40" t="s">
        <v>12867</v>
      </c>
      <c r="AP35" s="40" t="s">
        <v>12868</v>
      </c>
      <c r="AQ35" s="16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6220</v>
      </c>
      <c r="BN35" s="16" t="s">
        <v>4252</v>
      </c>
      <c r="BO35" s="16" t="s">
        <v>12306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15"/>
      <c r="D36" s="45" t="s">
        <v>12869</v>
      </c>
      <c r="E36" s="16" t="s">
        <v>5242</v>
      </c>
      <c r="F36" s="16" t="s">
        <v>3931</v>
      </c>
      <c r="G36" s="40" t="s">
        <v>12870</v>
      </c>
      <c r="H36" s="40" t="s">
        <v>12871</v>
      </c>
      <c r="I36" s="40" t="s">
        <v>12872</v>
      </c>
      <c r="J36" s="40" t="s">
        <v>12873</v>
      </c>
      <c r="K36" s="40" t="s">
        <v>12874</v>
      </c>
      <c r="L36" s="40" t="s">
        <v>12875</v>
      </c>
      <c r="M36" s="16" t="s">
        <v>12876</v>
      </c>
      <c r="N36" s="40" t="s">
        <v>12388</v>
      </c>
      <c r="O36" s="40" t="s">
        <v>12877</v>
      </c>
      <c r="P36" s="16"/>
      <c r="Q36" s="13" t="s">
        <v>147</v>
      </c>
      <c r="R36" s="16" t="s">
        <v>12878</v>
      </c>
      <c r="S36" s="15"/>
      <c r="T36" s="15"/>
      <c r="U36" s="40" t="s">
        <v>12879</v>
      </c>
      <c r="V36" s="16" t="s">
        <v>12880</v>
      </c>
      <c r="Y36" s="15" t="s">
        <v>12881</v>
      </c>
      <c r="Z36" s="16" t="s">
        <v>12882</v>
      </c>
      <c r="AA36" s="16" t="s">
        <v>12883</v>
      </c>
      <c r="AB36" s="40" t="s">
        <v>12884</v>
      </c>
      <c r="AC36" s="40" t="s">
        <v>12885</v>
      </c>
      <c r="AD36" s="16"/>
      <c r="AE36" s="16" t="s">
        <v>12886</v>
      </c>
      <c r="AF36" s="40" t="s">
        <v>5237</v>
      </c>
      <c r="AG36" s="40"/>
      <c r="AH36" s="40"/>
      <c r="AJ36" s="40"/>
      <c r="AK36" s="40"/>
      <c r="AL36" s="16" t="s">
        <v>12887</v>
      </c>
      <c r="AM36" s="16"/>
      <c r="AN36" s="16"/>
      <c r="AO36" s="40" t="s">
        <v>5317</v>
      </c>
      <c r="AP36" s="40" t="s">
        <v>12888</v>
      </c>
      <c r="AQ36" s="16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 t="s">
        <v>12352</v>
      </c>
      <c r="BN36" s="16" t="s">
        <v>12353</v>
      </c>
      <c r="BO36" s="16" t="s">
        <v>12354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15"/>
      <c r="D37" s="45" t="s">
        <v>12889</v>
      </c>
      <c r="E37" s="16" t="s">
        <v>8652</v>
      </c>
      <c r="F37" s="16" t="s">
        <v>8866</v>
      </c>
      <c r="G37" s="40" t="s">
        <v>7107</v>
      </c>
      <c r="H37" s="40" t="s">
        <v>12890</v>
      </c>
      <c r="I37" s="40" t="s">
        <v>12891</v>
      </c>
      <c r="J37" s="40" t="s">
        <v>12892</v>
      </c>
      <c r="K37" s="40" t="s">
        <v>12893</v>
      </c>
      <c r="L37" s="40" t="s">
        <v>12894</v>
      </c>
      <c r="M37" s="16" t="s">
        <v>12895</v>
      </c>
      <c r="N37" s="40" t="s">
        <v>12896</v>
      </c>
      <c r="O37" s="40" t="s">
        <v>12897</v>
      </c>
      <c r="P37" s="16"/>
      <c r="Q37" s="316" t="s">
        <v>12898</v>
      </c>
      <c r="R37" s="16" t="s">
        <v>12899</v>
      </c>
      <c r="S37" s="15"/>
      <c r="T37" s="15"/>
      <c r="U37" s="40" t="s">
        <v>5126</v>
      </c>
      <c r="Y37" s="15" t="s">
        <v>12900</v>
      </c>
      <c r="Z37" s="16" t="s">
        <v>12901</v>
      </c>
      <c r="AA37" s="16" t="s">
        <v>12902</v>
      </c>
      <c r="AB37" s="40" t="s">
        <v>12903</v>
      </c>
      <c r="AC37" s="40" t="s">
        <v>12904</v>
      </c>
      <c r="AD37" s="16"/>
      <c r="AE37" s="16" t="s">
        <v>5361</v>
      </c>
      <c r="AF37" s="40" t="s">
        <v>12905</v>
      </c>
      <c r="AG37" s="40"/>
      <c r="AH37" s="40"/>
      <c r="AJ37" s="40"/>
      <c r="AK37" s="40"/>
      <c r="AL37" s="16"/>
      <c r="AM37" s="16"/>
      <c r="AN37" s="16"/>
      <c r="AO37" s="40" t="s">
        <v>5293</v>
      </c>
      <c r="AP37" s="40" t="s">
        <v>12906</v>
      </c>
      <c r="AQ37" s="16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 t="s">
        <v>4011</v>
      </c>
      <c r="BN37" s="15" t="s">
        <v>12157</v>
      </c>
      <c r="BO37" s="56" t="s">
        <v>12354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15"/>
      <c r="D38" s="45" t="s">
        <v>12907</v>
      </c>
      <c r="E38" s="16" t="s">
        <v>5343</v>
      </c>
      <c r="F38" s="16" t="s">
        <v>12210</v>
      </c>
      <c r="G38" s="40" t="s">
        <v>12908</v>
      </c>
      <c r="H38" s="40" t="s">
        <v>12909</v>
      </c>
      <c r="I38" s="40" t="s">
        <v>12002</v>
      </c>
      <c r="J38" s="40" t="s">
        <v>12910</v>
      </c>
      <c r="K38" s="40" t="s">
        <v>12911</v>
      </c>
      <c r="L38" s="40" t="s">
        <v>12912</v>
      </c>
      <c r="M38" s="16" t="s">
        <v>12913</v>
      </c>
      <c r="N38" s="40" t="s">
        <v>12914</v>
      </c>
      <c r="O38" s="40" t="s">
        <v>5226</v>
      </c>
      <c r="P38" s="16"/>
      <c r="Q38" s="316" t="s">
        <v>12915</v>
      </c>
      <c r="R38" s="16" t="s">
        <v>12916</v>
      </c>
      <c r="S38" s="15"/>
      <c r="T38" s="15"/>
      <c r="U38" s="40" t="s">
        <v>12917</v>
      </c>
      <c r="V38" s="23"/>
      <c r="Y38" s="15" t="s">
        <v>12918</v>
      </c>
      <c r="Z38" s="16" t="s">
        <v>12919</v>
      </c>
      <c r="AA38" s="16" t="s">
        <v>12920</v>
      </c>
      <c r="AB38" s="16" t="s">
        <v>12921</v>
      </c>
      <c r="AC38" s="40" t="s">
        <v>12922</v>
      </c>
      <c r="AD38" s="16"/>
      <c r="AE38" s="16" t="s">
        <v>12923</v>
      </c>
      <c r="AF38" s="40" t="s">
        <v>12924</v>
      </c>
      <c r="AG38" s="40"/>
      <c r="AH38" s="40"/>
      <c r="AI38" s="40"/>
      <c r="AJ38" s="40"/>
      <c r="AK38" s="40"/>
      <c r="AL38" s="16"/>
      <c r="AM38" s="16"/>
      <c r="AN38" s="16"/>
      <c r="AO38" s="15" t="s">
        <v>5364</v>
      </c>
      <c r="AP38" s="16" t="s">
        <v>12925</v>
      </c>
      <c r="AQ38" s="16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45" t="s">
        <v>12440</v>
      </c>
      <c r="BN38" s="16" t="s">
        <v>12349</v>
      </c>
      <c r="BO38" s="16" t="s">
        <v>12441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15"/>
      <c r="D39" s="45" t="s">
        <v>12926</v>
      </c>
      <c r="E39" s="16" t="s">
        <v>5389</v>
      </c>
      <c r="F39" s="16" t="s">
        <v>12927</v>
      </c>
      <c r="G39" s="40" t="s">
        <v>6332</v>
      </c>
      <c r="H39" s="40" t="s">
        <v>12928</v>
      </c>
      <c r="I39" s="40" t="s">
        <v>12929</v>
      </c>
      <c r="J39" s="40" t="s">
        <v>12930</v>
      </c>
      <c r="K39" s="40" t="s">
        <v>12931</v>
      </c>
      <c r="L39" s="40" t="s">
        <v>12932</v>
      </c>
      <c r="M39" s="16" t="s">
        <v>12933</v>
      </c>
      <c r="N39" s="318" t="s">
        <v>12934</v>
      </c>
      <c r="O39" s="40" t="s">
        <v>5122</v>
      </c>
      <c r="P39" s="16"/>
      <c r="Q39" s="316" t="s">
        <v>5422</v>
      </c>
      <c r="R39" s="16" t="s">
        <v>12935</v>
      </c>
      <c r="S39" s="15"/>
      <c r="T39" s="15"/>
      <c r="U39" s="40" t="s">
        <v>12936</v>
      </c>
      <c r="V39" s="40"/>
      <c r="Y39" s="15"/>
      <c r="Z39" s="16" t="s">
        <v>5622</v>
      </c>
      <c r="AA39" s="40" t="s">
        <v>12937</v>
      </c>
      <c r="AB39" s="16" t="s">
        <v>12938</v>
      </c>
      <c r="AC39" s="45" t="s">
        <v>4980</v>
      </c>
      <c r="AD39" s="16"/>
      <c r="AE39" s="16" t="s">
        <v>12939</v>
      </c>
      <c r="AF39" s="40" t="s">
        <v>5385</v>
      </c>
      <c r="AG39" s="40"/>
      <c r="AH39" s="40"/>
      <c r="AI39" s="40"/>
      <c r="AJ39" s="40"/>
      <c r="AK39" s="40"/>
      <c r="AL39" s="16"/>
      <c r="AM39" s="16"/>
      <c r="AN39" s="16"/>
      <c r="AQ39" s="16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12476</v>
      </c>
      <c r="BN39" s="15" t="s">
        <v>12203</v>
      </c>
      <c r="BO39" s="16" t="s">
        <v>12477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15"/>
      <c r="D40" s="16"/>
      <c r="E40" s="16" t="s">
        <v>12940</v>
      </c>
      <c r="F40" s="16" t="s">
        <v>12941</v>
      </c>
      <c r="G40" s="40" t="s">
        <v>12942</v>
      </c>
      <c r="H40" s="40" t="s">
        <v>12943</v>
      </c>
      <c r="I40" s="40" t="s">
        <v>12944</v>
      </c>
      <c r="J40" s="40" t="s">
        <v>12945</v>
      </c>
      <c r="K40" s="40" t="s">
        <v>12946</v>
      </c>
      <c r="L40" s="40" t="s">
        <v>12947</v>
      </c>
      <c r="M40" s="318" t="s">
        <v>12948</v>
      </c>
      <c r="N40" s="324" t="s">
        <v>147</v>
      </c>
      <c r="O40" s="40" t="s">
        <v>5150</v>
      </c>
      <c r="P40" s="16"/>
      <c r="Q40" s="316" t="s">
        <v>12949</v>
      </c>
      <c r="R40" s="13" t="s">
        <v>150</v>
      </c>
      <c r="S40" s="15"/>
      <c r="T40" s="15"/>
      <c r="U40" s="40" t="s">
        <v>5355</v>
      </c>
      <c r="Y40" s="15"/>
      <c r="Z40" s="16" t="s">
        <v>5635</v>
      </c>
      <c r="AA40" s="16" t="s">
        <v>12950</v>
      </c>
      <c r="AB40" s="16" t="s">
        <v>12951</v>
      </c>
      <c r="AC40" s="16" t="s">
        <v>12616</v>
      </c>
      <c r="AD40" s="16"/>
      <c r="AE40" s="16" t="s">
        <v>12952</v>
      </c>
      <c r="AF40" s="314" t="s">
        <v>143</v>
      </c>
      <c r="AG40" s="40"/>
      <c r="AH40" s="40"/>
      <c r="AI40" s="40"/>
      <c r="AJ40" s="40"/>
      <c r="AK40" s="40"/>
      <c r="AL40" s="16"/>
      <c r="AM40" s="16"/>
      <c r="AN40" s="16"/>
      <c r="AP40" s="40"/>
      <c r="AQ40" s="16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 t="s">
        <v>12506</v>
      </c>
      <c r="BN40" s="15" t="s">
        <v>12449</v>
      </c>
      <c r="BO40" s="16" t="s">
        <v>12507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15"/>
      <c r="D41" s="16"/>
      <c r="E41" s="16" t="s">
        <v>5464</v>
      </c>
      <c r="F41" s="16" t="s">
        <v>12953</v>
      </c>
      <c r="G41" s="40" t="s">
        <v>12954</v>
      </c>
      <c r="H41" s="40" t="s">
        <v>12955</v>
      </c>
      <c r="I41" s="40" t="s">
        <v>12956</v>
      </c>
      <c r="J41" s="40" t="s">
        <v>12957</v>
      </c>
      <c r="K41" s="40" t="s">
        <v>12958</v>
      </c>
      <c r="L41" s="40" t="s">
        <v>12959</v>
      </c>
      <c r="M41" s="13" t="s">
        <v>143</v>
      </c>
      <c r="N41" s="318" t="s">
        <v>12960</v>
      </c>
      <c r="O41" s="40" t="s">
        <v>12961</v>
      </c>
      <c r="P41" s="16"/>
      <c r="Q41" s="316" t="s">
        <v>12709</v>
      </c>
      <c r="R41" s="31" t="s">
        <v>12962</v>
      </c>
      <c r="S41" s="15"/>
      <c r="T41" s="15"/>
      <c r="U41" s="40" t="s">
        <v>5440</v>
      </c>
      <c r="Y41" s="15"/>
      <c r="Z41" s="16" t="s">
        <v>5488</v>
      </c>
      <c r="AA41" s="13" t="s">
        <v>148</v>
      </c>
      <c r="AB41" s="16" t="s">
        <v>12963</v>
      </c>
      <c r="AC41" s="16" t="s">
        <v>12964</v>
      </c>
      <c r="AD41" s="16"/>
      <c r="AE41" s="16" t="s">
        <v>12965</v>
      </c>
      <c r="AF41" s="40" t="s">
        <v>5445</v>
      </c>
      <c r="AG41" s="40"/>
      <c r="AH41" s="40"/>
      <c r="AI41" s="40"/>
      <c r="AJ41" s="40"/>
      <c r="AK41" s="40"/>
      <c r="AL41" s="16"/>
      <c r="AM41" s="16"/>
      <c r="AN41" s="15"/>
      <c r="AQ41" s="16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12015</v>
      </c>
      <c r="BN41" s="16" t="s">
        <v>12016</v>
      </c>
      <c r="BO41" s="16" t="s">
        <v>12017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15"/>
      <c r="D42" s="16"/>
      <c r="E42" s="16" t="s">
        <v>12966</v>
      </c>
      <c r="F42" s="16" t="s">
        <v>12967</v>
      </c>
      <c r="G42" s="40" t="s">
        <v>4011</v>
      </c>
      <c r="H42" s="40" t="s">
        <v>12968</v>
      </c>
      <c r="I42" s="40" t="s">
        <v>12969</v>
      </c>
      <c r="J42" s="40" t="s">
        <v>4356</v>
      </c>
      <c r="K42" s="63" t="s">
        <v>12970</v>
      </c>
      <c r="L42" s="40" t="s">
        <v>12971</v>
      </c>
      <c r="M42" s="318" t="s">
        <v>12972</v>
      </c>
      <c r="N42" s="318" t="s">
        <v>12584</v>
      </c>
      <c r="O42" s="40" t="s">
        <v>12973</v>
      </c>
      <c r="P42" s="16"/>
      <c r="Q42" s="316" t="s">
        <v>5354</v>
      </c>
      <c r="R42" s="316" t="s">
        <v>12974</v>
      </c>
      <c r="S42" s="15"/>
      <c r="T42" s="16"/>
      <c r="U42" s="40" t="s">
        <v>12975</v>
      </c>
      <c r="V42" s="23"/>
      <c r="Y42" s="15"/>
      <c r="Z42" s="40" t="s">
        <v>5504</v>
      </c>
      <c r="AA42" s="16" t="s">
        <v>5234</v>
      </c>
      <c r="AB42" s="16" t="s">
        <v>12976</v>
      </c>
      <c r="AC42" s="40" t="s">
        <v>12977</v>
      </c>
      <c r="AD42" s="16"/>
      <c r="AE42" s="16" t="s">
        <v>12978</v>
      </c>
      <c r="AF42" s="40" t="s">
        <v>5461</v>
      </c>
      <c r="AG42" s="40"/>
      <c r="AH42" s="40"/>
      <c r="AI42" s="40"/>
      <c r="AJ42" s="40"/>
      <c r="AK42" s="40"/>
      <c r="AL42" s="16"/>
      <c r="AM42" s="16"/>
      <c r="AN42" s="16"/>
      <c r="AP42" s="40"/>
      <c r="AQ42" s="16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3931</v>
      </c>
      <c r="BN42" s="16" t="s">
        <v>12068</v>
      </c>
      <c r="BO42" s="16" t="s">
        <v>12069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15"/>
      <c r="D43" s="16"/>
      <c r="E43" s="16" t="s">
        <v>12979</v>
      </c>
      <c r="F43" s="16" t="s">
        <v>12980</v>
      </c>
      <c r="G43" s="40" t="s">
        <v>4061</v>
      </c>
      <c r="H43" s="40" t="s">
        <v>12063</v>
      </c>
      <c r="I43" s="40" t="s">
        <v>12981</v>
      </c>
      <c r="J43" s="40" t="s">
        <v>12982</v>
      </c>
      <c r="K43" s="40" t="s">
        <v>12983</v>
      </c>
      <c r="L43" s="40" t="s">
        <v>12984</v>
      </c>
      <c r="M43" s="318" t="s">
        <v>12985</v>
      </c>
      <c r="N43" s="318" t="s">
        <v>12986</v>
      </c>
      <c r="O43" s="40" t="s">
        <v>12987</v>
      </c>
      <c r="P43" s="16"/>
      <c r="Q43" s="316" t="s">
        <v>5400</v>
      </c>
      <c r="R43" s="316" t="s">
        <v>12988</v>
      </c>
      <c r="S43" s="15"/>
      <c r="T43" s="16"/>
      <c r="U43" s="40" t="s">
        <v>12989</v>
      </c>
      <c r="V43" s="23"/>
      <c r="X43" s="16"/>
      <c r="Y43" s="15"/>
      <c r="Z43" s="40" t="s">
        <v>5520</v>
      </c>
      <c r="AA43" s="16" t="s">
        <v>12990</v>
      </c>
      <c r="AB43" s="16" t="s">
        <v>12991</v>
      </c>
      <c r="AC43" s="40" t="s">
        <v>12992</v>
      </c>
      <c r="AD43" s="16"/>
      <c r="AE43" s="16" t="s">
        <v>4888</v>
      </c>
      <c r="AF43" s="40" t="s">
        <v>12993</v>
      </c>
      <c r="AG43" s="40"/>
      <c r="AH43" s="40"/>
      <c r="AI43" s="40"/>
      <c r="AJ43" s="40"/>
      <c r="AK43" s="40"/>
      <c r="AL43" s="16"/>
      <c r="AM43" s="16"/>
      <c r="AN43" s="16"/>
      <c r="AO43" s="16"/>
      <c r="AP43" s="40"/>
      <c r="AQ43" s="16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12116</v>
      </c>
      <c r="BN43" s="16" t="s">
        <v>12117</v>
      </c>
      <c r="BO43" s="16" t="s">
        <v>12118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15"/>
      <c r="D44" s="16"/>
      <c r="E44" s="16" t="s">
        <v>5640</v>
      </c>
      <c r="F44" s="16" t="s">
        <v>12994</v>
      </c>
      <c r="G44" s="40" t="s">
        <v>12995</v>
      </c>
      <c r="H44" s="40" t="s">
        <v>12996</v>
      </c>
      <c r="I44" s="40" t="s">
        <v>12997</v>
      </c>
      <c r="J44" s="40" t="s">
        <v>12998</v>
      </c>
      <c r="K44" s="40" t="s">
        <v>12999</v>
      </c>
      <c r="L44" s="40" t="s">
        <v>13000</v>
      </c>
      <c r="M44" s="318" t="s">
        <v>13001</v>
      </c>
      <c r="N44" s="318" t="s">
        <v>12639</v>
      </c>
      <c r="O44" s="40" t="s">
        <v>13002</v>
      </c>
      <c r="P44" s="16"/>
      <c r="Q44" s="316" t="s">
        <v>13003</v>
      </c>
      <c r="R44" s="316" t="s">
        <v>13004</v>
      </c>
      <c r="S44" s="15"/>
      <c r="T44" s="16"/>
      <c r="U44" s="40" t="s">
        <v>5309</v>
      </c>
      <c r="V44" s="23"/>
      <c r="Y44" s="15"/>
      <c r="Z44" s="40" t="s">
        <v>13005</v>
      </c>
      <c r="AA44" s="16" t="s">
        <v>5312</v>
      </c>
      <c r="AB44" s="40" t="s">
        <v>13006</v>
      </c>
      <c r="AC44" s="40" t="s">
        <v>13007</v>
      </c>
      <c r="AD44" s="16"/>
      <c r="AE44" s="16" t="s">
        <v>13008</v>
      </c>
      <c r="AF44" s="40" t="s">
        <v>13009</v>
      </c>
      <c r="AG44" s="40"/>
      <c r="AH44" s="40"/>
      <c r="AI44" s="40"/>
      <c r="AJ44" s="40"/>
      <c r="AK44" s="40"/>
      <c r="AL44" s="16"/>
      <c r="AM44" s="16"/>
      <c r="AN44" s="16"/>
      <c r="AO44" s="15"/>
      <c r="AP44" s="40"/>
      <c r="AQ44" s="16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4135</v>
      </c>
      <c r="BN44" s="16" t="s">
        <v>12164</v>
      </c>
      <c r="BO44" s="16" t="s">
        <v>12165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15"/>
      <c r="D45" s="16"/>
      <c r="E45" s="16" t="s">
        <v>13010</v>
      </c>
      <c r="F45" s="16" t="s">
        <v>5688</v>
      </c>
      <c r="G45" s="40" t="s">
        <v>13011</v>
      </c>
      <c r="H45" s="40" t="s">
        <v>13012</v>
      </c>
      <c r="I45" s="40" t="s">
        <v>13013</v>
      </c>
      <c r="J45" s="40" t="s">
        <v>13014</v>
      </c>
      <c r="K45" s="40" t="s">
        <v>13015</v>
      </c>
      <c r="L45" s="40" t="s">
        <v>13016</v>
      </c>
      <c r="M45" s="16" t="s">
        <v>13017</v>
      </c>
      <c r="N45" s="16" t="s">
        <v>12611</v>
      </c>
      <c r="O45" s="40" t="s">
        <v>5280</v>
      </c>
      <c r="P45" s="16"/>
      <c r="Q45" s="316" t="s">
        <v>13018</v>
      </c>
      <c r="R45" s="31" t="s">
        <v>5282</v>
      </c>
      <c r="S45" s="15"/>
      <c r="T45" s="16"/>
      <c r="U45" s="40" t="s">
        <v>13019</v>
      </c>
      <c r="V45" s="23"/>
      <c r="Y45" s="15"/>
      <c r="Z45" s="40" t="s">
        <v>13020</v>
      </c>
      <c r="AA45" s="40" t="s">
        <v>5334</v>
      </c>
      <c r="AB45" s="314" t="s">
        <v>143</v>
      </c>
      <c r="AC45" s="40" t="s">
        <v>13021</v>
      </c>
      <c r="AD45" s="16"/>
      <c r="AE45" s="16" t="s">
        <v>13022</v>
      </c>
      <c r="AF45" s="40" t="s">
        <v>13023</v>
      </c>
      <c r="AG45" s="40"/>
      <c r="AH45" s="40"/>
      <c r="AI45" s="40"/>
      <c r="AJ45" s="40"/>
      <c r="AK45" s="40"/>
      <c r="AL45" s="16"/>
      <c r="AM45" s="16"/>
      <c r="AN45" s="15"/>
      <c r="AO45" s="15"/>
      <c r="AP45" s="40"/>
      <c r="AQ45" s="16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12208</v>
      </c>
      <c r="BN45" s="16" t="s">
        <v>4136</v>
      </c>
      <c r="BO45" s="16" t="s">
        <v>12209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15"/>
      <c r="D46" s="16"/>
      <c r="E46" s="16" t="s">
        <v>13024</v>
      </c>
      <c r="F46" s="16" t="s">
        <v>13025</v>
      </c>
      <c r="G46" s="40" t="s">
        <v>13026</v>
      </c>
      <c r="H46" s="40" t="s">
        <v>5002</v>
      </c>
      <c r="I46" s="40" t="s">
        <v>13027</v>
      </c>
      <c r="J46" s="40" t="s">
        <v>13028</v>
      </c>
      <c r="K46" s="40" t="s">
        <v>13029</v>
      </c>
      <c r="L46" s="40" t="s">
        <v>13030</v>
      </c>
      <c r="M46" s="16" t="s">
        <v>13031</v>
      </c>
      <c r="N46" s="16" t="s">
        <v>12825</v>
      </c>
      <c r="O46" s="40" t="s">
        <v>13032</v>
      </c>
      <c r="P46" s="16"/>
      <c r="Q46" s="16" t="s">
        <v>12362</v>
      </c>
      <c r="R46" s="31" t="s">
        <v>13033</v>
      </c>
      <c r="S46" s="15"/>
      <c r="T46" s="16"/>
      <c r="U46" s="40" t="s">
        <v>7112</v>
      </c>
      <c r="V46" s="23"/>
      <c r="Y46" s="15"/>
      <c r="Z46" s="40" t="s">
        <v>6021</v>
      </c>
      <c r="AA46" s="16" t="s">
        <v>13034</v>
      </c>
      <c r="AB46" s="40" t="s">
        <v>13035</v>
      </c>
      <c r="AC46" s="40" t="s">
        <v>13036</v>
      </c>
      <c r="AD46" s="16"/>
      <c r="AE46" s="16" t="s">
        <v>13037</v>
      </c>
      <c r="AF46" s="40" t="s">
        <v>5571</v>
      </c>
      <c r="AG46" s="40"/>
      <c r="AH46" s="40"/>
      <c r="AI46" s="40"/>
      <c r="AJ46" s="40"/>
      <c r="AK46" s="40"/>
      <c r="AL46" s="16"/>
      <c r="AM46" s="16"/>
      <c r="AN46" s="15"/>
      <c r="AO46" s="15"/>
      <c r="AP46" s="40"/>
      <c r="AQ46" s="16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6" t="s">
        <v>12259</v>
      </c>
      <c r="BN46" s="16" t="s">
        <v>12260</v>
      </c>
      <c r="BO46" s="16" t="s">
        <v>12261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15"/>
      <c r="D47" s="16"/>
      <c r="E47" s="16"/>
      <c r="F47" s="16" t="s">
        <v>4047</v>
      </c>
      <c r="G47" s="40" t="s">
        <v>13038</v>
      </c>
      <c r="H47" s="40" t="s">
        <v>13039</v>
      </c>
      <c r="I47" s="40" t="s">
        <v>13040</v>
      </c>
      <c r="J47" s="40" t="s">
        <v>13041</v>
      </c>
      <c r="K47" s="40" t="s">
        <v>13042</v>
      </c>
      <c r="L47" s="16" t="s">
        <v>13043</v>
      </c>
      <c r="M47" s="16" t="s">
        <v>13044</v>
      </c>
      <c r="N47" s="16" t="s">
        <v>8941</v>
      </c>
      <c r="O47" s="40" t="s">
        <v>13045</v>
      </c>
      <c r="P47" s="16"/>
      <c r="Q47" s="16" t="s">
        <v>5439</v>
      </c>
      <c r="R47" s="16" t="s">
        <v>13046</v>
      </c>
      <c r="S47" s="15"/>
      <c r="T47" s="16"/>
      <c r="U47" s="40" t="s">
        <v>13047</v>
      </c>
      <c r="V47" s="23"/>
      <c r="Y47" s="15"/>
      <c r="Z47" s="40" t="s">
        <v>13048</v>
      </c>
      <c r="AA47" s="16" t="s">
        <v>13049</v>
      </c>
      <c r="AB47" s="40" t="s">
        <v>13050</v>
      </c>
      <c r="AC47" s="40" t="s">
        <v>13051</v>
      </c>
      <c r="AD47" s="16"/>
      <c r="AE47" s="16" t="s">
        <v>4973</v>
      </c>
      <c r="AF47" s="40" t="s">
        <v>13052</v>
      </c>
      <c r="AG47" s="40"/>
      <c r="AH47" s="40"/>
      <c r="AI47" s="40"/>
      <c r="AJ47" s="40"/>
      <c r="AK47" s="40"/>
      <c r="AL47" s="16"/>
      <c r="AM47" s="16"/>
      <c r="AN47" s="15"/>
      <c r="AO47" s="15"/>
      <c r="AP47" s="40"/>
      <c r="AQ47" s="16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6" t="s">
        <v>12307</v>
      </c>
      <c r="BN47" s="16" t="s">
        <v>12308</v>
      </c>
      <c r="BO47" s="16" t="s">
        <v>12309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15"/>
      <c r="D48" s="16"/>
      <c r="E48" s="16"/>
      <c r="F48" s="16" t="s">
        <v>5665</v>
      </c>
      <c r="G48" s="40" t="s">
        <v>13053</v>
      </c>
      <c r="H48" s="40" t="s">
        <v>13054</v>
      </c>
      <c r="I48" s="40" t="s">
        <v>13055</v>
      </c>
      <c r="J48" s="40" t="s">
        <v>13056</v>
      </c>
      <c r="K48" s="40" t="s">
        <v>13057</v>
      </c>
      <c r="L48" s="40" t="s">
        <v>13058</v>
      </c>
      <c r="M48" s="16" t="s">
        <v>13059</v>
      </c>
      <c r="N48" s="16" t="s">
        <v>13060</v>
      </c>
      <c r="O48" s="318" t="s">
        <v>13061</v>
      </c>
      <c r="P48" s="16"/>
      <c r="Q48" s="16" t="s">
        <v>13062</v>
      </c>
      <c r="R48" s="16"/>
      <c r="S48" s="15"/>
      <c r="T48" s="16"/>
      <c r="U48" s="15" t="s">
        <v>13063</v>
      </c>
      <c r="V48" s="23"/>
      <c r="W48" s="16"/>
      <c r="Y48" s="15"/>
      <c r="Z48" s="40" t="s">
        <v>5957</v>
      </c>
      <c r="AA48" s="16" t="s">
        <v>13064</v>
      </c>
      <c r="AB48" s="40" t="s">
        <v>5426</v>
      </c>
      <c r="AC48" s="40" t="s">
        <v>13065</v>
      </c>
      <c r="AD48" s="16"/>
      <c r="AE48" s="16" t="s">
        <v>13066</v>
      </c>
      <c r="AF48" s="40" t="s">
        <v>13067</v>
      </c>
      <c r="AG48" s="40"/>
      <c r="AH48" s="40"/>
      <c r="AI48" s="40"/>
      <c r="AJ48" s="40"/>
      <c r="AK48" s="40"/>
      <c r="AL48" s="16"/>
      <c r="AM48" s="16"/>
      <c r="AN48" s="16"/>
      <c r="AO48" s="15"/>
      <c r="AP48" s="40"/>
      <c r="AQ48" s="16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 t="s">
        <v>4073</v>
      </c>
      <c r="BN48" s="16" t="s">
        <v>12355</v>
      </c>
      <c r="BO48" s="16" t="s">
        <v>12356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15"/>
      <c r="D49" s="16"/>
      <c r="E49" s="16"/>
      <c r="F49" s="16" t="s">
        <v>13068</v>
      </c>
      <c r="G49" s="40" t="s">
        <v>13069</v>
      </c>
      <c r="H49" s="40" t="s">
        <v>13070</v>
      </c>
      <c r="I49" s="40" t="s">
        <v>7450</v>
      </c>
      <c r="J49" s="40" t="s">
        <v>13071</v>
      </c>
      <c r="K49" s="314" t="s">
        <v>1113</v>
      </c>
      <c r="L49" s="314" t="s">
        <v>963</v>
      </c>
      <c r="M49" s="16" t="s">
        <v>13072</v>
      </c>
      <c r="N49" s="16" t="s">
        <v>12533</v>
      </c>
      <c r="O49" s="13" t="s">
        <v>150</v>
      </c>
      <c r="P49" s="16"/>
      <c r="Q49" s="16" t="s">
        <v>13073</v>
      </c>
      <c r="R49" s="16"/>
      <c r="S49" s="16"/>
      <c r="V49" s="23"/>
      <c r="Y49" s="15"/>
      <c r="Z49" s="40" t="s">
        <v>13074</v>
      </c>
      <c r="AA49" s="16" t="s">
        <v>13075</v>
      </c>
      <c r="AB49" s="40" t="s">
        <v>13076</v>
      </c>
      <c r="AC49" s="40" t="s">
        <v>13077</v>
      </c>
      <c r="AD49" s="16"/>
      <c r="AE49" s="16" t="s">
        <v>13078</v>
      </c>
      <c r="AF49" s="40" t="s">
        <v>5661</v>
      </c>
      <c r="AG49" s="40"/>
      <c r="AH49" s="40"/>
      <c r="AI49" s="40"/>
      <c r="AJ49" s="40"/>
      <c r="AK49" s="40"/>
      <c r="AL49" s="16"/>
      <c r="AM49" s="16"/>
      <c r="AN49" s="16"/>
      <c r="AP49" s="40"/>
      <c r="AQ49" s="16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 t="s">
        <v>12396</v>
      </c>
      <c r="BN49" s="16" t="s">
        <v>12397</v>
      </c>
      <c r="BO49" s="16" t="s">
        <v>12398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15"/>
      <c r="D50" s="16"/>
      <c r="E50" s="16"/>
      <c r="F50" s="16" t="s">
        <v>13079</v>
      </c>
      <c r="G50" s="40" t="s">
        <v>4836</v>
      </c>
      <c r="H50" s="40" t="s">
        <v>13080</v>
      </c>
      <c r="I50" s="40" t="s">
        <v>13081</v>
      </c>
      <c r="J50" s="40" t="s">
        <v>13082</v>
      </c>
      <c r="K50" s="40" t="s">
        <v>13083</v>
      </c>
      <c r="L50" s="40" t="s">
        <v>13084</v>
      </c>
      <c r="M50" s="16" t="s">
        <v>13085</v>
      </c>
      <c r="N50" s="318" t="s">
        <v>13086</v>
      </c>
      <c r="O50" s="16" t="s">
        <v>13087</v>
      </c>
      <c r="P50" s="16"/>
      <c r="Q50" s="16" t="s">
        <v>12654</v>
      </c>
      <c r="R50" s="16"/>
      <c r="S50" s="16"/>
      <c r="V50" s="315"/>
      <c r="W50" s="323"/>
      <c r="Y50" s="15"/>
      <c r="Z50" s="40" t="s">
        <v>13088</v>
      </c>
      <c r="AA50" s="16" t="s">
        <v>13089</v>
      </c>
      <c r="AB50" s="40" t="s">
        <v>13090</v>
      </c>
      <c r="AC50" s="16"/>
      <c r="AD50" s="16"/>
      <c r="AE50" s="16" t="s">
        <v>13091</v>
      </c>
      <c r="AF50" s="16" t="s">
        <v>5684</v>
      </c>
      <c r="AG50" s="16"/>
      <c r="AH50" s="16"/>
      <c r="AI50" s="16"/>
      <c r="AJ50" s="16"/>
      <c r="AK50" s="16"/>
      <c r="AL50" s="16"/>
      <c r="AM50" s="16"/>
      <c r="AN50" s="16"/>
      <c r="AP50" s="40"/>
      <c r="AQ50" s="16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 t="s">
        <v>12442</v>
      </c>
      <c r="BN50" s="16" t="s">
        <v>12443</v>
      </c>
      <c r="BO50" s="16" t="s">
        <v>12444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15"/>
      <c r="D51" s="16"/>
      <c r="E51" s="16"/>
      <c r="F51" s="16" t="s">
        <v>4242</v>
      </c>
      <c r="G51" s="40" t="s">
        <v>12247</v>
      </c>
      <c r="H51" s="40" t="s">
        <v>13092</v>
      </c>
      <c r="I51" s="40" t="s">
        <v>13093</v>
      </c>
      <c r="J51" s="40" t="s">
        <v>13094</v>
      </c>
      <c r="K51" s="40" t="s">
        <v>13095</v>
      </c>
      <c r="L51" s="40" t="s">
        <v>13096</v>
      </c>
      <c r="M51" s="16" t="s">
        <v>13097</v>
      </c>
      <c r="N51" s="16" t="s">
        <v>12625</v>
      </c>
      <c r="O51" s="16" t="s">
        <v>13098</v>
      </c>
      <c r="P51" s="16"/>
      <c r="R51" s="16"/>
      <c r="S51" s="16"/>
      <c r="V51" s="315"/>
      <c r="X51" s="323"/>
      <c r="Y51" s="15"/>
      <c r="Z51" s="40" t="s">
        <v>13099</v>
      </c>
      <c r="AA51" s="16"/>
      <c r="AB51" s="40" t="s">
        <v>13100</v>
      </c>
      <c r="AC51" s="16"/>
      <c r="AD51" s="16"/>
      <c r="AE51" s="16" t="s">
        <v>13101</v>
      </c>
      <c r="AF51" s="40" t="s">
        <v>5696</v>
      </c>
      <c r="AG51" s="40"/>
      <c r="AH51" s="40"/>
      <c r="AI51" s="40"/>
      <c r="AJ51" s="40"/>
      <c r="AK51" s="40"/>
      <c r="AL51" s="16"/>
      <c r="AM51" s="16"/>
      <c r="AN51" s="16"/>
      <c r="AP51" s="40"/>
      <c r="AQ51" s="16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12018</v>
      </c>
      <c r="BN51" s="16" t="s">
        <v>12019</v>
      </c>
      <c r="BO51" s="16" t="s">
        <v>12020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15"/>
      <c r="D52" s="16"/>
      <c r="E52" s="16"/>
      <c r="F52" s="16" t="s">
        <v>13102</v>
      </c>
      <c r="G52" s="40" t="s">
        <v>5799</v>
      </c>
      <c r="H52" s="40" t="s">
        <v>13103</v>
      </c>
      <c r="I52" s="40" t="s">
        <v>13104</v>
      </c>
      <c r="J52" s="40" t="s">
        <v>13105</v>
      </c>
      <c r="K52" s="40" t="s">
        <v>13106</v>
      </c>
      <c r="L52" s="40" t="s">
        <v>13107</v>
      </c>
      <c r="M52" s="16"/>
      <c r="N52" s="16"/>
      <c r="O52" s="16" t="s">
        <v>13108</v>
      </c>
      <c r="P52" s="16"/>
      <c r="R52" s="16"/>
      <c r="S52" s="15"/>
      <c r="T52" s="318"/>
      <c r="X52" s="323"/>
      <c r="Y52" s="15"/>
      <c r="Z52" s="40" t="s">
        <v>13109</v>
      </c>
      <c r="AA52" s="16"/>
      <c r="AB52" s="40" t="s">
        <v>5521</v>
      </c>
      <c r="AC52" s="16"/>
      <c r="AD52" s="16"/>
      <c r="AE52" s="16" t="s">
        <v>13110</v>
      </c>
      <c r="AF52" s="40" t="s">
        <v>5719</v>
      </c>
      <c r="AG52" s="40"/>
      <c r="AH52" s="40"/>
      <c r="AI52" s="40"/>
      <c r="AJ52" s="40"/>
      <c r="AK52" s="40"/>
      <c r="AL52" s="16"/>
      <c r="AM52" s="16"/>
      <c r="AN52" s="16"/>
      <c r="AP52" s="16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12070</v>
      </c>
      <c r="BN52" s="16" t="s">
        <v>12071</v>
      </c>
      <c r="BO52" s="16" t="s">
        <v>12072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15"/>
      <c r="D53" s="16"/>
      <c r="E53" s="16"/>
      <c r="F53" s="16" t="s">
        <v>12039</v>
      </c>
      <c r="G53" s="40" t="s">
        <v>5272</v>
      </c>
      <c r="H53" s="40" t="s">
        <v>12675</v>
      </c>
      <c r="I53" s="40" t="s">
        <v>13111</v>
      </c>
      <c r="J53" s="40" t="s">
        <v>13112</v>
      </c>
      <c r="K53" s="40" t="s">
        <v>13113</v>
      </c>
      <c r="L53" s="40" t="s">
        <v>13114</v>
      </c>
      <c r="M53" s="16"/>
      <c r="N53" s="16"/>
      <c r="O53" s="318" t="s">
        <v>13115</v>
      </c>
      <c r="P53" s="16"/>
      <c r="Q53" s="16"/>
      <c r="R53" s="16"/>
      <c r="S53" s="16"/>
      <c r="X53" s="323"/>
      <c r="Y53" s="15"/>
      <c r="Z53" s="40" t="s">
        <v>13116</v>
      </c>
      <c r="AA53" s="16"/>
      <c r="AB53" s="40" t="s">
        <v>5537</v>
      </c>
      <c r="AC53" s="16"/>
      <c r="AD53" s="16"/>
      <c r="AE53" s="16" t="s">
        <v>5080</v>
      </c>
      <c r="AF53" s="40" t="s">
        <v>5728</v>
      </c>
      <c r="AG53" s="40"/>
      <c r="AH53" s="40"/>
      <c r="AI53" s="40"/>
      <c r="AJ53" s="40"/>
      <c r="AK53" s="40"/>
      <c r="AL53" s="16"/>
      <c r="AM53" s="16"/>
      <c r="AN53" s="16"/>
      <c r="AP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25" t="s">
        <v>12119</v>
      </c>
      <c r="BN53" s="16" t="s">
        <v>12120</v>
      </c>
      <c r="BO53" s="16" t="s">
        <v>12121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15"/>
      <c r="D54" s="16"/>
      <c r="E54" s="16"/>
      <c r="F54" s="16" t="s">
        <v>9930</v>
      </c>
      <c r="G54" s="40" t="s">
        <v>12588</v>
      </c>
      <c r="H54" s="40" t="s">
        <v>13117</v>
      </c>
      <c r="I54" s="40" t="s">
        <v>13118</v>
      </c>
      <c r="J54" s="40" t="s">
        <v>13119</v>
      </c>
      <c r="K54" s="40" t="s">
        <v>13120</v>
      </c>
      <c r="L54" s="40" t="s">
        <v>13121</v>
      </c>
      <c r="M54" s="16"/>
      <c r="N54" s="16"/>
      <c r="O54" s="318" t="s">
        <v>13122</v>
      </c>
      <c r="P54" s="16"/>
      <c r="R54" s="15"/>
      <c r="S54" s="15"/>
      <c r="X54" s="16"/>
      <c r="Y54" s="23"/>
      <c r="Z54" s="40" t="s">
        <v>11554</v>
      </c>
      <c r="AA54" s="16"/>
      <c r="AB54" s="40" t="s">
        <v>5553</v>
      </c>
      <c r="AC54" s="16"/>
      <c r="AD54" s="16"/>
      <c r="AE54" s="16" t="s">
        <v>5597</v>
      </c>
      <c r="AF54" s="40" t="s">
        <v>13123</v>
      </c>
      <c r="AG54" s="40"/>
      <c r="AH54" s="40"/>
      <c r="AI54" s="40"/>
      <c r="AJ54" s="40"/>
      <c r="AK54" s="40"/>
      <c r="AL54" s="16"/>
      <c r="AM54" s="16"/>
      <c r="AN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12166</v>
      </c>
      <c r="BN54" s="16" t="s">
        <v>12167</v>
      </c>
      <c r="BO54" s="16" t="s">
        <v>12168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15"/>
      <c r="D55" s="16"/>
      <c r="E55" s="16"/>
      <c r="F55" s="16" t="s">
        <v>13124</v>
      </c>
      <c r="G55" s="40" t="s">
        <v>6349</v>
      </c>
      <c r="H55" s="40" t="s">
        <v>13125</v>
      </c>
      <c r="I55" s="40" t="s">
        <v>13126</v>
      </c>
      <c r="J55" s="40" t="s">
        <v>13127</v>
      </c>
      <c r="K55" s="40" t="s">
        <v>13128</v>
      </c>
      <c r="L55" s="40" t="s">
        <v>13129</v>
      </c>
      <c r="M55" s="16"/>
      <c r="N55" s="16"/>
      <c r="O55" s="318" t="s">
        <v>13130</v>
      </c>
      <c r="P55" s="16"/>
      <c r="R55" s="15"/>
      <c r="S55" s="15"/>
      <c r="X55" s="315"/>
      <c r="Y55" s="23"/>
      <c r="Z55" s="40" t="s">
        <v>5413</v>
      </c>
      <c r="AA55" s="16"/>
      <c r="AB55" s="40" t="s">
        <v>13131</v>
      </c>
      <c r="AC55" s="16"/>
      <c r="AD55" s="16"/>
      <c r="AE55" s="16" t="s">
        <v>13132</v>
      </c>
      <c r="AF55" s="40" t="s">
        <v>5760</v>
      </c>
      <c r="AG55" s="40"/>
      <c r="AH55" s="40"/>
      <c r="AI55" s="40"/>
      <c r="AJ55" s="40"/>
      <c r="AK55" s="40"/>
      <c r="AL55" s="16"/>
      <c r="AM55" s="16"/>
      <c r="AN55" s="15"/>
      <c r="AO55" s="23"/>
      <c r="AQ55" s="16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6" t="s">
        <v>12210</v>
      </c>
      <c r="BN55" s="16" t="s">
        <v>12211</v>
      </c>
      <c r="BO55" s="16" t="s">
        <v>12212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15"/>
      <c r="D56" s="16"/>
      <c r="E56" s="16"/>
      <c r="F56" s="16" t="s">
        <v>11993</v>
      </c>
      <c r="G56" s="40" t="s">
        <v>13133</v>
      </c>
      <c r="H56" s="40" t="s">
        <v>13134</v>
      </c>
      <c r="I56" s="40" t="s">
        <v>13135</v>
      </c>
      <c r="J56" s="40" t="s">
        <v>13136</v>
      </c>
      <c r="K56" s="40" t="s">
        <v>13137</v>
      </c>
      <c r="L56" s="40" t="s">
        <v>13138</v>
      </c>
      <c r="M56" s="16"/>
      <c r="N56" s="16"/>
      <c r="O56" s="16" t="s">
        <v>13139</v>
      </c>
      <c r="P56" s="16"/>
      <c r="R56" s="15"/>
      <c r="S56" s="15"/>
      <c r="W56" s="323"/>
      <c r="X56" s="315"/>
      <c r="Y56" s="23"/>
      <c r="Z56" s="40" t="s">
        <v>5432</v>
      </c>
      <c r="AA56" s="16"/>
      <c r="AB56" s="40" t="s">
        <v>13100</v>
      </c>
      <c r="AC56" s="16"/>
      <c r="AD56" s="16"/>
      <c r="AE56" s="16" t="s">
        <v>13140</v>
      </c>
      <c r="AF56" s="40" t="s">
        <v>5778</v>
      </c>
      <c r="AG56" s="40"/>
      <c r="AH56" s="40"/>
      <c r="AI56" s="40"/>
      <c r="AJ56" s="40"/>
      <c r="AK56" s="40"/>
      <c r="AL56" s="16"/>
      <c r="AM56" s="16"/>
      <c r="AN56" s="15"/>
      <c r="AO56" s="23"/>
      <c r="AQ56" s="16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6" t="s">
        <v>12262</v>
      </c>
      <c r="BN56" s="16" t="s">
        <v>12263</v>
      </c>
      <c r="BO56" s="16" t="s">
        <v>12264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15"/>
      <c r="D57" s="16"/>
      <c r="E57" s="16"/>
      <c r="F57" s="16" t="s">
        <v>13141</v>
      </c>
      <c r="G57" s="40" t="s">
        <v>6783</v>
      </c>
      <c r="H57" s="40" t="s">
        <v>13142</v>
      </c>
      <c r="I57" s="40" t="s">
        <v>13143</v>
      </c>
      <c r="J57" s="40" t="s">
        <v>12799</v>
      </c>
      <c r="K57" s="40" t="s">
        <v>13144</v>
      </c>
      <c r="L57" s="40" t="s">
        <v>13145</v>
      </c>
      <c r="M57" s="16"/>
      <c r="N57" s="16"/>
      <c r="O57" s="16" t="s">
        <v>13146</v>
      </c>
      <c r="P57" s="16"/>
      <c r="R57" s="15"/>
      <c r="S57" s="15"/>
      <c r="W57" s="323"/>
      <c r="X57" s="315"/>
      <c r="Y57" s="23"/>
      <c r="Z57" s="40" t="s">
        <v>5576</v>
      </c>
      <c r="AA57" s="16"/>
      <c r="AB57" s="40" t="s">
        <v>13147</v>
      </c>
      <c r="AC57" s="16"/>
      <c r="AD57" s="16"/>
      <c r="AE57" s="16" t="s">
        <v>4004</v>
      </c>
      <c r="AF57" s="40" t="s">
        <v>13148</v>
      </c>
      <c r="AG57" s="40"/>
      <c r="AH57" s="40"/>
      <c r="AI57" s="40"/>
      <c r="AJ57" s="40"/>
      <c r="AK57" s="40"/>
      <c r="AL57" s="16"/>
      <c r="AM57" s="16"/>
      <c r="AN57" s="15"/>
      <c r="AO57" s="23"/>
      <c r="AQ57" s="16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6" t="s">
        <v>12310</v>
      </c>
      <c r="BN57" s="15" t="s">
        <v>12311</v>
      </c>
      <c r="BO57" s="16" t="s">
        <v>12312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15"/>
      <c r="D58" s="16"/>
      <c r="E58" s="16"/>
      <c r="F58" s="16" t="s">
        <v>13149</v>
      </c>
      <c r="G58" s="40" t="s">
        <v>13150</v>
      </c>
      <c r="H58" s="40" t="s">
        <v>13151</v>
      </c>
      <c r="I58" s="40" t="s">
        <v>13152</v>
      </c>
      <c r="J58" s="40" t="s">
        <v>13153</v>
      </c>
      <c r="K58" s="40" t="s">
        <v>13154</v>
      </c>
      <c r="L58" s="40" t="s">
        <v>13155</v>
      </c>
      <c r="M58" s="16"/>
      <c r="N58" s="16"/>
      <c r="O58" s="16" t="s">
        <v>13156</v>
      </c>
      <c r="P58" s="16"/>
      <c r="Q58" s="16"/>
      <c r="R58" s="15"/>
      <c r="S58" s="15"/>
      <c r="W58" s="323"/>
      <c r="X58" s="315"/>
      <c r="Y58" s="23"/>
      <c r="Z58" s="40" t="s">
        <v>13157</v>
      </c>
      <c r="AA58" s="16"/>
      <c r="AB58" s="40" t="s">
        <v>13158</v>
      </c>
      <c r="AC58" s="16"/>
      <c r="AD58" s="16"/>
      <c r="AE58" s="16" t="s">
        <v>13159</v>
      </c>
      <c r="AF58" s="40" t="s">
        <v>13160</v>
      </c>
      <c r="AG58" s="40"/>
      <c r="AH58" s="40"/>
      <c r="AI58" s="40"/>
      <c r="AJ58" s="40"/>
      <c r="AK58" s="40"/>
      <c r="AL58" s="16"/>
      <c r="AM58" s="16"/>
      <c r="AN58" s="15"/>
      <c r="AO58" s="23"/>
      <c r="AQ58" s="16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 t="s">
        <v>12357</v>
      </c>
      <c r="BN58" s="15" t="s">
        <v>12358</v>
      </c>
      <c r="BO58" s="16" t="s">
        <v>12359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15"/>
      <c r="D59" s="16"/>
      <c r="E59" s="16"/>
      <c r="F59" s="16"/>
      <c r="G59" s="40" t="s">
        <v>13161</v>
      </c>
      <c r="H59" s="40" t="s">
        <v>13162</v>
      </c>
      <c r="I59" s="40" t="s">
        <v>13163</v>
      </c>
      <c r="J59" s="40" t="s">
        <v>13164</v>
      </c>
      <c r="K59" s="40" t="s">
        <v>13165</v>
      </c>
      <c r="L59" s="40" t="s">
        <v>13166</v>
      </c>
      <c r="M59" s="16"/>
      <c r="N59" s="16"/>
      <c r="O59" s="16" t="s">
        <v>13167</v>
      </c>
      <c r="P59" s="16"/>
      <c r="Q59" s="16"/>
      <c r="R59" s="15"/>
      <c r="S59" s="15"/>
      <c r="W59" s="16"/>
      <c r="Y59" s="23"/>
      <c r="Z59" s="40" t="s">
        <v>13168</v>
      </c>
      <c r="AA59" s="16"/>
      <c r="AB59" s="40" t="s">
        <v>13169</v>
      </c>
      <c r="AC59" s="16"/>
      <c r="AD59" s="16"/>
      <c r="AE59" s="16" t="s">
        <v>13170</v>
      </c>
      <c r="AF59" s="40" t="s">
        <v>13171</v>
      </c>
      <c r="AG59" s="40"/>
      <c r="AH59" s="40"/>
      <c r="AI59" s="40"/>
      <c r="AJ59" s="40"/>
      <c r="AK59" s="40"/>
      <c r="AL59" s="16"/>
      <c r="AM59" s="16"/>
      <c r="AN59" s="15"/>
      <c r="AO59" s="23"/>
      <c r="AQ59" s="16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 t="s">
        <v>12399</v>
      </c>
      <c r="BN59" s="15" t="s">
        <v>12400</v>
      </c>
      <c r="BO59" s="16" t="s">
        <v>12401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15"/>
      <c r="D60" s="16"/>
      <c r="E60" s="16"/>
      <c r="F60" s="16"/>
      <c r="G60" s="40" t="s">
        <v>13172</v>
      </c>
      <c r="H60" s="40" t="s">
        <v>13173</v>
      </c>
      <c r="I60" s="40" t="s">
        <v>13174</v>
      </c>
      <c r="J60" s="40" t="s">
        <v>13175</v>
      </c>
      <c r="K60" s="40" t="s">
        <v>13176</v>
      </c>
      <c r="L60" s="40" t="s">
        <v>13177</v>
      </c>
      <c r="M60" s="16"/>
      <c r="N60" s="16"/>
      <c r="O60" s="16" t="s">
        <v>13178</v>
      </c>
      <c r="P60" s="16"/>
      <c r="Q60" s="16"/>
      <c r="R60" s="15"/>
      <c r="S60" s="15"/>
      <c r="W60" s="315"/>
      <c r="Y60" s="23"/>
      <c r="Z60" s="40" t="s">
        <v>4550</v>
      </c>
      <c r="AA60" s="16"/>
      <c r="AB60" s="16" t="s">
        <v>13179</v>
      </c>
      <c r="AC60" s="16"/>
      <c r="AD60" s="16"/>
      <c r="AE60" s="16" t="s">
        <v>13180</v>
      </c>
      <c r="AF60" s="40" t="s">
        <v>5848</v>
      </c>
      <c r="AG60" s="40"/>
      <c r="AH60" s="40"/>
      <c r="AI60" s="40"/>
      <c r="AJ60" s="40"/>
      <c r="AK60" s="40"/>
      <c r="AL60" s="16"/>
      <c r="AM60" s="16"/>
      <c r="AN60" s="15"/>
      <c r="AO60" s="23"/>
      <c r="AP60" s="16"/>
      <c r="AQ60" s="16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 t="s">
        <v>12445</v>
      </c>
      <c r="BN60" s="15" t="s">
        <v>12446</v>
      </c>
      <c r="BO60" s="16" t="s">
        <v>12447</v>
      </c>
      <c r="BP60" s="15"/>
      <c r="BQ60" s="15"/>
      <c r="BR60" s="15"/>
      <c r="BS60" s="15"/>
      <c r="BT60" s="15"/>
    </row>
    <row r="61" ht="12.75" spans="1:72">
      <c r="A61" s="19"/>
      <c r="B61" s="23"/>
      <c r="C61" s="15"/>
      <c r="D61" s="16"/>
      <c r="E61" s="16"/>
      <c r="F61" s="16"/>
      <c r="G61" s="40" t="s">
        <v>7136</v>
      </c>
      <c r="H61" s="40" t="s">
        <v>13181</v>
      </c>
      <c r="I61" s="40" t="s">
        <v>7119</v>
      </c>
      <c r="J61" s="40" t="s">
        <v>13182</v>
      </c>
      <c r="K61" s="40" t="s">
        <v>13183</v>
      </c>
      <c r="L61" s="40" t="s">
        <v>13184</v>
      </c>
      <c r="M61" s="16"/>
      <c r="N61" s="16"/>
      <c r="O61" s="16"/>
      <c r="P61" s="16"/>
      <c r="Q61" s="16"/>
      <c r="R61" s="15"/>
      <c r="S61" s="15"/>
      <c r="W61" s="315"/>
      <c r="Y61" s="23"/>
      <c r="Z61" s="40" t="s">
        <v>4184</v>
      </c>
      <c r="AA61" s="16"/>
      <c r="AB61" s="16"/>
      <c r="AC61" s="16"/>
      <c r="AD61" s="16"/>
      <c r="AE61" s="16" t="s">
        <v>5183</v>
      </c>
      <c r="AF61" s="40" t="s">
        <v>13185</v>
      </c>
      <c r="AG61" s="40"/>
      <c r="AH61" s="40"/>
      <c r="AI61" s="40"/>
      <c r="AJ61" s="40"/>
      <c r="AK61" s="40"/>
      <c r="AL61" s="16"/>
      <c r="AM61" s="16"/>
      <c r="AN61" s="15"/>
      <c r="AO61" s="23"/>
      <c r="AP61" s="40"/>
      <c r="AQ61" s="16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6" t="s">
        <v>3955</v>
      </c>
      <c r="BN61" s="16" t="s">
        <v>12021</v>
      </c>
      <c r="BO61" s="16" t="s">
        <v>12022</v>
      </c>
      <c r="BP61" s="15"/>
      <c r="BQ61" s="15"/>
      <c r="BR61" s="15"/>
      <c r="BS61" s="15"/>
      <c r="BT61" s="15"/>
    </row>
    <row r="62" ht="12.75" spans="1:72">
      <c r="A62" s="19"/>
      <c r="B62" s="23"/>
      <c r="C62" s="15"/>
      <c r="D62" s="16"/>
      <c r="E62" s="16"/>
      <c r="F62" s="16"/>
      <c r="G62" s="40" t="s">
        <v>6435</v>
      </c>
      <c r="H62" s="40" t="s">
        <v>13186</v>
      </c>
      <c r="I62" s="40" t="s">
        <v>13187</v>
      </c>
      <c r="J62" s="40" t="s">
        <v>13188</v>
      </c>
      <c r="K62" s="40" t="s">
        <v>13189</v>
      </c>
      <c r="L62" s="40" t="s">
        <v>13190</v>
      </c>
      <c r="M62" s="16"/>
      <c r="N62" s="16"/>
      <c r="O62" s="16"/>
      <c r="P62" s="16"/>
      <c r="Q62" s="16"/>
      <c r="R62" s="15"/>
      <c r="S62" s="15"/>
      <c r="W62" s="315"/>
      <c r="Y62" s="23"/>
      <c r="Z62" s="40" t="s">
        <v>12018</v>
      </c>
      <c r="AA62" s="16"/>
      <c r="AB62" s="16"/>
      <c r="AC62" s="16"/>
      <c r="AD62" s="16"/>
      <c r="AF62" s="40" t="s">
        <v>13191</v>
      </c>
      <c r="AG62" s="40"/>
      <c r="AH62" s="40"/>
      <c r="AI62" s="40"/>
      <c r="AJ62" s="40"/>
      <c r="AK62" s="40"/>
      <c r="AL62" s="16"/>
      <c r="AM62" s="16"/>
      <c r="AN62" s="15"/>
      <c r="AO62" s="23"/>
      <c r="AP62" s="40"/>
      <c r="AQ62" s="16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12073</v>
      </c>
      <c r="BN62" s="16" t="s">
        <v>12074</v>
      </c>
      <c r="BO62" s="16" t="s">
        <v>12075</v>
      </c>
      <c r="BP62" s="15"/>
      <c r="BQ62" s="15"/>
      <c r="BR62" s="15"/>
      <c r="BS62" s="15"/>
      <c r="BT62" s="15"/>
    </row>
    <row r="63" ht="12.75" spans="1:72">
      <c r="A63" s="19"/>
      <c r="B63" s="23"/>
      <c r="C63" s="15"/>
      <c r="D63" s="16"/>
      <c r="E63" s="16"/>
      <c r="F63" s="16"/>
      <c r="G63" s="40" t="s">
        <v>7024</v>
      </c>
      <c r="H63" s="40" t="s">
        <v>13192</v>
      </c>
      <c r="I63" s="40" t="s">
        <v>13193</v>
      </c>
      <c r="J63" s="40" t="s">
        <v>13194</v>
      </c>
      <c r="K63" s="40" t="s">
        <v>13195</v>
      </c>
      <c r="L63" s="40" t="s">
        <v>13196</v>
      </c>
      <c r="M63" s="16"/>
      <c r="N63" s="16"/>
      <c r="O63" s="16"/>
      <c r="P63" s="16"/>
      <c r="Q63" s="16"/>
      <c r="R63" s="15"/>
      <c r="S63" s="15"/>
      <c r="W63" s="315"/>
      <c r="Y63" s="23"/>
      <c r="Z63" s="40" t="s">
        <v>13197</v>
      </c>
      <c r="AA63" s="16"/>
      <c r="AB63" s="16"/>
      <c r="AC63" s="16"/>
      <c r="AD63" s="16"/>
      <c r="AF63" s="40" t="s">
        <v>13198</v>
      </c>
      <c r="AG63" s="40"/>
      <c r="AH63" s="40"/>
      <c r="AI63" s="40"/>
      <c r="AJ63" s="40"/>
      <c r="AK63" s="40"/>
      <c r="AL63" s="16"/>
      <c r="AM63" s="16"/>
      <c r="AN63" s="15"/>
      <c r="AO63" s="23"/>
      <c r="AP63" s="40"/>
      <c r="AQ63" s="16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12122</v>
      </c>
      <c r="BN63" s="16" t="s">
        <v>12123</v>
      </c>
      <c r="BO63" s="16" t="s">
        <v>12124</v>
      </c>
      <c r="BP63" s="15"/>
      <c r="BQ63" s="15"/>
      <c r="BR63" s="15"/>
      <c r="BS63" s="15"/>
      <c r="BT63" s="15"/>
    </row>
    <row r="64" ht="12.75" spans="1:72">
      <c r="A64" s="19"/>
      <c r="B64" s="23"/>
      <c r="C64" s="15"/>
      <c r="D64" s="16"/>
      <c r="F64" s="16"/>
      <c r="G64" s="40" t="s">
        <v>4535</v>
      </c>
      <c r="H64" s="40" t="s">
        <v>13199</v>
      </c>
      <c r="I64" s="40" t="s">
        <v>13200</v>
      </c>
      <c r="J64" s="40" t="s">
        <v>13201</v>
      </c>
      <c r="K64" s="40" t="s">
        <v>13202</v>
      </c>
      <c r="L64" s="40" t="s">
        <v>13203</v>
      </c>
      <c r="M64" s="16"/>
      <c r="N64" s="16"/>
      <c r="O64" s="16"/>
      <c r="P64" s="16"/>
      <c r="Q64" s="16"/>
      <c r="R64" s="15"/>
      <c r="S64" s="15"/>
      <c r="Y64" s="23"/>
      <c r="Z64" s="40" t="s">
        <v>13204</v>
      </c>
      <c r="AA64" s="16"/>
      <c r="AB64" s="16"/>
      <c r="AC64" s="16"/>
      <c r="AD64" s="16"/>
      <c r="AF64" s="40" t="s">
        <v>5893</v>
      </c>
      <c r="AG64" s="40"/>
      <c r="AH64" s="40"/>
      <c r="AI64" s="40"/>
      <c r="AJ64" s="40"/>
      <c r="AK64" s="40"/>
      <c r="AL64" s="16"/>
      <c r="AM64" s="16"/>
      <c r="AN64" s="15"/>
      <c r="AO64" s="23"/>
      <c r="AP64" s="40"/>
      <c r="AQ64" s="16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12169</v>
      </c>
      <c r="BN64" s="16" t="s">
        <v>12170</v>
      </c>
      <c r="BO64" s="16" t="s">
        <v>12171</v>
      </c>
      <c r="BP64" s="15"/>
      <c r="BQ64" s="15"/>
      <c r="BR64" s="15"/>
      <c r="BS64" s="15"/>
      <c r="BT64" s="15"/>
    </row>
    <row r="65" ht="12.75" spans="1:72">
      <c r="A65" s="19"/>
      <c r="B65" s="23"/>
      <c r="C65" s="15"/>
      <c r="D65" s="16"/>
      <c r="F65" s="16"/>
      <c r="G65" s="40" t="s">
        <v>13205</v>
      </c>
      <c r="H65" s="40" t="s">
        <v>13206</v>
      </c>
      <c r="I65" s="40" t="s">
        <v>13207</v>
      </c>
      <c r="J65" s="40" t="s">
        <v>13208</v>
      </c>
      <c r="K65" s="40" t="s">
        <v>13209</v>
      </c>
      <c r="L65" s="40" t="s">
        <v>13210</v>
      </c>
      <c r="M65" s="16"/>
      <c r="N65" s="16"/>
      <c r="O65" s="16"/>
      <c r="P65" s="16"/>
      <c r="Q65" s="16"/>
      <c r="R65" s="15"/>
      <c r="S65" s="15"/>
      <c r="Y65" s="23"/>
      <c r="Z65" s="40" t="s">
        <v>13211</v>
      </c>
      <c r="AA65" s="16"/>
      <c r="AB65" s="16"/>
      <c r="AC65" s="16"/>
      <c r="AD65" s="16"/>
      <c r="AE65" s="16"/>
      <c r="AF65" s="40" t="s">
        <v>5902</v>
      </c>
      <c r="AG65" s="40"/>
      <c r="AH65" s="40"/>
      <c r="AI65" s="40"/>
      <c r="AJ65" s="40"/>
      <c r="AK65" s="40"/>
      <c r="AL65" s="16"/>
      <c r="AM65" s="16"/>
      <c r="AN65" s="15"/>
      <c r="AO65" s="23"/>
      <c r="AP65" s="40"/>
      <c r="AQ65" s="16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12213</v>
      </c>
      <c r="BN65" s="16" t="s">
        <v>12214</v>
      </c>
      <c r="BO65" s="16" t="s">
        <v>12215</v>
      </c>
      <c r="BP65" s="15"/>
      <c r="BQ65" s="15"/>
      <c r="BR65" s="15"/>
      <c r="BS65" s="15"/>
      <c r="BT65" s="15"/>
    </row>
    <row r="66" ht="12.75" spans="1:72">
      <c r="A66" s="19"/>
      <c r="B66" s="23"/>
      <c r="C66" s="15"/>
      <c r="D66" s="16"/>
      <c r="F66" s="16"/>
      <c r="G66" s="40" t="s">
        <v>13212</v>
      </c>
      <c r="H66" s="40" t="s">
        <v>4434</v>
      </c>
      <c r="I66" s="40" t="s">
        <v>13213</v>
      </c>
      <c r="J66" s="40" t="s">
        <v>13214</v>
      </c>
      <c r="K66" s="40" t="s">
        <v>13215</v>
      </c>
      <c r="L66" s="40" t="s">
        <v>13216</v>
      </c>
      <c r="M66" s="16"/>
      <c r="N66" s="16"/>
      <c r="O66" s="16"/>
      <c r="P66" s="16"/>
      <c r="Q66" s="16"/>
      <c r="R66" s="15"/>
      <c r="S66" s="15"/>
      <c r="Y66" s="23"/>
      <c r="Z66" s="40" t="s">
        <v>4593</v>
      </c>
      <c r="AA66" s="16"/>
      <c r="AB66" s="16"/>
      <c r="AC66" s="16"/>
      <c r="AD66" s="16"/>
      <c r="AE66" s="16"/>
      <c r="AF66" s="40" t="s">
        <v>5910</v>
      </c>
      <c r="AG66" s="40"/>
      <c r="AH66" s="40"/>
      <c r="AI66" s="40"/>
      <c r="AJ66" s="40"/>
      <c r="AK66" s="40"/>
      <c r="AL66" s="16"/>
      <c r="AM66" s="16"/>
      <c r="AN66" s="15"/>
      <c r="AO66" s="23"/>
      <c r="AP66" s="40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 t="s">
        <v>12265</v>
      </c>
      <c r="BN66" s="16" t="s">
        <v>12266</v>
      </c>
      <c r="BO66" s="16" t="s">
        <v>12267</v>
      </c>
      <c r="BP66" s="16"/>
      <c r="BQ66" s="16"/>
      <c r="BR66" s="16"/>
      <c r="BS66" s="16"/>
      <c r="BT66" s="16"/>
    </row>
    <row r="67" ht="12.75" spans="1:72">
      <c r="A67" s="19"/>
      <c r="B67" s="23"/>
      <c r="C67" s="15"/>
      <c r="D67" s="16"/>
      <c r="F67" s="16"/>
      <c r="G67" s="40" t="s">
        <v>13217</v>
      </c>
      <c r="H67" s="40" t="s">
        <v>13218</v>
      </c>
      <c r="I67" s="40" t="s">
        <v>13219</v>
      </c>
      <c r="J67" s="40" t="s">
        <v>13220</v>
      </c>
      <c r="K67" s="40" t="s">
        <v>13221</v>
      </c>
      <c r="L67" s="40" t="s">
        <v>13222</v>
      </c>
      <c r="M67" s="16"/>
      <c r="N67" s="16"/>
      <c r="O67" s="16"/>
      <c r="P67" s="16"/>
      <c r="Q67" s="16"/>
      <c r="R67" s="15"/>
      <c r="S67" s="15"/>
      <c r="Y67" s="23"/>
      <c r="Z67" s="40" t="s">
        <v>5166</v>
      </c>
      <c r="AA67" s="16"/>
      <c r="AB67" s="16"/>
      <c r="AC67" s="16"/>
      <c r="AD67" s="16"/>
      <c r="AE67" s="16"/>
      <c r="AF67" s="40" t="s">
        <v>5937</v>
      </c>
      <c r="AG67" s="40"/>
      <c r="AH67" s="40"/>
      <c r="AI67" s="40"/>
      <c r="AJ67" s="40"/>
      <c r="AK67" s="40"/>
      <c r="AL67" s="16"/>
      <c r="AM67" s="16"/>
      <c r="AN67" s="15"/>
      <c r="AO67" s="23"/>
      <c r="AP67" s="40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 t="s">
        <v>12313</v>
      </c>
      <c r="BN67" s="16" t="s">
        <v>7878</v>
      </c>
      <c r="BO67" s="16" t="s">
        <v>4143</v>
      </c>
      <c r="BP67" s="16"/>
      <c r="BQ67" s="16"/>
      <c r="BR67" s="16"/>
      <c r="BS67" s="16"/>
      <c r="BT67" s="16"/>
    </row>
    <row r="68" ht="12.75" spans="1:72">
      <c r="A68" s="19"/>
      <c r="B68" s="23"/>
      <c r="C68" s="15"/>
      <c r="D68" s="16"/>
      <c r="E68" s="16"/>
      <c r="F68" s="16"/>
      <c r="G68" s="40" t="s">
        <v>13223</v>
      </c>
      <c r="H68" s="40" t="s">
        <v>13224</v>
      </c>
      <c r="I68" s="40" t="s">
        <v>13225</v>
      </c>
      <c r="J68" s="40" t="s">
        <v>13226</v>
      </c>
      <c r="K68" s="40" t="s">
        <v>13227</v>
      </c>
      <c r="L68" s="40" t="s">
        <v>13228</v>
      </c>
      <c r="M68" s="16"/>
      <c r="N68" s="16"/>
      <c r="O68" s="16"/>
      <c r="P68" s="16"/>
      <c r="Q68" s="16"/>
      <c r="R68" s="15"/>
      <c r="S68" s="15"/>
      <c r="Y68" s="23"/>
      <c r="Z68" s="40" t="s">
        <v>8027</v>
      </c>
      <c r="AA68" s="16"/>
      <c r="AB68" s="16"/>
      <c r="AC68" s="16"/>
      <c r="AD68" s="16"/>
      <c r="AE68" s="16"/>
      <c r="AF68" s="40" t="s">
        <v>5945</v>
      </c>
      <c r="AG68" s="40"/>
      <c r="AH68" s="40"/>
      <c r="AI68" s="40"/>
      <c r="AJ68" s="40"/>
      <c r="AK68" s="40"/>
      <c r="AL68" s="16"/>
      <c r="AM68" s="16"/>
      <c r="AN68" s="15"/>
      <c r="AO68" s="23"/>
      <c r="AP68" s="40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5" t="s">
        <v>12360</v>
      </c>
      <c r="BN68" s="16" t="s">
        <v>4309</v>
      </c>
      <c r="BO68" s="16" t="s">
        <v>12361</v>
      </c>
      <c r="BP68" s="16"/>
      <c r="BQ68" s="16"/>
      <c r="BR68" s="16"/>
      <c r="BS68" s="16"/>
      <c r="BT68" s="16"/>
    </row>
    <row r="69" ht="12.75" spans="1:72">
      <c r="A69" s="19"/>
      <c r="B69" s="23"/>
      <c r="C69" s="15"/>
      <c r="D69" s="16"/>
      <c r="E69" s="16"/>
      <c r="F69" s="16"/>
      <c r="G69" s="40" t="s">
        <v>6187</v>
      </c>
      <c r="H69" s="40" t="s">
        <v>13229</v>
      </c>
      <c r="I69" s="40" t="s">
        <v>6950</v>
      </c>
      <c r="J69" s="40" t="s">
        <v>13230</v>
      </c>
      <c r="K69" s="40" t="s">
        <v>13231</v>
      </c>
      <c r="L69" s="40" t="s">
        <v>13232</v>
      </c>
      <c r="M69" s="16"/>
      <c r="N69" s="16"/>
      <c r="O69" s="16"/>
      <c r="P69" s="16"/>
      <c r="Q69" s="16"/>
      <c r="R69" s="15"/>
      <c r="S69" s="15"/>
      <c r="U69" s="16"/>
      <c r="Y69" s="23"/>
      <c r="Z69" s="16" t="s">
        <v>13233</v>
      </c>
      <c r="AA69" s="16"/>
      <c r="AB69" s="16"/>
      <c r="AC69" s="16"/>
      <c r="AD69" s="16"/>
      <c r="AE69" s="16"/>
      <c r="AF69" s="40" t="s">
        <v>13234</v>
      </c>
      <c r="AG69" s="40"/>
      <c r="AH69" s="40"/>
      <c r="AI69" s="40"/>
      <c r="AJ69" s="40"/>
      <c r="AK69" s="40"/>
      <c r="AL69" s="16"/>
      <c r="AM69" s="16"/>
      <c r="AN69" s="15"/>
      <c r="AO69" s="23"/>
      <c r="AP69" s="40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5" t="s">
        <v>6759</v>
      </c>
      <c r="BN69" s="15" t="s">
        <v>4457</v>
      </c>
      <c r="BO69" s="16" t="s">
        <v>4588</v>
      </c>
      <c r="BP69" s="16"/>
      <c r="BQ69" s="16"/>
      <c r="BR69" s="16"/>
      <c r="BS69" s="16"/>
      <c r="BT69" s="16"/>
    </row>
    <row r="70" ht="12.75" spans="1:72">
      <c r="A70" s="19"/>
      <c r="B70" s="23"/>
      <c r="C70" s="15"/>
      <c r="D70" s="15"/>
      <c r="E70" s="16"/>
      <c r="F70" s="16"/>
      <c r="G70" s="40" t="s">
        <v>13005</v>
      </c>
      <c r="H70" s="40" t="s">
        <v>12112</v>
      </c>
      <c r="I70" s="40" t="s">
        <v>13235</v>
      </c>
      <c r="J70" s="40" t="s">
        <v>13236</v>
      </c>
      <c r="K70" s="40" t="s">
        <v>13237</v>
      </c>
      <c r="L70" s="64" t="s">
        <v>13238</v>
      </c>
      <c r="M70" s="16"/>
      <c r="N70" s="16"/>
      <c r="O70" s="16"/>
      <c r="P70" s="16"/>
      <c r="Q70" s="16"/>
      <c r="R70" s="15"/>
      <c r="S70" s="15"/>
      <c r="Y70" s="23"/>
      <c r="Z70" s="16"/>
      <c r="AA70" s="16"/>
      <c r="AB70" s="16"/>
      <c r="AC70" s="16"/>
      <c r="AD70" s="16"/>
      <c r="AE70" s="16"/>
      <c r="AF70" s="40" t="s">
        <v>13239</v>
      </c>
      <c r="AG70" s="40"/>
      <c r="AH70" s="40"/>
      <c r="AI70" s="40"/>
      <c r="AJ70" s="40"/>
      <c r="AK70" s="40"/>
      <c r="AL70" s="16"/>
      <c r="AM70" s="16"/>
      <c r="AN70" s="15"/>
      <c r="AO70" s="23"/>
      <c r="AP70" s="40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5" t="s">
        <v>4061</v>
      </c>
      <c r="BN70" s="15" t="s">
        <v>12448</v>
      </c>
      <c r="BO70" s="16" t="s">
        <v>4626</v>
      </c>
      <c r="BP70" s="16"/>
      <c r="BQ70" s="16"/>
      <c r="BR70" s="16"/>
      <c r="BS70" s="16"/>
      <c r="BT70" s="16"/>
    </row>
    <row r="71" ht="12.75" spans="1:72">
      <c r="A71" s="19"/>
      <c r="B71" s="23"/>
      <c r="C71" s="15"/>
      <c r="D71" s="15"/>
      <c r="E71" s="16" t="s">
        <v>5699</v>
      </c>
      <c r="F71" s="16"/>
      <c r="G71" s="40" t="s">
        <v>12360</v>
      </c>
      <c r="H71" s="40" t="s">
        <v>12506</v>
      </c>
      <c r="I71" s="40" t="s">
        <v>13240</v>
      </c>
      <c r="J71" s="40" t="s">
        <v>13241</v>
      </c>
      <c r="K71" s="40" t="s">
        <v>13242</v>
      </c>
      <c r="L71" s="40" t="s">
        <v>13243</v>
      </c>
      <c r="M71" s="16"/>
      <c r="N71" s="16"/>
      <c r="O71" s="16"/>
      <c r="P71" s="16"/>
      <c r="Q71" s="16"/>
      <c r="R71" s="15"/>
      <c r="S71" s="15"/>
      <c r="Y71" s="23"/>
      <c r="Z71" s="16"/>
      <c r="AA71" s="16"/>
      <c r="AB71" s="16"/>
      <c r="AC71" s="16"/>
      <c r="AD71" s="16"/>
      <c r="AE71" s="16"/>
      <c r="AF71" s="40" t="s">
        <v>13244</v>
      </c>
      <c r="AG71" s="40"/>
      <c r="AH71" s="40"/>
      <c r="AI71" s="40"/>
      <c r="AJ71" s="40"/>
      <c r="AK71" s="40"/>
      <c r="AL71" s="16"/>
      <c r="AM71" s="16"/>
      <c r="AN71" s="15"/>
      <c r="AO71" s="23"/>
      <c r="AP71" s="40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 t="s">
        <v>12023</v>
      </c>
      <c r="BN71" s="16" t="s">
        <v>12024</v>
      </c>
      <c r="BO71" s="16" t="s">
        <v>12025</v>
      </c>
      <c r="BP71" s="16"/>
      <c r="BQ71" s="16"/>
      <c r="BR71" s="16"/>
      <c r="BS71" s="16"/>
      <c r="BT71" s="16"/>
    </row>
    <row r="72" ht="12.75" spans="1:72">
      <c r="A72" s="19"/>
      <c r="B72" s="54"/>
      <c r="C72" s="16"/>
      <c r="D72" s="16"/>
      <c r="E72" s="16" t="s">
        <v>5710</v>
      </c>
      <c r="F72" s="16"/>
      <c r="G72" s="40" t="s">
        <v>13245</v>
      </c>
      <c r="H72" s="40" t="s">
        <v>13246</v>
      </c>
      <c r="I72" s="40" t="s">
        <v>13247</v>
      </c>
      <c r="J72" s="40" t="s">
        <v>13248</v>
      </c>
      <c r="K72" s="40" t="s">
        <v>13249</v>
      </c>
      <c r="L72" s="40" t="s">
        <v>13250</v>
      </c>
      <c r="M72" s="16"/>
      <c r="N72" s="16"/>
      <c r="O72" s="16"/>
      <c r="P72" s="16"/>
      <c r="Q72" s="16"/>
      <c r="R72" s="16"/>
      <c r="S72" s="16"/>
      <c r="Z72" s="16"/>
      <c r="AA72" s="16"/>
      <c r="AB72" s="16"/>
      <c r="AC72" s="16"/>
      <c r="AD72" s="16"/>
      <c r="AE72" s="16"/>
      <c r="AF72" s="40" t="s">
        <v>13251</v>
      </c>
      <c r="AG72" s="40"/>
      <c r="AH72" s="40"/>
      <c r="AI72" s="40"/>
      <c r="AJ72" s="40"/>
      <c r="AK72" s="40"/>
      <c r="AL72" s="16"/>
      <c r="AM72" s="16"/>
      <c r="AN72" s="16"/>
      <c r="AP72" s="40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12076</v>
      </c>
      <c r="BN72" s="16" t="s">
        <v>12077</v>
      </c>
      <c r="BO72" s="16" t="s">
        <v>12078</v>
      </c>
      <c r="BP72" s="16"/>
      <c r="BQ72" s="16"/>
      <c r="BR72" s="16"/>
      <c r="BS72" s="16"/>
      <c r="BT72" s="16"/>
    </row>
    <row r="73" ht="12.75" spans="1:72">
      <c r="A73" s="19"/>
      <c r="B73" s="54"/>
      <c r="C73" s="16"/>
      <c r="D73" s="16"/>
      <c r="E73" s="16" t="s">
        <v>5721</v>
      </c>
      <c r="F73" s="16"/>
      <c r="G73" s="40" t="s">
        <v>13252</v>
      </c>
      <c r="H73" s="40" t="s">
        <v>13253</v>
      </c>
      <c r="I73" s="40" t="s">
        <v>13254</v>
      </c>
      <c r="J73" s="40" t="s">
        <v>13255</v>
      </c>
      <c r="K73" s="40" t="s">
        <v>13256</v>
      </c>
      <c r="L73" s="40" t="s">
        <v>13257</v>
      </c>
      <c r="M73" s="16"/>
      <c r="N73" s="16"/>
      <c r="O73" s="16"/>
      <c r="P73" s="16"/>
      <c r="Q73" s="16"/>
      <c r="R73" s="16"/>
      <c r="S73" s="16"/>
      <c r="Z73" s="16"/>
      <c r="AA73" s="16"/>
      <c r="AB73" s="16"/>
      <c r="AC73" s="16"/>
      <c r="AD73" s="16"/>
      <c r="AE73" s="16"/>
      <c r="AF73" s="40" t="s">
        <v>13258</v>
      </c>
      <c r="AG73" s="40"/>
      <c r="AH73" s="40"/>
      <c r="AI73" s="40"/>
      <c r="AJ73" s="40"/>
      <c r="AK73" s="40"/>
      <c r="AL73" s="16"/>
      <c r="AM73" s="16"/>
      <c r="AN73" s="16"/>
      <c r="AO73" s="16"/>
      <c r="AP73" s="40"/>
      <c r="AQ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10388</v>
      </c>
      <c r="BN73" s="16" t="s">
        <v>12125</v>
      </c>
      <c r="BO73" s="16" t="s">
        <v>12126</v>
      </c>
      <c r="BP73" s="54"/>
      <c r="BQ73" s="54"/>
      <c r="BR73" s="16"/>
      <c r="BS73" s="16"/>
      <c r="BT73" s="16"/>
    </row>
    <row r="74" ht="12.75" spans="1:72">
      <c r="A74" s="19"/>
      <c r="B74" s="54"/>
      <c r="C74" s="16"/>
      <c r="D74" s="16"/>
      <c r="E74" s="16" t="s">
        <v>5730</v>
      </c>
      <c r="F74" s="16"/>
      <c r="G74" s="40" t="s">
        <v>7032</v>
      </c>
      <c r="H74" s="40" t="s">
        <v>8284</v>
      </c>
      <c r="I74" s="40" t="s">
        <v>13259</v>
      </c>
      <c r="J74" s="40" t="s">
        <v>13260</v>
      </c>
      <c r="K74" s="40" t="s">
        <v>13261</v>
      </c>
      <c r="L74" s="40" t="s">
        <v>13262</v>
      </c>
      <c r="M74" s="16"/>
      <c r="N74" s="16"/>
      <c r="O74" s="16"/>
      <c r="P74" s="16"/>
      <c r="Q74" s="16"/>
      <c r="R74" s="16"/>
      <c r="S74" s="16"/>
      <c r="V74" s="16"/>
      <c r="Z74" s="16"/>
      <c r="AA74" s="16"/>
      <c r="AB74" s="16"/>
      <c r="AC74" s="16"/>
      <c r="AD74" s="16"/>
      <c r="AE74" s="16"/>
      <c r="AF74" s="40" t="s">
        <v>13263</v>
      </c>
      <c r="AG74" s="40"/>
      <c r="AH74" s="40"/>
      <c r="AI74" s="40"/>
      <c r="AJ74" s="40"/>
      <c r="AK74" s="40"/>
      <c r="AL74" s="16"/>
      <c r="AM74" s="16"/>
      <c r="AN74" s="16"/>
      <c r="AP74" s="40"/>
      <c r="AQ74" s="16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12172</v>
      </c>
      <c r="BN74" s="16" t="s">
        <v>12173</v>
      </c>
      <c r="BO74" s="16" t="s">
        <v>12174</v>
      </c>
      <c r="BP74" s="54"/>
      <c r="BQ74" s="54"/>
      <c r="BR74" s="16"/>
      <c r="BS74" s="16"/>
      <c r="BT74" s="16"/>
    </row>
    <row r="75" ht="12.75" spans="1:72">
      <c r="A75" s="19"/>
      <c r="B75" s="54"/>
      <c r="C75" s="16"/>
      <c r="D75" s="16"/>
      <c r="E75" s="16" t="s">
        <v>5738</v>
      </c>
      <c r="F75" s="16"/>
      <c r="G75" s="40" t="s">
        <v>13264</v>
      </c>
      <c r="H75" s="40" t="s">
        <v>13265</v>
      </c>
      <c r="I75" s="40" t="s">
        <v>13266</v>
      </c>
      <c r="J75" s="40" t="s">
        <v>13267</v>
      </c>
      <c r="K75" s="40" t="s">
        <v>13268</v>
      </c>
      <c r="L75" s="40" t="s">
        <v>13269</v>
      </c>
      <c r="M75" s="16"/>
      <c r="N75" s="16"/>
      <c r="O75" s="16"/>
      <c r="P75" s="16"/>
      <c r="Q75" s="16"/>
      <c r="R75" s="16"/>
      <c r="S75" s="16"/>
      <c r="Z75" s="16"/>
      <c r="AA75" s="16"/>
      <c r="AB75" s="16"/>
      <c r="AC75" s="16"/>
      <c r="AD75" s="16"/>
      <c r="AE75" s="16"/>
      <c r="AF75" s="40" t="s">
        <v>13270</v>
      </c>
      <c r="AG75" s="40"/>
      <c r="AH75" s="40"/>
      <c r="AI75" s="40"/>
      <c r="AJ75" s="40"/>
      <c r="AK75" s="40"/>
      <c r="AL75" s="16"/>
      <c r="AM75" s="16"/>
      <c r="AN75" s="16"/>
      <c r="AP75" s="40"/>
      <c r="AQ75" s="16"/>
      <c r="BD75" s="16"/>
      <c r="BE75" s="54"/>
      <c r="BF75" s="54"/>
      <c r="BG75" s="16"/>
      <c r="BH75" s="54"/>
      <c r="BI75" s="54"/>
      <c r="BJ75" s="16"/>
      <c r="BK75" s="54"/>
      <c r="BL75" s="54"/>
      <c r="BM75" s="16" t="s">
        <v>4521</v>
      </c>
      <c r="BN75" s="16" t="s">
        <v>12216</v>
      </c>
      <c r="BO75" s="16" t="s">
        <v>12217</v>
      </c>
      <c r="BP75" s="54"/>
      <c r="BQ75" s="54"/>
      <c r="BR75" s="16"/>
      <c r="BS75" s="16"/>
      <c r="BT75" s="16"/>
    </row>
    <row r="76" ht="12.75" spans="1:72">
      <c r="A76" s="19"/>
      <c r="B76" s="54"/>
      <c r="C76" s="16"/>
      <c r="D76" s="16"/>
      <c r="E76" s="16" t="s">
        <v>5745</v>
      </c>
      <c r="F76" s="16"/>
      <c r="G76" s="40" t="s">
        <v>8378</v>
      </c>
      <c r="H76" s="40" t="s">
        <v>13271</v>
      </c>
      <c r="I76" s="40" t="s">
        <v>13272</v>
      </c>
      <c r="J76" s="40" t="s">
        <v>13273</v>
      </c>
      <c r="K76" s="40" t="s">
        <v>13274</v>
      </c>
      <c r="L76" s="40" t="s">
        <v>13275</v>
      </c>
      <c r="M76" s="16"/>
      <c r="N76" s="16"/>
      <c r="O76" s="16"/>
      <c r="P76" s="16"/>
      <c r="Q76" s="16"/>
      <c r="R76" s="16"/>
      <c r="S76" s="16"/>
      <c r="Z76" s="16"/>
      <c r="AA76" s="16"/>
      <c r="AB76" s="16"/>
      <c r="AC76" s="16"/>
      <c r="AD76" s="16"/>
      <c r="AE76" s="16"/>
      <c r="AF76" s="40" t="s">
        <v>6019</v>
      </c>
      <c r="AG76" s="40"/>
      <c r="AH76" s="40"/>
      <c r="AI76" s="40"/>
      <c r="AJ76" s="40"/>
      <c r="AK76" s="40"/>
      <c r="AL76" s="16"/>
      <c r="AM76" s="16"/>
      <c r="AN76" s="16"/>
      <c r="AP76" s="40"/>
      <c r="AQ76" s="16"/>
      <c r="BD76" s="16"/>
      <c r="BE76" s="54"/>
      <c r="BF76" s="54"/>
      <c r="BG76" s="16"/>
      <c r="BH76" s="54"/>
      <c r="BI76" s="54"/>
      <c r="BJ76" s="16"/>
      <c r="BK76" s="54"/>
      <c r="BL76" s="54"/>
      <c r="BM76" s="16" t="s">
        <v>12268</v>
      </c>
      <c r="BN76" s="16" t="s">
        <v>12269</v>
      </c>
      <c r="BO76" s="16" t="s">
        <v>4704</v>
      </c>
      <c r="BP76" s="54"/>
      <c r="BQ76" s="54"/>
      <c r="BR76" s="16"/>
      <c r="BS76" s="16"/>
      <c r="BT76" s="16"/>
    </row>
    <row r="77" ht="12.75" spans="1:72">
      <c r="A77" s="19"/>
      <c r="B77" s="54"/>
      <c r="C77" s="16"/>
      <c r="D77" s="16"/>
      <c r="E77" s="16" t="s">
        <v>5753</v>
      </c>
      <c r="F77" s="16"/>
      <c r="G77" s="40" t="s">
        <v>13276</v>
      </c>
      <c r="H77" s="40" t="s">
        <v>13277</v>
      </c>
      <c r="I77" s="40" t="s">
        <v>13278</v>
      </c>
      <c r="J77" s="40" t="s">
        <v>13279</v>
      </c>
      <c r="K77" s="40" t="s">
        <v>13280</v>
      </c>
      <c r="L77" s="40" t="s">
        <v>13281</v>
      </c>
      <c r="M77" s="16"/>
      <c r="N77" s="16"/>
      <c r="O77" s="16"/>
      <c r="P77" s="16"/>
      <c r="Q77" s="16"/>
      <c r="R77" s="16"/>
      <c r="S77" s="16"/>
      <c r="U77" s="323"/>
      <c r="Z77" s="16"/>
      <c r="AA77" s="16"/>
      <c r="AB77" s="16"/>
      <c r="AC77" s="16"/>
      <c r="AD77" s="16"/>
      <c r="AE77" s="16"/>
      <c r="AF77" s="40" t="s">
        <v>13282</v>
      </c>
      <c r="AG77" s="40"/>
      <c r="AH77" s="40"/>
      <c r="AI77" s="40"/>
      <c r="AJ77" s="40"/>
      <c r="AK77" s="40"/>
      <c r="AL77" s="16"/>
      <c r="AM77" s="16"/>
      <c r="AN77" s="16"/>
      <c r="AP77" s="23"/>
      <c r="AQ77" s="15"/>
      <c r="BD77" s="16"/>
      <c r="BE77" s="54"/>
      <c r="BF77" s="54"/>
      <c r="BG77" s="16"/>
      <c r="BH77" s="54"/>
      <c r="BI77" s="54"/>
      <c r="BJ77" s="16"/>
      <c r="BK77" s="54"/>
      <c r="BL77" s="54"/>
      <c r="BM77" s="16" t="s">
        <v>8866</v>
      </c>
      <c r="BN77" s="15" t="s">
        <v>12314</v>
      </c>
      <c r="BO77" s="16" t="s">
        <v>12315</v>
      </c>
      <c r="BP77" s="54"/>
      <c r="BQ77" s="54"/>
      <c r="BR77" s="16"/>
      <c r="BS77" s="16"/>
      <c r="BT77" s="16"/>
    </row>
    <row r="78" ht="12.75" spans="1:72">
      <c r="A78" s="19"/>
      <c r="B78" s="54"/>
      <c r="C78" s="16"/>
      <c r="D78" s="16"/>
      <c r="E78" s="16"/>
      <c r="F78" s="16"/>
      <c r="G78" s="40" t="s">
        <v>12159</v>
      </c>
      <c r="H78" s="40" t="s">
        <v>13283</v>
      </c>
      <c r="I78" s="40" t="s">
        <v>13284</v>
      </c>
      <c r="J78" s="40" t="s">
        <v>13147</v>
      </c>
      <c r="K78" s="40" t="s">
        <v>13285</v>
      </c>
      <c r="L78" s="63" t="s">
        <v>13286</v>
      </c>
      <c r="M78" s="16"/>
      <c r="N78" s="16"/>
      <c r="O78" s="16"/>
      <c r="P78" s="16"/>
      <c r="Q78" s="16"/>
      <c r="R78" s="16"/>
      <c r="S78" s="16"/>
      <c r="T78" s="16"/>
      <c r="U78" s="323"/>
      <c r="Z78" s="16"/>
      <c r="AA78" s="16"/>
      <c r="AB78" s="16"/>
      <c r="AC78" s="16"/>
      <c r="AD78" s="16"/>
      <c r="AE78" s="16"/>
      <c r="AF78" s="40" t="s">
        <v>6035</v>
      </c>
      <c r="AG78" s="40"/>
      <c r="AH78" s="40"/>
      <c r="AI78" s="40"/>
      <c r="AJ78" s="40"/>
      <c r="AK78" s="40"/>
      <c r="AL78" s="16"/>
      <c r="AM78" s="16"/>
      <c r="AN78" s="16"/>
      <c r="AQ78" s="16"/>
      <c r="BD78" s="16"/>
      <c r="BE78" s="54"/>
      <c r="BF78" s="54"/>
      <c r="BG78" s="16"/>
      <c r="BH78" s="54"/>
      <c r="BI78" s="54"/>
      <c r="BJ78" s="16"/>
      <c r="BK78" s="54"/>
      <c r="BL78" s="54"/>
      <c r="BM78" s="15" t="s">
        <v>5590</v>
      </c>
      <c r="BN78" s="15" t="s">
        <v>12362</v>
      </c>
      <c r="BO78" s="16" t="s">
        <v>12363</v>
      </c>
      <c r="BP78" s="54"/>
      <c r="BQ78" s="54"/>
      <c r="BR78" s="16"/>
      <c r="BS78" s="16"/>
      <c r="BT78" s="16"/>
    </row>
    <row r="79" ht="12.75" spans="1:72">
      <c r="A79" s="19"/>
      <c r="B79" s="54"/>
      <c r="C79" s="16"/>
      <c r="D79" s="16"/>
      <c r="E79" s="16"/>
      <c r="F79" s="16"/>
      <c r="G79" s="40" t="s">
        <v>13287</v>
      </c>
      <c r="H79" s="40" t="s">
        <v>13288</v>
      </c>
      <c r="I79" s="40" t="s">
        <v>13289</v>
      </c>
      <c r="J79" s="40" t="s">
        <v>13290</v>
      </c>
      <c r="K79" s="40" t="s">
        <v>13291</v>
      </c>
      <c r="L79" s="40" t="s">
        <v>13292</v>
      </c>
      <c r="M79" s="16"/>
      <c r="N79" s="16"/>
      <c r="O79" s="16"/>
      <c r="P79" s="16"/>
      <c r="Q79" s="16"/>
      <c r="R79" s="16"/>
      <c r="S79" s="16"/>
      <c r="U79" s="323"/>
      <c r="Z79" s="16"/>
      <c r="AA79" s="16"/>
      <c r="AB79" s="16"/>
      <c r="AC79" s="16"/>
      <c r="AD79" s="16"/>
      <c r="AE79" s="16"/>
      <c r="AF79" s="40" t="s">
        <v>13293</v>
      </c>
      <c r="AG79" s="40"/>
      <c r="AH79" s="40"/>
      <c r="AI79" s="40"/>
      <c r="AJ79" s="40"/>
      <c r="AK79" s="40"/>
      <c r="AL79" s="16"/>
      <c r="AM79" s="16"/>
      <c r="AN79" s="16"/>
      <c r="AQ79" s="16"/>
      <c r="BD79" s="16"/>
      <c r="BE79" s="54"/>
      <c r="BF79" s="54"/>
      <c r="BG79" s="16"/>
      <c r="BH79" s="54"/>
      <c r="BI79" s="54"/>
      <c r="BJ79" s="16"/>
      <c r="BK79" s="54"/>
      <c r="BL79" s="54"/>
      <c r="BM79" s="15" t="s">
        <v>12402</v>
      </c>
      <c r="BN79" s="15" t="s">
        <v>12403</v>
      </c>
      <c r="BO79" s="16" t="s">
        <v>12404</v>
      </c>
      <c r="BP79" s="54"/>
      <c r="BQ79" s="54"/>
      <c r="BR79" s="16"/>
      <c r="BS79" s="16"/>
      <c r="BT79" s="16"/>
    </row>
    <row r="80" ht="12.75" spans="1:72">
      <c r="A80" s="19"/>
      <c r="B80" s="54"/>
      <c r="C80" s="16"/>
      <c r="D80" s="16"/>
      <c r="E80" s="16"/>
      <c r="F80" s="16"/>
      <c r="G80" s="40" t="s">
        <v>12820</v>
      </c>
      <c r="H80" s="40" t="s">
        <v>13294</v>
      </c>
      <c r="I80" s="40" t="s">
        <v>13295</v>
      </c>
      <c r="J80" s="40" t="s">
        <v>13296</v>
      </c>
      <c r="K80" s="40" t="s">
        <v>13297</v>
      </c>
      <c r="L80" s="40" t="s">
        <v>13298</v>
      </c>
      <c r="M80" s="16"/>
      <c r="N80" s="16"/>
      <c r="O80" s="16"/>
      <c r="P80" s="16"/>
      <c r="Q80" s="16"/>
      <c r="R80" s="16"/>
      <c r="S80" s="16"/>
      <c r="Z80" s="16"/>
      <c r="AA80" s="16"/>
      <c r="AB80" s="16"/>
      <c r="AC80" s="16"/>
      <c r="AD80" s="16"/>
      <c r="AE80" s="16"/>
      <c r="AF80" s="40" t="s">
        <v>6051</v>
      </c>
      <c r="AG80" s="40"/>
      <c r="AH80" s="40"/>
      <c r="AI80" s="40"/>
      <c r="AJ80" s="40"/>
      <c r="AK80" s="40"/>
      <c r="AL80" s="16"/>
      <c r="AM80" s="16"/>
      <c r="AN80" s="16"/>
      <c r="AQ80" s="16"/>
      <c r="BD80" s="16"/>
      <c r="BE80" s="54"/>
      <c r="BF80" s="54"/>
      <c r="BG80" s="16"/>
      <c r="BH80" s="54"/>
      <c r="BI80" s="54"/>
      <c r="BJ80" s="16"/>
      <c r="BK80" s="54"/>
      <c r="BL80" s="54"/>
      <c r="BM80" s="15" t="s">
        <v>11774</v>
      </c>
      <c r="BO80" s="16" t="s">
        <v>12450</v>
      </c>
      <c r="BP80" s="54"/>
      <c r="BQ80" s="54"/>
      <c r="BR80" s="16"/>
      <c r="BS80" s="16"/>
      <c r="BT80" s="16"/>
    </row>
    <row r="81" ht="12.75" spans="1:72">
      <c r="A81" s="19"/>
      <c r="B81" s="54"/>
      <c r="C81" s="16"/>
      <c r="D81" s="16"/>
      <c r="E81" s="16"/>
      <c r="F81" s="16"/>
      <c r="G81" s="40" t="s">
        <v>13299</v>
      </c>
      <c r="H81" s="40" t="s">
        <v>13300</v>
      </c>
      <c r="I81" s="40" t="s">
        <v>13301</v>
      </c>
      <c r="J81" s="40" t="s">
        <v>13302</v>
      </c>
      <c r="K81" s="40" t="s">
        <v>13303</v>
      </c>
      <c r="L81" s="40" t="s">
        <v>13304</v>
      </c>
      <c r="M81" s="16"/>
      <c r="N81" s="16"/>
      <c r="O81" s="16"/>
      <c r="P81" s="16"/>
      <c r="Q81" s="16"/>
      <c r="R81" s="16"/>
      <c r="S81" s="16"/>
      <c r="Z81" s="16"/>
      <c r="AA81" s="16"/>
      <c r="AB81" s="16"/>
      <c r="AC81" s="16"/>
      <c r="AD81" s="16"/>
      <c r="AE81" s="16"/>
      <c r="AF81" s="16"/>
      <c r="AG81" s="40"/>
      <c r="AH81" s="40"/>
      <c r="AI81" s="40"/>
      <c r="AJ81" s="40"/>
      <c r="AK81" s="40"/>
      <c r="AL81" s="16"/>
      <c r="AM81" s="16"/>
      <c r="AN81" s="16"/>
      <c r="AQ81" s="16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54"/>
      <c r="BP81" s="54"/>
      <c r="BQ81" s="54"/>
      <c r="BR81" s="16"/>
      <c r="BS81" s="16"/>
      <c r="BT81" s="16"/>
    </row>
    <row r="82" ht="12.75" spans="1:72">
      <c r="A82" s="19"/>
      <c r="B82" s="54"/>
      <c r="C82" s="16"/>
      <c r="D82" s="16"/>
      <c r="E82" s="16"/>
      <c r="F82" s="16"/>
      <c r="G82" s="40" t="s">
        <v>13305</v>
      </c>
      <c r="H82" s="40" t="s">
        <v>13306</v>
      </c>
      <c r="I82" s="40" t="s">
        <v>13307</v>
      </c>
      <c r="J82" s="40" t="s">
        <v>13308</v>
      </c>
      <c r="K82" s="16" t="s">
        <v>13309</v>
      </c>
      <c r="L82" s="40" t="s">
        <v>13310</v>
      </c>
      <c r="M82" s="16"/>
      <c r="N82" s="16"/>
      <c r="O82" s="16"/>
      <c r="P82" s="16"/>
      <c r="Q82" s="16"/>
      <c r="R82" s="16"/>
      <c r="S82" s="16"/>
      <c r="Z82" s="16"/>
      <c r="AA82" s="16"/>
      <c r="AB82" s="16"/>
      <c r="AC82" s="16"/>
      <c r="AD82" s="16"/>
      <c r="AE82" s="16"/>
      <c r="AF82" s="16"/>
      <c r="AG82" s="40"/>
      <c r="AH82" s="40"/>
      <c r="AI82" s="40"/>
      <c r="AJ82" s="40"/>
      <c r="AK82" s="40"/>
      <c r="AL82" s="16"/>
      <c r="AM82" s="16"/>
      <c r="AN82" s="16"/>
      <c r="AQ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C83" s="16"/>
      <c r="D83" s="16"/>
      <c r="E83" s="16"/>
      <c r="F83" s="16"/>
      <c r="G83" s="40" t="s">
        <v>13311</v>
      </c>
      <c r="H83" s="40" t="s">
        <v>13312</v>
      </c>
      <c r="I83" s="40" t="s">
        <v>13313</v>
      </c>
      <c r="J83" s="40" t="s">
        <v>13314</v>
      </c>
      <c r="K83" s="40" t="s">
        <v>13315</v>
      </c>
      <c r="L83" s="40" t="s">
        <v>13316</v>
      </c>
      <c r="M83" s="16"/>
      <c r="N83" s="16"/>
      <c r="O83" s="16"/>
      <c r="P83" s="16"/>
      <c r="Q83" s="16"/>
      <c r="R83" s="16"/>
      <c r="S83" s="16"/>
      <c r="Z83" s="16"/>
      <c r="AA83" s="16"/>
      <c r="AB83" s="16"/>
      <c r="AC83" s="16"/>
      <c r="AD83" s="16"/>
      <c r="AE83" s="16"/>
      <c r="AF83" s="16"/>
      <c r="AG83" s="40"/>
      <c r="AH83" s="40"/>
      <c r="AI83" s="40"/>
      <c r="AJ83" s="40"/>
      <c r="AK83" s="40"/>
      <c r="AL83" s="16"/>
      <c r="AM83" s="16"/>
      <c r="AN83" s="16"/>
      <c r="AQ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C84" s="16"/>
      <c r="D84" s="16"/>
      <c r="E84" s="16"/>
      <c r="F84" s="16"/>
      <c r="G84" s="40" t="s">
        <v>11255</v>
      </c>
      <c r="H84" s="40" t="s">
        <v>13317</v>
      </c>
      <c r="I84" s="40" t="s">
        <v>13318</v>
      </c>
      <c r="J84" s="40" t="s">
        <v>13319</v>
      </c>
      <c r="K84" s="40" t="s">
        <v>13320</v>
      </c>
      <c r="L84" s="40" t="s">
        <v>13321</v>
      </c>
      <c r="M84" s="16"/>
      <c r="N84" s="16"/>
      <c r="O84" s="16"/>
      <c r="P84" s="16"/>
      <c r="Q84" s="16"/>
      <c r="R84" s="16"/>
      <c r="S84" s="16"/>
      <c r="Z84" s="16"/>
      <c r="AA84" s="16"/>
      <c r="AB84" s="16"/>
      <c r="AC84" s="16"/>
      <c r="AD84" s="16"/>
      <c r="AE84" s="16"/>
      <c r="AF84" s="16"/>
      <c r="AG84" s="40"/>
      <c r="AH84" s="40"/>
      <c r="AI84" s="40"/>
      <c r="AJ84" s="40"/>
      <c r="AK84" s="40"/>
      <c r="AL84" s="16"/>
      <c r="AM84" s="16"/>
      <c r="AN84" s="16"/>
      <c r="AQ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C85" s="16"/>
      <c r="D85" s="16"/>
      <c r="E85" s="16"/>
      <c r="F85" s="16"/>
      <c r="G85" s="40" t="s">
        <v>13322</v>
      </c>
      <c r="H85" s="40" t="s">
        <v>12837</v>
      </c>
      <c r="I85" s="40" t="s">
        <v>13323</v>
      </c>
      <c r="J85" s="40" t="s">
        <v>13324</v>
      </c>
      <c r="K85" s="40" t="s">
        <v>13325</v>
      </c>
      <c r="L85" s="40" t="s">
        <v>13326</v>
      </c>
      <c r="M85" s="16"/>
      <c r="N85" s="16"/>
      <c r="O85" s="16"/>
      <c r="P85" s="16"/>
      <c r="Q85" s="16"/>
      <c r="R85" s="16"/>
      <c r="S85" s="16"/>
      <c r="Z85" s="16"/>
      <c r="AA85" s="16"/>
      <c r="AB85" s="16"/>
      <c r="AC85" s="16"/>
      <c r="AD85" s="16"/>
      <c r="AE85" s="16"/>
      <c r="AF85" s="16"/>
      <c r="AG85" s="40"/>
      <c r="AH85" s="40"/>
      <c r="AI85" s="40"/>
      <c r="AJ85" s="40"/>
      <c r="AK85" s="40"/>
      <c r="AL85" s="16"/>
      <c r="AM85" s="16"/>
      <c r="AN85" s="16"/>
      <c r="AQ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F86" s="16"/>
      <c r="G86" s="40" t="s">
        <v>13327</v>
      </c>
      <c r="H86" s="40" t="s">
        <v>13328</v>
      </c>
      <c r="I86" s="40" t="s">
        <v>13329</v>
      </c>
      <c r="J86" s="40" t="s">
        <v>13330</v>
      </c>
      <c r="K86" s="40" t="s">
        <v>13331</v>
      </c>
      <c r="L86" s="40" t="s">
        <v>13332</v>
      </c>
      <c r="M86" s="16"/>
      <c r="N86" s="16"/>
      <c r="O86" s="16"/>
      <c r="P86" s="16"/>
      <c r="Q86" s="16"/>
      <c r="R86" s="16"/>
      <c r="S86" s="16"/>
      <c r="T86" s="323"/>
      <c r="Z86" s="16"/>
      <c r="AA86" s="16"/>
      <c r="AB86" s="16"/>
      <c r="AC86" s="16"/>
      <c r="AD86" s="16"/>
      <c r="AE86" s="16"/>
      <c r="AF86" s="16"/>
      <c r="AG86" s="40"/>
      <c r="AH86" s="40"/>
      <c r="AI86" s="40"/>
      <c r="AJ86" s="40"/>
      <c r="AK86" s="40"/>
      <c r="AL86" s="16"/>
      <c r="AM86" s="16"/>
      <c r="AN86" s="16"/>
      <c r="AQ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C87" s="16"/>
      <c r="D87" s="16"/>
      <c r="E87" s="16"/>
      <c r="F87" s="16"/>
      <c r="G87" s="40" t="s">
        <v>13333</v>
      </c>
      <c r="H87" s="40" t="s">
        <v>13334</v>
      </c>
      <c r="I87" s="40" t="s">
        <v>13335</v>
      </c>
      <c r="J87" s="40" t="s">
        <v>13336</v>
      </c>
      <c r="K87" s="40" t="s">
        <v>13337</v>
      </c>
      <c r="L87" s="40" t="s">
        <v>13338</v>
      </c>
      <c r="M87" s="16"/>
      <c r="N87" s="16"/>
      <c r="O87" s="16"/>
      <c r="P87" s="16"/>
      <c r="Q87" s="16"/>
      <c r="R87" s="16"/>
      <c r="S87" s="16"/>
      <c r="T87" s="323"/>
      <c r="Z87" s="16"/>
      <c r="AA87" s="16"/>
      <c r="AB87" s="16"/>
      <c r="AC87" s="16"/>
      <c r="AD87" s="16"/>
      <c r="AE87" s="16"/>
      <c r="AF87" s="16"/>
      <c r="AG87" s="40"/>
      <c r="AH87" s="40"/>
      <c r="AI87" s="40"/>
      <c r="AJ87" s="40"/>
      <c r="AK87" s="40"/>
      <c r="AL87" s="16"/>
      <c r="AM87" s="16"/>
      <c r="AN87" s="16"/>
      <c r="AQ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C88" s="16"/>
      <c r="D88" s="16"/>
      <c r="E88" s="16"/>
      <c r="F88" s="16"/>
      <c r="G88" s="40" t="s">
        <v>13339</v>
      </c>
      <c r="H88" s="40" t="s">
        <v>13340</v>
      </c>
      <c r="I88" s="40" t="s">
        <v>13341</v>
      </c>
      <c r="J88" s="40" t="s">
        <v>13342</v>
      </c>
      <c r="K88" s="40" t="s">
        <v>13343</v>
      </c>
      <c r="L88" s="40" t="s">
        <v>13344</v>
      </c>
      <c r="M88" s="16"/>
      <c r="N88" s="16"/>
      <c r="O88" s="16"/>
      <c r="P88" s="16"/>
      <c r="Q88" s="16"/>
      <c r="R88" s="16"/>
      <c r="S88" s="16"/>
      <c r="T88" s="323"/>
      <c r="Z88" s="16"/>
      <c r="AA88" s="16"/>
      <c r="AB88" s="16"/>
      <c r="AC88" s="16"/>
      <c r="AD88" s="16"/>
      <c r="AE88" s="16"/>
      <c r="AF88" s="16"/>
      <c r="AG88" s="40"/>
      <c r="AH88" s="40"/>
      <c r="AI88" s="40"/>
      <c r="AJ88" s="40"/>
      <c r="AK88" s="40"/>
      <c r="AL88" s="16"/>
      <c r="AM88" s="16"/>
      <c r="AN88" s="16"/>
      <c r="AQ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C89" s="16"/>
      <c r="D89" s="16"/>
      <c r="E89" s="16"/>
      <c r="F89" s="16"/>
      <c r="G89" s="40" t="s">
        <v>13345</v>
      </c>
      <c r="H89" s="40" t="s">
        <v>13346</v>
      </c>
      <c r="I89" s="40" t="s">
        <v>13347</v>
      </c>
      <c r="J89" s="40" t="s">
        <v>13348</v>
      </c>
      <c r="K89" s="40" t="s">
        <v>13349</v>
      </c>
      <c r="L89" s="40" t="s">
        <v>13350</v>
      </c>
      <c r="M89" s="16"/>
      <c r="N89" s="16"/>
      <c r="O89" s="16"/>
      <c r="P89" s="16"/>
      <c r="Q89" s="16"/>
      <c r="R89" s="16"/>
      <c r="S89" s="16"/>
      <c r="Z89" s="16"/>
      <c r="AA89" s="16"/>
      <c r="AB89" s="16"/>
      <c r="AC89" s="16"/>
      <c r="AD89" s="16"/>
      <c r="AE89" s="16"/>
      <c r="AF89" s="16"/>
      <c r="AG89" s="40"/>
      <c r="AH89" s="40"/>
      <c r="AI89" s="40"/>
      <c r="AJ89" s="40"/>
      <c r="AK89" s="40"/>
      <c r="AL89" s="16"/>
      <c r="AM89" s="16"/>
      <c r="AN89" s="16"/>
      <c r="AQ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C90" s="16"/>
      <c r="D90" s="16"/>
      <c r="E90" s="16"/>
      <c r="F90" s="16"/>
      <c r="G90" s="40" t="s">
        <v>13351</v>
      </c>
      <c r="H90" s="40" t="s">
        <v>13352</v>
      </c>
      <c r="I90" s="40" t="s">
        <v>13353</v>
      </c>
      <c r="J90" s="40" t="s">
        <v>13354</v>
      </c>
      <c r="K90" s="16"/>
      <c r="L90" s="16"/>
      <c r="M90" s="16"/>
      <c r="N90" s="16"/>
      <c r="O90" s="16"/>
      <c r="P90" s="16"/>
      <c r="Q90" s="16"/>
      <c r="R90" s="16"/>
      <c r="S90" s="16"/>
      <c r="Z90" s="16"/>
      <c r="AA90" s="16"/>
      <c r="AB90" s="16"/>
      <c r="AC90" s="16"/>
      <c r="AD90" s="16"/>
      <c r="AE90" s="16"/>
      <c r="AF90" s="16"/>
      <c r="AG90" s="40"/>
      <c r="AH90" s="40"/>
      <c r="AI90" s="40"/>
      <c r="AJ90" s="40"/>
      <c r="AK90" s="40"/>
      <c r="AL90" s="16"/>
      <c r="AM90" s="16"/>
      <c r="AN90" s="16"/>
      <c r="AQ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C91" s="16"/>
      <c r="D91" s="16"/>
      <c r="E91" s="16"/>
      <c r="F91" s="16"/>
      <c r="G91" s="40" t="s">
        <v>13355</v>
      </c>
      <c r="H91" s="40" t="s">
        <v>13356</v>
      </c>
      <c r="I91" s="40" t="s">
        <v>13357</v>
      </c>
      <c r="J91" s="40" t="s">
        <v>13358</v>
      </c>
      <c r="K91" s="16"/>
      <c r="L91" s="16"/>
      <c r="M91" s="16"/>
      <c r="N91" s="16"/>
      <c r="O91" s="16"/>
      <c r="P91" s="16"/>
      <c r="Q91" s="16"/>
      <c r="R91" s="16"/>
      <c r="S91" s="16"/>
      <c r="Z91" s="16"/>
      <c r="AA91" s="16"/>
      <c r="AB91" s="16"/>
      <c r="AC91" s="16"/>
      <c r="AD91" s="16"/>
      <c r="AE91" s="16"/>
      <c r="AF91" s="16"/>
      <c r="AG91" s="40"/>
      <c r="AH91" s="40"/>
      <c r="AI91" s="40"/>
      <c r="AJ91" s="40"/>
      <c r="AK91" s="40"/>
      <c r="AL91" s="16"/>
      <c r="AM91" s="16"/>
      <c r="AN91" s="16"/>
      <c r="AQ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C92" s="16"/>
      <c r="D92" s="16"/>
      <c r="E92" s="16"/>
      <c r="F92" s="16"/>
      <c r="G92" s="40" t="s">
        <v>6601</v>
      </c>
      <c r="H92" s="40" t="s">
        <v>13359</v>
      </c>
      <c r="I92" s="40" t="s">
        <v>13360</v>
      </c>
      <c r="J92" s="40" t="s">
        <v>13361</v>
      </c>
      <c r="K92" s="16"/>
      <c r="L92" s="16"/>
      <c r="M92" s="16"/>
      <c r="N92" s="16"/>
      <c r="O92" s="16"/>
      <c r="P92" s="16"/>
      <c r="Q92" s="16"/>
      <c r="R92" s="16"/>
      <c r="S92" s="16"/>
      <c r="Z92" s="16"/>
      <c r="AA92" s="16"/>
      <c r="AB92" s="16"/>
      <c r="AC92" s="16"/>
      <c r="AD92" s="16"/>
      <c r="AE92" s="16"/>
      <c r="AF92" s="16"/>
      <c r="AG92" s="40"/>
      <c r="AH92" s="40"/>
      <c r="AI92" s="40"/>
      <c r="AJ92" s="40"/>
      <c r="AK92" s="40"/>
      <c r="AL92" s="16"/>
      <c r="AM92" s="16"/>
      <c r="AN92" s="16"/>
      <c r="AQ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C93" s="16"/>
      <c r="D93" s="16"/>
      <c r="E93" s="16"/>
      <c r="F93" s="16"/>
      <c r="G93" s="40" t="s">
        <v>13362</v>
      </c>
      <c r="H93" s="40" t="s">
        <v>13363</v>
      </c>
      <c r="I93" s="40" t="s">
        <v>13364</v>
      </c>
      <c r="J93" s="40" t="s">
        <v>13365</v>
      </c>
      <c r="K93" s="16"/>
      <c r="L93" s="16"/>
      <c r="M93" s="16"/>
      <c r="N93" s="16"/>
      <c r="O93" s="16"/>
      <c r="P93" s="16"/>
      <c r="Q93" s="15"/>
      <c r="R93" s="16"/>
      <c r="S93" s="16"/>
      <c r="Z93" s="16"/>
      <c r="AA93" s="16"/>
      <c r="AB93" s="16"/>
      <c r="AC93" s="16"/>
      <c r="AD93" s="16"/>
      <c r="AE93" s="16"/>
      <c r="AF93" s="16"/>
      <c r="AG93" s="40"/>
      <c r="AH93" s="40"/>
      <c r="AI93" s="40"/>
      <c r="AJ93" s="40"/>
      <c r="AK93" s="40"/>
      <c r="AL93" s="16"/>
      <c r="AM93" s="16"/>
      <c r="AN93" s="16"/>
      <c r="AQ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C94" s="16"/>
      <c r="D94" s="16"/>
      <c r="E94" s="16"/>
      <c r="F94" s="16"/>
      <c r="G94" s="40" t="s">
        <v>6878</v>
      </c>
      <c r="H94" s="40" t="s">
        <v>13366</v>
      </c>
      <c r="I94" s="40" t="s">
        <v>13367</v>
      </c>
      <c r="J94" s="40" t="s">
        <v>13368</v>
      </c>
      <c r="K94" s="16"/>
      <c r="L94" s="16"/>
      <c r="M94" s="16"/>
      <c r="N94" s="16"/>
      <c r="O94" s="16"/>
      <c r="P94" s="16"/>
      <c r="Q94" s="16"/>
      <c r="R94" s="16"/>
      <c r="S94" s="16"/>
      <c r="Z94" s="16"/>
      <c r="AA94" s="16"/>
      <c r="AB94" s="16"/>
      <c r="AC94" s="16"/>
      <c r="AD94" s="16"/>
      <c r="AE94" s="16"/>
      <c r="AF94" s="16"/>
      <c r="AG94" s="40"/>
      <c r="AH94" s="40"/>
      <c r="AI94" s="40"/>
      <c r="AJ94" s="40"/>
      <c r="AK94" s="40"/>
      <c r="AL94" s="16"/>
      <c r="AM94" s="16"/>
      <c r="AN94" s="16"/>
      <c r="AQ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C95" s="16"/>
      <c r="D95" s="16"/>
      <c r="E95" s="16"/>
      <c r="F95" s="16"/>
      <c r="G95" s="40" t="s">
        <v>13369</v>
      </c>
      <c r="H95" s="40" t="s">
        <v>12046</v>
      </c>
      <c r="I95" s="40" t="s">
        <v>13370</v>
      </c>
      <c r="J95" s="40" t="s">
        <v>13371</v>
      </c>
      <c r="K95" s="16"/>
      <c r="L95" s="16"/>
      <c r="M95" s="16"/>
      <c r="N95" s="16"/>
      <c r="O95" s="16"/>
      <c r="P95" s="16"/>
      <c r="Q95" s="16"/>
      <c r="R95" s="16"/>
      <c r="S95" s="16"/>
      <c r="Z95" s="16"/>
      <c r="AA95" s="16"/>
      <c r="AB95" s="16"/>
      <c r="AC95" s="16"/>
      <c r="AD95" s="16"/>
      <c r="AE95" s="16"/>
      <c r="AF95" s="16"/>
      <c r="AG95" s="40"/>
      <c r="AH95" s="40"/>
      <c r="AI95" s="40"/>
      <c r="AJ95" s="40"/>
      <c r="AK95" s="40"/>
      <c r="AL95" s="16"/>
      <c r="AM95" s="16"/>
      <c r="AN95" s="16"/>
      <c r="AQ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C96" s="16"/>
      <c r="D96" s="16"/>
      <c r="E96" s="16"/>
      <c r="F96" s="16"/>
      <c r="G96" s="40" t="s">
        <v>13372</v>
      </c>
      <c r="H96" s="40" t="s">
        <v>13373</v>
      </c>
      <c r="I96" s="40" t="s">
        <v>13374</v>
      </c>
      <c r="J96" s="40" t="s">
        <v>13375</v>
      </c>
      <c r="K96" s="16"/>
      <c r="L96" s="16"/>
      <c r="M96" s="16"/>
      <c r="N96" s="16"/>
      <c r="O96" s="16"/>
      <c r="P96" s="16"/>
      <c r="Q96" s="16"/>
      <c r="R96" s="16"/>
      <c r="S96" s="16"/>
      <c r="Z96" s="16"/>
      <c r="AA96" s="16"/>
      <c r="AB96" s="16"/>
      <c r="AC96" s="16"/>
      <c r="AD96" s="16"/>
      <c r="AE96" s="16"/>
      <c r="AF96" s="16"/>
      <c r="AG96" s="40"/>
      <c r="AH96" s="40"/>
      <c r="AI96" s="40"/>
      <c r="AJ96" s="40"/>
      <c r="AK96" s="40"/>
      <c r="AL96" s="16"/>
      <c r="AM96" s="16"/>
      <c r="AN96" s="16"/>
      <c r="AQ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C97" s="16"/>
      <c r="D97" s="16"/>
      <c r="E97" s="16"/>
      <c r="F97" s="16"/>
      <c r="G97" s="40" t="s">
        <v>12360</v>
      </c>
      <c r="H97" s="40" t="s">
        <v>13376</v>
      </c>
      <c r="I97" s="40" t="s">
        <v>13377</v>
      </c>
      <c r="J97" s="40" t="s">
        <v>13378</v>
      </c>
      <c r="K97" s="16"/>
      <c r="L97" s="16"/>
      <c r="M97" s="16"/>
      <c r="N97" s="16"/>
      <c r="O97" s="16"/>
      <c r="P97" s="16"/>
      <c r="Q97" s="16"/>
      <c r="R97" s="16"/>
      <c r="S97" s="16"/>
      <c r="Z97" s="16"/>
      <c r="AA97" s="16"/>
      <c r="AB97" s="16"/>
      <c r="AC97" s="16"/>
      <c r="AD97" s="16"/>
      <c r="AE97" s="16"/>
      <c r="AF97" s="16"/>
      <c r="AG97" s="40"/>
      <c r="AH97" s="40"/>
      <c r="AI97" s="40"/>
      <c r="AJ97" s="40"/>
      <c r="AK97" s="40"/>
      <c r="AL97" s="16"/>
      <c r="AM97" s="16"/>
      <c r="AN97" s="16"/>
      <c r="AQ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C98" s="16"/>
      <c r="D98" s="16"/>
      <c r="E98" s="16"/>
      <c r="F98" s="16"/>
      <c r="G98" s="40" t="s">
        <v>6556</v>
      </c>
      <c r="H98" s="40" t="s">
        <v>13379</v>
      </c>
      <c r="I98" s="40" t="s">
        <v>13380</v>
      </c>
      <c r="J98" s="40" t="s">
        <v>13381</v>
      </c>
      <c r="K98" s="16"/>
      <c r="L98" s="16"/>
      <c r="M98" s="16"/>
      <c r="N98" s="16"/>
      <c r="O98" s="16"/>
      <c r="P98" s="16"/>
      <c r="Q98" s="16"/>
      <c r="R98" s="16"/>
      <c r="S98" s="16"/>
      <c r="Z98" s="16"/>
      <c r="AA98" s="16"/>
      <c r="AB98" s="16"/>
      <c r="AC98" s="16"/>
      <c r="AD98" s="16"/>
      <c r="AE98" s="16"/>
      <c r="AF98" s="16"/>
      <c r="AG98" s="40"/>
      <c r="AH98" s="40"/>
      <c r="AI98" s="40"/>
      <c r="AJ98" s="40"/>
      <c r="AK98" s="40"/>
      <c r="AL98" s="16"/>
      <c r="AM98" s="16"/>
      <c r="AN98" s="16"/>
      <c r="AQ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C99" s="16"/>
      <c r="D99" s="16"/>
      <c r="E99" s="16"/>
      <c r="F99" s="16"/>
      <c r="G99" s="40" t="s">
        <v>13382</v>
      </c>
      <c r="H99" s="40" t="s">
        <v>13383</v>
      </c>
      <c r="I99" s="40" t="s">
        <v>13384</v>
      </c>
      <c r="J99" s="40" t="s">
        <v>13385</v>
      </c>
      <c r="K99" s="16"/>
      <c r="L99" s="16"/>
      <c r="M99" s="16"/>
      <c r="N99" s="16"/>
      <c r="O99" s="16"/>
      <c r="P99" s="16"/>
      <c r="Q99" s="16"/>
      <c r="R99" s="16"/>
      <c r="S99" s="16"/>
      <c r="Z99" s="16"/>
      <c r="AA99" s="16"/>
      <c r="AB99" s="16"/>
      <c r="AC99" s="16"/>
      <c r="AD99" s="16"/>
      <c r="AE99" s="16"/>
      <c r="AF99" s="16"/>
      <c r="AG99" s="40"/>
      <c r="AH99" s="40"/>
      <c r="AI99" s="40"/>
      <c r="AJ99" s="40"/>
      <c r="AK99" s="40"/>
      <c r="AL99" s="16"/>
      <c r="AM99" s="16"/>
      <c r="AN99" s="16"/>
      <c r="AQ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C100" s="16"/>
      <c r="D100" s="16"/>
      <c r="E100" s="16"/>
      <c r="F100" s="16"/>
      <c r="G100" s="40" t="s">
        <v>13386</v>
      </c>
      <c r="H100" s="40" t="s">
        <v>13387</v>
      </c>
      <c r="I100" s="40" t="s">
        <v>13388</v>
      </c>
      <c r="J100" s="40" t="s">
        <v>13389</v>
      </c>
      <c r="K100" s="16"/>
      <c r="L100" s="16"/>
      <c r="M100" s="16"/>
      <c r="N100" s="16"/>
      <c r="O100" s="16"/>
      <c r="P100" s="16"/>
      <c r="Q100" s="16"/>
      <c r="R100" s="16"/>
      <c r="S100" s="16"/>
      <c r="Z100" s="16"/>
      <c r="AA100" s="16"/>
      <c r="AB100" s="16"/>
      <c r="AC100" s="16"/>
      <c r="AD100" s="16"/>
      <c r="AE100" s="16"/>
      <c r="AF100" s="16"/>
      <c r="AG100" s="40"/>
      <c r="AH100" s="40"/>
      <c r="AI100" s="40"/>
      <c r="AJ100" s="40"/>
      <c r="AK100" s="40"/>
      <c r="AL100" s="16"/>
      <c r="AM100" s="16"/>
      <c r="AN100" s="16"/>
      <c r="AQ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C101" s="16"/>
      <c r="D101" s="16"/>
      <c r="F101" s="16"/>
      <c r="G101" s="40" t="s">
        <v>13109</v>
      </c>
      <c r="H101" s="40" t="s">
        <v>13390</v>
      </c>
      <c r="I101" s="40" t="s">
        <v>13391</v>
      </c>
      <c r="J101" s="40" t="s">
        <v>13392</v>
      </c>
      <c r="K101" s="16"/>
      <c r="L101" s="16"/>
      <c r="M101" s="16"/>
      <c r="N101" s="16"/>
      <c r="O101" s="16"/>
      <c r="P101" s="16"/>
      <c r="Q101" s="16"/>
      <c r="R101" s="16"/>
      <c r="S101" s="16"/>
      <c r="Z101" s="16"/>
      <c r="AA101" s="16"/>
      <c r="AB101" s="16"/>
      <c r="AC101" s="16"/>
      <c r="AD101" s="16"/>
      <c r="AE101" s="16"/>
      <c r="AF101" s="16"/>
      <c r="AG101" s="40"/>
      <c r="AH101" s="40"/>
      <c r="AI101" s="40"/>
      <c r="AJ101" s="40"/>
      <c r="AK101" s="40"/>
      <c r="AL101" s="16"/>
      <c r="AM101" s="16"/>
      <c r="AN101" s="16"/>
      <c r="AQ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C102" s="16"/>
      <c r="D102" s="16"/>
      <c r="F102" s="16"/>
      <c r="G102" s="40" t="s">
        <v>9997</v>
      </c>
      <c r="H102" s="40" t="s">
        <v>13393</v>
      </c>
      <c r="I102" s="40" t="s">
        <v>13394</v>
      </c>
      <c r="J102" s="40" t="s">
        <v>13395</v>
      </c>
      <c r="K102" s="16"/>
      <c r="L102" s="16"/>
      <c r="M102" s="16"/>
      <c r="N102" s="16"/>
      <c r="O102" s="16"/>
      <c r="P102" s="16"/>
      <c r="Q102" s="16"/>
      <c r="R102" s="16"/>
      <c r="S102" s="16"/>
      <c r="Z102" s="16"/>
      <c r="AA102" s="16"/>
      <c r="AB102" s="16"/>
      <c r="AC102" s="16"/>
      <c r="AD102" s="16"/>
      <c r="AE102" s="16"/>
      <c r="AF102" s="16"/>
      <c r="AG102" s="40"/>
      <c r="AH102" s="40"/>
      <c r="AI102" s="40"/>
      <c r="AJ102" s="40"/>
      <c r="AK102" s="40"/>
      <c r="AL102" s="16"/>
      <c r="AM102" s="16"/>
      <c r="AN102" s="16"/>
      <c r="AQ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C103" s="16"/>
      <c r="D103" s="16"/>
      <c r="F103" s="16"/>
      <c r="G103" s="40" t="s">
        <v>6133</v>
      </c>
      <c r="H103" s="40" t="s">
        <v>13396</v>
      </c>
      <c r="I103" s="40" t="s">
        <v>13397</v>
      </c>
      <c r="J103" s="40" t="s">
        <v>13398</v>
      </c>
      <c r="K103" s="16"/>
      <c r="L103" s="16"/>
      <c r="M103" s="16"/>
      <c r="N103" s="16"/>
      <c r="O103" s="16"/>
      <c r="P103" s="16"/>
      <c r="Q103" s="16"/>
      <c r="R103" s="16"/>
      <c r="S103" s="16"/>
      <c r="Z103" s="16"/>
      <c r="AA103" s="16"/>
      <c r="AB103" s="16"/>
      <c r="AC103" s="16"/>
      <c r="AD103" s="16"/>
      <c r="AE103" s="16"/>
      <c r="AF103" s="16"/>
      <c r="AG103" s="40"/>
      <c r="AH103" s="40"/>
      <c r="AI103" s="40"/>
      <c r="AJ103" s="40"/>
      <c r="AK103" s="40"/>
      <c r="AL103" s="16"/>
      <c r="AM103" s="16"/>
      <c r="AN103" s="16"/>
      <c r="AQ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C104" s="16"/>
      <c r="D104" s="16"/>
      <c r="F104" s="16"/>
      <c r="G104" s="40" t="s">
        <v>12842</v>
      </c>
      <c r="H104" s="40" t="s">
        <v>13399</v>
      </c>
      <c r="I104" s="40" t="s">
        <v>13400</v>
      </c>
      <c r="J104" s="40" t="s">
        <v>13401</v>
      </c>
      <c r="K104" s="16"/>
      <c r="L104" s="16"/>
      <c r="M104" s="16"/>
      <c r="N104" s="16"/>
      <c r="O104" s="16"/>
      <c r="P104" s="16"/>
      <c r="Q104" s="16"/>
      <c r="R104" s="16"/>
      <c r="S104" s="16"/>
      <c r="Z104" s="16"/>
      <c r="AA104" s="16"/>
      <c r="AB104" s="16"/>
      <c r="AC104" s="16"/>
      <c r="AD104" s="16"/>
      <c r="AE104" s="16"/>
      <c r="AF104" s="16"/>
      <c r="AG104" s="40"/>
      <c r="AH104" s="40"/>
      <c r="AI104" s="40"/>
      <c r="AJ104" s="40"/>
      <c r="AK104" s="40"/>
      <c r="AL104" s="16"/>
      <c r="AM104" s="16"/>
      <c r="AN104" s="16"/>
      <c r="AQ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C105" s="16"/>
      <c r="D105" s="16"/>
      <c r="F105" s="16"/>
      <c r="G105" s="40" t="s">
        <v>6990</v>
      </c>
      <c r="H105" s="40" t="s">
        <v>13402</v>
      </c>
      <c r="I105" s="40" t="s">
        <v>13403</v>
      </c>
      <c r="J105" s="40" t="s">
        <v>13404</v>
      </c>
      <c r="K105" s="16"/>
      <c r="L105" s="16"/>
      <c r="M105" s="16"/>
      <c r="N105" s="16"/>
      <c r="O105" s="16"/>
      <c r="P105" s="16"/>
      <c r="Q105" s="16"/>
      <c r="R105" s="16"/>
      <c r="S105" s="16"/>
      <c r="Z105" s="16"/>
      <c r="AA105" s="16"/>
      <c r="AB105" s="16"/>
      <c r="AC105" s="16"/>
      <c r="AD105" s="16"/>
      <c r="AE105" s="16"/>
      <c r="AF105" s="16"/>
      <c r="AG105" s="40"/>
      <c r="AH105" s="40"/>
      <c r="AI105" s="40"/>
      <c r="AJ105" s="40"/>
      <c r="AK105" s="40"/>
      <c r="AL105" s="16"/>
      <c r="AM105" s="16"/>
      <c r="AN105" s="16"/>
      <c r="AQ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C106" s="16"/>
      <c r="D106" s="16"/>
      <c r="F106" s="16"/>
      <c r="G106" s="40" t="s">
        <v>6965</v>
      </c>
      <c r="H106" s="40" t="s">
        <v>13405</v>
      </c>
      <c r="I106" s="40" t="s">
        <v>13406</v>
      </c>
      <c r="J106" s="40" t="s">
        <v>13407</v>
      </c>
      <c r="K106" s="16"/>
      <c r="L106" s="16"/>
      <c r="M106" s="16"/>
      <c r="N106" s="16"/>
      <c r="O106" s="16"/>
      <c r="P106" s="16"/>
      <c r="Q106" s="16"/>
      <c r="R106" s="16"/>
      <c r="S106" s="16"/>
      <c r="Z106" s="16"/>
      <c r="AA106" s="16"/>
      <c r="AB106" s="16"/>
      <c r="AC106" s="16"/>
      <c r="AD106" s="16"/>
      <c r="AE106" s="16"/>
      <c r="AF106" s="16"/>
      <c r="AG106" s="40"/>
      <c r="AH106" s="40"/>
      <c r="AI106" s="40"/>
      <c r="AJ106" s="40"/>
      <c r="AK106" s="40"/>
      <c r="AL106" s="16"/>
      <c r="AM106" s="16"/>
      <c r="AN106" s="16"/>
      <c r="AQ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C107" s="16"/>
      <c r="D107" s="16"/>
      <c r="F107" s="16"/>
      <c r="G107" s="40" t="s">
        <v>13408</v>
      </c>
      <c r="H107" s="40" t="s">
        <v>13409</v>
      </c>
      <c r="I107" s="40" t="s">
        <v>13410</v>
      </c>
      <c r="J107" s="40" t="s">
        <v>13411</v>
      </c>
      <c r="K107" s="16"/>
      <c r="L107" s="16"/>
      <c r="M107" s="16"/>
      <c r="N107" s="16"/>
      <c r="O107" s="16"/>
      <c r="P107" s="16"/>
      <c r="Q107" s="16"/>
      <c r="R107" s="16"/>
      <c r="S107" s="16"/>
      <c r="Z107" s="16"/>
      <c r="AA107" s="16"/>
      <c r="AB107" s="16"/>
      <c r="AC107" s="16"/>
      <c r="AD107" s="16"/>
      <c r="AE107" s="16"/>
      <c r="AF107" s="16"/>
      <c r="AG107" s="40"/>
      <c r="AH107" s="40"/>
      <c r="AI107" s="40"/>
      <c r="AJ107" s="40"/>
      <c r="AK107" s="40"/>
      <c r="AL107" s="16"/>
      <c r="AM107" s="16"/>
      <c r="AN107" s="16"/>
      <c r="AQ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C108" s="16"/>
      <c r="D108" s="16"/>
      <c r="F108" s="16"/>
      <c r="G108" s="40" t="s">
        <v>13412</v>
      </c>
      <c r="H108" s="40" t="s">
        <v>13413</v>
      </c>
      <c r="I108" s="40" t="s">
        <v>13414</v>
      </c>
      <c r="J108" s="40" t="s">
        <v>13415</v>
      </c>
      <c r="K108" s="16"/>
      <c r="L108" s="16"/>
      <c r="M108" s="16"/>
      <c r="N108" s="16"/>
      <c r="O108" s="16"/>
      <c r="P108" s="16"/>
      <c r="Q108" s="16"/>
      <c r="R108" s="15"/>
      <c r="S108" s="15"/>
      <c r="Z108" s="16"/>
      <c r="AA108" s="16"/>
      <c r="AB108" s="16"/>
      <c r="AC108" s="16"/>
      <c r="AD108" s="16"/>
      <c r="AE108" s="16"/>
      <c r="AF108" s="16"/>
      <c r="AG108" s="40"/>
      <c r="AH108" s="40"/>
      <c r="AI108" s="40"/>
      <c r="AJ108" s="40"/>
      <c r="AK108" s="40"/>
      <c r="AL108" s="16"/>
      <c r="AM108" s="16"/>
      <c r="AN108" s="16"/>
      <c r="AQ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C109" s="16"/>
      <c r="D109" s="16"/>
      <c r="F109" s="16"/>
      <c r="G109" s="40" t="s">
        <v>6688</v>
      </c>
      <c r="H109" s="40" t="s">
        <v>13416</v>
      </c>
      <c r="I109" s="40" t="s">
        <v>13417</v>
      </c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Z109" s="16"/>
      <c r="AA109" s="16"/>
      <c r="AB109" s="16"/>
      <c r="AC109" s="16"/>
      <c r="AD109" s="16"/>
      <c r="AE109" s="16"/>
      <c r="AF109" s="16"/>
      <c r="AG109" s="40"/>
      <c r="AH109" s="40"/>
      <c r="AI109" s="40"/>
      <c r="AJ109" s="40"/>
      <c r="AK109" s="40"/>
      <c r="AL109" s="16"/>
      <c r="AM109" s="16"/>
      <c r="AN109" s="16"/>
      <c r="AQ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C110" s="16"/>
      <c r="D110" s="16"/>
      <c r="F110" s="16"/>
      <c r="G110" s="40" t="s">
        <v>13418</v>
      </c>
      <c r="H110" s="40" t="s">
        <v>13419</v>
      </c>
      <c r="I110" s="40" t="s">
        <v>13420</v>
      </c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Z110" s="16"/>
      <c r="AA110" s="16"/>
      <c r="AB110" s="16"/>
      <c r="AC110" s="16"/>
      <c r="AD110" s="16"/>
      <c r="AE110" s="16"/>
      <c r="AF110" s="16"/>
      <c r="AG110" s="40"/>
      <c r="AH110" s="40"/>
      <c r="AI110" s="40"/>
      <c r="AJ110" s="40"/>
      <c r="AK110" s="40"/>
      <c r="AL110" s="16"/>
      <c r="AM110" s="16"/>
      <c r="AN110" s="16"/>
      <c r="AQ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C111" s="16"/>
      <c r="D111" s="16"/>
      <c r="F111" s="16"/>
      <c r="G111" s="40" t="s">
        <v>13421</v>
      </c>
      <c r="H111" s="40" t="s">
        <v>13422</v>
      </c>
      <c r="I111" s="40" t="s">
        <v>13423</v>
      </c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Z111" s="16"/>
      <c r="AA111" s="16"/>
      <c r="AB111" s="16"/>
      <c r="AC111" s="16"/>
      <c r="AD111" s="16"/>
      <c r="AE111" s="16"/>
      <c r="AF111" s="16"/>
      <c r="AL111" s="16"/>
      <c r="AM111" s="16"/>
      <c r="AN111" s="16"/>
      <c r="AQ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C112" s="16"/>
      <c r="D112" s="16"/>
      <c r="F112" s="16"/>
      <c r="G112" s="40" t="s">
        <v>4061</v>
      </c>
      <c r="H112" s="40" t="s">
        <v>12236</v>
      </c>
      <c r="I112" s="40" t="s">
        <v>13424</v>
      </c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Z112" s="16"/>
      <c r="AA112" s="16"/>
      <c r="AB112" s="16"/>
      <c r="AC112" s="16"/>
      <c r="AD112" s="16"/>
      <c r="AE112" s="16"/>
      <c r="AF112" s="16"/>
      <c r="AL112" s="16"/>
      <c r="AM112" s="16"/>
      <c r="AN112" s="16"/>
      <c r="AQ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C113" s="16"/>
      <c r="D113" s="16"/>
      <c r="F113" s="16"/>
      <c r="G113" s="40" t="s">
        <v>12298</v>
      </c>
      <c r="H113" s="40" t="s">
        <v>13425</v>
      </c>
      <c r="I113" s="40" t="s">
        <v>7163</v>
      </c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Z113" s="16"/>
      <c r="AA113" s="16"/>
      <c r="AB113" s="16"/>
      <c r="AC113" s="16"/>
      <c r="AD113" s="16"/>
      <c r="AE113" s="16"/>
      <c r="AF113" s="16"/>
      <c r="AL113" s="16"/>
      <c r="AM113" s="16"/>
      <c r="AN113" s="16"/>
      <c r="AQ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C114" s="16"/>
      <c r="D114" s="16"/>
      <c r="F114" s="16"/>
      <c r="G114" s="40" t="s">
        <v>8027</v>
      </c>
      <c r="H114" s="40" t="s">
        <v>13426</v>
      </c>
      <c r="I114" s="40" t="s">
        <v>13427</v>
      </c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Z114" s="16"/>
      <c r="AA114" s="16"/>
      <c r="AB114" s="16"/>
      <c r="AC114" s="16"/>
      <c r="AD114" s="16"/>
      <c r="AE114" s="16"/>
      <c r="AF114" s="16"/>
      <c r="AL114" s="16"/>
      <c r="AM114" s="16"/>
      <c r="AN114" s="16"/>
      <c r="AQ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C115" s="16"/>
      <c r="D115" s="16"/>
      <c r="F115" s="16"/>
      <c r="G115" s="40" t="s">
        <v>13428</v>
      </c>
      <c r="H115" s="40" t="s">
        <v>13429</v>
      </c>
      <c r="I115" s="40" t="s">
        <v>13430</v>
      </c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Z115" s="16"/>
      <c r="AA115" s="16"/>
      <c r="AB115" s="16"/>
      <c r="AC115" s="16"/>
      <c r="AD115" s="16"/>
      <c r="AE115" s="16"/>
      <c r="AF115" s="16"/>
      <c r="AL115" s="16"/>
      <c r="AM115" s="16"/>
      <c r="AN115" s="16"/>
      <c r="AQ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C116" s="16"/>
      <c r="D116" s="16"/>
      <c r="F116" s="16"/>
      <c r="G116" s="40" t="s">
        <v>13431</v>
      </c>
      <c r="H116" s="40" t="s">
        <v>13432</v>
      </c>
      <c r="I116" s="40" t="s">
        <v>13433</v>
      </c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Z116" s="16"/>
      <c r="AA116" s="16"/>
      <c r="AB116" s="16"/>
      <c r="AC116" s="16"/>
      <c r="AD116" s="16"/>
      <c r="AE116" s="16"/>
      <c r="AF116" s="16"/>
      <c r="AL116" s="16"/>
      <c r="AM116" s="16"/>
      <c r="AN116" s="16"/>
      <c r="AQ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C117" s="16"/>
      <c r="D117" s="16"/>
      <c r="F117" s="16"/>
      <c r="G117" s="40" t="s">
        <v>13434</v>
      </c>
      <c r="H117" s="40" t="s">
        <v>13435</v>
      </c>
      <c r="I117" s="40" t="s">
        <v>13436</v>
      </c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Z117" s="16"/>
      <c r="AA117" s="16"/>
      <c r="AB117" s="16"/>
      <c r="AC117" s="16"/>
      <c r="AD117" s="16"/>
      <c r="AE117" s="16"/>
      <c r="AF117" s="16"/>
      <c r="AL117" s="16"/>
      <c r="AM117" s="16"/>
      <c r="AN117" s="16"/>
      <c r="AQ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C118" s="16"/>
      <c r="D118" s="16"/>
      <c r="F118" s="16"/>
      <c r="G118" s="40" t="s">
        <v>13437</v>
      </c>
      <c r="H118" s="40" t="s">
        <v>13438</v>
      </c>
      <c r="I118" s="40" t="s">
        <v>13439</v>
      </c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Z118" s="16"/>
      <c r="AA118" s="16"/>
      <c r="AB118" s="16"/>
      <c r="AC118" s="16"/>
      <c r="AD118" s="16"/>
      <c r="AE118" s="16"/>
      <c r="AF118" s="16"/>
      <c r="AL118" s="16"/>
      <c r="AM118" s="16"/>
      <c r="AN118" s="16"/>
      <c r="AQ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C119" s="16"/>
      <c r="D119" s="16"/>
      <c r="F119" s="16"/>
      <c r="G119" s="40" t="s">
        <v>6785</v>
      </c>
      <c r="H119" s="40" t="s">
        <v>13440</v>
      </c>
      <c r="I119" s="40" t="s">
        <v>13441</v>
      </c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Z119" s="16"/>
      <c r="AA119" s="16"/>
      <c r="AB119" s="16"/>
      <c r="AC119" s="16"/>
      <c r="AD119" s="16"/>
      <c r="AE119" s="16"/>
      <c r="AF119" s="16"/>
      <c r="AL119" s="16"/>
      <c r="AM119" s="16"/>
      <c r="AN119" s="16"/>
      <c r="AQ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C120" s="16"/>
      <c r="D120" s="16"/>
      <c r="F120" s="16"/>
      <c r="G120" s="40" t="s">
        <v>12208</v>
      </c>
      <c r="H120" s="40" t="s">
        <v>13442</v>
      </c>
      <c r="I120" s="40" t="s">
        <v>13443</v>
      </c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Z120" s="16"/>
      <c r="AA120" s="16"/>
      <c r="AB120" s="16"/>
      <c r="AC120" s="16"/>
      <c r="AD120" s="16"/>
      <c r="AE120" s="16"/>
      <c r="AF120" s="16"/>
      <c r="AL120" s="16"/>
      <c r="AM120" s="16"/>
      <c r="AN120" s="16"/>
      <c r="AQ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C121" s="16"/>
      <c r="D121" s="16"/>
      <c r="F121" s="16"/>
      <c r="G121" s="40" t="s">
        <v>13444</v>
      </c>
      <c r="H121" s="40" t="s">
        <v>13445</v>
      </c>
      <c r="I121" s="40" t="s">
        <v>13446</v>
      </c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Z121" s="16"/>
      <c r="AA121" s="16"/>
      <c r="AB121" s="16"/>
      <c r="AC121" s="16"/>
      <c r="AD121" s="16"/>
      <c r="AE121" s="16"/>
      <c r="AF121" s="16"/>
      <c r="AL121" s="16"/>
      <c r="AM121" s="16"/>
      <c r="AN121" s="16"/>
      <c r="AQ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C122" s="16"/>
      <c r="D122" s="16"/>
      <c r="F122" s="16"/>
      <c r="G122" s="40" t="s">
        <v>13447</v>
      </c>
      <c r="H122" s="40" t="s">
        <v>13448</v>
      </c>
      <c r="I122" s="40" t="s">
        <v>13449</v>
      </c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Z122" s="16"/>
      <c r="AA122" s="16"/>
      <c r="AB122" s="16"/>
      <c r="AC122" s="16"/>
      <c r="AD122" s="16"/>
      <c r="AE122" s="16"/>
      <c r="AF122" s="16"/>
      <c r="AL122" s="16"/>
      <c r="AM122" s="16"/>
      <c r="AN122" s="16"/>
      <c r="AQ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C123" s="16"/>
      <c r="D123" s="16"/>
      <c r="F123" s="16"/>
      <c r="G123" s="40" t="s">
        <v>7225</v>
      </c>
      <c r="H123" s="40" t="s">
        <v>13450</v>
      </c>
      <c r="I123" s="40" t="s">
        <v>13451</v>
      </c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Z123" s="16"/>
      <c r="AA123" s="16"/>
      <c r="AB123" s="16"/>
      <c r="AC123" s="16"/>
      <c r="AD123" s="16"/>
      <c r="AE123" s="16"/>
      <c r="AF123" s="16"/>
      <c r="AL123" s="16"/>
      <c r="AM123" s="16"/>
      <c r="AN123" s="16"/>
      <c r="AQ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C124" s="16"/>
      <c r="D124" s="16"/>
      <c r="F124" s="16"/>
      <c r="G124" s="40" t="s">
        <v>12310</v>
      </c>
      <c r="H124" s="40" t="s">
        <v>13452</v>
      </c>
      <c r="I124" s="40" t="s">
        <v>13453</v>
      </c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Z124" s="16"/>
      <c r="AA124" s="16"/>
      <c r="AB124" s="16"/>
      <c r="AC124" s="16"/>
      <c r="AD124" s="16"/>
      <c r="AE124" s="16"/>
      <c r="AF124" s="16"/>
      <c r="AL124" s="16"/>
      <c r="AM124" s="16"/>
      <c r="AN124" s="16"/>
      <c r="AQ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C125" s="16"/>
      <c r="D125" s="16"/>
      <c r="F125" s="16"/>
      <c r="G125" s="40" t="s">
        <v>13454</v>
      </c>
      <c r="H125" s="40" t="s">
        <v>13455</v>
      </c>
      <c r="I125" s="40" t="s">
        <v>13456</v>
      </c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Z125" s="16"/>
      <c r="AA125" s="16"/>
      <c r="AB125" s="16"/>
      <c r="AC125" s="16"/>
      <c r="AD125" s="16"/>
      <c r="AE125" s="16"/>
      <c r="AF125" s="16"/>
      <c r="AL125" s="16"/>
      <c r="AM125" s="16"/>
      <c r="AN125" s="16"/>
      <c r="AQ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C126" s="16"/>
      <c r="D126" s="16"/>
      <c r="F126" s="16"/>
      <c r="G126" s="40" t="s">
        <v>13457</v>
      </c>
      <c r="H126" s="40" t="s">
        <v>13458</v>
      </c>
      <c r="I126" s="40" t="s">
        <v>13459</v>
      </c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Z126" s="16"/>
      <c r="AA126" s="16"/>
      <c r="AB126" s="16"/>
      <c r="AC126" s="16"/>
      <c r="AD126" s="16"/>
      <c r="AE126" s="16"/>
      <c r="AF126" s="16"/>
      <c r="AL126" s="16"/>
      <c r="AM126" s="16"/>
      <c r="AN126" s="16"/>
      <c r="AQ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C127" s="16"/>
      <c r="D127" s="16"/>
      <c r="F127" s="16"/>
      <c r="G127" s="40" t="s">
        <v>13460</v>
      </c>
      <c r="H127" s="40" t="s">
        <v>13461</v>
      </c>
      <c r="I127" s="40" t="s">
        <v>13462</v>
      </c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Z127" s="16"/>
      <c r="AA127" s="16"/>
      <c r="AB127" s="16"/>
      <c r="AC127" s="16"/>
      <c r="AD127" s="16"/>
      <c r="AE127" s="16"/>
      <c r="AF127" s="16"/>
      <c r="AL127" s="16"/>
      <c r="AM127" s="16"/>
      <c r="AN127" s="16"/>
      <c r="AQ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C128" s="16"/>
      <c r="D128" s="16"/>
      <c r="F128" s="16"/>
      <c r="G128" s="40" t="s">
        <v>5504</v>
      </c>
      <c r="H128" s="40" t="s">
        <v>13463</v>
      </c>
      <c r="I128" s="40" t="s">
        <v>13464</v>
      </c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Z128" s="16"/>
      <c r="AA128" s="16"/>
      <c r="AB128" s="16"/>
      <c r="AC128" s="16"/>
      <c r="AD128" s="16"/>
      <c r="AE128" s="16"/>
      <c r="AF128" s="16"/>
      <c r="AL128" s="16"/>
      <c r="AM128" s="16"/>
      <c r="AN128" s="16"/>
      <c r="AQ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C129" s="16"/>
      <c r="D129" s="16"/>
      <c r="F129" s="16"/>
      <c r="G129" s="40" t="s">
        <v>5622</v>
      </c>
      <c r="H129" s="40" t="s">
        <v>12157</v>
      </c>
      <c r="I129" s="40" t="s">
        <v>13465</v>
      </c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Z129" s="16"/>
      <c r="AA129" s="16"/>
      <c r="AB129" s="16"/>
      <c r="AC129" s="16"/>
      <c r="AD129" s="16"/>
      <c r="AE129" s="16"/>
      <c r="AF129" s="16"/>
      <c r="AL129" s="16"/>
      <c r="AM129" s="16"/>
      <c r="AN129" s="16"/>
      <c r="AQ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C130" s="16"/>
      <c r="D130" s="16"/>
      <c r="F130" s="16"/>
      <c r="G130" s="40" t="s">
        <v>12005</v>
      </c>
      <c r="H130" s="40" t="s">
        <v>13466</v>
      </c>
      <c r="I130" s="40" t="s">
        <v>13467</v>
      </c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Z130" s="16"/>
      <c r="AA130" s="16"/>
      <c r="AB130" s="16"/>
      <c r="AC130" s="16"/>
      <c r="AD130" s="16"/>
      <c r="AE130" s="16"/>
      <c r="AF130" s="16"/>
      <c r="AL130" s="16"/>
      <c r="AM130" s="16"/>
      <c r="AN130" s="16"/>
      <c r="AQ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C131" s="16"/>
      <c r="D131" s="16"/>
      <c r="F131" s="16"/>
      <c r="G131" s="40" t="s">
        <v>13468</v>
      </c>
      <c r="H131" s="40" t="s">
        <v>13469</v>
      </c>
      <c r="I131" s="40" t="s">
        <v>13470</v>
      </c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Z131" s="16"/>
      <c r="AA131" s="16"/>
      <c r="AB131" s="16"/>
      <c r="AC131" s="16"/>
      <c r="AD131" s="16"/>
      <c r="AE131" s="16"/>
      <c r="AF131" s="16"/>
      <c r="AL131" s="16"/>
      <c r="AM131" s="16"/>
      <c r="AN131" s="16"/>
      <c r="AQ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C132" s="16"/>
      <c r="D132" s="16"/>
      <c r="F132" s="16"/>
      <c r="G132" s="40" t="s">
        <v>13471</v>
      </c>
      <c r="H132" s="40" t="s">
        <v>12170</v>
      </c>
      <c r="I132" s="40" t="s">
        <v>13472</v>
      </c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Z132" s="16"/>
      <c r="AA132" s="16"/>
      <c r="AB132" s="16"/>
      <c r="AC132" s="16"/>
      <c r="AD132" s="16"/>
      <c r="AE132" s="16"/>
      <c r="AF132" s="16"/>
      <c r="AL132" s="16"/>
      <c r="AM132" s="16"/>
      <c r="AN132" s="16"/>
      <c r="AQ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C133" s="16"/>
      <c r="D133" s="16"/>
      <c r="F133" s="16"/>
      <c r="G133" s="40" t="s">
        <v>13473</v>
      </c>
      <c r="H133" s="40" t="s">
        <v>13474</v>
      </c>
      <c r="I133" s="40" t="s">
        <v>13475</v>
      </c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Z133" s="16"/>
      <c r="AA133" s="16"/>
      <c r="AB133" s="16"/>
      <c r="AC133" s="16"/>
      <c r="AD133" s="16"/>
      <c r="AE133" s="16"/>
      <c r="AF133" s="16"/>
      <c r="AL133" s="16"/>
      <c r="AM133" s="16"/>
      <c r="AN133" s="16"/>
      <c r="AQ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C134" s="16"/>
      <c r="D134" s="16"/>
      <c r="F134" s="16"/>
      <c r="G134" s="40" t="s">
        <v>13476</v>
      </c>
      <c r="H134" s="40" t="s">
        <v>13477</v>
      </c>
      <c r="I134" s="40" t="s">
        <v>13478</v>
      </c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Z134" s="16"/>
      <c r="AA134" s="16"/>
      <c r="AB134" s="16"/>
      <c r="AC134" s="16"/>
      <c r="AD134" s="16"/>
      <c r="AE134" s="16"/>
      <c r="AF134" s="16"/>
      <c r="AL134" s="16"/>
      <c r="AM134" s="16"/>
      <c r="AN134" s="16"/>
      <c r="AQ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C135" s="16"/>
      <c r="D135" s="16"/>
      <c r="F135" s="16"/>
      <c r="G135" s="40" t="s">
        <v>12435</v>
      </c>
      <c r="H135" s="40" t="s">
        <v>13479</v>
      </c>
      <c r="I135" s="40" t="s">
        <v>13480</v>
      </c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Z135" s="16"/>
      <c r="AA135" s="16"/>
      <c r="AB135" s="16"/>
      <c r="AC135" s="16"/>
      <c r="AD135" s="16"/>
      <c r="AE135" s="16"/>
      <c r="AF135" s="16"/>
      <c r="AL135" s="16"/>
      <c r="AM135" s="16"/>
      <c r="AN135" s="16"/>
      <c r="AQ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C136" s="16"/>
      <c r="D136" s="16"/>
      <c r="F136" s="16"/>
      <c r="G136" s="40" t="s">
        <v>9563</v>
      </c>
      <c r="H136" s="40" t="s">
        <v>13481</v>
      </c>
      <c r="I136" s="40" t="s">
        <v>12857</v>
      </c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Z136" s="16"/>
      <c r="AA136" s="16"/>
      <c r="AB136" s="16"/>
      <c r="AC136" s="16"/>
      <c r="AD136" s="16"/>
      <c r="AE136" s="16"/>
      <c r="AF136" s="16"/>
      <c r="AL136" s="16"/>
      <c r="AM136" s="16"/>
      <c r="AN136" s="16"/>
      <c r="AQ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C137" s="16"/>
      <c r="D137" s="16"/>
      <c r="F137" s="16"/>
      <c r="G137" s="40" t="s">
        <v>13482</v>
      </c>
      <c r="H137" s="40" t="s">
        <v>13483</v>
      </c>
      <c r="I137" s="40" t="s">
        <v>13484</v>
      </c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Z137" s="16"/>
      <c r="AA137" s="16"/>
      <c r="AB137" s="16"/>
      <c r="AC137" s="16"/>
      <c r="AD137" s="16"/>
      <c r="AE137" s="16"/>
      <c r="AF137" s="16"/>
      <c r="AL137" s="16"/>
      <c r="AM137" s="16"/>
      <c r="AN137" s="16"/>
      <c r="AQ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C138" s="16"/>
      <c r="D138" s="16"/>
      <c r="F138" s="16"/>
      <c r="G138" s="40" t="s">
        <v>13485</v>
      </c>
      <c r="H138" s="40" t="s">
        <v>13486</v>
      </c>
      <c r="I138" s="40" t="s">
        <v>13487</v>
      </c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Z138" s="16"/>
      <c r="AA138" s="16"/>
      <c r="AB138" s="16"/>
      <c r="AC138" s="16"/>
      <c r="AD138" s="16"/>
      <c r="AE138" s="16"/>
      <c r="AF138" s="16"/>
      <c r="AL138" s="16"/>
      <c r="AM138" s="16"/>
      <c r="AN138" s="16"/>
      <c r="AQ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C139" s="16"/>
      <c r="D139" s="16"/>
      <c r="F139" s="16"/>
      <c r="G139" s="40" t="s">
        <v>13488</v>
      </c>
      <c r="H139" s="40" t="s">
        <v>13489</v>
      </c>
      <c r="I139" s="40" t="s">
        <v>13490</v>
      </c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Z139" s="16"/>
      <c r="AA139" s="16"/>
      <c r="AB139" s="16"/>
      <c r="AC139" s="16"/>
      <c r="AD139" s="16"/>
      <c r="AE139" s="16"/>
      <c r="AF139" s="16"/>
      <c r="AL139" s="16"/>
      <c r="AM139" s="16"/>
      <c r="AN139" s="16"/>
      <c r="AQ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C140" s="16"/>
      <c r="D140" s="16"/>
      <c r="F140" s="16"/>
      <c r="G140" s="40" t="s">
        <v>13491</v>
      </c>
      <c r="H140" s="40" t="s">
        <v>13492</v>
      </c>
      <c r="I140" s="40" t="s">
        <v>13493</v>
      </c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Z140" s="16"/>
      <c r="AA140" s="16"/>
      <c r="AB140" s="16"/>
      <c r="AC140" s="16"/>
      <c r="AD140" s="16"/>
      <c r="AE140" s="16"/>
      <c r="AF140" s="16"/>
      <c r="AL140" s="16"/>
      <c r="AM140" s="16"/>
      <c r="AN140" s="16"/>
      <c r="AQ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C141" s="16"/>
      <c r="D141" s="16"/>
      <c r="F141" s="16"/>
      <c r="G141" s="40" t="s">
        <v>13494</v>
      </c>
      <c r="H141" s="40" t="s">
        <v>13495</v>
      </c>
      <c r="I141" s="40" t="s">
        <v>13496</v>
      </c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Z141" s="16"/>
      <c r="AA141" s="16"/>
      <c r="AB141" s="16"/>
      <c r="AC141" s="16"/>
      <c r="AD141" s="16"/>
      <c r="AE141" s="16"/>
      <c r="AF141" s="16"/>
      <c r="AL141" s="16"/>
      <c r="AM141" s="16"/>
      <c r="AN141" s="16"/>
      <c r="AQ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C142" s="16"/>
      <c r="D142" s="16"/>
      <c r="F142" s="16"/>
      <c r="G142" s="40" t="s">
        <v>13497</v>
      </c>
      <c r="H142" s="40" t="s">
        <v>13498</v>
      </c>
      <c r="I142" s="40" t="s">
        <v>13499</v>
      </c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Z142" s="16"/>
      <c r="AA142" s="16"/>
      <c r="AB142" s="16"/>
      <c r="AC142" s="16"/>
      <c r="AD142" s="16"/>
      <c r="AE142" s="16"/>
      <c r="AF142" s="16"/>
      <c r="AL142" s="16"/>
      <c r="AM142" s="16"/>
      <c r="AN142" s="16"/>
      <c r="AQ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C143" s="16"/>
      <c r="D143" s="16"/>
      <c r="F143" s="16"/>
      <c r="G143" s="40" t="s">
        <v>13500</v>
      </c>
      <c r="H143" s="40" t="s">
        <v>13501</v>
      </c>
      <c r="I143" s="40" t="s">
        <v>13502</v>
      </c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Z143" s="16"/>
      <c r="AA143" s="16"/>
      <c r="AB143" s="16"/>
      <c r="AC143" s="16"/>
      <c r="AD143" s="16"/>
      <c r="AE143" s="16"/>
      <c r="AF143" s="16"/>
      <c r="AL143" s="16"/>
      <c r="AM143" s="16"/>
      <c r="AN143" s="16"/>
      <c r="AQ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C144" s="16"/>
      <c r="D144" s="16"/>
      <c r="F144" s="16"/>
      <c r="G144" s="40" t="s">
        <v>5807</v>
      </c>
      <c r="H144" s="40" t="s">
        <v>13503</v>
      </c>
      <c r="I144" s="40" t="s">
        <v>13504</v>
      </c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Z144" s="16"/>
      <c r="AA144" s="16"/>
      <c r="AB144" s="16"/>
      <c r="AC144" s="16"/>
      <c r="AD144" s="16"/>
      <c r="AE144" s="16"/>
      <c r="AF144" s="16"/>
      <c r="AL144" s="16"/>
      <c r="AM144" s="16"/>
      <c r="AN144" s="16"/>
      <c r="AQ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C145" s="16"/>
      <c r="D145" s="16"/>
      <c r="F145" s="16"/>
      <c r="G145" s="40" t="s">
        <v>13505</v>
      </c>
      <c r="H145" s="40" t="s">
        <v>13506</v>
      </c>
      <c r="I145" s="40" t="s">
        <v>13507</v>
      </c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Z145" s="16"/>
      <c r="AA145" s="16"/>
      <c r="AB145" s="16"/>
      <c r="AC145" s="16"/>
      <c r="AD145" s="16"/>
      <c r="AE145" s="16"/>
      <c r="AF145" s="16"/>
      <c r="AL145" s="16"/>
      <c r="AM145" s="16"/>
      <c r="AN145" s="16"/>
      <c r="AQ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C146" s="16"/>
      <c r="D146" s="16"/>
      <c r="F146" s="16"/>
      <c r="G146" s="40" t="s">
        <v>13508</v>
      </c>
      <c r="H146" s="40" t="s">
        <v>13509</v>
      </c>
      <c r="I146" s="40" t="s">
        <v>13510</v>
      </c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Z146" s="16"/>
      <c r="AA146" s="16"/>
      <c r="AB146" s="16"/>
      <c r="AC146" s="16"/>
      <c r="AD146" s="16"/>
      <c r="AE146" s="16"/>
      <c r="AF146" s="16"/>
      <c r="AL146" s="16"/>
      <c r="AM146" s="16"/>
      <c r="AN146" s="16"/>
      <c r="AQ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C147" s="16"/>
      <c r="D147" s="16"/>
      <c r="F147" s="16"/>
      <c r="G147" s="40" t="s">
        <v>7253</v>
      </c>
      <c r="H147" s="40" t="s">
        <v>12902</v>
      </c>
      <c r="I147" s="40" t="s">
        <v>13511</v>
      </c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Z147" s="16"/>
      <c r="AA147" s="16"/>
      <c r="AB147" s="16"/>
      <c r="AC147" s="16"/>
      <c r="AD147" s="16"/>
      <c r="AE147" s="16"/>
      <c r="AF147" s="16"/>
      <c r="AL147" s="16"/>
      <c r="AM147" s="16"/>
      <c r="AN147" s="16"/>
      <c r="AQ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C148" s="16"/>
      <c r="D148" s="16"/>
      <c r="F148" s="16"/>
      <c r="G148" s="40" t="s">
        <v>6045</v>
      </c>
      <c r="H148" s="40" t="s">
        <v>13512</v>
      </c>
      <c r="I148" s="40" t="s">
        <v>13513</v>
      </c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Z148" s="16"/>
      <c r="AA148" s="16"/>
      <c r="AB148" s="16"/>
      <c r="AC148" s="16"/>
      <c r="AD148" s="16"/>
      <c r="AE148" s="16"/>
      <c r="AF148" s="16"/>
      <c r="AL148" s="16"/>
      <c r="AM148" s="16"/>
      <c r="AN148" s="16"/>
      <c r="AQ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C149" s="16"/>
      <c r="D149" s="16"/>
      <c r="F149" s="16"/>
      <c r="G149" s="40" t="s">
        <v>13514</v>
      </c>
      <c r="H149" s="40" t="s">
        <v>13515</v>
      </c>
      <c r="I149" s="40" t="s">
        <v>13516</v>
      </c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Z149" s="16"/>
      <c r="AA149" s="16"/>
      <c r="AB149" s="16"/>
      <c r="AC149" s="16"/>
      <c r="AD149" s="16"/>
      <c r="AE149" s="16"/>
      <c r="AF149" s="16"/>
      <c r="AL149" s="16"/>
      <c r="AM149" s="16"/>
      <c r="AN149" s="16"/>
      <c r="AQ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C150" s="16"/>
      <c r="D150" s="16"/>
      <c r="F150" s="16"/>
      <c r="G150" s="40" t="s">
        <v>4774</v>
      </c>
      <c r="H150" s="40" t="s">
        <v>5791</v>
      </c>
      <c r="I150" s="40" t="s">
        <v>13517</v>
      </c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Z150" s="16"/>
      <c r="AA150" s="16"/>
      <c r="AB150" s="16"/>
      <c r="AC150" s="16"/>
      <c r="AD150" s="16"/>
      <c r="AE150" s="16"/>
      <c r="AF150" s="16"/>
      <c r="AL150" s="16"/>
      <c r="AM150" s="16"/>
      <c r="AN150" s="16"/>
      <c r="AQ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C151" s="16"/>
      <c r="D151" s="16"/>
      <c r="F151" s="16"/>
      <c r="G151" s="40" t="s">
        <v>13518</v>
      </c>
      <c r="H151" s="40" t="s">
        <v>13519</v>
      </c>
      <c r="I151" s="40" t="s">
        <v>13520</v>
      </c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Z151" s="16"/>
      <c r="AA151" s="16"/>
      <c r="AB151" s="16"/>
      <c r="AC151" s="16"/>
      <c r="AD151" s="16"/>
      <c r="AE151" s="16"/>
      <c r="AF151" s="16"/>
      <c r="AL151" s="16"/>
      <c r="AM151" s="16"/>
      <c r="AN151" s="16"/>
      <c r="AQ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C152" s="16"/>
      <c r="D152" s="16"/>
      <c r="F152" s="16"/>
      <c r="G152" s="40" t="s">
        <v>12246</v>
      </c>
      <c r="H152" s="40" t="s">
        <v>13521</v>
      </c>
      <c r="I152" s="40" t="s">
        <v>13522</v>
      </c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Z152" s="16"/>
      <c r="AA152" s="16"/>
      <c r="AB152" s="16"/>
      <c r="AC152" s="16"/>
      <c r="AD152" s="16"/>
      <c r="AE152" s="16"/>
      <c r="AF152" s="16"/>
      <c r="AL152" s="16"/>
      <c r="AM152" s="16"/>
      <c r="AN152" s="16"/>
      <c r="AQ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C153" s="16"/>
      <c r="D153" s="16"/>
      <c r="F153" s="16"/>
      <c r="G153" s="40" t="s">
        <v>4004</v>
      </c>
      <c r="H153" s="40" t="s">
        <v>13523</v>
      </c>
      <c r="I153" s="40" t="s">
        <v>13524</v>
      </c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Z153" s="16"/>
      <c r="AA153" s="16"/>
      <c r="AB153" s="16"/>
      <c r="AC153" s="16"/>
      <c r="AD153" s="16"/>
      <c r="AE153" s="16"/>
      <c r="AF153" s="16"/>
      <c r="AL153" s="16"/>
      <c r="AM153" s="16"/>
      <c r="AN153" s="16"/>
      <c r="AQ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C154" s="16"/>
      <c r="D154" s="16"/>
      <c r="F154" s="16"/>
      <c r="G154" s="40" t="s">
        <v>12399</v>
      </c>
      <c r="H154" s="40" t="s">
        <v>13525</v>
      </c>
      <c r="I154" s="40" t="s">
        <v>13526</v>
      </c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Z154" s="16"/>
      <c r="AA154" s="16"/>
      <c r="AB154" s="16"/>
      <c r="AC154" s="16"/>
      <c r="AD154" s="16"/>
      <c r="AE154" s="16"/>
      <c r="AF154" s="16"/>
      <c r="AL154" s="16"/>
      <c r="AM154" s="16"/>
      <c r="AN154" s="16"/>
      <c r="AQ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C155" s="16"/>
      <c r="D155" s="16"/>
      <c r="F155" s="16"/>
      <c r="G155" s="40" t="s">
        <v>13527</v>
      </c>
      <c r="H155" s="40" t="s">
        <v>13528</v>
      </c>
      <c r="I155" s="40" t="s">
        <v>13529</v>
      </c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Z155" s="16"/>
      <c r="AA155" s="16"/>
      <c r="AB155" s="16"/>
      <c r="AC155" s="16"/>
      <c r="AD155" s="16"/>
      <c r="AE155" s="16"/>
      <c r="AF155" s="16"/>
      <c r="AL155" s="16"/>
      <c r="AM155" s="16"/>
      <c r="AN155" s="16"/>
      <c r="AQ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C156" s="16"/>
      <c r="D156" s="16"/>
      <c r="F156" s="16"/>
      <c r="G156" s="40" t="s">
        <v>4562</v>
      </c>
      <c r="H156" s="40" t="s">
        <v>13530</v>
      </c>
      <c r="I156" s="40" t="s">
        <v>13531</v>
      </c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Z156" s="16"/>
      <c r="AA156" s="16"/>
      <c r="AB156" s="16"/>
      <c r="AC156" s="16"/>
      <c r="AD156" s="16"/>
      <c r="AE156" s="16"/>
      <c r="AF156" s="16"/>
      <c r="AL156" s="16"/>
      <c r="AM156" s="16"/>
      <c r="AN156" s="16"/>
      <c r="AQ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C157" s="16"/>
      <c r="D157" s="16"/>
      <c r="F157" s="16"/>
      <c r="G157" s="40" t="s">
        <v>13532</v>
      </c>
      <c r="H157" s="40" t="s">
        <v>13533</v>
      </c>
      <c r="I157" s="40" t="s">
        <v>13534</v>
      </c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Z157" s="16"/>
      <c r="AA157" s="16"/>
      <c r="AB157" s="16"/>
      <c r="AC157" s="16"/>
      <c r="AD157" s="16"/>
      <c r="AE157" s="16"/>
      <c r="AF157" s="16"/>
      <c r="AL157" s="16"/>
      <c r="AM157" s="16"/>
      <c r="AN157" s="16"/>
      <c r="AQ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C158" s="16"/>
      <c r="D158" s="16"/>
      <c r="F158" s="16"/>
      <c r="G158" s="40" t="s">
        <v>7275</v>
      </c>
      <c r="H158" s="40" t="s">
        <v>13535</v>
      </c>
      <c r="I158" s="40" t="s">
        <v>13536</v>
      </c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Z158" s="16"/>
      <c r="AA158" s="16"/>
      <c r="AB158" s="16"/>
      <c r="AC158" s="16"/>
      <c r="AD158" s="16"/>
      <c r="AE158" s="16"/>
      <c r="AF158" s="16"/>
      <c r="AL158" s="16"/>
      <c r="AM158" s="16"/>
      <c r="AN158" s="16"/>
      <c r="AQ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C159" s="16"/>
      <c r="D159" s="16"/>
      <c r="F159" s="16"/>
      <c r="G159" s="40" t="s">
        <v>9595</v>
      </c>
      <c r="H159" s="40" t="s">
        <v>13537</v>
      </c>
      <c r="I159" s="40" t="s">
        <v>12766</v>
      </c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Z159" s="16"/>
      <c r="AA159" s="16"/>
      <c r="AB159" s="16"/>
      <c r="AC159" s="16"/>
      <c r="AD159" s="16"/>
      <c r="AE159" s="16"/>
      <c r="AF159" s="16"/>
      <c r="AL159" s="16"/>
      <c r="AM159" s="16"/>
      <c r="AN159" s="16"/>
      <c r="AQ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C160" s="16"/>
      <c r="D160" s="16"/>
      <c r="F160" s="16"/>
      <c r="G160" s="40" t="s">
        <v>6794</v>
      </c>
      <c r="H160" s="40" t="s">
        <v>13538</v>
      </c>
      <c r="I160" s="40" t="s">
        <v>13539</v>
      </c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Z160" s="16"/>
      <c r="AA160" s="16"/>
      <c r="AB160" s="16"/>
      <c r="AC160" s="16"/>
      <c r="AD160" s="16"/>
      <c r="AE160" s="16"/>
      <c r="AF160" s="16"/>
      <c r="AL160" s="16"/>
      <c r="AM160" s="16"/>
      <c r="AN160" s="16"/>
      <c r="AQ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C161" s="16"/>
      <c r="D161" s="16"/>
      <c r="F161" s="16"/>
      <c r="G161" s="40" t="s">
        <v>13074</v>
      </c>
      <c r="H161" s="40" t="s">
        <v>13540</v>
      </c>
      <c r="I161" s="40" t="s">
        <v>13541</v>
      </c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Z161" s="16"/>
      <c r="AA161" s="16"/>
      <c r="AB161" s="16"/>
      <c r="AC161" s="16"/>
      <c r="AD161" s="16"/>
      <c r="AE161" s="16"/>
      <c r="AF161" s="16"/>
      <c r="AL161" s="16"/>
      <c r="AM161" s="16"/>
      <c r="AN161" s="16"/>
      <c r="AQ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C162" s="16"/>
      <c r="D162" s="16"/>
      <c r="F162" s="16"/>
      <c r="G162" s="40" t="s">
        <v>13542</v>
      </c>
      <c r="H162" s="40" t="s">
        <v>13543</v>
      </c>
      <c r="I162" s="40" t="s">
        <v>13544</v>
      </c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Z162" s="16"/>
      <c r="AA162" s="16"/>
      <c r="AB162" s="16"/>
      <c r="AC162" s="16"/>
      <c r="AD162" s="16"/>
      <c r="AE162" s="16"/>
      <c r="AF162" s="16"/>
      <c r="AL162" s="16"/>
      <c r="AM162" s="16"/>
      <c r="AN162" s="16"/>
      <c r="AQ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C163" s="16"/>
      <c r="D163" s="16"/>
      <c r="F163" s="16"/>
      <c r="G163" s="40" t="s">
        <v>5449</v>
      </c>
      <c r="H163" s="40" t="s">
        <v>13545</v>
      </c>
      <c r="I163" s="40" t="s">
        <v>13546</v>
      </c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Z163" s="16"/>
      <c r="AA163" s="16"/>
      <c r="AB163" s="16"/>
      <c r="AC163" s="16"/>
      <c r="AD163" s="16"/>
      <c r="AE163" s="16"/>
      <c r="AF163" s="16"/>
      <c r="AL163" s="16"/>
      <c r="AM163" s="16"/>
      <c r="AN163" s="16"/>
      <c r="AQ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C164" s="16"/>
      <c r="D164" s="16"/>
      <c r="F164" s="16"/>
      <c r="G164" s="40" t="s">
        <v>13547</v>
      </c>
      <c r="H164" s="40" t="s">
        <v>12422</v>
      </c>
      <c r="I164" s="40" t="s">
        <v>13548</v>
      </c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Z164" s="16"/>
      <c r="AA164" s="16"/>
      <c r="AB164" s="16"/>
      <c r="AC164" s="16"/>
      <c r="AD164" s="16"/>
      <c r="AE164" s="16"/>
      <c r="AF164" s="16"/>
      <c r="AL164" s="16"/>
      <c r="AM164" s="16"/>
      <c r="AN164" s="16"/>
      <c r="AQ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C165" s="16"/>
      <c r="D165" s="16"/>
      <c r="F165" s="16"/>
      <c r="G165" s="40" t="s">
        <v>5590</v>
      </c>
      <c r="H165" s="40" t="s">
        <v>12301</v>
      </c>
      <c r="I165" s="40" t="s">
        <v>13549</v>
      </c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Z165" s="16"/>
      <c r="AA165" s="16"/>
      <c r="AB165" s="16"/>
      <c r="AC165" s="16"/>
      <c r="AD165" s="16"/>
      <c r="AE165" s="16"/>
      <c r="AF165" s="16"/>
      <c r="AL165" s="16"/>
      <c r="AM165" s="16"/>
      <c r="AN165" s="16"/>
      <c r="AQ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C166" s="16"/>
      <c r="D166" s="16"/>
      <c r="F166" s="16"/>
      <c r="G166" s="40" t="s">
        <v>3929</v>
      </c>
      <c r="H166" s="40" t="s">
        <v>13550</v>
      </c>
      <c r="I166" s="40" t="s">
        <v>7506</v>
      </c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Z166" s="16"/>
      <c r="AA166" s="16"/>
      <c r="AB166" s="16"/>
      <c r="AC166" s="16"/>
      <c r="AD166" s="16"/>
      <c r="AE166" s="16"/>
      <c r="AF166" s="16"/>
      <c r="AL166" s="16"/>
      <c r="AM166" s="16"/>
      <c r="AN166" s="16"/>
      <c r="AQ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C167" s="16"/>
      <c r="D167" s="16"/>
      <c r="F167" s="16"/>
      <c r="G167" s="40" t="s">
        <v>13551</v>
      </c>
      <c r="H167" s="40" t="s">
        <v>13552</v>
      </c>
      <c r="I167" s="40" t="s">
        <v>13553</v>
      </c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Z167" s="16"/>
      <c r="AA167" s="16"/>
      <c r="AB167" s="16"/>
      <c r="AC167" s="16"/>
      <c r="AD167" s="16"/>
      <c r="AE167" s="16"/>
      <c r="AF167" s="16"/>
      <c r="AL167" s="16"/>
      <c r="AM167" s="16"/>
      <c r="AN167" s="16"/>
      <c r="AQ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C168" s="16"/>
      <c r="D168" s="16"/>
      <c r="F168" s="16"/>
      <c r="G168" s="40" t="s">
        <v>13554</v>
      </c>
      <c r="H168" s="40" t="s">
        <v>13555</v>
      </c>
      <c r="I168" s="40" t="s">
        <v>13556</v>
      </c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Z168" s="16"/>
      <c r="AA168" s="16"/>
      <c r="AB168" s="16"/>
      <c r="AC168" s="16"/>
      <c r="AD168" s="16"/>
      <c r="AE168" s="16"/>
      <c r="AF168" s="16"/>
      <c r="AL168" s="16"/>
      <c r="AM168" s="16"/>
      <c r="AN168" s="16"/>
      <c r="AQ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C169" s="16"/>
      <c r="D169" s="16"/>
      <c r="F169" s="16"/>
      <c r="G169" s="40" t="s">
        <v>13557</v>
      </c>
      <c r="H169" s="40" t="s">
        <v>13558</v>
      </c>
      <c r="I169" s="40" t="s">
        <v>13559</v>
      </c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Z169" s="16"/>
      <c r="AA169" s="16"/>
      <c r="AB169" s="16"/>
      <c r="AC169" s="16"/>
      <c r="AD169" s="16"/>
      <c r="AE169" s="16"/>
      <c r="AF169" s="16"/>
      <c r="AL169" s="16"/>
      <c r="AM169" s="16"/>
      <c r="AN169" s="16"/>
      <c r="AQ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C170" s="16"/>
      <c r="D170" s="16"/>
      <c r="F170" s="16"/>
      <c r="G170" s="40" t="s">
        <v>13560</v>
      </c>
      <c r="H170" s="40" t="s">
        <v>13561</v>
      </c>
      <c r="I170" s="40" t="s">
        <v>13562</v>
      </c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Z170" s="16"/>
      <c r="AA170" s="16"/>
      <c r="AB170" s="16"/>
      <c r="AC170" s="16"/>
      <c r="AD170" s="16"/>
      <c r="AE170" s="16"/>
      <c r="AF170" s="16"/>
      <c r="AL170" s="16"/>
      <c r="AM170" s="16"/>
      <c r="AN170" s="16"/>
      <c r="AQ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C171" s="16"/>
      <c r="D171" s="16"/>
      <c r="F171" s="16"/>
      <c r="G171" s="40" t="s">
        <v>13563</v>
      </c>
      <c r="H171" s="40" t="s">
        <v>13564</v>
      </c>
      <c r="I171" s="40" t="s">
        <v>13565</v>
      </c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Z171" s="16"/>
      <c r="AA171" s="16"/>
      <c r="AB171" s="16"/>
      <c r="AC171" s="16"/>
      <c r="AD171" s="16"/>
      <c r="AE171" s="16"/>
      <c r="AF171" s="16"/>
      <c r="AL171" s="16"/>
      <c r="AM171" s="16"/>
      <c r="AN171" s="16"/>
      <c r="AQ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C172" s="16"/>
      <c r="D172" s="16"/>
      <c r="F172" s="16"/>
      <c r="G172" s="40" t="s">
        <v>13566</v>
      </c>
      <c r="H172" s="40" t="s">
        <v>13567</v>
      </c>
      <c r="I172" s="40" t="s">
        <v>13568</v>
      </c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Z172" s="16"/>
      <c r="AA172" s="16"/>
      <c r="AB172" s="16"/>
      <c r="AC172" s="16"/>
      <c r="AD172" s="16"/>
      <c r="AE172" s="16"/>
      <c r="AF172" s="16"/>
      <c r="AL172" s="16"/>
      <c r="AM172" s="16"/>
      <c r="AN172" s="16"/>
      <c r="AQ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C173" s="16"/>
      <c r="D173" s="16"/>
      <c r="F173" s="16"/>
      <c r="G173" s="40" t="s">
        <v>13569</v>
      </c>
      <c r="H173" s="40" t="s">
        <v>13570</v>
      </c>
      <c r="I173" s="40" t="s">
        <v>13571</v>
      </c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Z173" s="16"/>
      <c r="AA173" s="16"/>
      <c r="AB173" s="16"/>
      <c r="AC173" s="16"/>
      <c r="AD173" s="16"/>
      <c r="AE173" s="16"/>
      <c r="AF173" s="16"/>
      <c r="AL173" s="16"/>
      <c r="AM173" s="16"/>
      <c r="AN173" s="16"/>
      <c r="AQ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C174" s="16"/>
      <c r="D174" s="16"/>
      <c r="F174" s="16"/>
      <c r="G174" s="40" t="s">
        <v>5739</v>
      </c>
      <c r="H174" s="40" t="s">
        <v>12013</v>
      </c>
      <c r="I174" s="40" t="s">
        <v>13572</v>
      </c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Z174" s="16"/>
      <c r="AA174" s="16"/>
      <c r="AB174" s="16"/>
      <c r="AC174" s="16"/>
      <c r="AD174" s="16"/>
      <c r="AE174" s="16"/>
      <c r="AF174" s="16"/>
      <c r="AL174" s="16"/>
      <c r="AM174" s="16"/>
      <c r="AN174" s="16"/>
      <c r="AQ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C175" s="16"/>
      <c r="D175" s="16"/>
      <c r="F175" s="16"/>
      <c r="G175" s="40" t="s">
        <v>13573</v>
      </c>
      <c r="H175" s="40" t="s">
        <v>13574</v>
      </c>
      <c r="I175" s="40" t="s">
        <v>13575</v>
      </c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Z175" s="16"/>
      <c r="AA175" s="16"/>
      <c r="AB175" s="16"/>
      <c r="AC175" s="16"/>
      <c r="AD175" s="16"/>
      <c r="AE175" s="16"/>
      <c r="AF175" s="16"/>
      <c r="AL175" s="16"/>
      <c r="AM175" s="16"/>
      <c r="AN175" s="16"/>
      <c r="AQ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C176" s="16"/>
      <c r="D176" s="16"/>
      <c r="F176" s="16"/>
      <c r="G176" s="40" t="s">
        <v>13576</v>
      </c>
      <c r="H176" s="40" t="s">
        <v>13577</v>
      </c>
      <c r="I176" s="40" t="s">
        <v>13578</v>
      </c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Z176" s="16"/>
      <c r="AA176" s="16"/>
      <c r="AB176" s="16"/>
      <c r="AC176" s="16"/>
      <c r="AD176" s="16"/>
      <c r="AE176" s="16"/>
      <c r="AF176" s="16"/>
      <c r="AL176" s="16"/>
      <c r="AM176" s="16"/>
      <c r="AN176" s="16"/>
      <c r="AQ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C177" s="16"/>
      <c r="D177" s="16"/>
      <c r="F177" s="16"/>
      <c r="G177" s="40" t="s">
        <v>13579</v>
      </c>
      <c r="H177" s="40" t="s">
        <v>13580</v>
      </c>
      <c r="I177" s="40" t="s">
        <v>13581</v>
      </c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Z177" s="16"/>
      <c r="AA177" s="16"/>
      <c r="AB177" s="16"/>
      <c r="AC177" s="16"/>
      <c r="AD177" s="16"/>
      <c r="AE177" s="16"/>
      <c r="AF177" s="16"/>
      <c r="AL177" s="16"/>
      <c r="AM177" s="16"/>
      <c r="AN177" s="16"/>
      <c r="AQ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C178" s="16"/>
      <c r="D178" s="16"/>
      <c r="F178" s="16"/>
      <c r="G178" s="40" t="s">
        <v>13421</v>
      </c>
      <c r="H178" s="40" t="s">
        <v>5014</v>
      </c>
      <c r="I178" s="40" t="s">
        <v>13582</v>
      </c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Z178" s="16"/>
      <c r="AA178" s="16"/>
      <c r="AB178" s="16"/>
      <c r="AC178" s="16"/>
      <c r="AD178" s="16"/>
      <c r="AE178" s="16"/>
      <c r="AF178" s="16"/>
      <c r="AL178" s="16"/>
      <c r="AM178" s="16"/>
      <c r="AN178" s="16"/>
      <c r="AQ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C179" s="16"/>
      <c r="D179" s="16"/>
      <c r="F179" s="16"/>
      <c r="G179" s="40" t="s">
        <v>6021</v>
      </c>
      <c r="H179" s="40" t="s">
        <v>13583</v>
      </c>
      <c r="I179" s="40" t="s">
        <v>13584</v>
      </c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Z179" s="16"/>
      <c r="AA179" s="16"/>
      <c r="AB179" s="16"/>
      <c r="AC179" s="16"/>
      <c r="AD179" s="16"/>
      <c r="AE179" s="16"/>
      <c r="AF179" s="16"/>
      <c r="AL179" s="16"/>
      <c r="AM179" s="16"/>
      <c r="AN179" s="16"/>
      <c r="AQ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C180" s="16"/>
      <c r="D180" s="16"/>
      <c r="F180" s="16"/>
      <c r="G180" s="40" t="s">
        <v>12919</v>
      </c>
      <c r="H180" s="40" t="s">
        <v>13585</v>
      </c>
      <c r="I180" s="40" t="s">
        <v>13586</v>
      </c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Z180" s="16"/>
      <c r="AA180" s="16"/>
      <c r="AB180" s="16"/>
      <c r="AC180" s="16"/>
      <c r="AD180" s="16"/>
      <c r="AE180" s="16"/>
      <c r="AF180" s="16"/>
      <c r="AL180" s="16"/>
      <c r="AM180" s="16"/>
      <c r="AN180" s="16"/>
      <c r="AQ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C181" s="16"/>
      <c r="D181" s="16"/>
      <c r="F181" s="16"/>
      <c r="G181" s="40" t="s">
        <v>6884</v>
      </c>
      <c r="H181" s="40" t="s">
        <v>13587</v>
      </c>
      <c r="I181" s="40" t="s">
        <v>13588</v>
      </c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Z181" s="16"/>
      <c r="AA181" s="16"/>
      <c r="AB181" s="16"/>
      <c r="AC181" s="16"/>
      <c r="AD181" s="16"/>
      <c r="AE181" s="16"/>
      <c r="AF181" s="16"/>
      <c r="AL181" s="16"/>
      <c r="AM181" s="16"/>
      <c r="AN181" s="16"/>
      <c r="AQ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C182" s="16"/>
      <c r="D182" s="16"/>
      <c r="F182" s="16"/>
      <c r="G182" s="40" t="s">
        <v>13589</v>
      </c>
      <c r="H182" s="40" t="s">
        <v>13590</v>
      </c>
      <c r="I182" s="40" t="s">
        <v>13591</v>
      </c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Z182" s="16"/>
      <c r="AA182" s="16"/>
      <c r="AB182" s="16"/>
      <c r="AC182" s="16"/>
      <c r="AD182" s="16"/>
      <c r="AE182" s="16"/>
      <c r="AF182" s="16"/>
      <c r="AL182" s="16"/>
      <c r="AM182" s="16"/>
      <c r="AN182" s="16"/>
      <c r="AQ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C183" s="16"/>
      <c r="D183" s="16"/>
      <c r="F183" s="16"/>
      <c r="G183" s="40" t="s">
        <v>13592</v>
      </c>
      <c r="H183" s="40" t="s">
        <v>13593</v>
      </c>
      <c r="I183" s="40" t="s">
        <v>13594</v>
      </c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Z183" s="16"/>
      <c r="AA183" s="16"/>
      <c r="AB183" s="16"/>
      <c r="AC183" s="16"/>
      <c r="AD183" s="16"/>
      <c r="AE183" s="16"/>
      <c r="AF183" s="16"/>
      <c r="AL183" s="16"/>
      <c r="AM183" s="16"/>
      <c r="AN183" s="16"/>
      <c r="AQ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C184" s="16"/>
      <c r="D184" s="16"/>
      <c r="F184" s="16"/>
      <c r="G184" s="40" t="s">
        <v>13595</v>
      </c>
      <c r="H184" s="40" t="s">
        <v>13596</v>
      </c>
      <c r="I184" s="40" t="s">
        <v>13597</v>
      </c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Z184" s="16"/>
      <c r="AA184" s="16"/>
      <c r="AB184" s="16"/>
      <c r="AC184" s="16"/>
      <c r="AD184" s="16"/>
      <c r="AE184" s="16"/>
      <c r="AF184" s="16"/>
      <c r="AL184" s="16"/>
      <c r="AM184" s="16"/>
      <c r="AN184" s="16"/>
      <c r="AQ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C185" s="16"/>
      <c r="D185" s="16"/>
      <c r="F185" s="16"/>
      <c r="G185" s="40" t="s">
        <v>13598</v>
      </c>
      <c r="H185" s="40" t="s">
        <v>13599</v>
      </c>
      <c r="I185" s="40" t="s">
        <v>13600</v>
      </c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Z185" s="16"/>
      <c r="AA185" s="16"/>
      <c r="AB185" s="16"/>
      <c r="AC185" s="16"/>
      <c r="AD185" s="16"/>
      <c r="AE185" s="16"/>
      <c r="AF185" s="16"/>
      <c r="AL185" s="16"/>
      <c r="AM185" s="16"/>
      <c r="AN185" s="16"/>
      <c r="AQ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C186" s="16"/>
      <c r="D186" s="16"/>
      <c r="F186" s="16"/>
      <c r="G186" s="40" t="s">
        <v>13601</v>
      </c>
      <c r="H186" s="40" t="s">
        <v>12711</v>
      </c>
      <c r="I186" s="40" t="s">
        <v>13602</v>
      </c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Z186" s="16"/>
      <c r="AA186" s="16"/>
      <c r="AB186" s="16"/>
      <c r="AC186" s="16"/>
      <c r="AD186" s="16"/>
      <c r="AE186" s="16"/>
      <c r="AF186" s="16"/>
      <c r="AL186" s="16"/>
      <c r="AM186" s="16"/>
      <c r="AN186" s="16"/>
      <c r="AQ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C187" s="16"/>
      <c r="D187" s="16"/>
      <c r="F187" s="16"/>
      <c r="G187" s="40" t="s">
        <v>12442</v>
      </c>
      <c r="H187" s="40" t="s">
        <v>13603</v>
      </c>
      <c r="I187" s="40" t="s">
        <v>13604</v>
      </c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Z187" s="16"/>
      <c r="AA187" s="16"/>
      <c r="AB187" s="16"/>
      <c r="AC187" s="16"/>
      <c r="AD187" s="16"/>
      <c r="AE187" s="16"/>
      <c r="AF187" s="16"/>
      <c r="AL187" s="16"/>
      <c r="AM187" s="16"/>
      <c r="AN187" s="16"/>
      <c r="AQ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C188" s="16"/>
      <c r="D188" s="16"/>
      <c r="F188" s="16"/>
      <c r="G188" s="40" t="s">
        <v>13605</v>
      </c>
      <c r="H188" s="40" t="s">
        <v>13606</v>
      </c>
      <c r="I188" s="40" t="s">
        <v>13607</v>
      </c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Z188" s="16"/>
      <c r="AA188" s="16"/>
      <c r="AB188" s="16"/>
      <c r="AC188" s="16"/>
      <c r="AD188" s="16"/>
      <c r="AE188" s="16"/>
      <c r="AF188" s="16"/>
      <c r="AL188" s="16"/>
      <c r="AM188" s="16"/>
      <c r="AN188" s="16"/>
      <c r="AQ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C189" s="16"/>
      <c r="D189" s="16"/>
      <c r="F189" s="16"/>
      <c r="G189" s="40" t="s">
        <v>13608</v>
      </c>
      <c r="H189" s="40" t="s">
        <v>13609</v>
      </c>
      <c r="I189" s="40" t="s">
        <v>13610</v>
      </c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Z189" s="16"/>
      <c r="AA189" s="16"/>
      <c r="AB189" s="16"/>
      <c r="AC189" s="16"/>
      <c r="AD189" s="16"/>
      <c r="AE189" s="16"/>
      <c r="AF189" s="16"/>
      <c r="AL189" s="16"/>
      <c r="AM189" s="16"/>
      <c r="AN189" s="16"/>
      <c r="AQ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C190" s="16"/>
      <c r="D190" s="16"/>
      <c r="F190" s="16"/>
      <c r="G190" s="40" t="s">
        <v>5957</v>
      </c>
      <c r="H190" s="40" t="s">
        <v>13611</v>
      </c>
      <c r="I190" s="40" t="s">
        <v>13612</v>
      </c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Z190" s="16"/>
      <c r="AA190" s="16"/>
      <c r="AB190" s="16"/>
      <c r="AC190" s="16"/>
      <c r="AD190" s="16"/>
      <c r="AE190" s="16"/>
      <c r="AF190" s="16"/>
      <c r="AL190" s="16"/>
      <c r="AM190" s="16"/>
      <c r="AN190" s="16"/>
      <c r="AQ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C191" s="16"/>
      <c r="D191" s="16"/>
      <c r="F191" s="16"/>
      <c r="G191" s="40" t="s">
        <v>2335</v>
      </c>
      <c r="H191" s="40" t="s">
        <v>13613</v>
      </c>
      <c r="I191" s="40" t="s">
        <v>13614</v>
      </c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Z191" s="16"/>
      <c r="AA191" s="16"/>
      <c r="AB191" s="16"/>
      <c r="AC191" s="16"/>
      <c r="AD191" s="16"/>
      <c r="AE191" s="16"/>
      <c r="AF191" s="16"/>
      <c r="AL191" s="16"/>
      <c r="AM191" s="16"/>
      <c r="AN191" s="16"/>
      <c r="AQ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C192" s="16"/>
      <c r="D192" s="16"/>
      <c r="F192" s="16"/>
      <c r="G192" s="40" t="s">
        <v>13615</v>
      </c>
      <c r="H192" s="40" t="s">
        <v>13616</v>
      </c>
      <c r="I192" s="40" t="s">
        <v>13617</v>
      </c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Z192" s="16"/>
      <c r="AA192" s="16"/>
      <c r="AB192" s="16"/>
      <c r="AC192" s="16"/>
      <c r="AD192" s="16"/>
      <c r="AE192" s="16"/>
      <c r="AF192" s="16"/>
      <c r="AL192" s="16"/>
      <c r="AM192" s="16"/>
      <c r="AN192" s="16"/>
      <c r="AQ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C193" s="16"/>
      <c r="D193" s="16"/>
      <c r="F193" s="16"/>
      <c r="G193" s="40" t="s">
        <v>13618</v>
      </c>
      <c r="H193" s="40" t="s">
        <v>5167</v>
      </c>
      <c r="I193" s="40" t="s">
        <v>13619</v>
      </c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Z193" s="16"/>
      <c r="AA193" s="16"/>
      <c r="AB193" s="16"/>
      <c r="AC193" s="16"/>
      <c r="AD193" s="16"/>
      <c r="AE193" s="16"/>
      <c r="AF193" s="16"/>
      <c r="AL193" s="16"/>
      <c r="AM193" s="16"/>
      <c r="AN193" s="16"/>
      <c r="AQ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C194" s="16"/>
      <c r="D194" s="16"/>
      <c r="F194" s="16"/>
      <c r="G194" s="40" t="s">
        <v>12010</v>
      </c>
      <c r="H194" s="40" t="s">
        <v>6569</v>
      </c>
      <c r="I194" s="40" t="s">
        <v>12196</v>
      </c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Z194" s="16"/>
      <c r="AA194" s="16"/>
      <c r="AB194" s="16"/>
      <c r="AC194" s="16"/>
      <c r="AD194" s="16"/>
      <c r="AE194" s="16"/>
      <c r="AF194" s="16"/>
      <c r="AL194" s="16"/>
      <c r="AM194" s="16"/>
      <c r="AN194" s="16"/>
      <c r="AQ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C195" s="16"/>
      <c r="D195" s="16"/>
      <c r="F195" s="16"/>
      <c r="G195" s="40" t="s">
        <v>13620</v>
      </c>
      <c r="H195" s="40" t="s">
        <v>13621</v>
      </c>
      <c r="I195" s="40" t="s">
        <v>13622</v>
      </c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Z195" s="16"/>
      <c r="AA195" s="16"/>
      <c r="AB195" s="16"/>
      <c r="AC195" s="16"/>
      <c r="AD195" s="16"/>
      <c r="AE195" s="16"/>
      <c r="AF195" s="16"/>
      <c r="AL195" s="16"/>
      <c r="AM195" s="16"/>
      <c r="AN195" s="16"/>
      <c r="AQ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C196" s="16"/>
      <c r="D196" s="16"/>
      <c r="F196" s="16"/>
      <c r="G196" s="40" t="s">
        <v>6565</v>
      </c>
      <c r="H196" s="40" t="s">
        <v>10558</v>
      </c>
      <c r="I196" s="40" t="s">
        <v>13623</v>
      </c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Z196" s="16"/>
      <c r="AA196" s="16"/>
      <c r="AB196" s="16"/>
      <c r="AC196" s="16"/>
      <c r="AD196" s="16"/>
      <c r="AE196" s="16"/>
      <c r="AF196" s="16"/>
      <c r="AL196" s="16"/>
      <c r="AM196" s="16"/>
      <c r="AN196" s="16"/>
      <c r="AQ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C197" s="16"/>
      <c r="D197" s="16"/>
      <c r="F197" s="16"/>
      <c r="G197" s="40" t="s">
        <v>13624</v>
      </c>
      <c r="H197" s="40" t="s">
        <v>13625</v>
      </c>
      <c r="I197" s="40" t="s">
        <v>13626</v>
      </c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Z197" s="16"/>
      <c r="AA197" s="16"/>
      <c r="AB197" s="16"/>
      <c r="AC197" s="16"/>
      <c r="AD197" s="16"/>
      <c r="AE197" s="16"/>
      <c r="AF197" s="16"/>
      <c r="AL197" s="16"/>
      <c r="AM197" s="16"/>
      <c r="AN197" s="16"/>
      <c r="AQ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C198" s="16"/>
      <c r="D198" s="16"/>
      <c r="F198" s="16"/>
      <c r="G198" s="40" t="s">
        <v>13627</v>
      </c>
      <c r="H198" s="40" t="s">
        <v>13628</v>
      </c>
      <c r="I198" s="40" t="s">
        <v>13629</v>
      </c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Z198" s="16"/>
      <c r="AA198" s="16"/>
      <c r="AB198" s="16"/>
      <c r="AC198" s="16"/>
      <c r="AD198" s="16"/>
      <c r="AE198" s="16"/>
      <c r="AF198" s="16"/>
      <c r="AL198" s="16"/>
      <c r="AM198" s="16"/>
      <c r="AN198" s="16"/>
      <c r="AQ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C199" s="16"/>
      <c r="D199" s="16"/>
      <c r="F199" s="16"/>
      <c r="G199" s="40" t="s">
        <v>13630</v>
      </c>
      <c r="H199" s="40" t="s">
        <v>13631</v>
      </c>
      <c r="I199" s="40" t="s">
        <v>13632</v>
      </c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Z199" s="16"/>
      <c r="AA199" s="16"/>
      <c r="AB199" s="16"/>
      <c r="AC199" s="16"/>
      <c r="AD199" s="16"/>
      <c r="AE199" s="16"/>
      <c r="AF199" s="16"/>
      <c r="AL199" s="16"/>
      <c r="AM199" s="16"/>
      <c r="AN199" s="16"/>
      <c r="AQ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C200" s="16"/>
      <c r="D200" s="16"/>
      <c r="F200" s="16"/>
      <c r="G200" s="40" t="s">
        <v>13633</v>
      </c>
      <c r="H200" s="40" t="s">
        <v>13634</v>
      </c>
      <c r="I200" s="40" t="s">
        <v>13635</v>
      </c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Z200" s="16"/>
      <c r="AA200" s="16"/>
      <c r="AB200" s="16"/>
      <c r="AC200" s="16"/>
      <c r="AD200" s="16"/>
      <c r="AE200" s="16"/>
      <c r="AF200" s="16"/>
      <c r="AL200" s="16"/>
      <c r="AM200" s="16"/>
      <c r="AN200" s="16"/>
      <c r="AQ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C201" s="16"/>
      <c r="D201" s="16"/>
      <c r="F201" s="16"/>
      <c r="G201" s="40" t="s">
        <v>6568</v>
      </c>
      <c r="H201" s="40" t="s">
        <v>13636</v>
      </c>
      <c r="I201" s="40" t="s">
        <v>13637</v>
      </c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Z201" s="16"/>
      <c r="AA201" s="16"/>
      <c r="AB201" s="16"/>
      <c r="AC201" s="16"/>
      <c r="AD201" s="16"/>
      <c r="AE201" s="16"/>
      <c r="AF201" s="16"/>
      <c r="AL201" s="16"/>
      <c r="AM201" s="16"/>
      <c r="AN201" s="16"/>
      <c r="AQ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C202" s="16"/>
      <c r="D202" s="16"/>
      <c r="F202" s="16"/>
      <c r="G202" s="40" t="s">
        <v>13638</v>
      </c>
      <c r="H202" s="40" t="s">
        <v>13639</v>
      </c>
      <c r="I202" s="40" t="s">
        <v>13640</v>
      </c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Z202" s="16"/>
      <c r="AA202" s="16"/>
      <c r="AB202" s="16"/>
      <c r="AC202" s="16"/>
      <c r="AD202" s="16"/>
      <c r="AE202" s="16"/>
      <c r="AF202" s="16"/>
      <c r="AL202" s="16"/>
      <c r="AM202" s="16"/>
      <c r="AN202" s="16"/>
      <c r="AQ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C203" s="16"/>
      <c r="D203" s="16"/>
      <c r="F203" s="16"/>
      <c r="G203" s="40" t="s">
        <v>13641</v>
      </c>
      <c r="H203" s="40" t="s">
        <v>13642</v>
      </c>
      <c r="I203" s="40" t="s">
        <v>13643</v>
      </c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Z203" s="16"/>
      <c r="AA203" s="16"/>
      <c r="AB203" s="16"/>
      <c r="AC203" s="16"/>
      <c r="AD203" s="16"/>
      <c r="AE203" s="16"/>
      <c r="AF203" s="16"/>
      <c r="AL203" s="16"/>
      <c r="AM203" s="16"/>
      <c r="AN203" s="16"/>
      <c r="AQ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C204" s="16"/>
      <c r="D204" s="16"/>
      <c r="F204" s="16"/>
      <c r="G204" s="40" t="s">
        <v>13644</v>
      </c>
      <c r="H204" s="40" t="s">
        <v>13645</v>
      </c>
      <c r="I204" s="40" t="s">
        <v>13646</v>
      </c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Z204" s="16"/>
      <c r="AA204" s="16"/>
      <c r="AB204" s="16"/>
      <c r="AC204" s="16"/>
      <c r="AD204" s="16"/>
      <c r="AE204" s="16"/>
      <c r="AF204" s="16"/>
      <c r="AL204" s="16"/>
      <c r="AM204" s="16"/>
      <c r="AN204" s="16"/>
      <c r="AQ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C205" s="16"/>
      <c r="D205" s="16"/>
      <c r="F205" s="16"/>
      <c r="G205" s="40" t="s">
        <v>8915</v>
      </c>
      <c r="H205" s="40" t="s">
        <v>13647</v>
      </c>
      <c r="I205" s="40" t="s">
        <v>13648</v>
      </c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Z205" s="16"/>
      <c r="AA205" s="16"/>
      <c r="AB205" s="16"/>
      <c r="AC205" s="16"/>
      <c r="AD205" s="16"/>
      <c r="AE205" s="16"/>
      <c r="AF205" s="16"/>
      <c r="AL205" s="16"/>
      <c r="AM205" s="16"/>
      <c r="AN205" s="16"/>
      <c r="AQ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C206" s="16"/>
      <c r="D206" s="16"/>
      <c r="F206" s="16"/>
      <c r="G206" s="40" t="s">
        <v>10119</v>
      </c>
      <c r="H206" s="40" t="s">
        <v>13649</v>
      </c>
      <c r="I206" s="40" t="s">
        <v>13650</v>
      </c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Z206" s="16"/>
      <c r="AA206" s="16"/>
      <c r="AB206" s="16"/>
      <c r="AC206" s="16"/>
      <c r="AD206" s="16"/>
      <c r="AE206" s="16"/>
      <c r="AF206" s="16"/>
      <c r="AL206" s="16"/>
      <c r="AM206" s="16"/>
      <c r="AN206" s="16"/>
      <c r="AQ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C207" s="16"/>
      <c r="D207" s="16"/>
      <c r="F207" s="16"/>
      <c r="G207" s="40" t="s">
        <v>13651</v>
      </c>
      <c r="H207" s="40" t="s">
        <v>13652</v>
      </c>
      <c r="I207" s="40" t="s">
        <v>13653</v>
      </c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Z207" s="16"/>
      <c r="AA207" s="16"/>
      <c r="AB207" s="16"/>
      <c r="AC207" s="16"/>
      <c r="AD207" s="16"/>
      <c r="AE207" s="16"/>
      <c r="AF207" s="16"/>
      <c r="AL207" s="16"/>
      <c r="AM207" s="16"/>
      <c r="AN207" s="16"/>
      <c r="AQ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C208" s="16"/>
      <c r="D208" s="16"/>
      <c r="F208" s="16"/>
      <c r="G208" s="40" t="s">
        <v>13654</v>
      </c>
      <c r="H208" s="40" t="s">
        <v>13655</v>
      </c>
      <c r="I208" s="40" t="s">
        <v>13656</v>
      </c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Z208" s="16"/>
      <c r="AA208" s="16"/>
      <c r="AB208" s="16"/>
      <c r="AC208" s="16"/>
      <c r="AD208" s="16"/>
      <c r="AE208" s="16"/>
      <c r="AF208" s="16"/>
      <c r="AL208" s="16"/>
      <c r="AM208" s="16"/>
      <c r="AN208" s="16"/>
      <c r="AQ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C209" s="16"/>
      <c r="D209" s="16"/>
      <c r="F209" s="16"/>
      <c r="G209" s="16"/>
      <c r="H209" s="16"/>
      <c r="I209" s="40" t="s">
        <v>13657</v>
      </c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Z209" s="16"/>
      <c r="AA209" s="16"/>
      <c r="AB209" s="16"/>
      <c r="AC209" s="16"/>
      <c r="AD209" s="16"/>
      <c r="AE209" s="16"/>
      <c r="AF209" s="16"/>
      <c r="AL209" s="16"/>
      <c r="AM209" s="16"/>
      <c r="AN209" s="16"/>
      <c r="AQ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C210" s="16"/>
      <c r="D210" s="16"/>
      <c r="F210" s="16"/>
      <c r="G210" s="16"/>
      <c r="H210" s="16"/>
      <c r="I210" s="40" t="s">
        <v>13658</v>
      </c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Z210" s="16"/>
      <c r="AA210" s="16"/>
      <c r="AB210" s="16"/>
      <c r="AC210" s="16"/>
      <c r="AD210" s="16"/>
      <c r="AE210" s="16"/>
      <c r="AF210" s="16"/>
      <c r="AL210" s="16"/>
      <c r="AM210" s="16"/>
      <c r="AN210" s="16"/>
      <c r="AQ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C211" s="16"/>
      <c r="D211" s="16"/>
      <c r="F211" s="16"/>
      <c r="G211" s="16"/>
      <c r="H211" s="16"/>
      <c r="I211" s="40" t="s">
        <v>13659</v>
      </c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Z211" s="16"/>
      <c r="AA211" s="16"/>
      <c r="AB211" s="16"/>
      <c r="AC211" s="16"/>
      <c r="AD211" s="16"/>
      <c r="AE211" s="16"/>
      <c r="AF211" s="16"/>
      <c r="AL211" s="16"/>
      <c r="AM211" s="16"/>
      <c r="AN211" s="16"/>
      <c r="AQ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C212" s="16"/>
      <c r="D212" s="16"/>
      <c r="F212" s="16"/>
      <c r="G212" s="16"/>
      <c r="H212" s="16"/>
      <c r="I212" s="40" t="s">
        <v>13660</v>
      </c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Z212" s="16"/>
      <c r="AA212" s="16"/>
      <c r="AB212" s="16"/>
      <c r="AC212" s="16"/>
      <c r="AD212" s="16"/>
      <c r="AE212" s="16"/>
      <c r="AF212" s="16"/>
      <c r="AL212" s="16"/>
      <c r="AM212" s="16"/>
      <c r="AN212" s="16"/>
      <c r="AQ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C213" s="16"/>
      <c r="D213" s="16"/>
      <c r="F213" s="16"/>
      <c r="G213" s="16"/>
      <c r="H213" s="16"/>
      <c r="I213" s="40" t="s">
        <v>13661</v>
      </c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Z213" s="16"/>
      <c r="AA213" s="16"/>
      <c r="AB213" s="16"/>
      <c r="AC213" s="16"/>
      <c r="AD213" s="16"/>
      <c r="AE213" s="16"/>
      <c r="AF213" s="16"/>
      <c r="AL213" s="16"/>
      <c r="AM213" s="16"/>
      <c r="AN213" s="16"/>
      <c r="AQ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C214" s="16"/>
      <c r="D214" s="16"/>
      <c r="F214" s="16"/>
      <c r="G214" s="16"/>
      <c r="H214" s="16"/>
      <c r="I214" s="40" t="s">
        <v>13662</v>
      </c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Z214" s="16"/>
      <c r="AA214" s="16"/>
      <c r="AB214" s="16"/>
      <c r="AC214" s="16"/>
      <c r="AD214" s="16"/>
      <c r="AE214" s="16"/>
      <c r="AF214" s="16"/>
      <c r="AL214" s="16"/>
      <c r="AM214" s="16"/>
      <c r="AN214" s="16"/>
      <c r="AQ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C215" s="16"/>
      <c r="D215" s="16"/>
      <c r="F215" s="16"/>
      <c r="G215" s="16"/>
      <c r="H215" s="16"/>
      <c r="I215" s="40" t="s">
        <v>13663</v>
      </c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Z215" s="16"/>
      <c r="AA215" s="16"/>
      <c r="AB215" s="16"/>
      <c r="AC215" s="16"/>
      <c r="AD215" s="16"/>
      <c r="AE215" s="16"/>
      <c r="AF215" s="16"/>
      <c r="AL215" s="16"/>
      <c r="AM215" s="16"/>
      <c r="AN215" s="16"/>
      <c r="AQ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C216" s="16"/>
      <c r="D216" s="16"/>
      <c r="F216" s="16"/>
      <c r="G216" s="16"/>
      <c r="H216" s="16"/>
      <c r="I216" s="40" t="s">
        <v>13664</v>
      </c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Z216" s="16"/>
      <c r="AA216" s="16"/>
      <c r="AB216" s="16"/>
      <c r="AC216" s="16"/>
      <c r="AD216" s="16"/>
      <c r="AE216" s="16"/>
      <c r="AF216" s="16"/>
      <c r="AL216" s="16"/>
      <c r="AM216" s="16"/>
      <c r="AN216" s="16"/>
      <c r="AQ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C217" s="16"/>
      <c r="D217" s="16"/>
      <c r="F217" s="16"/>
      <c r="G217" s="16"/>
      <c r="H217" s="16"/>
      <c r="I217" s="40" t="s">
        <v>13665</v>
      </c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Z217" s="16"/>
      <c r="AA217" s="16"/>
      <c r="AB217" s="16"/>
      <c r="AC217" s="16"/>
      <c r="AD217" s="16"/>
      <c r="AE217" s="16"/>
      <c r="AF217" s="16"/>
      <c r="AL217" s="16"/>
      <c r="AM217" s="16"/>
      <c r="AN217" s="16"/>
      <c r="AQ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C218" s="16"/>
      <c r="D218" s="16"/>
      <c r="F218" s="16"/>
      <c r="G218" s="16"/>
      <c r="H218" s="16"/>
      <c r="I218" s="40" t="s">
        <v>13666</v>
      </c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Z218" s="16"/>
      <c r="AA218" s="16"/>
      <c r="AB218" s="16"/>
      <c r="AC218" s="16"/>
      <c r="AD218" s="16"/>
      <c r="AE218" s="16"/>
      <c r="AF218" s="16"/>
      <c r="AL218" s="16"/>
      <c r="AM218" s="16"/>
      <c r="AN218" s="16"/>
      <c r="AQ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C219" s="16"/>
      <c r="D219" s="16"/>
      <c r="F219" s="16"/>
      <c r="G219" s="16"/>
      <c r="H219" s="16"/>
      <c r="I219" s="40" t="s">
        <v>13667</v>
      </c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Z219" s="16"/>
      <c r="AA219" s="16"/>
      <c r="AB219" s="16"/>
      <c r="AC219" s="16"/>
      <c r="AD219" s="16"/>
      <c r="AE219" s="16"/>
      <c r="AF219" s="16"/>
      <c r="AL219" s="16"/>
      <c r="AM219" s="16"/>
      <c r="AN219" s="16"/>
      <c r="AQ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C220" s="16"/>
      <c r="D220" s="16"/>
      <c r="F220" s="16"/>
      <c r="G220" s="16"/>
      <c r="H220" s="16"/>
      <c r="I220" s="40" t="s">
        <v>13668</v>
      </c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Z220" s="16"/>
      <c r="AA220" s="16"/>
      <c r="AB220" s="16"/>
      <c r="AC220" s="16"/>
      <c r="AD220" s="16"/>
      <c r="AE220" s="16"/>
      <c r="AF220" s="16"/>
      <c r="AL220" s="16"/>
      <c r="AM220" s="16"/>
      <c r="AN220" s="16"/>
      <c r="AQ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C221" s="16"/>
      <c r="D221" s="16"/>
      <c r="F221" s="16"/>
      <c r="G221" s="16"/>
      <c r="H221" s="16"/>
      <c r="I221" s="40" t="s">
        <v>13669</v>
      </c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Z221" s="16"/>
      <c r="AA221" s="16"/>
      <c r="AB221" s="16"/>
      <c r="AC221" s="16"/>
      <c r="AD221" s="16"/>
      <c r="AE221" s="16"/>
      <c r="AF221" s="16"/>
      <c r="AL221" s="16"/>
      <c r="AM221" s="16"/>
      <c r="AN221" s="16"/>
      <c r="AQ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C222" s="16"/>
      <c r="D222" s="16"/>
      <c r="F222" s="16"/>
      <c r="G222" s="16"/>
      <c r="H222" s="16"/>
      <c r="I222" s="40" t="s">
        <v>13670</v>
      </c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Z222" s="16"/>
      <c r="AA222" s="16"/>
      <c r="AB222" s="16"/>
      <c r="AC222" s="16"/>
      <c r="AD222" s="16"/>
      <c r="AE222" s="16"/>
      <c r="AF222" s="16"/>
      <c r="AL222" s="16"/>
      <c r="AM222" s="16"/>
      <c r="AN222" s="16"/>
      <c r="AQ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C223" s="16"/>
      <c r="D223" s="16"/>
      <c r="F223" s="16"/>
      <c r="G223" s="16"/>
      <c r="H223" s="16"/>
      <c r="I223" s="40" t="s">
        <v>13671</v>
      </c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Z223" s="16"/>
      <c r="AA223" s="16"/>
      <c r="AB223" s="16"/>
      <c r="AC223" s="16"/>
      <c r="AD223" s="16"/>
      <c r="AE223" s="16"/>
      <c r="AF223" s="16"/>
      <c r="AL223" s="16"/>
      <c r="AM223" s="16"/>
      <c r="AN223" s="16"/>
      <c r="AQ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C224" s="16"/>
      <c r="D224" s="16"/>
      <c r="F224" s="16"/>
      <c r="G224" s="16"/>
      <c r="H224" s="16"/>
      <c r="I224" s="40" t="s">
        <v>13672</v>
      </c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Z224" s="16"/>
      <c r="AA224" s="16"/>
      <c r="AB224" s="16"/>
      <c r="AC224" s="16"/>
      <c r="AD224" s="16"/>
      <c r="AE224" s="16"/>
      <c r="AF224" s="16"/>
      <c r="AL224" s="16"/>
      <c r="AM224" s="16"/>
      <c r="AN224" s="16"/>
      <c r="AQ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C225" s="16"/>
      <c r="D225" s="16"/>
      <c r="F225" s="16"/>
      <c r="G225" s="16"/>
      <c r="H225" s="16"/>
      <c r="I225" s="40" t="s">
        <v>13673</v>
      </c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Z225" s="16"/>
      <c r="AA225" s="16"/>
      <c r="AB225" s="16"/>
      <c r="AC225" s="16"/>
      <c r="AD225" s="16"/>
      <c r="AE225" s="16"/>
      <c r="AF225" s="16"/>
      <c r="AL225" s="16"/>
      <c r="AM225" s="16"/>
      <c r="AN225" s="16"/>
      <c r="AQ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C226" s="16"/>
      <c r="D226" s="16"/>
      <c r="F226" s="16"/>
      <c r="G226" s="16"/>
      <c r="H226" s="16"/>
      <c r="I226" s="40" t="s">
        <v>13674</v>
      </c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Z226" s="16"/>
      <c r="AA226" s="16"/>
      <c r="AB226" s="16"/>
      <c r="AC226" s="16"/>
      <c r="AD226" s="16"/>
      <c r="AE226" s="16"/>
      <c r="AF226" s="16"/>
      <c r="AL226" s="16"/>
      <c r="AM226" s="16"/>
      <c r="AN226" s="16"/>
      <c r="AQ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C227" s="16"/>
      <c r="D227" s="16"/>
      <c r="F227" s="16"/>
      <c r="G227" s="16"/>
      <c r="H227" s="16"/>
      <c r="I227" s="40" t="s">
        <v>13675</v>
      </c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Z227" s="16"/>
      <c r="AA227" s="16"/>
      <c r="AB227" s="16"/>
      <c r="AC227" s="16"/>
      <c r="AD227" s="16"/>
      <c r="AE227" s="16"/>
      <c r="AF227" s="16"/>
      <c r="AL227" s="16"/>
      <c r="AM227" s="16"/>
      <c r="AN227" s="16"/>
      <c r="AQ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C228" s="16"/>
      <c r="D228" s="16"/>
      <c r="F228" s="16"/>
      <c r="G228" s="16"/>
      <c r="H228" s="16"/>
      <c r="I228" s="40" t="s">
        <v>13676</v>
      </c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Z228" s="16"/>
      <c r="AA228" s="16"/>
      <c r="AB228" s="16"/>
      <c r="AC228" s="16"/>
      <c r="AD228" s="16"/>
      <c r="AE228" s="16"/>
      <c r="AF228" s="16"/>
      <c r="AL228" s="16"/>
      <c r="AM228" s="16"/>
      <c r="AN228" s="16"/>
      <c r="AQ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C229" s="16"/>
      <c r="D229" s="16"/>
      <c r="F229" s="16"/>
      <c r="G229" s="16"/>
      <c r="H229" s="16"/>
      <c r="I229" s="40" t="s">
        <v>13677</v>
      </c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Z229" s="16"/>
      <c r="AA229" s="16"/>
      <c r="AB229" s="16"/>
      <c r="AC229" s="16"/>
      <c r="AD229" s="16"/>
      <c r="AE229" s="16"/>
      <c r="AF229" s="16"/>
      <c r="AL229" s="16"/>
      <c r="AM229" s="16"/>
      <c r="AN229" s="16"/>
      <c r="AQ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C230" s="16"/>
      <c r="D230" s="16"/>
      <c r="F230" s="16"/>
      <c r="G230" s="16"/>
      <c r="H230" s="16"/>
      <c r="I230" s="40" t="s">
        <v>13678</v>
      </c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Z230" s="16"/>
      <c r="AA230" s="16"/>
      <c r="AB230" s="16"/>
      <c r="AC230" s="16"/>
      <c r="AD230" s="16"/>
      <c r="AE230" s="16"/>
      <c r="AF230" s="16"/>
      <c r="AL230" s="16"/>
      <c r="AM230" s="16"/>
      <c r="AN230" s="16"/>
      <c r="AQ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C231" s="16"/>
      <c r="D231" s="16"/>
      <c r="F231" s="16"/>
      <c r="G231" s="16"/>
      <c r="H231" s="16"/>
      <c r="I231" s="40" t="s">
        <v>13679</v>
      </c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Z231" s="16"/>
      <c r="AA231" s="16"/>
      <c r="AB231" s="16"/>
      <c r="AC231" s="16"/>
      <c r="AD231" s="16"/>
      <c r="AE231" s="16"/>
      <c r="AF231" s="16"/>
      <c r="AL231" s="16"/>
      <c r="AM231" s="16"/>
      <c r="AN231" s="16"/>
      <c r="AQ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C232" s="16"/>
      <c r="D232" s="16"/>
      <c r="F232" s="16"/>
      <c r="G232" s="16"/>
      <c r="H232" s="16"/>
      <c r="I232" s="40" t="s">
        <v>13680</v>
      </c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Z232" s="16"/>
      <c r="AA232" s="16"/>
      <c r="AB232" s="16"/>
      <c r="AC232" s="16"/>
      <c r="AD232" s="16"/>
      <c r="AE232" s="16"/>
      <c r="AF232" s="16"/>
      <c r="AL232" s="16"/>
      <c r="AM232" s="16"/>
      <c r="AN232" s="16"/>
      <c r="AQ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C233" s="16"/>
      <c r="D233" s="16"/>
      <c r="F233" s="16"/>
      <c r="G233" s="16"/>
      <c r="H233" s="16"/>
      <c r="I233" s="40" t="s">
        <v>13681</v>
      </c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Z233" s="16"/>
      <c r="AA233" s="16"/>
      <c r="AB233" s="16"/>
      <c r="AC233" s="16"/>
      <c r="AD233" s="16"/>
      <c r="AE233" s="16"/>
      <c r="AF233" s="16"/>
      <c r="AL233" s="16"/>
      <c r="AM233" s="16"/>
      <c r="AN233" s="16"/>
      <c r="AQ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C234" s="16"/>
      <c r="D234" s="16"/>
      <c r="F234" s="16"/>
      <c r="G234" s="16"/>
      <c r="H234" s="16"/>
      <c r="I234" s="40" t="s">
        <v>13682</v>
      </c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Z234" s="16"/>
      <c r="AA234" s="16"/>
      <c r="AB234" s="16"/>
      <c r="AC234" s="16"/>
      <c r="AD234" s="16"/>
      <c r="AE234" s="16"/>
      <c r="AF234" s="16"/>
      <c r="AL234" s="16"/>
      <c r="AM234" s="16"/>
      <c r="AN234" s="16"/>
      <c r="AQ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C235" s="16"/>
      <c r="D235" s="16"/>
      <c r="F235" s="16"/>
      <c r="G235" s="16"/>
      <c r="H235" s="16"/>
      <c r="I235" s="40" t="s">
        <v>13683</v>
      </c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Z235" s="16"/>
      <c r="AA235" s="16"/>
      <c r="AB235" s="16"/>
      <c r="AC235" s="16"/>
      <c r="AD235" s="16"/>
      <c r="AE235" s="16"/>
      <c r="AF235" s="16"/>
      <c r="AL235" s="16"/>
      <c r="AM235" s="16"/>
      <c r="AN235" s="16"/>
      <c r="AQ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C236" s="16"/>
      <c r="D236" s="16"/>
      <c r="F236" s="16"/>
      <c r="G236" s="16"/>
      <c r="H236" s="16"/>
      <c r="I236" s="40" t="s">
        <v>13684</v>
      </c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Z236" s="16"/>
      <c r="AA236" s="16"/>
      <c r="AB236" s="16"/>
      <c r="AC236" s="16"/>
      <c r="AD236" s="16"/>
      <c r="AE236" s="16"/>
      <c r="AF236" s="16"/>
      <c r="AL236" s="16"/>
      <c r="AM236" s="16"/>
      <c r="AN236" s="16"/>
      <c r="AQ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C237" s="16"/>
      <c r="D237" s="16"/>
      <c r="F237" s="16"/>
      <c r="G237" s="16"/>
      <c r="H237" s="16"/>
      <c r="I237" s="40" t="s">
        <v>13685</v>
      </c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Z237" s="16"/>
      <c r="AA237" s="16"/>
      <c r="AB237" s="16"/>
      <c r="AC237" s="16"/>
      <c r="AD237" s="16"/>
      <c r="AE237" s="16"/>
      <c r="AF237" s="16"/>
      <c r="AL237" s="16"/>
      <c r="AM237" s="16"/>
      <c r="AN237" s="16"/>
      <c r="AQ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C238" s="16"/>
      <c r="D238" s="16"/>
      <c r="F238" s="16"/>
      <c r="G238" s="16"/>
      <c r="H238" s="16"/>
      <c r="I238" s="40" t="s">
        <v>13686</v>
      </c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Z238" s="16"/>
      <c r="AA238" s="16"/>
      <c r="AB238" s="16"/>
      <c r="AC238" s="16"/>
      <c r="AD238" s="16"/>
      <c r="AE238" s="16"/>
      <c r="AF238" s="16"/>
      <c r="AL238" s="16"/>
      <c r="AM238" s="16"/>
      <c r="AN238" s="16"/>
      <c r="AQ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C239" s="16"/>
      <c r="D239" s="16"/>
      <c r="F239" s="16"/>
      <c r="G239" s="16"/>
      <c r="H239" s="16"/>
      <c r="I239" s="40" t="s">
        <v>13687</v>
      </c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Z239" s="16"/>
      <c r="AA239" s="16"/>
      <c r="AB239" s="16"/>
      <c r="AC239" s="16"/>
      <c r="AD239" s="16"/>
      <c r="AE239" s="16"/>
      <c r="AF239" s="16"/>
      <c r="AL239" s="16"/>
      <c r="AM239" s="16"/>
      <c r="AN239" s="16"/>
      <c r="AQ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C240" s="16"/>
      <c r="D240" s="16"/>
      <c r="F240" s="16"/>
      <c r="G240" s="16"/>
      <c r="H240" s="16"/>
      <c r="I240" s="40" t="s">
        <v>13688</v>
      </c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Z240" s="16"/>
      <c r="AA240" s="16"/>
      <c r="AB240" s="16"/>
      <c r="AC240" s="16"/>
      <c r="AD240" s="16"/>
      <c r="AE240" s="16"/>
      <c r="AF240" s="16"/>
      <c r="AL240" s="16"/>
      <c r="AM240" s="16"/>
      <c r="AN240" s="16"/>
      <c r="AQ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C241" s="16"/>
      <c r="D241" s="16"/>
      <c r="F241" s="16"/>
      <c r="G241" s="16"/>
      <c r="H241" s="16"/>
      <c r="I241" s="40" t="s">
        <v>6426</v>
      </c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Z241" s="16"/>
      <c r="AA241" s="16"/>
      <c r="AB241" s="16"/>
      <c r="AC241" s="16"/>
      <c r="AD241" s="16"/>
      <c r="AE241" s="16"/>
      <c r="AF241" s="16"/>
      <c r="AL241" s="16"/>
      <c r="AM241" s="16"/>
      <c r="AN241" s="16"/>
      <c r="AQ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C242" s="16"/>
      <c r="D242" s="16"/>
      <c r="F242" s="16"/>
      <c r="G242" s="16"/>
      <c r="H242" s="16"/>
      <c r="I242" s="40" t="s">
        <v>13689</v>
      </c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Z242" s="16"/>
      <c r="AA242" s="16"/>
      <c r="AB242" s="16"/>
      <c r="AC242" s="16"/>
      <c r="AD242" s="16"/>
      <c r="AE242" s="16"/>
      <c r="AF242" s="16"/>
      <c r="AL242" s="16"/>
      <c r="AM242" s="16"/>
      <c r="AN242" s="16"/>
      <c r="AQ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C243" s="16"/>
      <c r="D243" s="16"/>
      <c r="F243" s="16"/>
      <c r="G243" s="16"/>
      <c r="H243" s="16"/>
      <c r="I243" s="40" t="s">
        <v>13690</v>
      </c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Z243" s="16"/>
      <c r="AA243" s="16"/>
      <c r="AB243" s="16"/>
      <c r="AC243" s="16"/>
      <c r="AD243" s="16"/>
      <c r="AE243" s="16"/>
      <c r="AF243" s="16"/>
      <c r="AL243" s="16"/>
      <c r="AM243" s="16"/>
      <c r="AN243" s="16"/>
      <c r="AQ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C244" s="16"/>
      <c r="D244" s="16"/>
      <c r="F244" s="16"/>
      <c r="G244" s="16"/>
      <c r="H244" s="16"/>
      <c r="I244" s="40" t="s">
        <v>13691</v>
      </c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Z244" s="16"/>
      <c r="AA244" s="16"/>
      <c r="AB244" s="16"/>
      <c r="AC244" s="16"/>
      <c r="AD244" s="16"/>
      <c r="AE244" s="16"/>
      <c r="AF244" s="16"/>
      <c r="AL244" s="16"/>
      <c r="AM244" s="16"/>
      <c r="AN244" s="16"/>
      <c r="AQ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C245" s="16"/>
      <c r="D245" s="16"/>
      <c r="F245" s="16"/>
      <c r="G245" s="16"/>
      <c r="H245" s="16"/>
      <c r="I245" s="40" t="s">
        <v>13692</v>
      </c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Z245" s="16"/>
      <c r="AA245" s="16"/>
      <c r="AB245" s="16"/>
      <c r="AC245" s="16"/>
      <c r="AD245" s="16"/>
      <c r="AE245" s="16"/>
      <c r="AF245" s="16"/>
      <c r="AL245" s="16"/>
      <c r="AM245" s="16"/>
      <c r="AN245" s="16"/>
      <c r="AQ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C246" s="16"/>
      <c r="D246" s="16"/>
      <c r="F246" s="16"/>
      <c r="G246" s="16"/>
      <c r="H246" s="16"/>
      <c r="I246" s="40" t="s">
        <v>13693</v>
      </c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Z246" s="16"/>
      <c r="AA246" s="16"/>
      <c r="AB246" s="16"/>
      <c r="AC246" s="16"/>
      <c r="AD246" s="16"/>
      <c r="AE246" s="16"/>
      <c r="AF246" s="16"/>
      <c r="AL246" s="16"/>
      <c r="AM246" s="16"/>
      <c r="AN246" s="16"/>
      <c r="AQ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C247" s="16"/>
      <c r="D247" s="16"/>
      <c r="F247" s="16"/>
      <c r="G247" s="16"/>
      <c r="H247" s="16"/>
      <c r="I247" s="40" t="s">
        <v>13694</v>
      </c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Z247" s="16"/>
      <c r="AA247" s="16"/>
      <c r="AB247" s="16"/>
      <c r="AC247" s="16"/>
      <c r="AD247" s="16"/>
      <c r="AE247" s="16"/>
      <c r="AF247" s="16"/>
      <c r="AL247" s="16"/>
      <c r="AM247" s="16"/>
      <c r="AN247" s="16"/>
      <c r="AQ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C248" s="16"/>
      <c r="D248" s="16"/>
      <c r="F248" s="16"/>
      <c r="G248" s="16"/>
      <c r="H248" s="16"/>
      <c r="I248" s="40" t="s">
        <v>13695</v>
      </c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Z248" s="16"/>
      <c r="AA248" s="16"/>
      <c r="AB248" s="16"/>
      <c r="AC248" s="16"/>
      <c r="AD248" s="16"/>
      <c r="AE248" s="16"/>
      <c r="AF248" s="16"/>
      <c r="AL248" s="16"/>
      <c r="AM248" s="16"/>
      <c r="AN248" s="16"/>
      <c r="AQ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C249" s="16"/>
      <c r="D249" s="16"/>
      <c r="F249" s="16"/>
      <c r="G249" s="16"/>
      <c r="H249" s="16"/>
      <c r="I249" s="40" t="s">
        <v>13696</v>
      </c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Z249" s="16"/>
      <c r="AA249" s="16"/>
      <c r="AB249" s="16"/>
      <c r="AC249" s="16"/>
      <c r="AD249" s="16"/>
      <c r="AE249" s="16"/>
      <c r="AF249" s="16"/>
      <c r="AL249" s="16"/>
      <c r="AM249" s="16"/>
      <c r="AN249" s="16"/>
      <c r="AQ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C250" s="16"/>
      <c r="D250" s="16"/>
      <c r="F250" s="16"/>
      <c r="G250" s="16"/>
      <c r="H250" s="16"/>
      <c r="I250" s="40" t="s">
        <v>13697</v>
      </c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Z250" s="16"/>
      <c r="AA250" s="16"/>
      <c r="AB250" s="16"/>
      <c r="AC250" s="16"/>
      <c r="AD250" s="16"/>
      <c r="AE250" s="16"/>
      <c r="AF250" s="16"/>
      <c r="AL250" s="16"/>
      <c r="AM250" s="16"/>
      <c r="AN250" s="16"/>
      <c r="AQ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C251" s="16"/>
      <c r="D251" s="16"/>
      <c r="F251" s="16"/>
      <c r="G251" s="16"/>
      <c r="H251" s="16"/>
      <c r="I251" s="40" t="s">
        <v>13698</v>
      </c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Z251" s="16"/>
      <c r="AA251" s="16"/>
      <c r="AB251" s="16"/>
      <c r="AC251" s="16"/>
      <c r="AD251" s="16"/>
      <c r="AE251" s="16"/>
      <c r="AF251" s="16"/>
      <c r="AL251" s="16"/>
      <c r="AM251" s="16"/>
      <c r="AN251" s="16"/>
      <c r="AQ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C252" s="16"/>
      <c r="D252" s="16"/>
      <c r="F252" s="16"/>
      <c r="G252" s="16"/>
      <c r="H252" s="16"/>
      <c r="I252" s="40" t="s">
        <v>13699</v>
      </c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Z252" s="16"/>
      <c r="AA252" s="16"/>
      <c r="AB252" s="16"/>
      <c r="AC252" s="16"/>
      <c r="AD252" s="16"/>
      <c r="AE252" s="16"/>
      <c r="AF252" s="16"/>
      <c r="AL252" s="16"/>
      <c r="AM252" s="16"/>
      <c r="AN252" s="16"/>
      <c r="AQ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C253" s="16"/>
      <c r="D253" s="16"/>
      <c r="F253" s="16"/>
      <c r="G253" s="16"/>
      <c r="H253" s="16"/>
      <c r="I253" s="40" t="s">
        <v>13700</v>
      </c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Z253" s="16"/>
      <c r="AA253" s="16"/>
      <c r="AB253" s="16"/>
      <c r="AC253" s="16"/>
      <c r="AD253" s="16"/>
      <c r="AE253" s="16"/>
      <c r="AF253" s="16"/>
      <c r="AL253" s="16"/>
      <c r="AM253" s="16"/>
      <c r="AN253" s="16"/>
      <c r="AQ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C254" s="16"/>
      <c r="D254" s="16"/>
      <c r="F254" s="16"/>
      <c r="G254" s="16"/>
      <c r="H254" s="16"/>
      <c r="I254" s="40" t="s">
        <v>13701</v>
      </c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Z254" s="16"/>
      <c r="AA254" s="16"/>
      <c r="AB254" s="16"/>
      <c r="AC254" s="16"/>
      <c r="AD254" s="16"/>
      <c r="AE254" s="16"/>
      <c r="AF254" s="16"/>
      <c r="AL254" s="16"/>
      <c r="AM254" s="16"/>
      <c r="AN254" s="16"/>
      <c r="AQ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C255" s="16"/>
      <c r="D255" s="16"/>
      <c r="F255" s="16"/>
      <c r="G255" s="16"/>
      <c r="H255" s="16"/>
      <c r="I255" s="40" t="s">
        <v>13702</v>
      </c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Z255" s="16"/>
      <c r="AA255" s="16"/>
      <c r="AB255" s="16"/>
      <c r="AC255" s="16"/>
      <c r="AD255" s="16"/>
      <c r="AE255" s="16"/>
      <c r="AF255" s="16"/>
      <c r="AL255" s="16"/>
      <c r="AM255" s="16"/>
      <c r="AN255" s="16"/>
      <c r="AQ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C256" s="16"/>
      <c r="D256" s="16"/>
      <c r="F256" s="16"/>
      <c r="G256" s="16"/>
      <c r="H256" s="16"/>
      <c r="I256" s="40" t="s">
        <v>13703</v>
      </c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Z256" s="16"/>
      <c r="AA256" s="16"/>
      <c r="AB256" s="16"/>
      <c r="AC256" s="16"/>
      <c r="AD256" s="16"/>
      <c r="AE256" s="16"/>
      <c r="AF256" s="16"/>
      <c r="AL256" s="16"/>
      <c r="AM256" s="16"/>
      <c r="AN256" s="16"/>
      <c r="AQ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C257" s="16"/>
      <c r="D257" s="16"/>
      <c r="F257" s="16"/>
      <c r="G257" s="16"/>
      <c r="H257" s="16"/>
      <c r="I257" s="40" t="s">
        <v>13704</v>
      </c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Z257" s="16"/>
      <c r="AA257" s="16"/>
      <c r="AB257" s="16"/>
      <c r="AC257" s="16"/>
      <c r="AD257" s="16"/>
      <c r="AE257" s="16"/>
      <c r="AF257" s="16"/>
      <c r="AL257" s="16"/>
      <c r="AM257" s="16"/>
      <c r="AN257" s="16"/>
      <c r="AQ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C258" s="16"/>
      <c r="D258" s="16"/>
      <c r="F258" s="16"/>
      <c r="G258" s="16"/>
      <c r="H258" s="16"/>
      <c r="I258" s="40" t="s">
        <v>13705</v>
      </c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Z258" s="16"/>
      <c r="AA258" s="16"/>
      <c r="AB258" s="16"/>
      <c r="AC258" s="16"/>
      <c r="AD258" s="16"/>
      <c r="AE258" s="16"/>
      <c r="AF258" s="16"/>
      <c r="AL258" s="16"/>
      <c r="AM258" s="16"/>
      <c r="AN258" s="16"/>
      <c r="AQ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C259" s="16"/>
      <c r="D259" s="16"/>
      <c r="F259" s="16"/>
      <c r="G259" s="16"/>
      <c r="H259" s="16"/>
      <c r="I259" s="40" t="s">
        <v>13706</v>
      </c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Z259" s="16"/>
      <c r="AA259" s="16"/>
      <c r="AB259" s="16"/>
      <c r="AC259" s="16"/>
      <c r="AD259" s="16"/>
      <c r="AE259" s="16"/>
      <c r="AF259" s="16"/>
      <c r="AL259" s="16"/>
      <c r="AM259" s="16"/>
      <c r="AN259" s="16"/>
      <c r="AQ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C260" s="16"/>
      <c r="D260" s="16"/>
      <c r="F260" s="16"/>
      <c r="G260" s="16"/>
      <c r="H260" s="16"/>
      <c r="I260" s="40" t="s">
        <v>13707</v>
      </c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Z260" s="16"/>
      <c r="AA260" s="16"/>
      <c r="AB260" s="16"/>
      <c r="AC260" s="16"/>
      <c r="AD260" s="16"/>
      <c r="AE260" s="16"/>
      <c r="AF260" s="16"/>
      <c r="AL260" s="16"/>
      <c r="AM260" s="16"/>
      <c r="AN260" s="16"/>
      <c r="AQ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C261" s="16"/>
      <c r="D261" s="16"/>
      <c r="F261" s="16"/>
      <c r="G261" s="16"/>
      <c r="H261" s="16"/>
      <c r="I261" s="40" t="s">
        <v>13708</v>
      </c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Z261" s="16"/>
      <c r="AA261" s="16"/>
      <c r="AB261" s="16"/>
      <c r="AC261" s="16"/>
      <c r="AD261" s="16"/>
      <c r="AE261" s="16"/>
      <c r="AF261" s="16"/>
      <c r="AL261" s="16"/>
      <c r="AM261" s="16"/>
      <c r="AN261" s="16"/>
      <c r="AQ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C262" s="16"/>
      <c r="D262" s="16"/>
      <c r="F262" s="16"/>
      <c r="G262" s="16"/>
      <c r="H262" s="16"/>
      <c r="I262" s="40" t="s">
        <v>13709</v>
      </c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Z262" s="16"/>
      <c r="AA262" s="16"/>
      <c r="AB262" s="16"/>
      <c r="AC262" s="16"/>
      <c r="AD262" s="16"/>
      <c r="AE262" s="16"/>
      <c r="AF262" s="16"/>
      <c r="AL262" s="16"/>
      <c r="AM262" s="16"/>
      <c r="AN262" s="16"/>
      <c r="AQ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C263" s="16"/>
      <c r="D263" s="16"/>
      <c r="F263" s="16"/>
      <c r="G263" s="16"/>
      <c r="H263" s="16"/>
      <c r="I263" s="40" t="s">
        <v>13710</v>
      </c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Z263" s="16"/>
      <c r="AA263" s="16"/>
      <c r="AB263" s="16"/>
      <c r="AC263" s="16"/>
      <c r="AD263" s="16"/>
      <c r="AE263" s="16"/>
      <c r="AF263" s="16"/>
      <c r="AL263" s="16"/>
      <c r="AM263" s="16"/>
      <c r="AN263" s="16"/>
      <c r="AQ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C264" s="16"/>
      <c r="D264" s="16"/>
      <c r="F264" s="16"/>
      <c r="G264" s="16"/>
      <c r="H264" s="16"/>
      <c r="I264" s="40" t="s">
        <v>13711</v>
      </c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Z264" s="16"/>
      <c r="AA264" s="16"/>
      <c r="AB264" s="16"/>
      <c r="AC264" s="16"/>
      <c r="AD264" s="16"/>
      <c r="AE264" s="16"/>
      <c r="AF264" s="16"/>
      <c r="AL264" s="16"/>
      <c r="AM264" s="16"/>
      <c r="AN264" s="16"/>
      <c r="AQ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C265" s="16"/>
      <c r="D265" s="16"/>
      <c r="F265" s="16"/>
      <c r="G265" s="16"/>
      <c r="H265" s="16"/>
      <c r="I265" s="40" t="s">
        <v>13712</v>
      </c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Z265" s="16"/>
      <c r="AA265" s="16"/>
      <c r="AB265" s="16"/>
      <c r="AC265" s="16"/>
      <c r="AD265" s="16"/>
      <c r="AE265" s="16"/>
      <c r="AF265" s="16"/>
      <c r="AL265" s="16"/>
      <c r="AM265" s="16"/>
      <c r="AN265" s="16"/>
      <c r="AQ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C266" s="16"/>
      <c r="D266" s="16"/>
      <c r="F266" s="16"/>
      <c r="G266" s="16"/>
      <c r="H266" s="16"/>
      <c r="I266" s="40" t="s">
        <v>13091</v>
      </c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Z266" s="16"/>
      <c r="AA266" s="16"/>
      <c r="AB266" s="16"/>
      <c r="AC266" s="16"/>
      <c r="AD266" s="16"/>
      <c r="AE266" s="16"/>
      <c r="AF266" s="16"/>
      <c r="AL266" s="16"/>
      <c r="AM266" s="16"/>
      <c r="AN266" s="16"/>
      <c r="AQ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C267" s="16"/>
      <c r="D267" s="16"/>
      <c r="F267" s="16"/>
      <c r="G267" s="16"/>
      <c r="H267" s="16"/>
      <c r="I267" s="40" t="s">
        <v>13713</v>
      </c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Z267" s="16"/>
      <c r="AA267" s="16"/>
      <c r="AB267" s="16"/>
      <c r="AC267" s="16"/>
      <c r="AD267" s="16"/>
      <c r="AE267" s="16"/>
      <c r="AF267" s="16"/>
      <c r="AL267" s="16"/>
      <c r="AM267" s="16"/>
      <c r="AN267" s="16"/>
      <c r="AQ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C268" s="16"/>
      <c r="D268" s="16"/>
      <c r="F268" s="16"/>
      <c r="G268" s="16"/>
      <c r="H268" s="16"/>
      <c r="I268" s="40" t="s">
        <v>13714</v>
      </c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Z268" s="16"/>
      <c r="AA268" s="16"/>
      <c r="AB268" s="16"/>
      <c r="AC268" s="16"/>
      <c r="AD268" s="16"/>
      <c r="AE268" s="16"/>
      <c r="AF268" s="16"/>
      <c r="AL268" s="16"/>
      <c r="AM268" s="16"/>
      <c r="AN268" s="16"/>
      <c r="AQ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C269" s="16"/>
      <c r="D269" s="16"/>
      <c r="F269" s="16"/>
      <c r="G269" s="16"/>
      <c r="H269" s="16"/>
      <c r="I269" s="40" t="s">
        <v>13715</v>
      </c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Z269" s="16"/>
      <c r="AA269" s="16"/>
      <c r="AB269" s="16"/>
      <c r="AC269" s="16"/>
      <c r="AD269" s="16"/>
      <c r="AE269" s="16"/>
      <c r="AF269" s="16"/>
      <c r="AL269" s="16"/>
      <c r="AM269" s="16"/>
      <c r="AN269" s="16"/>
      <c r="AQ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C270" s="16"/>
      <c r="D270" s="16"/>
      <c r="F270" s="16"/>
      <c r="G270" s="16"/>
      <c r="H270" s="16"/>
      <c r="I270" s="40" t="s">
        <v>13716</v>
      </c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Z270" s="16"/>
      <c r="AA270" s="16"/>
      <c r="AB270" s="16"/>
      <c r="AC270" s="16"/>
      <c r="AD270" s="16"/>
      <c r="AE270" s="16"/>
      <c r="AF270" s="16"/>
      <c r="AL270" s="16"/>
      <c r="AM270" s="16"/>
      <c r="AN270" s="16"/>
      <c r="AQ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C271" s="16"/>
      <c r="D271" s="16"/>
      <c r="F271" s="16"/>
      <c r="G271" s="16"/>
      <c r="H271" s="16"/>
      <c r="I271" s="40" t="s">
        <v>13717</v>
      </c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Z271" s="16"/>
      <c r="AA271" s="16"/>
      <c r="AB271" s="16"/>
      <c r="AC271" s="16"/>
      <c r="AD271" s="16"/>
      <c r="AE271" s="16"/>
      <c r="AF271" s="16"/>
      <c r="AL271" s="16"/>
      <c r="AM271" s="16"/>
      <c r="AN271" s="16"/>
      <c r="AQ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C272" s="16"/>
      <c r="D272" s="16"/>
      <c r="F272" s="16"/>
      <c r="G272" s="16"/>
      <c r="H272" s="16"/>
      <c r="I272" s="40" t="s">
        <v>13718</v>
      </c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Z272" s="16"/>
      <c r="AA272" s="16"/>
      <c r="AB272" s="16"/>
      <c r="AC272" s="16"/>
      <c r="AD272" s="16"/>
      <c r="AE272" s="16"/>
      <c r="AF272" s="16"/>
      <c r="AL272" s="16"/>
      <c r="AM272" s="16"/>
      <c r="AN272" s="16"/>
      <c r="AQ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C273" s="16"/>
      <c r="D273" s="16"/>
      <c r="F273" s="16"/>
      <c r="G273" s="16"/>
      <c r="H273" s="16"/>
      <c r="I273" s="40" t="s">
        <v>13719</v>
      </c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Z273" s="16"/>
      <c r="AA273" s="16"/>
      <c r="AB273" s="16"/>
      <c r="AC273" s="16"/>
      <c r="AD273" s="16"/>
      <c r="AE273" s="16"/>
      <c r="AF273" s="16"/>
      <c r="AL273" s="16"/>
      <c r="AM273" s="16"/>
      <c r="AN273" s="16"/>
      <c r="AQ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C274" s="16"/>
      <c r="D274" s="16"/>
      <c r="F274" s="16"/>
      <c r="G274" s="16"/>
      <c r="H274" s="16"/>
      <c r="I274" s="40" t="s">
        <v>13720</v>
      </c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Z274" s="16"/>
      <c r="AA274" s="16"/>
      <c r="AB274" s="16"/>
      <c r="AC274" s="16"/>
      <c r="AD274" s="16"/>
      <c r="AE274" s="16"/>
      <c r="AF274" s="16"/>
      <c r="AL274" s="16"/>
      <c r="AM274" s="16"/>
      <c r="AN274" s="16"/>
      <c r="AQ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C275" s="16"/>
      <c r="D275" s="16"/>
      <c r="F275" s="16"/>
      <c r="G275" s="16"/>
      <c r="H275" s="16"/>
      <c r="I275" s="40" t="s">
        <v>13721</v>
      </c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Z275" s="16"/>
      <c r="AA275" s="16"/>
      <c r="AB275" s="16"/>
      <c r="AC275" s="16"/>
      <c r="AD275" s="16"/>
      <c r="AE275" s="16"/>
      <c r="AF275" s="16"/>
      <c r="AL275" s="16"/>
      <c r="AM275" s="16"/>
      <c r="AN275" s="16"/>
      <c r="AQ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C276" s="16"/>
      <c r="D276" s="16"/>
      <c r="F276" s="16"/>
      <c r="G276" s="16"/>
      <c r="H276" s="16"/>
      <c r="I276" s="40" t="s">
        <v>13722</v>
      </c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Z276" s="16"/>
      <c r="AA276" s="16"/>
      <c r="AB276" s="16"/>
      <c r="AC276" s="16"/>
      <c r="AD276" s="16"/>
      <c r="AE276" s="16"/>
      <c r="AF276" s="16"/>
      <c r="AL276" s="16"/>
      <c r="AM276" s="16"/>
      <c r="AN276" s="16"/>
      <c r="AQ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C277" s="16"/>
      <c r="D277" s="16"/>
      <c r="F277" s="16"/>
      <c r="G277" s="16"/>
      <c r="H277" s="16"/>
      <c r="I277" s="40" t="s">
        <v>13723</v>
      </c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Z277" s="16"/>
      <c r="AA277" s="16"/>
      <c r="AB277" s="16"/>
      <c r="AC277" s="16"/>
      <c r="AD277" s="16"/>
      <c r="AE277" s="16"/>
      <c r="AF277" s="16"/>
      <c r="AL277" s="16"/>
      <c r="AM277" s="16"/>
      <c r="AN277" s="16"/>
      <c r="AQ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C278" s="16"/>
      <c r="D278" s="16"/>
      <c r="F278" s="16"/>
      <c r="G278" s="16"/>
      <c r="H278" s="16"/>
      <c r="I278" s="40" t="s">
        <v>13724</v>
      </c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Z278" s="16"/>
      <c r="AA278" s="16"/>
      <c r="AB278" s="16"/>
      <c r="AC278" s="16"/>
      <c r="AD278" s="16"/>
      <c r="AE278" s="16"/>
      <c r="AF278" s="16"/>
      <c r="AL278" s="16"/>
      <c r="AM278" s="16"/>
      <c r="AN278" s="16"/>
      <c r="AQ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C279" s="16"/>
      <c r="D279" s="16"/>
      <c r="F279" s="16"/>
      <c r="G279" s="16"/>
      <c r="H279" s="16"/>
      <c r="I279" s="40" t="s">
        <v>13725</v>
      </c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Z279" s="16"/>
      <c r="AA279" s="16"/>
      <c r="AB279" s="16"/>
      <c r="AC279" s="16"/>
      <c r="AD279" s="16"/>
      <c r="AE279" s="16"/>
      <c r="AF279" s="16"/>
      <c r="AL279" s="16"/>
      <c r="AM279" s="16"/>
      <c r="AN279" s="16"/>
      <c r="AQ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C280" s="16"/>
      <c r="D280" s="16"/>
      <c r="F280" s="16"/>
      <c r="G280" s="16"/>
      <c r="H280" s="16"/>
      <c r="I280" s="40" t="s">
        <v>13726</v>
      </c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Z280" s="16"/>
      <c r="AA280" s="16"/>
      <c r="AB280" s="16"/>
      <c r="AC280" s="16"/>
      <c r="AD280" s="16"/>
      <c r="AE280" s="16"/>
      <c r="AF280" s="16"/>
      <c r="AL280" s="16"/>
      <c r="AM280" s="16"/>
      <c r="AN280" s="16"/>
      <c r="AQ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C281" s="16"/>
      <c r="D281" s="16"/>
      <c r="F281" s="16"/>
      <c r="G281" s="16"/>
      <c r="H281" s="16"/>
      <c r="I281" s="40" t="s">
        <v>13727</v>
      </c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Z281" s="16"/>
      <c r="AA281" s="16"/>
      <c r="AB281" s="16"/>
      <c r="AC281" s="16"/>
      <c r="AD281" s="16"/>
      <c r="AE281" s="16"/>
      <c r="AF281" s="16"/>
      <c r="AL281" s="16"/>
      <c r="AM281" s="16"/>
      <c r="AN281" s="16"/>
      <c r="AQ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C282" s="16"/>
      <c r="D282" s="16"/>
      <c r="F282" s="16"/>
      <c r="G282" s="16"/>
      <c r="H282" s="16"/>
      <c r="I282" s="40" t="s">
        <v>13728</v>
      </c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Z282" s="16"/>
      <c r="AA282" s="16"/>
      <c r="AB282" s="16"/>
      <c r="AC282" s="16"/>
      <c r="AD282" s="16"/>
      <c r="AE282" s="16"/>
      <c r="AF282" s="16"/>
      <c r="AL282" s="16"/>
      <c r="AM282" s="16"/>
      <c r="AN282" s="16"/>
      <c r="AQ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C283" s="16"/>
      <c r="D283" s="16"/>
      <c r="F283" s="16"/>
      <c r="G283" s="16"/>
      <c r="H283" s="16"/>
      <c r="I283" s="40" t="s">
        <v>13729</v>
      </c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Z283" s="16"/>
      <c r="AA283" s="16"/>
      <c r="AB283" s="16"/>
      <c r="AC283" s="16"/>
      <c r="AD283" s="16"/>
      <c r="AE283" s="16"/>
      <c r="AF283" s="16"/>
      <c r="AL283" s="16"/>
      <c r="AM283" s="16"/>
      <c r="AN283" s="16"/>
      <c r="AQ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C284" s="16"/>
      <c r="D284" s="16"/>
      <c r="F284" s="16"/>
      <c r="G284" s="16"/>
      <c r="H284" s="16"/>
      <c r="I284" s="40" t="s">
        <v>13730</v>
      </c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Z284" s="16"/>
      <c r="AA284" s="16"/>
      <c r="AB284" s="16"/>
      <c r="AC284" s="16"/>
      <c r="AD284" s="16"/>
      <c r="AE284" s="16"/>
      <c r="AF284" s="16"/>
      <c r="AL284" s="16"/>
      <c r="AM284" s="16"/>
      <c r="AN284" s="16"/>
      <c r="AQ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C285" s="16"/>
      <c r="D285" s="16"/>
      <c r="F285" s="16"/>
      <c r="G285" s="16"/>
      <c r="H285" s="16"/>
      <c r="I285" s="40" t="s">
        <v>13731</v>
      </c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Z285" s="16"/>
      <c r="AA285" s="16"/>
      <c r="AB285" s="16"/>
      <c r="AC285" s="16"/>
      <c r="AD285" s="16"/>
      <c r="AE285" s="16"/>
      <c r="AF285" s="16"/>
      <c r="AL285" s="16"/>
      <c r="AM285" s="16"/>
      <c r="AN285" s="16"/>
      <c r="AQ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C286" s="16"/>
      <c r="D286" s="16"/>
      <c r="F286" s="16"/>
      <c r="G286" s="16"/>
      <c r="H286" s="16"/>
      <c r="I286" s="40" t="s">
        <v>13732</v>
      </c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Z286" s="16"/>
      <c r="AA286" s="16"/>
      <c r="AB286" s="16"/>
      <c r="AC286" s="16"/>
      <c r="AD286" s="16"/>
      <c r="AE286" s="16"/>
      <c r="AF286" s="16"/>
      <c r="AL286" s="16"/>
      <c r="AM286" s="16"/>
      <c r="AN286" s="16"/>
      <c r="AQ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C287" s="16"/>
      <c r="D287" s="16"/>
      <c r="F287" s="16"/>
      <c r="G287" s="16"/>
      <c r="H287" s="16"/>
      <c r="I287" s="40" t="s">
        <v>13733</v>
      </c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Z287" s="16"/>
      <c r="AA287" s="16"/>
      <c r="AB287" s="16"/>
      <c r="AC287" s="16"/>
      <c r="AD287" s="16"/>
      <c r="AE287" s="16"/>
      <c r="AF287" s="16"/>
      <c r="AL287" s="16"/>
      <c r="AM287" s="16"/>
      <c r="AN287" s="16"/>
      <c r="AQ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C288" s="16"/>
      <c r="D288" s="16"/>
      <c r="F288" s="16"/>
      <c r="G288" s="16"/>
      <c r="H288" s="16"/>
      <c r="I288" s="40" t="s">
        <v>13734</v>
      </c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Z288" s="16"/>
      <c r="AA288" s="16"/>
      <c r="AB288" s="16"/>
      <c r="AC288" s="16"/>
      <c r="AD288" s="16"/>
      <c r="AE288" s="16"/>
      <c r="AF288" s="16"/>
      <c r="AL288" s="16"/>
      <c r="AM288" s="16"/>
      <c r="AN288" s="16"/>
      <c r="AQ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C289" s="16"/>
      <c r="D289" s="16"/>
      <c r="F289" s="16"/>
      <c r="G289" s="16"/>
      <c r="H289" s="16"/>
      <c r="I289" s="40" t="s">
        <v>13735</v>
      </c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Z289" s="16"/>
      <c r="AA289" s="16"/>
      <c r="AB289" s="16"/>
      <c r="AC289" s="16"/>
      <c r="AD289" s="16"/>
      <c r="AE289" s="16"/>
      <c r="AF289" s="16"/>
      <c r="AL289" s="16"/>
      <c r="AM289" s="16"/>
      <c r="AN289" s="16"/>
      <c r="AQ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C290" s="16"/>
      <c r="D290" s="16"/>
      <c r="F290" s="16"/>
      <c r="G290" s="16"/>
      <c r="H290" s="16"/>
      <c r="I290" s="40" t="s">
        <v>13736</v>
      </c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Z290" s="16"/>
      <c r="AA290" s="16"/>
      <c r="AB290" s="16"/>
      <c r="AC290" s="16"/>
      <c r="AD290" s="16"/>
      <c r="AE290" s="16"/>
      <c r="AF290" s="16"/>
      <c r="AL290" s="16"/>
      <c r="AM290" s="16"/>
      <c r="AN290" s="16"/>
      <c r="AQ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C291" s="16"/>
      <c r="D291" s="16"/>
      <c r="F291" s="16"/>
      <c r="G291" s="16"/>
      <c r="H291" s="16"/>
      <c r="I291" s="40" t="s">
        <v>13737</v>
      </c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Z291" s="16"/>
      <c r="AA291" s="16"/>
      <c r="AB291" s="16"/>
      <c r="AC291" s="16"/>
      <c r="AD291" s="16"/>
      <c r="AE291" s="16"/>
      <c r="AF291" s="16"/>
      <c r="AL291" s="16"/>
      <c r="AM291" s="16"/>
      <c r="AN291" s="16"/>
      <c r="AQ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C292" s="16"/>
      <c r="D292" s="16"/>
      <c r="F292" s="16"/>
      <c r="G292" s="16"/>
      <c r="H292" s="16"/>
      <c r="I292" s="40" t="s">
        <v>7724</v>
      </c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Z292" s="16"/>
      <c r="AA292" s="16"/>
      <c r="AB292" s="16"/>
      <c r="AC292" s="16"/>
      <c r="AD292" s="16"/>
      <c r="AE292" s="16"/>
      <c r="AF292" s="16"/>
      <c r="AL292" s="16"/>
      <c r="AM292" s="16"/>
      <c r="AN292" s="16"/>
      <c r="AQ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C293" s="16"/>
      <c r="D293" s="16"/>
      <c r="F293" s="16"/>
      <c r="G293" s="16"/>
      <c r="H293" s="16"/>
      <c r="I293" s="40" t="s">
        <v>13738</v>
      </c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Z293" s="16"/>
      <c r="AA293" s="16"/>
      <c r="AB293" s="16"/>
      <c r="AC293" s="16"/>
      <c r="AD293" s="16"/>
      <c r="AE293" s="16"/>
      <c r="AF293" s="16"/>
      <c r="AL293" s="16"/>
      <c r="AM293" s="16"/>
      <c r="AN293" s="16"/>
      <c r="AQ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C294" s="16"/>
      <c r="D294" s="16"/>
      <c r="F294" s="16"/>
      <c r="G294" s="16"/>
      <c r="H294" s="16"/>
      <c r="I294" s="40" t="s">
        <v>13739</v>
      </c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Z294" s="16"/>
      <c r="AA294" s="16"/>
      <c r="AB294" s="16"/>
      <c r="AC294" s="16"/>
      <c r="AD294" s="16"/>
      <c r="AE294" s="16"/>
      <c r="AF294" s="16"/>
      <c r="AL294" s="16"/>
      <c r="AM294" s="16"/>
      <c r="AN294" s="16"/>
      <c r="AQ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C295" s="16"/>
      <c r="D295" s="16"/>
      <c r="F295" s="16"/>
      <c r="G295" s="16"/>
      <c r="H295" s="16"/>
      <c r="I295" s="40" t="s">
        <v>13740</v>
      </c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Z295" s="16"/>
      <c r="AA295" s="16"/>
      <c r="AB295" s="16"/>
      <c r="AC295" s="16"/>
      <c r="AD295" s="16"/>
      <c r="AE295" s="16"/>
      <c r="AF295" s="16"/>
      <c r="AL295" s="16"/>
      <c r="AM295" s="16"/>
      <c r="AN295" s="16"/>
      <c r="AQ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C296" s="16"/>
      <c r="D296" s="16"/>
      <c r="F296" s="16"/>
      <c r="G296" s="16"/>
      <c r="H296" s="16"/>
      <c r="I296" s="40" t="s">
        <v>13741</v>
      </c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Z296" s="16"/>
      <c r="AA296" s="16"/>
      <c r="AB296" s="16"/>
      <c r="AC296" s="16"/>
      <c r="AD296" s="16"/>
      <c r="AE296" s="16"/>
      <c r="AF296" s="16"/>
      <c r="AL296" s="16"/>
      <c r="AM296" s="16"/>
      <c r="AN296" s="16"/>
      <c r="AQ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C297" s="16"/>
      <c r="D297" s="16"/>
      <c r="F297" s="16"/>
      <c r="G297" s="16"/>
      <c r="H297" s="16"/>
      <c r="I297" s="40" t="s">
        <v>13742</v>
      </c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Z297" s="16"/>
      <c r="AA297" s="16"/>
      <c r="AB297" s="16"/>
      <c r="AC297" s="16"/>
      <c r="AD297" s="16"/>
      <c r="AE297" s="16"/>
      <c r="AF297" s="16"/>
      <c r="AL297" s="16"/>
      <c r="AM297" s="16"/>
      <c r="AN297" s="16"/>
      <c r="AQ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C298" s="16"/>
      <c r="D298" s="16"/>
      <c r="F298" s="16"/>
      <c r="G298" s="16"/>
      <c r="H298" s="16"/>
      <c r="I298" s="40" t="s">
        <v>7547</v>
      </c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Z298" s="16"/>
      <c r="AA298" s="16"/>
      <c r="AB298" s="16"/>
      <c r="AC298" s="16"/>
      <c r="AD298" s="16"/>
      <c r="AE298" s="16"/>
      <c r="AF298" s="16"/>
      <c r="AL298" s="16"/>
      <c r="AM298" s="16"/>
      <c r="AN298" s="16"/>
      <c r="AQ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C299" s="16"/>
      <c r="D299" s="16"/>
      <c r="F299" s="16"/>
      <c r="G299" s="16"/>
      <c r="H299" s="16"/>
      <c r="I299" s="40" t="s">
        <v>13743</v>
      </c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Z299" s="16"/>
      <c r="AA299" s="16"/>
      <c r="AB299" s="16"/>
      <c r="AC299" s="16"/>
      <c r="AD299" s="16"/>
      <c r="AE299" s="16"/>
      <c r="AF299" s="16"/>
      <c r="AL299" s="16"/>
      <c r="AM299" s="16"/>
      <c r="AN299" s="16"/>
      <c r="AQ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C300" s="16"/>
      <c r="D300" s="16"/>
      <c r="F300" s="16"/>
      <c r="G300" s="16"/>
      <c r="H300" s="16"/>
      <c r="I300" s="40" t="s">
        <v>13744</v>
      </c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Z300" s="16"/>
      <c r="AA300" s="16"/>
      <c r="AB300" s="16"/>
      <c r="AC300" s="16"/>
      <c r="AD300" s="16"/>
      <c r="AE300" s="16"/>
      <c r="AF300" s="16"/>
      <c r="AL300" s="16"/>
      <c r="AM300" s="16"/>
      <c r="AN300" s="16"/>
      <c r="AQ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C301" s="16"/>
      <c r="D301" s="16"/>
      <c r="F301" s="16"/>
      <c r="G301" s="16"/>
      <c r="H301" s="16"/>
      <c r="I301" s="40" t="s">
        <v>13745</v>
      </c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Z301" s="16"/>
      <c r="AA301" s="16"/>
      <c r="AB301" s="16"/>
      <c r="AC301" s="16"/>
      <c r="AD301" s="16"/>
      <c r="AE301" s="16"/>
      <c r="AF301" s="16"/>
      <c r="AL301" s="16"/>
      <c r="AM301" s="16"/>
      <c r="AN301" s="16"/>
      <c r="AQ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C302" s="16"/>
      <c r="D302" s="16"/>
      <c r="F302" s="16"/>
      <c r="G302" s="16"/>
      <c r="H302" s="16"/>
      <c r="I302" s="40" t="s">
        <v>13746</v>
      </c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Z302" s="16"/>
      <c r="AA302" s="16"/>
      <c r="AB302" s="16"/>
      <c r="AC302" s="16"/>
      <c r="AD302" s="16"/>
      <c r="AE302" s="16"/>
      <c r="AF302" s="16"/>
      <c r="AL302" s="16"/>
      <c r="AM302" s="16"/>
      <c r="AN302" s="16"/>
      <c r="AQ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C303" s="16"/>
      <c r="D303" s="16"/>
      <c r="F303" s="16"/>
      <c r="G303" s="16"/>
      <c r="H303" s="16"/>
      <c r="I303" s="40" t="s">
        <v>13747</v>
      </c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Z303" s="16"/>
      <c r="AA303" s="16"/>
      <c r="AB303" s="16"/>
      <c r="AC303" s="16"/>
      <c r="AD303" s="16"/>
      <c r="AE303" s="16"/>
      <c r="AF303" s="16"/>
      <c r="AL303" s="16"/>
      <c r="AM303" s="16"/>
      <c r="AN303" s="16"/>
      <c r="AQ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C304" s="16"/>
      <c r="D304" s="16"/>
      <c r="F304" s="16"/>
      <c r="G304" s="16"/>
      <c r="H304" s="16"/>
      <c r="I304" s="40" t="s">
        <v>13748</v>
      </c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Z304" s="16"/>
      <c r="AA304" s="16"/>
      <c r="AB304" s="16"/>
      <c r="AC304" s="16"/>
      <c r="AD304" s="16"/>
      <c r="AE304" s="16"/>
      <c r="AF304" s="16"/>
      <c r="AL304" s="16"/>
      <c r="AM304" s="16"/>
      <c r="AN304" s="16"/>
      <c r="AQ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C305" s="16"/>
      <c r="D305" s="16"/>
      <c r="F305" s="16"/>
      <c r="G305" s="16"/>
      <c r="H305" s="16"/>
      <c r="I305" s="40" t="s">
        <v>13749</v>
      </c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Z305" s="16"/>
      <c r="AA305" s="16"/>
      <c r="AB305" s="16"/>
      <c r="AC305" s="16"/>
      <c r="AD305" s="16"/>
      <c r="AE305" s="16"/>
      <c r="AF305" s="16"/>
      <c r="AL305" s="16"/>
      <c r="AM305" s="16"/>
      <c r="AN305" s="16"/>
      <c r="AQ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C306" s="16"/>
      <c r="D306" s="16"/>
      <c r="F306" s="16"/>
      <c r="G306" s="16"/>
      <c r="H306" s="16"/>
      <c r="I306" s="40" t="s">
        <v>13750</v>
      </c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Z306" s="16"/>
      <c r="AA306" s="16"/>
      <c r="AB306" s="16"/>
      <c r="AC306" s="16"/>
      <c r="AD306" s="16"/>
      <c r="AE306" s="16"/>
      <c r="AF306" s="16"/>
      <c r="AL306" s="16"/>
      <c r="AM306" s="16"/>
      <c r="AN306" s="16"/>
      <c r="AQ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C307" s="16"/>
      <c r="D307" s="16"/>
      <c r="F307" s="16"/>
      <c r="G307" s="16"/>
      <c r="H307" s="16"/>
      <c r="I307" s="40" t="s">
        <v>13751</v>
      </c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Z307" s="16"/>
      <c r="AA307" s="16"/>
      <c r="AB307" s="16"/>
      <c r="AC307" s="16"/>
      <c r="AD307" s="16"/>
      <c r="AE307" s="16"/>
      <c r="AF307" s="16"/>
      <c r="AL307" s="16"/>
      <c r="AM307" s="16"/>
      <c r="AN307" s="16"/>
      <c r="AQ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C308" s="16"/>
      <c r="D308" s="16"/>
      <c r="F308" s="16"/>
      <c r="G308" s="16"/>
      <c r="H308" s="16"/>
      <c r="I308" s="40" t="s">
        <v>13752</v>
      </c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Z308" s="16"/>
      <c r="AA308" s="16"/>
      <c r="AB308" s="16"/>
      <c r="AC308" s="16"/>
      <c r="AD308" s="16"/>
      <c r="AE308" s="16"/>
      <c r="AF308" s="16"/>
      <c r="AL308" s="16"/>
      <c r="AM308" s="16"/>
      <c r="AN308" s="16"/>
      <c r="AQ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C309" s="16"/>
      <c r="D309" s="16"/>
      <c r="F309" s="16"/>
      <c r="G309" s="16"/>
      <c r="H309" s="16"/>
      <c r="I309" s="40" t="s">
        <v>13753</v>
      </c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Z309" s="16"/>
      <c r="AA309" s="16"/>
      <c r="AB309" s="16"/>
      <c r="AC309" s="16"/>
      <c r="AD309" s="16"/>
      <c r="AE309" s="16"/>
      <c r="AF309" s="16"/>
      <c r="AL309" s="16"/>
      <c r="AM309" s="16"/>
      <c r="AN309" s="16"/>
      <c r="AQ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C310" s="16"/>
      <c r="D310" s="16"/>
      <c r="F310" s="16"/>
      <c r="G310" s="16"/>
      <c r="H310" s="16"/>
      <c r="I310" s="40" t="s">
        <v>13754</v>
      </c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Z310" s="16"/>
      <c r="AA310" s="16"/>
      <c r="AB310" s="16"/>
      <c r="AC310" s="16"/>
      <c r="AD310" s="16"/>
      <c r="AE310" s="16"/>
      <c r="AF310" s="16"/>
      <c r="AL310" s="16"/>
      <c r="AM310" s="16"/>
      <c r="AN310" s="16"/>
      <c r="AQ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C311" s="16"/>
      <c r="D311" s="16"/>
      <c r="F311" s="16"/>
      <c r="G311" s="16"/>
      <c r="H311" s="16"/>
      <c r="I311" s="40" t="s">
        <v>13755</v>
      </c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Z311" s="16"/>
      <c r="AA311" s="16"/>
      <c r="AB311" s="16"/>
      <c r="AC311" s="16"/>
      <c r="AD311" s="16"/>
      <c r="AE311" s="16"/>
      <c r="AF311" s="16"/>
      <c r="AL311" s="16"/>
      <c r="AM311" s="16"/>
      <c r="AN311" s="16"/>
      <c r="AQ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C312" s="16"/>
      <c r="D312" s="16"/>
      <c r="F312" s="16"/>
      <c r="G312" s="16"/>
      <c r="H312" s="16"/>
      <c r="I312" s="40" t="s">
        <v>13756</v>
      </c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Z312" s="16"/>
      <c r="AA312" s="16"/>
      <c r="AB312" s="16"/>
      <c r="AC312" s="16"/>
      <c r="AD312" s="16"/>
      <c r="AE312" s="16"/>
      <c r="AF312" s="16"/>
      <c r="AL312" s="16"/>
      <c r="AM312" s="16"/>
      <c r="AN312" s="16"/>
      <c r="AQ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C313" s="16"/>
      <c r="D313" s="16"/>
      <c r="F313" s="16"/>
      <c r="G313" s="16"/>
      <c r="H313" s="16"/>
      <c r="I313" s="40" t="s">
        <v>13757</v>
      </c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Z313" s="16"/>
      <c r="AA313" s="16"/>
      <c r="AB313" s="16"/>
      <c r="AC313" s="16"/>
      <c r="AD313" s="16"/>
      <c r="AE313" s="16"/>
      <c r="AF313" s="16"/>
      <c r="AL313" s="16"/>
      <c r="AM313" s="16"/>
      <c r="AN313" s="16"/>
      <c r="AQ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C314" s="16"/>
      <c r="D314" s="16"/>
      <c r="F314" s="16"/>
      <c r="G314" s="16"/>
      <c r="H314" s="16"/>
      <c r="I314" s="40" t="s">
        <v>13758</v>
      </c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Z314" s="16"/>
      <c r="AA314" s="16"/>
      <c r="AB314" s="16"/>
      <c r="AC314" s="16"/>
      <c r="AD314" s="16"/>
      <c r="AE314" s="16"/>
      <c r="AF314" s="16"/>
      <c r="AL314" s="16"/>
      <c r="AM314" s="16"/>
      <c r="AN314" s="16"/>
      <c r="AQ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C315" s="16"/>
      <c r="D315" s="16"/>
      <c r="F315" s="16"/>
      <c r="G315" s="16"/>
      <c r="H315" s="16"/>
      <c r="I315" s="40" t="s">
        <v>13759</v>
      </c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Z315" s="16"/>
      <c r="AA315" s="16"/>
      <c r="AB315" s="16"/>
      <c r="AC315" s="16"/>
      <c r="AD315" s="16"/>
      <c r="AE315" s="16"/>
      <c r="AF315" s="16"/>
      <c r="AL315" s="16"/>
      <c r="AM315" s="16"/>
      <c r="AN315" s="16"/>
      <c r="AQ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C316" s="16"/>
      <c r="D316" s="16"/>
      <c r="F316" s="16"/>
      <c r="G316" s="16"/>
      <c r="H316" s="16"/>
      <c r="I316" s="40" t="s">
        <v>13760</v>
      </c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Z316" s="16"/>
      <c r="AA316" s="16"/>
      <c r="AB316" s="16"/>
      <c r="AC316" s="16"/>
      <c r="AD316" s="16"/>
      <c r="AE316" s="16"/>
      <c r="AF316" s="16"/>
      <c r="AL316" s="16"/>
      <c r="AM316" s="16"/>
      <c r="AN316" s="16"/>
      <c r="AQ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C317" s="16"/>
      <c r="D317" s="16"/>
      <c r="F317" s="16"/>
      <c r="G317" s="16"/>
      <c r="H317" s="16"/>
      <c r="I317" s="40" t="s">
        <v>7695</v>
      </c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Z317" s="16"/>
      <c r="AA317" s="16"/>
      <c r="AB317" s="16"/>
      <c r="AC317" s="16"/>
      <c r="AD317" s="16"/>
      <c r="AE317" s="16"/>
      <c r="AF317" s="16"/>
      <c r="AL317" s="16"/>
      <c r="AM317" s="16"/>
      <c r="AN317" s="16"/>
      <c r="AQ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C318" s="16"/>
      <c r="D318" s="16"/>
      <c r="F318" s="16"/>
      <c r="G318" s="16"/>
      <c r="H318" s="16"/>
      <c r="I318" s="40" t="s">
        <v>13761</v>
      </c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Z318" s="16"/>
      <c r="AA318" s="16"/>
      <c r="AB318" s="16"/>
      <c r="AC318" s="16"/>
      <c r="AD318" s="16"/>
      <c r="AE318" s="16"/>
      <c r="AF318" s="16"/>
      <c r="AL318" s="16"/>
      <c r="AM318" s="16"/>
      <c r="AN318" s="16"/>
      <c r="AQ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C319" s="16"/>
      <c r="D319" s="16"/>
      <c r="F319" s="16"/>
      <c r="G319" s="16"/>
      <c r="H319" s="16"/>
      <c r="I319" s="40" t="s">
        <v>13762</v>
      </c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Z319" s="16"/>
      <c r="AA319" s="16"/>
      <c r="AB319" s="16"/>
      <c r="AC319" s="16"/>
      <c r="AD319" s="16"/>
      <c r="AE319" s="16"/>
      <c r="AF319" s="16"/>
      <c r="AL319" s="16"/>
      <c r="AM319" s="16"/>
      <c r="AN319" s="16"/>
      <c r="AQ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C320" s="16"/>
      <c r="D320" s="16"/>
      <c r="F320" s="16"/>
      <c r="G320" s="16"/>
      <c r="H320" s="16"/>
      <c r="I320" s="40" t="s">
        <v>13763</v>
      </c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Z320" s="16"/>
      <c r="AA320" s="16"/>
      <c r="AB320" s="16"/>
      <c r="AC320" s="16"/>
      <c r="AD320" s="16"/>
      <c r="AE320" s="16"/>
      <c r="AF320" s="16"/>
      <c r="AL320" s="16"/>
      <c r="AM320" s="16"/>
      <c r="AN320" s="16"/>
      <c r="AQ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C321" s="16"/>
      <c r="D321" s="16"/>
      <c r="F321" s="16"/>
      <c r="G321" s="16"/>
      <c r="H321" s="16"/>
      <c r="I321" s="40" t="s">
        <v>13764</v>
      </c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Z321" s="16"/>
      <c r="AA321" s="16"/>
      <c r="AB321" s="16"/>
      <c r="AC321" s="16"/>
      <c r="AD321" s="16"/>
      <c r="AE321" s="16"/>
      <c r="AF321" s="16"/>
      <c r="AL321" s="16"/>
      <c r="AM321" s="16"/>
      <c r="AN321" s="16"/>
      <c r="AQ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C322" s="16"/>
      <c r="D322" s="16"/>
      <c r="F322" s="16"/>
      <c r="G322" s="16"/>
      <c r="H322" s="16"/>
      <c r="I322" s="40" t="s">
        <v>13765</v>
      </c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Z322" s="16"/>
      <c r="AA322" s="16"/>
      <c r="AB322" s="16"/>
      <c r="AC322" s="16"/>
      <c r="AD322" s="16"/>
      <c r="AE322" s="16"/>
      <c r="AF322" s="16"/>
      <c r="AL322" s="16"/>
      <c r="AM322" s="16"/>
      <c r="AN322" s="16"/>
      <c r="AQ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C323" s="16"/>
      <c r="D323" s="16"/>
      <c r="F323" s="16"/>
      <c r="G323" s="16"/>
      <c r="H323" s="16"/>
      <c r="I323" s="40" t="s">
        <v>13766</v>
      </c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Z323" s="16"/>
      <c r="AA323" s="16"/>
      <c r="AB323" s="16"/>
      <c r="AC323" s="16"/>
      <c r="AD323" s="16"/>
      <c r="AE323" s="16"/>
      <c r="AF323" s="16"/>
      <c r="AL323" s="16"/>
      <c r="AM323" s="16"/>
      <c r="AN323" s="16"/>
      <c r="AQ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C324" s="16"/>
      <c r="D324" s="16"/>
      <c r="F324" s="16"/>
      <c r="G324" s="16"/>
      <c r="H324" s="16"/>
      <c r="I324" s="40" t="s">
        <v>13767</v>
      </c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Z324" s="16"/>
      <c r="AA324" s="16"/>
      <c r="AB324" s="16"/>
      <c r="AC324" s="16"/>
      <c r="AD324" s="16"/>
      <c r="AE324" s="16"/>
      <c r="AF324" s="16"/>
      <c r="AL324" s="16"/>
      <c r="AM324" s="16"/>
      <c r="AN324" s="16"/>
      <c r="AQ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C325" s="16"/>
      <c r="D325" s="16"/>
      <c r="F325" s="16"/>
      <c r="G325" s="16"/>
      <c r="H325" s="16"/>
      <c r="I325" s="40" t="s">
        <v>13768</v>
      </c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Z325" s="16"/>
      <c r="AA325" s="16"/>
      <c r="AB325" s="16"/>
      <c r="AC325" s="16"/>
      <c r="AD325" s="16"/>
      <c r="AE325" s="16"/>
      <c r="AF325" s="16"/>
      <c r="AL325" s="16"/>
      <c r="AM325" s="16"/>
      <c r="AN325" s="16"/>
      <c r="AQ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C326" s="16"/>
      <c r="D326" s="16"/>
      <c r="F326" s="16"/>
      <c r="G326" s="16"/>
      <c r="H326" s="16"/>
      <c r="I326" s="40" t="s">
        <v>13769</v>
      </c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Z326" s="16"/>
      <c r="AA326" s="16"/>
      <c r="AB326" s="16"/>
      <c r="AC326" s="16"/>
      <c r="AD326" s="16"/>
      <c r="AE326" s="16"/>
      <c r="AF326" s="16"/>
      <c r="AL326" s="16"/>
      <c r="AM326" s="16"/>
      <c r="AN326" s="16"/>
      <c r="AQ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C327" s="16"/>
      <c r="D327" s="16"/>
      <c r="F327" s="16"/>
      <c r="G327" s="16"/>
      <c r="H327" s="16"/>
      <c r="I327" s="40" t="s">
        <v>13770</v>
      </c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Z327" s="16"/>
      <c r="AA327" s="16"/>
      <c r="AB327" s="16"/>
      <c r="AC327" s="16"/>
      <c r="AD327" s="16"/>
      <c r="AE327" s="16"/>
      <c r="AF327" s="16"/>
      <c r="AL327" s="16"/>
      <c r="AM327" s="16"/>
      <c r="AN327" s="16"/>
      <c r="AQ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C328" s="16"/>
      <c r="D328" s="16"/>
      <c r="F328" s="16"/>
      <c r="G328" s="16"/>
      <c r="H328" s="16"/>
      <c r="I328" s="40" t="s">
        <v>13771</v>
      </c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Z328" s="16"/>
      <c r="AA328" s="16"/>
      <c r="AB328" s="16"/>
      <c r="AC328" s="16"/>
      <c r="AD328" s="16"/>
      <c r="AE328" s="16"/>
      <c r="AF328" s="16"/>
      <c r="AL328" s="16"/>
      <c r="AM328" s="16"/>
      <c r="AN328" s="16"/>
      <c r="AQ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C329" s="16"/>
      <c r="D329" s="16"/>
      <c r="F329" s="16"/>
      <c r="G329" s="16"/>
      <c r="H329" s="16"/>
      <c r="I329" s="40" t="s">
        <v>13772</v>
      </c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Z329" s="16"/>
      <c r="AA329" s="16"/>
      <c r="AB329" s="16"/>
      <c r="AC329" s="16"/>
      <c r="AD329" s="16"/>
      <c r="AE329" s="16"/>
      <c r="AF329" s="16"/>
      <c r="AL329" s="16"/>
      <c r="AM329" s="16"/>
      <c r="AN329" s="16"/>
      <c r="AQ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C330" s="16"/>
      <c r="D330" s="16"/>
      <c r="F330" s="16"/>
      <c r="G330" s="16"/>
      <c r="H330" s="16"/>
      <c r="I330" s="40" t="s">
        <v>6445</v>
      </c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Z330" s="16"/>
      <c r="AA330" s="16"/>
      <c r="AB330" s="16"/>
      <c r="AC330" s="16"/>
      <c r="AD330" s="16"/>
      <c r="AE330" s="16"/>
      <c r="AF330" s="16"/>
      <c r="AL330" s="16"/>
      <c r="AM330" s="16"/>
      <c r="AN330" s="16"/>
      <c r="AQ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C331" s="16"/>
      <c r="D331" s="16"/>
      <c r="F331" s="16"/>
      <c r="G331" s="16"/>
      <c r="H331" s="16"/>
      <c r="I331" s="40" t="s">
        <v>13773</v>
      </c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Z331" s="16"/>
      <c r="AA331" s="16"/>
      <c r="AB331" s="16"/>
      <c r="AC331" s="16"/>
      <c r="AD331" s="16"/>
      <c r="AE331" s="16"/>
      <c r="AF331" s="16"/>
      <c r="AL331" s="16"/>
      <c r="AM331" s="16"/>
      <c r="AN331" s="16"/>
      <c r="AQ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C332" s="16"/>
      <c r="D332" s="16"/>
      <c r="F332" s="16"/>
      <c r="G332" s="16"/>
      <c r="H332" s="16"/>
      <c r="I332" s="40" t="s">
        <v>13774</v>
      </c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Z332" s="16"/>
      <c r="AA332" s="16"/>
      <c r="AB332" s="16"/>
      <c r="AC332" s="16"/>
      <c r="AD332" s="16"/>
      <c r="AE332" s="16"/>
      <c r="AF332" s="16"/>
      <c r="AL332" s="16"/>
      <c r="AM332" s="16"/>
      <c r="AN332" s="16"/>
      <c r="AQ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C333" s="16"/>
      <c r="D333" s="16"/>
      <c r="F333" s="16"/>
      <c r="G333" s="16"/>
      <c r="H333" s="16"/>
      <c r="I333" s="40" t="s">
        <v>13775</v>
      </c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Z333" s="16"/>
      <c r="AA333" s="16"/>
      <c r="AB333" s="16"/>
      <c r="AC333" s="16"/>
      <c r="AD333" s="16"/>
      <c r="AE333" s="16"/>
      <c r="AF333" s="16"/>
      <c r="AL333" s="16"/>
      <c r="AM333" s="16"/>
      <c r="AN333" s="16"/>
      <c r="AQ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C334" s="16"/>
      <c r="D334" s="16"/>
      <c r="F334" s="16"/>
      <c r="G334" s="16"/>
      <c r="H334" s="16"/>
      <c r="I334" s="40" t="s">
        <v>13776</v>
      </c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Z334" s="16"/>
      <c r="AA334" s="16"/>
      <c r="AB334" s="16"/>
      <c r="AC334" s="16"/>
      <c r="AD334" s="16"/>
      <c r="AE334" s="16"/>
      <c r="AF334" s="16"/>
      <c r="AL334" s="16"/>
      <c r="AM334" s="16"/>
      <c r="AN334" s="16"/>
      <c r="AQ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C335" s="16"/>
      <c r="D335" s="16"/>
      <c r="F335" s="16"/>
      <c r="G335" s="16"/>
      <c r="H335" s="16"/>
      <c r="I335" s="40" t="s">
        <v>13777</v>
      </c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Z335" s="16"/>
      <c r="AA335" s="16"/>
      <c r="AB335" s="16"/>
      <c r="AC335" s="16"/>
      <c r="AD335" s="16"/>
      <c r="AE335" s="16"/>
      <c r="AF335" s="16"/>
      <c r="AL335" s="16"/>
      <c r="AM335" s="16"/>
      <c r="AN335" s="16"/>
      <c r="AQ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C336" s="16"/>
      <c r="D336" s="16"/>
      <c r="F336" s="16"/>
      <c r="G336" s="16"/>
      <c r="H336" s="16"/>
      <c r="I336" s="40" t="s">
        <v>13778</v>
      </c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Z336" s="16"/>
      <c r="AA336" s="16"/>
      <c r="AB336" s="16"/>
      <c r="AC336" s="16"/>
      <c r="AD336" s="16"/>
      <c r="AE336" s="16"/>
      <c r="AF336" s="16"/>
      <c r="AL336" s="16"/>
      <c r="AM336" s="16"/>
      <c r="AN336" s="16"/>
      <c r="AQ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C337" s="16"/>
      <c r="D337" s="16"/>
      <c r="F337" s="16"/>
      <c r="G337" s="16"/>
      <c r="H337" s="16"/>
      <c r="I337" s="40" t="s">
        <v>13779</v>
      </c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Z337" s="16"/>
      <c r="AA337" s="16"/>
      <c r="AB337" s="16"/>
      <c r="AC337" s="16"/>
      <c r="AD337" s="16"/>
      <c r="AE337" s="16"/>
      <c r="AF337" s="16"/>
      <c r="AL337" s="16"/>
      <c r="AM337" s="16"/>
      <c r="AN337" s="16"/>
      <c r="AQ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C338" s="16"/>
      <c r="D338" s="16"/>
      <c r="F338" s="16"/>
      <c r="G338" s="16"/>
      <c r="H338" s="16"/>
      <c r="I338" s="40" t="s">
        <v>13780</v>
      </c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Z338" s="16"/>
      <c r="AA338" s="16"/>
      <c r="AB338" s="16"/>
      <c r="AC338" s="16"/>
      <c r="AD338" s="16"/>
      <c r="AE338" s="16"/>
      <c r="AF338" s="16"/>
      <c r="AL338" s="16"/>
      <c r="AM338" s="16"/>
      <c r="AN338" s="16"/>
      <c r="AQ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C339" s="16"/>
      <c r="D339" s="16"/>
      <c r="F339" s="16"/>
      <c r="G339" s="16"/>
      <c r="H339" s="16"/>
      <c r="I339" s="40" t="s">
        <v>13781</v>
      </c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Z339" s="16"/>
      <c r="AA339" s="16"/>
      <c r="AB339" s="16"/>
      <c r="AC339" s="16"/>
      <c r="AD339" s="16"/>
      <c r="AE339" s="16"/>
      <c r="AF339" s="16"/>
      <c r="AL339" s="16"/>
      <c r="AM339" s="16"/>
      <c r="AN339" s="16"/>
      <c r="AQ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C340" s="16"/>
      <c r="D340" s="16"/>
      <c r="F340" s="16"/>
      <c r="G340" s="16"/>
      <c r="H340" s="16"/>
      <c r="I340" s="40" t="s">
        <v>13782</v>
      </c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Z340" s="16"/>
      <c r="AA340" s="16"/>
      <c r="AB340" s="16"/>
      <c r="AC340" s="16"/>
      <c r="AD340" s="16"/>
      <c r="AE340" s="16"/>
      <c r="AF340" s="16"/>
      <c r="AL340" s="16"/>
      <c r="AM340" s="16"/>
      <c r="AN340" s="16"/>
      <c r="AQ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C341" s="16"/>
      <c r="D341" s="16"/>
      <c r="F341" s="16"/>
      <c r="G341" s="16"/>
      <c r="H341" s="16"/>
      <c r="I341" s="40" t="s">
        <v>13783</v>
      </c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Z341" s="16"/>
      <c r="AA341" s="16"/>
      <c r="AB341" s="16"/>
      <c r="AC341" s="16"/>
      <c r="AD341" s="16"/>
      <c r="AE341" s="16"/>
      <c r="AF341" s="16"/>
      <c r="AL341" s="16"/>
      <c r="AM341" s="16"/>
      <c r="AN341" s="16"/>
      <c r="AQ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C342" s="16"/>
      <c r="D342" s="16"/>
      <c r="F342" s="16"/>
      <c r="G342" s="16"/>
      <c r="H342" s="16"/>
      <c r="I342" s="40" t="s">
        <v>13784</v>
      </c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Z342" s="16"/>
      <c r="AA342" s="16"/>
      <c r="AB342" s="16"/>
      <c r="AC342" s="16"/>
      <c r="AD342" s="16"/>
      <c r="AE342" s="16"/>
      <c r="AF342" s="16"/>
      <c r="AL342" s="16"/>
      <c r="AM342" s="16"/>
      <c r="AN342" s="16"/>
      <c r="AQ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C343" s="16"/>
      <c r="D343" s="16"/>
      <c r="F343" s="16"/>
      <c r="G343" s="16"/>
      <c r="H343" s="16"/>
      <c r="I343" s="40" t="s">
        <v>13785</v>
      </c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Z343" s="16"/>
      <c r="AA343" s="16"/>
      <c r="AB343" s="16"/>
      <c r="AC343" s="16"/>
      <c r="AD343" s="16"/>
      <c r="AE343" s="16"/>
      <c r="AF343" s="16"/>
      <c r="AL343" s="16"/>
      <c r="AM343" s="16"/>
      <c r="AN343" s="16"/>
      <c r="AQ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C344" s="16"/>
      <c r="D344" s="16"/>
      <c r="F344" s="16"/>
      <c r="G344" s="16"/>
      <c r="H344" s="16"/>
      <c r="I344" s="40" t="s">
        <v>13786</v>
      </c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Z344" s="16"/>
      <c r="AA344" s="16"/>
      <c r="AB344" s="16"/>
      <c r="AC344" s="16"/>
      <c r="AD344" s="16"/>
      <c r="AE344" s="16"/>
      <c r="AF344" s="16"/>
      <c r="AL344" s="16"/>
      <c r="AM344" s="16"/>
      <c r="AN344" s="16"/>
      <c r="AQ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C345" s="16"/>
      <c r="D345" s="16"/>
      <c r="F345" s="16"/>
      <c r="G345" s="16"/>
      <c r="H345" s="16"/>
      <c r="I345" s="40" t="s">
        <v>13787</v>
      </c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Z345" s="16"/>
      <c r="AA345" s="16"/>
      <c r="AB345" s="16"/>
      <c r="AC345" s="16"/>
      <c r="AD345" s="16"/>
      <c r="AE345" s="16"/>
      <c r="AF345" s="16"/>
      <c r="AL345" s="16"/>
      <c r="AM345" s="16"/>
      <c r="AN345" s="16"/>
      <c r="AQ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C346" s="16"/>
      <c r="D346" s="16"/>
      <c r="F346" s="16"/>
      <c r="G346" s="16"/>
      <c r="H346" s="16"/>
      <c r="I346" s="40" t="s">
        <v>13788</v>
      </c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Z346" s="16"/>
      <c r="AA346" s="16"/>
      <c r="AB346" s="16"/>
      <c r="AC346" s="16"/>
      <c r="AD346" s="16"/>
      <c r="AE346" s="16"/>
      <c r="AF346" s="16"/>
      <c r="AL346" s="16"/>
      <c r="AM346" s="16"/>
      <c r="AN346" s="16"/>
      <c r="AQ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C347" s="16"/>
      <c r="D347" s="16"/>
      <c r="F347" s="16"/>
      <c r="G347" s="16"/>
      <c r="H347" s="16"/>
      <c r="I347" s="40" t="s">
        <v>13789</v>
      </c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Z347" s="16"/>
      <c r="AA347" s="16"/>
      <c r="AB347" s="16"/>
      <c r="AC347" s="16"/>
      <c r="AD347" s="16"/>
      <c r="AE347" s="16"/>
      <c r="AF347" s="16"/>
      <c r="AL347" s="16"/>
      <c r="AM347" s="16"/>
      <c r="AN347" s="16"/>
      <c r="AQ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C348" s="16"/>
      <c r="D348" s="16"/>
      <c r="F348" s="16"/>
      <c r="G348" s="16"/>
      <c r="H348" s="16"/>
      <c r="I348" s="40" t="s">
        <v>13790</v>
      </c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Z348" s="16"/>
      <c r="AA348" s="16"/>
      <c r="AB348" s="16"/>
      <c r="AC348" s="16"/>
      <c r="AD348" s="16"/>
      <c r="AE348" s="16"/>
      <c r="AF348" s="16"/>
      <c r="AL348" s="16"/>
      <c r="AM348" s="16"/>
      <c r="AN348" s="16"/>
      <c r="AQ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C349" s="16"/>
      <c r="D349" s="16"/>
      <c r="F349" s="16"/>
      <c r="G349" s="16"/>
      <c r="H349" s="16"/>
      <c r="I349" s="40" t="s">
        <v>13791</v>
      </c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Z349" s="16"/>
      <c r="AA349" s="16"/>
      <c r="AB349" s="16"/>
      <c r="AC349" s="16"/>
      <c r="AD349" s="16"/>
      <c r="AE349" s="16"/>
      <c r="AF349" s="16"/>
      <c r="AL349" s="16"/>
      <c r="AM349" s="16"/>
      <c r="AN349" s="16"/>
      <c r="AQ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C350" s="16"/>
      <c r="D350" s="16"/>
      <c r="F350" s="16"/>
      <c r="G350" s="16"/>
      <c r="H350" s="16"/>
      <c r="I350" s="40" t="s">
        <v>13792</v>
      </c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Z350" s="16"/>
      <c r="AA350" s="16"/>
      <c r="AB350" s="16"/>
      <c r="AC350" s="16"/>
      <c r="AD350" s="16"/>
      <c r="AE350" s="16"/>
      <c r="AF350" s="16"/>
      <c r="AL350" s="16"/>
      <c r="AM350" s="16"/>
      <c r="AN350" s="16"/>
      <c r="AQ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C351" s="16"/>
      <c r="D351" s="16"/>
      <c r="F351" s="16"/>
      <c r="G351" s="16"/>
      <c r="H351" s="16"/>
      <c r="I351" s="40" t="s">
        <v>13793</v>
      </c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Z351" s="16"/>
      <c r="AA351" s="16"/>
      <c r="AB351" s="16"/>
      <c r="AC351" s="16"/>
      <c r="AD351" s="16"/>
      <c r="AE351" s="16"/>
      <c r="AF351" s="16"/>
      <c r="AL351" s="16"/>
      <c r="AM351" s="16"/>
      <c r="AN351" s="16"/>
      <c r="AQ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C352" s="16"/>
      <c r="D352" s="16"/>
      <c r="F352" s="16"/>
      <c r="G352" s="16"/>
      <c r="H352" s="16"/>
      <c r="I352" s="40" t="s">
        <v>13794</v>
      </c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Z352" s="16"/>
      <c r="AA352" s="16"/>
      <c r="AB352" s="16"/>
      <c r="AC352" s="16"/>
      <c r="AD352" s="16"/>
      <c r="AE352" s="16"/>
      <c r="AF352" s="16"/>
      <c r="AL352" s="16"/>
      <c r="AM352" s="16"/>
      <c r="AN352" s="16"/>
      <c r="AQ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C353" s="16"/>
      <c r="D353" s="16"/>
      <c r="F353" s="16"/>
      <c r="G353" s="16"/>
      <c r="H353" s="16"/>
      <c r="I353" s="40" t="s">
        <v>13795</v>
      </c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Z353" s="16"/>
      <c r="AA353" s="16"/>
      <c r="AB353" s="16"/>
      <c r="AC353" s="16"/>
      <c r="AD353" s="16"/>
      <c r="AE353" s="16"/>
      <c r="AF353" s="16"/>
      <c r="AL353" s="16"/>
      <c r="AM353" s="16"/>
      <c r="AN353" s="16"/>
      <c r="AQ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C354" s="16"/>
      <c r="D354" s="16"/>
      <c r="F354" s="16"/>
      <c r="G354" s="16"/>
      <c r="H354" s="16"/>
      <c r="I354" s="40" t="s">
        <v>13796</v>
      </c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Z354" s="16"/>
      <c r="AA354" s="16"/>
      <c r="AB354" s="16"/>
      <c r="AC354" s="16"/>
      <c r="AD354" s="16"/>
      <c r="AE354" s="16"/>
      <c r="AF354" s="16"/>
      <c r="AL354" s="16"/>
      <c r="AM354" s="16"/>
      <c r="AN354" s="16"/>
      <c r="AQ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C355" s="16"/>
      <c r="D355" s="16"/>
      <c r="F355" s="16"/>
      <c r="G355" s="16"/>
      <c r="H355" s="16"/>
      <c r="I355" s="40" t="s">
        <v>13797</v>
      </c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Z355" s="16"/>
      <c r="AA355" s="16"/>
      <c r="AB355" s="16"/>
      <c r="AC355" s="16"/>
      <c r="AD355" s="16"/>
      <c r="AE355" s="16"/>
      <c r="AF355" s="16"/>
      <c r="AL355" s="16"/>
      <c r="AM355" s="16"/>
      <c r="AN355" s="16"/>
      <c r="AQ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C356" s="16"/>
      <c r="D356" s="16"/>
      <c r="F356" s="16"/>
      <c r="G356" s="16"/>
      <c r="H356" s="16"/>
      <c r="I356" s="40" t="s">
        <v>13798</v>
      </c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Z356" s="16"/>
      <c r="AA356" s="16"/>
      <c r="AB356" s="16"/>
      <c r="AC356" s="16"/>
      <c r="AD356" s="16"/>
      <c r="AE356" s="16"/>
      <c r="AF356" s="16"/>
      <c r="AL356" s="16"/>
      <c r="AM356" s="16"/>
      <c r="AN356" s="16"/>
      <c r="AQ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C357" s="16"/>
      <c r="D357" s="16"/>
      <c r="F357" s="16"/>
      <c r="G357" s="16"/>
      <c r="H357" s="16"/>
      <c r="I357" s="40" t="s">
        <v>13799</v>
      </c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Z357" s="16"/>
      <c r="AA357" s="16"/>
      <c r="AB357" s="16"/>
      <c r="AC357" s="16"/>
      <c r="AD357" s="16"/>
      <c r="AE357" s="16"/>
      <c r="AF357" s="16"/>
      <c r="AL357" s="16"/>
      <c r="AM357" s="16"/>
      <c r="AN357" s="16"/>
      <c r="AQ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C358" s="16"/>
      <c r="D358" s="16"/>
      <c r="F358" s="16"/>
      <c r="G358" s="16"/>
      <c r="H358" s="16"/>
      <c r="I358" s="40" t="s">
        <v>13800</v>
      </c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Z358" s="16"/>
      <c r="AA358" s="16"/>
      <c r="AB358" s="16"/>
      <c r="AC358" s="16"/>
      <c r="AD358" s="16"/>
      <c r="AE358" s="16"/>
      <c r="AF358" s="16"/>
      <c r="AL358" s="16"/>
      <c r="AM358" s="16"/>
      <c r="AN358" s="16"/>
      <c r="AQ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C359" s="16"/>
      <c r="D359" s="16"/>
      <c r="F359" s="16"/>
      <c r="G359" s="16"/>
      <c r="H359" s="16"/>
      <c r="I359" s="40" t="s">
        <v>13801</v>
      </c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Z359" s="16"/>
      <c r="AA359" s="16"/>
      <c r="AB359" s="16"/>
      <c r="AC359" s="16"/>
      <c r="AD359" s="16"/>
      <c r="AE359" s="16"/>
      <c r="AF359" s="16"/>
      <c r="AL359" s="16"/>
      <c r="AM359" s="16"/>
      <c r="AN359" s="16"/>
      <c r="AQ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C360" s="16"/>
      <c r="D360" s="16"/>
      <c r="F360" s="16"/>
      <c r="G360" s="16"/>
      <c r="H360" s="16"/>
      <c r="I360" s="40" t="s">
        <v>13802</v>
      </c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Z360" s="16"/>
      <c r="AA360" s="16"/>
      <c r="AB360" s="16"/>
      <c r="AC360" s="16"/>
      <c r="AD360" s="16"/>
      <c r="AE360" s="16"/>
      <c r="AF360" s="16"/>
      <c r="AL360" s="16"/>
      <c r="AM360" s="16"/>
      <c r="AN360" s="16"/>
      <c r="AQ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C361" s="16"/>
      <c r="D361" s="16"/>
      <c r="F361" s="16"/>
      <c r="G361" s="16"/>
      <c r="H361" s="16"/>
      <c r="I361" s="40" t="s">
        <v>13803</v>
      </c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Z361" s="16"/>
      <c r="AA361" s="16"/>
      <c r="AB361" s="16"/>
      <c r="AC361" s="16"/>
      <c r="AD361" s="16"/>
      <c r="AE361" s="16"/>
      <c r="AF361" s="16"/>
      <c r="AL361" s="16"/>
      <c r="AM361" s="16"/>
      <c r="AN361" s="16"/>
      <c r="AQ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C362" s="16"/>
      <c r="D362" s="16"/>
      <c r="F362" s="16"/>
      <c r="G362" s="16"/>
      <c r="H362" s="16"/>
      <c r="I362" s="40" t="s">
        <v>13804</v>
      </c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Z362" s="16"/>
      <c r="AA362" s="16"/>
      <c r="AB362" s="16"/>
      <c r="AC362" s="16"/>
      <c r="AD362" s="16"/>
      <c r="AE362" s="16"/>
      <c r="AF362" s="16"/>
      <c r="AL362" s="16"/>
      <c r="AM362" s="16"/>
      <c r="AN362" s="16"/>
      <c r="AQ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C363" s="16"/>
      <c r="D363" s="16"/>
      <c r="F363" s="16"/>
      <c r="G363" s="16"/>
      <c r="H363" s="16"/>
      <c r="I363" s="40" t="s">
        <v>13805</v>
      </c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Z363" s="16"/>
      <c r="AA363" s="16"/>
      <c r="AB363" s="16"/>
      <c r="AC363" s="16"/>
      <c r="AD363" s="16"/>
      <c r="AE363" s="16"/>
      <c r="AF363" s="16"/>
      <c r="AL363" s="16"/>
      <c r="AM363" s="16"/>
      <c r="AN363" s="16"/>
      <c r="AQ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C364" s="16"/>
      <c r="D364" s="16"/>
      <c r="F364" s="16"/>
      <c r="G364" s="16"/>
      <c r="H364" s="16"/>
      <c r="I364" s="40" t="s">
        <v>13806</v>
      </c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Z364" s="16"/>
      <c r="AA364" s="16"/>
      <c r="AB364" s="16"/>
      <c r="AC364" s="16"/>
      <c r="AD364" s="16"/>
      <c r="AE364" s="16"/>
      <c r="AF364" s="16"/>
      <c r="AL364" s="16"/>
      <c r="AM364" s="16"/>
      <c r="AN364" s="16"/>
      <c r="AQ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C365" s="16"/>
      <c r="D365" s="16"/>
      <c r="F365" s="16"/>
      <c r="G365" s="16"/>
      <c r="H365" s="16"/>
      <c r="I365" s="40" t="s">
        <v>7167</v>
      </c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Z365" s="16"/>
      <c r="AA365" s="16"/>
      <c r="AB365" s="16"/>
      <c r="AC365" s="16"/>
      <c r="AD365" s="16"/>
      <c r="AE365" s="16"/>
      <c r="AF365" s="16"/>
      <c r="AL365" s="16"/>
      <c r="AM365" s="16"/>
      <c r="AN365" s="16"/>
      <c r="AQ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C366" s="16"/>
      <c r="D366" s="16"/>
      <c r="F366" s="16"/>
      <c r="G366" s="16"/>
      <c r="H366" s="16"/>
      <c r="I366" s="40" t="s">
        <v>13807</v>
      </c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Z366" s="16"/>
      <c r="AA366" s="16"/>
      <c r="AB366" s="16"/>
      <c r="AC366" s="16"/>
      <c r="AD366" s="16"/>
      <c r="AE366" s="16"/>
      <c r="AF366" s="16"/>
      <c r="AL366" s="16"/>
      <c r="AM366" s="16"/>
      <c r="AN366" s="16"/>
      <c r="AQ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C367" s="16"/>
      <c r="D367" s="16"/>
      <c r="F367" s="16"/>
      <c r="G367" s="16"/>
      <c r="H367" s="16"/>
      <c r="I367" s="40" t="s">
        <v>13808</v>
      </c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Z367" s="16"/>
      <c r="AA367" s="16"/>
      <c r="AB367" s="16"/>
      <c r="AC367" s="16"/>
      <c r="AD367" s="16"/>
      <c r="AE367" s="16"/>
      <c r="AF367" s="16"/>
      <c r="AL367" s="16"/>
      <c r="AM367" s="16"/>
      <c r="AN367" s="16"/>
      <c r="AQ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C368" s="16"/>
      <c r="D368" s="16"/>
      <c r="F368" s="16"/>
      <c r="G368" s="16"/>
      <c r="H368" s="16"/>
      <c r="I368" s="40" t="s">
        <v>13809</v>
      </c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Z368" s="16"/>
      <c r="AA368" s="16"/>
      <c r="AB368" s="16"/>
      <c r="AC368" s="16"/>
      <c r="AD368" s="16"/>
      <c r="AE368" s="16"/>
      <c r="AF368" s="16"/>
      <c r="AL368" s="16"/>
      <c r="AM368" s="16"/>
      <c r="AN368" s="16"/>
      <c r="AQ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C369" s="16"/>
      <c r="D369" s="16"/>
      <c r="F369" s="16"/>
      <c r="G369" s="16"/>
      <c r="H369" s="16"/>
      <c r="I369" s="40" t="s">
        <v>13810</v>
      </c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Z369" s="16"/>
      <c r="AA369" s="16"/>
      <c r="AB369" s="16"/>
      <c r="AC369" s="16"/>
      <c r="AD369" s="16"/>
      <c r="AE369" s="16"/>
      <c r="AF369" s="16"/>
      <c r="AL369" s="16"/>
      <c r="AM369" s="16"/>
      <c r="AN369" s="16"/>
      <c r="AQ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C370" s="16"/>
      <c r="D370" s="16"/>
      <c r="F370" s="16"/>
      <c r="G370" s="16"/>
      <c r="H370" s="16"/>
      <c r="I370" s="40" t="s">
        <v>13811</v>
      </c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Z370" s="16"/>
      <c r="AA370" s="16"/>
      <c r="AB370" s="16"/>
      <c r="AC370" s="16"/>
      <c r="AD370" s="16"/>
      <c r="AE370" s="16"/>
      <c r="AF370" s="16"/>
      <c r="AL370" s="16"/>
      <c r="AM370" s="16"/>
      <c r="AN370" s="16"/>
      <c r="AQ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C371" s="16"/>
      <c r="D371" s="16"/>
      <c r="F371" s="16"/>
      <c r="G371" s="16"/>
      <c r="H371" s="16"/>
      <c r="I371" s="40" t="s">
        <v>13812</v>
      </c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Z371" s="16"/>
      <c r="AA371" s="16"/>
      <c r="AB371" s="16"/>
      <c r="AC371" s="16"/>
      <c r="AD371" s="16"/>
      <c r="AE371" s="16"/>
      <c r="AF371" s="16"/>
      <c r="AL371" s="16"/>
      <c r="AM371" s="16"/>
      <c r="AN371" s="16"/>
      <c r="AQ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C372" s="16"/>
      <c r="D372" s="16"/>
      <c r="F372" s="16"/>
      <c r="G372" s="16"/>
      <c r="H372" s="16"/>
      <c r="I372" s="40" t="s">
        <v>13813</v>
      </c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Z372" s="16"/>
      <c r="AA372" s="16"/>
      <c r="AB372" s="16"/>
      <c r="AC372" s="16"/>
      <c r="AD372" s="16"/>
      <c r="AE372" s="16"/>
      <c r="AF372" s="16"/>
      <c r="AL372" s="16"/>
      <c r="AM372" s="16"/>
      <c r="AN372" s="16"/>
      <c r="AQ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C373" s="16"/>
      <c r="D373" s="16"/>
      <c r="F373" s="16"/>
      <c r="G373" s="16"/>
      <c r="H373" s="16"/>
      <c r="I373" s="40" t="s">
        <v>13814</v>
      </c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Z373" s="16"/>
      <c r="AA373" s="16"/>
      <c r="AB373" s="16"/>
      <c r="AC373" s="16"/>
      <c r="AD373" s="16"/>
      <c r="AE373" s="16"/>
      <c r="AF373" s="16"/>
      <c r="AL373" s="16"/>
      <c r="AM373" s="16"/>
      <c r="AN373" s="16"/>
      <c r="AQ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C374" s="16"/>
      <c r="D374" s="16"/>
      <c r="F374" s="16"/>
      <c r="G374" s="16"/>
      <c r="H374" s="16"/>
      <c r="I374" s="40" t="s">
        <v>13815</v>
      </c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Z374" s="16"/>
      <c r="AA374" s="16"/>
      <c r="AB374" s="16"/>
      <c r="AC374" s="16"/>
      <c r="AD374" s="16"/>
      <c r="AE374" s="16"/>
      <c r="AF374" s="16"/>
      <c r="AL374" s="16"/>
      <c r="AM374" s="16"/>
      <c r="AN374" s="16"/>
      <c r="AQ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C375" s="16"/>
      <c r="D375" s="16"/>
      <c r="F375" s="16"/>
      <c r="G375" s="16"/>
      <c r="H375" s="16"/>
      <c r="I375" s="40" t="s">
        <v>13816</v>
      </c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Z375" s="16"/>
      <c r="AA375" s="16"/>
      <c r="AB375" s="16"/>
      <c r="AC375" s="16"/>
      <c r="AD375" s="16"/>
      <c r="AE375" s="16"/>
      <c r="AF375" s="16"/>
      <c r="AL375" s="16"/>
      <c r="AM375" s="16"/>
      <c r="AN375" s="16"/>
      <c r="AQ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C376" s="16"/>
      <c r="D376" s="16"/>
      <c r="F376" s="16"/>
      <c r="G376" s="16"/>
      <c r="H376" s="16"/>
      <c r="I376" s="40" t="s">
        <v>13817</v>
      </c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Z376" s="16"/>
      <c r="AA376" s="16"/>
      <c r="AB376" s="16"/>
      <c r="AC376" s="16"/>
      <c r="AD376" s="16"/>
      <c r="AE376" s="16"/>
      <c r="AF376" s="16"/>
      <c r="AL376" s="16"/>
      <c r="AM376" s="16"/>
      <c r="AN376" s="16"/>
      <c r="AQ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C377" s="16"/>
      <c r="D377" s="16"/>
      <c r="F377" s="16"/>
      <c r="G377" s="16"/>
      <c r="H377" s="16"/>
      <c r="I377" s="40" t="s">
        <v>13818</v>
      </c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Z377" s="16"/>
      <c r="AA377" s="16"/>
      <c r="AB377" s="16"/>
      <c r="AC377" s="16"/>
      <c r="AD377" s="16"/>
      <c r="AE377" s="16"/>
      <c r="AF377" s="16"/>
      <c r="AL377" s="16"/>
      <c r="AM377" s="16"/>
      <c r="AN377" s="16"/>
      <c r="AQ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C378" s="16"/>
      <c r="D378" s="16"/>
      <c r="F378" s="16"/>
      <c r="G378" s="16"/>
      <c r="H378" s="16"/>
      <c r="I378" s="40" t="s">
        <v>13819</v>
      </c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Z378" s="16"/>
      <c r="AA378" s="16"/>
      <c r="AB378" s="16"/>
      <c r="AC378" s="16"/>
      <c r="AD378" s="16"/>
      <c r="AE378" s="16"/>
      <c r="AF378" s="16"/>
      <c r="AL378" s="16"/>
      <c r="AM378" s="16"/>
      <c r="AN378" s="16"/>
      <c r="AQ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C379" s="16"/>
      <c r="D379" s="16"/>
      <c r="F379" s="16"/>
      <c r="G379" s="16"/>
      <c r="H379" s="16"/>
      <c r="I379" s="40" t="s">
        <v>13820</v>
      </c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Z379" s="16"/>
      <c r="AA379" s="16"/>
      <c r="AB379" s="16"/>
      <c r="AC379" s="16"/>
      <c r="AD379" s="16"/>
      <c r="AE379" s="16"/>
      <c r="AF379" s="16"/>
      <c r="AL379" s="16"/>
      <c r="AM379" s="16"/>
      <c r="AN379" s="16"/>
      <c r="AQ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C380" s="16"/>
      <c r="D380" s="16"/>
      <c r="F380" s="16"/>
      <c r="G380" s="16"/>
      <c r="H380" s="16"/>
      <c r="I380" s="40" t="s">
        <v>13821</v>
      </c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Z380" s="16"/>
      <c r="AA380" s="16"/>
      <c r="AB380" s="16"/>
      <c r="AC380" s="16"/>
      <c r="AD380" s="16"/>
      <c r="AE380" s="16"/>
      <c r="AF380" s="16"/>
      <c r="AL380" s="16"/>
      <c r="AM380" s="16"/>
      <c r="AN380" s="16"/>
      <c r="AQ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C381" s="16"/>
      <c r="D381" s="16"/>
      <c r="F381" s="16"/>
      <c r="G381" s="16"/>
      <c r="H381" s="16"/>
      <c r="I381" s="40" t="s">
        <v>13822</v>
      </c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Z381" s="16"/>
      <c r="AA381" s="16"/>
      <c r="AB381" s="16"/>
      <c r="AC381" s="16"/>
      <c r="AD381" s="16"/>
      <c r="AE381" s="16"/>
      <c r="AF381" s="16"/>
      <c r="AL381" s="16"/>
      <c r="AM381" s="16"/>
      <c r="AN381" s="16"/>
      <c r="AQ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C382" s="16"/>
      <c r="D382" s="16"/>
      <c r="F382" s="16"/>
      <c r="G382" s="16"/>
      <c r="H382" s="16"/>
      <c r="I382" s="40" t="s">
        <v>13823</v>
      </c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Z382" s="16"/>
      <c r="AA382" s="16"/>
      <c r="AB382" s="16"/>
      <c r="AC382" s="16"/>
      <c r="AD382" s="16"/>
      <c r="AE382" s="16"/>
      <c r="AF382" s="16"/>
      <c r="AL382" s="16"/>
      <c r="AM382" s="16"/>
      <c r="AN382" s="16"/>
      <c r="AQ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C383" s="16"/>
      <c r="D383" s="16"/>
      <c r="F383" s="16"/>
      <c r="G383" s="16"/>
      <c r="H383" s="16"/>
      <c r="I383" s="40" t="s">
        <v>13824</v>
      </c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Z383" s="16"/>
      <c r="AA383" s="16"/>
      <c r="AB383" s="16"/>
      <c r="AC383" s="16"/>
      <c r="AD383" s="16"/>
      <c r="AE383" s="16"/>
      <c r="AF383" s="16"/>
      <c r="AL383" s="16"/>
      <c r="AM383" s="16"/>
      <c r="AN383" s="16"/>
      <c r="AQ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C384" s="16"/>
      <c r="D384" s="16"/>
      <c r="F384" s="16"/>
      <c r="G384" s="16"/>
      <c r="H384" s="16"/>
      <c r="I384" s="40" t="s">
        <v>13825</v>
      </c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Z384" s="16"/>
      <c r="AA384" s="16"/>
      <c r="AB384" s="16"/>
      <c r="AC384" s="16"/>
      <c r="AD384" s="16"/>
      <c r="AE384" s="16"/>
      <c r="AF384" s="16"/>
      <c r="AL384" s="16"/>
      <c r="AM384" s="16"/>
      <c r="AN384" s="16"/>
      <c r="AQ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C385" s="16"/>
      <c r="D385" s="16"/>
      <c r="F385" s="16"/>
      <c r="G385" s="16"/>
      <c r="H385" s="16"/>
      <c r="I385" s="40" t="s">
        <v>13826</v>
      </c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Z385" s="16"/>
      <c r="AA385" s="16"/>
      <c r="AB385" s="16"/>
      <c r="AC385" s="16"/>
      <c r="AD385" s="16"/>
      <c r="AE385" s="16"/>
      <c r="AF385" s="16"/>
      <c r="AL385" s="16"/>
      <c r="AM385" s="16"/>
      <c r="AN385" s="16"/>
      <c r="AQ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C386" s="16"/>
      <c r="D386" s="16"/>
      <c r="F386" s="16"/>
      <c r="G386" s="16"/>
      <c r="H386" s="16"/>
      <c r="I386" s="40" t="s">
        <v>13827</v>
      </c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Z386" s="16"/>
      <c r="AA386" s="16"/>
      <c r="AB386" s="16"/>
      <c r="AC386" s="16"/>
      <c r="AD386" s="16"/>
      <c r="AE386" s="16"/>
      <c r="AF386" s="16"/>
      <c r="AL386" s="16"/>
      <c r="AM386" s="16"/>
      <c r="AN386" s="16"/>
      <c r="AQ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C387" s="16"/>
      <c r="D387" s="16"/>
      <c r="F387" s="16"/>
      <c r="G387" s="16"/>
      <c r="H387" s="16"/>
      <c r="I387" s="40" t="s">
        <v>13828</v>
      </c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Z387" s="16"/>
      <c r="AA387" s="16"/>
      <c r="AB387" s="16"/>
      <c r="AC387" s="16"/>
      <c r="AD387" s="16"/>
      <c r="AE387" s="16"/>
      <c r="AF387" s="16"/>
      <c r="AL387" s="16"/>
      <c r="AM387" s="16"/>
      <c r="AN387" s="16"/>
      <c r="AQ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C388" s="16"/>
      <c r="D388" s="16"/>
      <c r="F388" s="16"/>
      <c r="G388" s="16"/>
      <c r="H388" s="16"/>
      <c r="I388" s="40" t="s">
        <v>13829</v>
      </c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Z388" s="16"/>
      <c r="AA388" s="16"/>
      <c r="AB388" s="16"/>
      <c r="AC388" s="16"/>
      <c r="AD388" s="16"/>
      <c r="AE388" s="16"/>
      <c r="AF388" s="16"/>
      <c r="AL388" s="16"/>
      <c r="AM388" s="16"/>
      <c r="AN388" s="16"/>
      <c r="AQ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C389" s="16"/>
      <c r="D389" s="16"/>
      <c r="F389" s="16"/>
      <c r="G389" s="16"/>
      <c r="H389" s="16"/>
      <c r="I389" s="40" t="s">
        <v>13830</v>
      </c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Z389" s="16"/>
      <c r="AA389" s="16"/>
      <c r="AB389" s="16"/>
      <c r="AC389" s="16"/>
      <c r="AD389" s="16"/>
      <c r="AE389" s="16"/>
      <c r="AF389" s="16"/>
      <c r="AL389" s="16"/>
      <c r="AM389" s="16"/>
      <c r="AN389" s="16"/>
      <c r="AQ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C390" s="16"/>
      <c r="D390" s="16"/>
      <c r="F390" s="16"/>
      <c r="G390" s="16"/>
      <c r="H390" s="16"/>
      <c r="I390" s="40" t="s">
        <v>13831</v>
      </c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Z390" s="16"/>
      <c r="AA390" s="16"/>
      <c r="AB390" s="16"/>
      <c r="AC390" s="16"/>
      <c r="AD390" s="16"/>
      <c r="AE390" s="16"/>
      <c r="AF390" s="16"/>
      <c r="AL390" s="16"/>
      <c r="AM390" s="16"/>
      <c r="AN390" s="16"/>
      <c r="AQ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C391" s="16"/>
      <c r="D391" s="16"/>
      <c r="F391" s="16"/>
      <c r="G391" s="16"/>
      <c r="H391" s="16"/>
      <c r="I391" s="40" t="s">
        <v>13832</v>
      </c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Z391" s="16"/>
      <c r="AA391" s="16"/>
      <c r="AB391" s="16"/>
      <c r="AC391" s="16"/>
      <c r="AD391" s="16"/>
      <c r="AE391" s="16"/>
      <c r="AF391" s="16"/>
      <c r="AL391" s="16"/>
      <c r="AM391" s="16"/>
      <c r="AN391" s="16"/>
      <c r="AQ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C392" s="16"/>
      <c r="D392" s="16"/>
      <c r="F392" s="16"/>
      <c r="G392" s="16"/>
      <c r="H392" s="16"/>
      <c r="I392" s="40" t="s">
        <v>13833</v>
      </c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Z392" s="16"/>
      <c r="AA392" s="16"/>
      <c r="AB392" s="16"/>
      <c r="AC392" s="16"/>
      <c r="AD392" s="16"/>
      <c r="AE392" s="16"/>
      <c r="AF392" s="16"/>
      <c r="AL392" s="16"/>
      <c r="AM392" s="16"/>
      <c r="AN392" s="16"/>
      <c r="AQ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C393" s="16"/>
      <c r="D393" s="16"/>
      <c r="F393" s="16"/>
      <c r="G393" s="16"/>
      <c r="H393" s="16"/>
      <c r="I393" s="40" t="s">
        <v>13834</v>
      </c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Z393" s="16"/>
      <c r="AA393" s="16"/>
      <c r="AB393" s="16"/>
      <c r="AC393" s="16"/>
      <c r="AD393" s="16"/>
      <c r="AE393" s="16"/>
      <c r="AF393" s="16"/>
      <c r="AL393" s="16"/>
      <c r="AM393" s="16"/>
      <c r="AN393" s="16"/>
      <c r="AQ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C394" s="16"/>
      <c r="D394" s="16"/>
      <c r="F394" s="16"/>
      <c r="G394" s="16"/>
      <c r="H394" s="16"/>
      <c r="I394" s="40" t="s">
        <v>13835</v>
      </c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Z394" s="16"/>
      <c r="AA394" s="16"/>
      <c r="AB394" s="16"/>
      <c r="AC394" s="16"/>
      <c r="AD394" s="16"/>
      <c r="AE394" s="16"/>
      <c r="AF394" s="16"/>
      <c r="AL394" s="16"/>
      <c r="AM394" s="16"/>
      <c r="AN394" s="16"/>
      <c r="AQ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C395" s="16"/>
      <c r="D395" s="16"/>
      <c r="F395" s="16"/>
      <c r="G395" s="16"/>
      <c r="H395" s="16"/>
      <c r="I395" s="40" t="s">
        <v>13836</v>
      </c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Z395" s="16"/>
      <c r="AA395" s="16"/>
      <c r="AB395" s="16"/>
      <c r="AC395" s="16"/>
      <c r="AD395" s="16"/>
      <c r="AE395" s="16"/>
      <c r="AF395" s="16"/>
      <c r="AL395" s="16"/>
      <c r="AM395" s="16"/>
      <c r="AN395" s="16"/>
      <c r="AQ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C396" s="16"/>
      <c r="D396" s="16"/>
      <c r="F396" s="16"/>
      <c r="G396" s="16"/>
      <c r="H396" s="16"/>
      <c r="I396" s="40" t="s">
        <v>13837</v>
      </c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Z396" s="16"/>
      <c r="AA396" s="16"/>
      <c r="AB396" s="16"/>
      <c r="AC396" s="16"/>
      <c r="AD396" s="16"/>
      <c r="AE396" s="16"/>
      <c r="AF396" s="16"/>
      <c r="AL396" s="16"/>
      <c r="AM396" s="16"/>
      <c r="AN396" s="16"/>
      <c r="AQ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C397" s="16"/>
      <c r="D397" s="16"/>
      <c r="F397" s="16"/>
      <c r="G397" s="16"/>
      <c r="H397" s="16"/>
      <c r="I397" s="40" t="s">
        <v>13838</v>
      </c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Z397" s="16"/>
      <c r="AA397" s="16"/>
      <c r="AB397" s="16"/>
      <c r="AC397" s="16"/>
      <c r="AD397" s="16"/>
      <c r="AE397" s="16"/>
      <c r="AF397" s="16"/>
      <c r="AL397" s="16"/>
      <c r="AM397" s="16"/>
      <c r="AN397" s="16"/>
      <c r="AQ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C398" s="16"/>
      <c r="D398" s="16"/>
      <c r="F398" s="16"/>
      <c r="G398" s="16"/>
      <c r="H398" s="16"/>
      <c r="I398" s="40" t="s">
        <v>13839</v>
      </c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Z398" s="16"/>
      <c r="AA398" s="16"/>
      <c r="AB398" s="16"/>
      <c r="AC398" s="16"/>
      <c r="AD398" s="16"/>
      <c r="AE398" s="16"/>
      <c r="AF398" s="16"/>
      <c r="AL398" s="16"/>
      <c r="AM398" s="16"/>
      <c r="AN398" s="16"/>
      <c r="AQ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C399" s="16"/>
      <c r="D399" s="16"/>
      <c r="F399" s="16"/>
      <c r="G399" s="16"/>
      <c r="H399" s="16"/>
      <c r="I399" s="40" t="s">
        <v>7720</v>
      </c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Z399" s="16"/>
      <c r="AA399" s="16"/>
      <c r="AB399" s="16"/>
      <c r="AC399" s="16"/>
      <c r="AD399" s="16"/>
      <c r="AE399" s="16"/>
      <c r="AF399" s="16"/>
      <c r="AL399" s="16"/>
      <c r="AM399" s="16"/>
      <c r="AN399" s="16"/>
      <c r="AQ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C400" s="16"/>
      <c r="D400" s="16"/>
      <c r="F400" s="16"/>
      <c r="G400" s="16"/>
      <c r="H400" s="16"/>
      <c r="I400" s="40" t="s">
        <v>7744</v>
      </c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Z400" s="16"/>
      <c r="AA400" s="16"/>
      <c r="AB400" s="16"/>
      <c r="AC400" s="16"/>
      <c r="AD400" s="16"/>
      <c r="AE400" s="16"/>
      <c r="AF400" s="16"/>
      <c r="AL400" s="16"/>
      <c r="AM400" s="16"/>
      <c r="AN400" s="16"/>
      <c r="AQ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C401" s="16"/>
      <c r="D401" s="16"/>
      <c r="F401" s="16"/>
      <c r="G401" s="16"/>
      <c r="H401" s="16"/>
      <c r="I401" s="40" t="s">
        <v>13840</v>
      </c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Z401" s="16"/>
      <c r="AA401" s="16"/>
      <c r="AB401" s="16"/>
      <c r="AC401" s="16"/>
      <c r="AD401" s="16"/>
      <c r="AE401" s="16"/>
      <c r="AF401" s="16"/>
      <c r="AL401" s="16"/>
      <c r="AM401" s="16"/>
      <c r="AN401" s="16"/>
      <c r="AQ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C402" s="16"/>
      <c r="D402" s="16"/>
      <c r="F402" s="16"/>
      <c r="G402" s="16"/>
      <c r="H402" s="16"/>
      <c r="I402" s="40" t="s">
        <v>13841</v>
      </c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Z402" s="16"/>
      <c r="AA402" s="16"/>
      <c r="AB402" s="16"/>
      <c r="AC402" s="16"/>
      <c r="AD402" s="16"/>
      <c r="AE402" s="16"/>
      <c r="AF402" s="16"/>
      <c r="AL402" s="16"/>
      <c r="AM402" s="16"/>
      <c r="AN402" s="16"/>
      <c r="AQ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C403" s="16"/>
      <c r="D403" s="16"/>
      <c r="F403" s="16"/>
      <c r="G403" s="16"/>
      <c r="H403" s="16"/>
      <c r="I403" s="40" t="s">
        <v>13842</v>
      </c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Z403" s="16"/>
      <c r="AA403" s="16"/>
      <c r="AB403" s="16"/>
      <c r="AC403" s="16"/>
      <c r="AD403" s="16"/>
      <c r="AE403" s="16"/>
      <c r="AF403" s="16"/>
      <c r="AL403" s="16"/>
      <c r="AM403" s="16"/>
      <c r="AN403" s="16"/>
      <c r="AQ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C404" s="16"/>
      <c r="D404" s="16"/>
      <c r="F404" s="16"/>
      <c r="G404" s="16"/>
      <c r="H404" s="16"/>
      <c r="I404" s="40" t="s">
        <v>13843</v>
      </c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Z404" s="16"/>
      <c r="AA404" s="16"/>
      <c r="AB404" s="16"/>
      <c r="AC404" s="16"/>
      <c r="AD404" s="16"/>
      <c r="AE404" s="16"/>
      <c r="AF404" s="16"/>
      <c r="AL404" s="16"/>
      <c r="AM404" s="16"/>
      <c r="AN404" s="16"/>
      <c r="AQ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C405" s="16"/>
      <c r="D405" s="16"/>
      <c r="F405" s="16"/>
      <c r="G405" s="16"/>
      <c r="H405" s="16"/>
      <c r="I405" s="40" t="s">
        <v>13844</v>
      </c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Z405" s="16"/>
      <c r="AA405" s="16"/>
      <c r="AB405" s="16"/>
      <c r="AC405" s="16"/>
      <c r="AD405" s="16"/>
      <c r="AE405" s="16"/>
      <c r="AF405" s="16"/>
      <c r="AL405" s="16"/>
      <c r="AM405" s="16"/>
      <c r="AN405" s="16"/>
      <c r="AQ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C406" s="16"/>
      <c r="D406" s="16"/>
      <c r="F406" s="16"/>
      <c r="G406" s="16"/>
      <c r="H406" s="16"/>
      <c r="I406" s="40" t="s">
        <v>13845</v>
      </c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Z406" s="16"/>
      <c r="AA406" s="16"/>
      <c r="AB406" s="16"/>
      <c r="AC406" s="16"/>
      <c r="AD406" s="16"/>
      <c r="AE406" s="16"/>
      <c r="AF406" s="16"/>
      <c r="AL406" s="16"/>
      <c r="AM406" s="16"/>
      <c r="AN406" s="16"/>
      <c r="AQ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C407" s="16"/>
      <c r="D407" s="16"/>
      <c r="F407" s="16"/>
      <c r="G407" s="16"/>
      <c r="H407" s="16"/>
      <c r="I407" s="40" t="s">
        <v>13846</v>
      </c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Z407" s="16"/>
      <c r="AA407" s="16"/>
      <c r="AB407" s="16"/>
      <c r="AC407" s="16"/>
      <c r="AD407" s="16"/>
      <c r="AE407" s="16"/>
      <c r="AF407" s="16"/>
      <c r="AL407" s="16"/>
      <c r="AM407" s="16"/>
      <c r="AN407" s="16"/>
      <c r="AQ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C408" s="16"/>
      <c r="D408" s="16"/>
      <c r="F408" s="16"/>
      <c r="G408" s="16"/>
      <c r="H408" s="16"/>
      <c r="I408" s="40" t="s">
        <v>13847</v>
      </c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Z408" s="16"/>
      <c r="AA408" s="16"/>
      <c r="AB408" s="16"/>
      <c r="AC408" s="16"/>
      <c r="AD408" s="16"/>
      <c r="AE408" s="16"/>
      <c r="AF408" s="16"/>
      <c r="AL408" s="16"/>
      <c r="AM408" s="16"/>
      <c r="AN408" s="16"/>
      <c r="AQ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C409" s="16"/>
      <c r="D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Z409" s="16"/>
      <c r="AA409" s="16"/>
      <c r="AB409" s="16"/>
      <c r="AC409" s="16"/>
      <c r="AD409" s="16"/>
      <c r="AE409" s="16"/>
      <c r="AF409" s="16"/>
      <c r="AL409" s="16"/>
      <c r="AM409" s="16"/>
      <c r="AN409" s="16"/>
      <c r="AQ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C410" s="16"/>
      <c r="D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Z410" s="16"/>
      <c r="AA410" s="16"/>
      <c r="AB410" s="16"/>
      <c r="AC410" s="16"/>
      <c r="AD410" s="16"/>
      <c r="AE410" s="16"/>
      <c r="AF410" s="16"/>
      <c r="AL410" s="16"/>
      <c r="AM410" s="16"/>
      <c r="AN410" s="16"/>
      <c r="AQ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C411" s="16"/>
      <c r="D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Z411" s="16"/>
      <c r="AA411" s="16"/>
      <c r="AB411" s="16"/>
      <c r="AC411" s="16"/>
      <c r="AD411" s="16"/>
      <c r="AE411" s="16"/>
      <c r="AF411" s="16"/>
      <c r="AL411" s="16"/>
      <c r="AM411" s="16"/>
      <c r="AN411" s="16"/>
      <c r="AQ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C412" s="16"/>
      <c r="D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Z412" s="16"/>
      <c r="AA412" s="16"/>
      <c r="AB412" s="16"/>
      <c r="AC412" s="16"/>
      <c r="AD412" s="16"/>
      <c r="AE412" s="16"/>
      <c r="AF412" s="16"/>
      <c r="AL412" s="16"/>
      <c r="AM412" s="16"/>
      <c r="AN412" s="16"/>
      <c r="AQ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C413" s="16"/>
      <c r="D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Z413" s="16"/>
      <c r="AA413" s="16"/>
      <c r="AB413" s="16"/>
      <c r="AC413" s="16"/>
      <c r="AD413" s="16"/>
      <c r="AE413" s="16"/>
      <c r="AF413" s="16"/>
      <c r="AL413" s="16"/>
      <c r="AM413" s="16"/>
      <c r="AN413" s="16"/>
      <c r="AQ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C414" s="16"/>
      <c r="D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Z414" s="16"/>
      <c r="AA414" s="16"/>
      <c r="AB414" s="16"/>
      <c r="AC414" s="16"/>
      <c r="AD414" s="16"/>
      <c r="AE414" s="16"/>
      <c r="AF414" s="16"/>
      <c r="AL414" s="16"/>
      <c r="AM414" s="16"/>
      <c r="AN414" s="16"/>
      <c r="AQ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C415" s="16"/>
      <c r="D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Z415" s="16"/>
      <c r="AA415" s="16"/>
      <c r="AB415" s="16"/>
      <c r="AC415" s="16"/>
      <c r="AD415" s="16"/>
      <c r="AE415" s="16"/>
      <c r="AF415" s="16"/>
      <c r="AL415" s="16"/>
      <c r="AM415" s="16"/>
      <c r="AN415" s="16"/>
      <c r="AQ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C416" s="16"/>
      <c r="D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Z416" s="16"/>
      <c r="AA416" s="16"/>
      <c r="AB416" s="16"/>
      <c r="AC416" s="16"/>
      <c r="AD416" s="16"/>
      <c r="AE416" s="16"/>
      <c r="AF416" s="16"/>
      <c r="AL416" s="16"/>
      <c r="AM416" s="16"/>
      <c r="AN416" s="16"/>
      <c r="AQ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C417" s="16"/>
      <c r="D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Z417" s="16"/>
      <c r="AA417" s="16"/>
      <c r="AB417" s="16"/>
      <c r="AC417" s="16"/>
      <c r="AD417" s="16"/>
      <c r="AE417" s="16"/>
      <c r="AF417" s="16"/>
      <c r="AL417" s="16"/>
      <c r="AM417" s="16"/>
      <c r="AN417" s="16"/>
      <c r="AQ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C418" s="16"/>
      <c r="D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Z418" s="16"/>
      <c r="AA418" s="16"/>
      <c r="AB418" s="16"/>
      <c r="AC418" s="16"/>
      <c r="AD418" s="16"/>
      <c r="AE418" s="16"/>
      <c r="AF418" s="16"/>
      <c r="AL418" s="16"/>
      <c r="AM418" s="16"/>
      <c r="AN418" s="16"/>
      <c r="AQ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C419" s="16"/>
      <c r="D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Z419" s="16"/>
      <c r="AA419" s="16"/>
      <c r="AB419" s="16"/>
      <c r="AC419" s="16"/>
      <c r="AD419" s="16"/>
      <c r="AE419" s="16"/>
      <c r="AF419" s="16"/>
      <c r="AL419" s="16"/>
      <c r="AM419" s="16"/>
      <c r="AN419" s="16"/>
      <c r="AQ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C420" s="16"/>
      <c r="D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Z420" s="16"/>
      <c r="AA420" s="16"/>
      <c r="AB420" s="16"/>
      <c r="AC420" s="16"/>
      <c r="AD420" s="16"/>
      <c r="AE420" s="16"/>
      <c r="AF420" s="16"/>
      <c r="AL420" s="16"/>
      <c r="AM420" s="16"/>
      <c r="AN420" s="16"/>
      <c r="AQ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C421" s="16"/>
      <c r="D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Z421" s="16"/>
      <c r="AA421" s="16"/>
      <c r="AB421" s="16"/>
      <c r="AC421" s="16"/>
      <c r="AD421" s="16"/>
      <c r="AE421" s="16"/>
      <c r="AF421" s="16"/>
      <c r="AL421" s="16"/>
      <c r="AM421" s="16"/>
      <c r="AN421" s="16"/>
      <c r="AQ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C422" s="16"/>
      <c r="D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Z422" s="16"/>
      <c r="AA422" s="16"/>
      <c r="AB422" s="16"/>
      <c r="AC422" s="16"/>
      <c r="AD422" s="16"/>
      <c r="AE422" s="16"/>
      <c r="AF422" s="16"/>
      <c r="AL422" s="16"/>
      <c r="AM422" s="16"/>
      <c r="AN422" s="16"/>
      <c r="AQ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C423" s="16"/>
      <c r="D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Z423" s="16"/>
      <c r="AA423" s="16"/>
      <c r="AB423" s="16"/>
      <c r="AC423" s="16"/>
      <c r="AD423" s="16"/>
      <c r="AE423" s="16"/>
      <c r="AF423" s="16"/>
      <c r="AL423" s="16"/>
      <c r="AM423" s="16"/>
      <c r="AN423" s="16"/>
      <c r="AQ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C424" s="16"/>
      <c r="D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Z424" s="16"/>
      <c r="AA424" s="16"/>
      <c r="AB424" s="16"/>
      <c r="AC424" s="16"/>
      <c r="AD424" s="16"/>
      <c r="AE424" s="16"/>
      <c r="AF424" s="16"/>
      <c r="AL424" s="16"/>
      <c r="AM424" s="16"/>
      <c r="AN424" s="16"/>
      <c r="AQ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C425" s="16"/>
      <c r="D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Z425" s="16"/>
      <c r="AA425" s="16"/>
      <c r="AB425" s="16"/>
      <c r="AC425" s="16"/>
      <c r="AD425" s="16"/>
      <c r="AE425" s="16"/>
      <c r="AF425" s="16"/>
      <c r="AL425" s="16"/>
      <c r="AM425" s="16"/>
      <c r="AN425" s="16"/>
      <c r="AQ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C426" s="16"/>
      <c r="D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Z426" s="16"/>
      <c r="AA426" s="16"/>
      <c r="AB426" s="16"/>
      <c r="AC426" s="16"/>
      <c r="AD426" s="16"/>
      <c r="AE426" s="16"/>
      <c r="AF426" s="16"/>
      <c r="AL426" s="16"/>
      <c r="AM426" s="16"/>
      <c r="AN426" s="16"/>
      <c r="AQ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C427" s="16"/>
      <c r="D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Z427" s="16"/>
      <c r="AA427" s="16"/>
      <c r="AB427" s="16"/>
      <c r="AC427" s="16"/>
      <c r="AD427" s="16"/>
      <c r="AE427" s="16"/>
      <c r="AF427" s="16"/>
      <c r="AL427" s="16"/>
      <c r="AM427" s="16"/>
      <c r="AN427" s="16"/>
      <c r="AQ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C428" s="16"/>
      <c r="D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Z428" s="16"/>
      <c r="AA428" s="16"/>
      <c r="AB428" s="16"/>
      <c r="AC428" s="16"/>
      <c r="AD428" s="16"/>
      <c r="AE428" s="16"/>
      <c r="AF428" s="16"/>
      <c r="AL428" s="16"/>
      <c r="AM428" s="16"/>
      <c r="AN428" s="16"/>
      <c r="AQ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C429" s="16"/>
      <c r="D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Z429" s="16"/>
      <c r="AA429" s="16"/>
      <c r="AB429" s="16"/>
      <c r="AC429" s="16"/>
      <c r="AD429" s="16"/>
      <c r="AE429" s="16"/>
      <c r="AF429" s="16"/>
      <c r="AL429" s="16"/>
      <c r="AM429" s="16"/>
      <c r="AN429" s="16"/>
      <c r="AQ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C430" s="16"/>
      <c r="D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Z430" s="16"/>
      <c r="AA430" s="16"/>
      <c r="AB430" s="16"/>
      <c r="AC430" s="16"/>
      <c r="AD430" s="16"/>
      <c r="AE430" s="16"/>
      <c r="AF430" s="16"/>
      <c r="AL430" s="16"/>
      <c r="AM430" s="16"/>
      <c r="AN430" s="16"/>
      <c r="AQ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C431" s="16"/>
      <c r="D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Z431" s="16"/>
      <c r="AA431" s="16"/>
      <c r="AB431" s="16"/>
      <c r="AC431" s="16"/>
      <c r="AD431" s="16"/>
      <c r="AE431" s="16"/>
      <c r="AF431" s="16"/>
      <c r="AL431" s="16"/>
      <c r="AM431" s="16"/>
      <c r="AN431" s="16"/>
      <c r="AQ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C432" s="16"/>
      <c r="D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Z432" s="16"/>
      <c r="AA432" s="16"/>
      <c r="AB432" s="16"/>
      <c r="AC432" s="16"/>
      <c r="AD432" s="16"/>
      <c r="AE432" s="16"/>
      <c r="AF432" s="16"/>
      <c r="AL432" s="16"/>
      <c r="AM432" s="16"/>
      <c r="AN432" s="16"/>
      <c r="AQ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C433" s="16"/>
      <c r="D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Z433" s="16"/>
      <c r="AA433" s="16"/>
      <c r="AB433" s="16"/>
      <c r="AC433" s="16"/>
      <c r="AD433" s="16"/>
      <c r="AE433" s="16"/>
      <c r="AF433" s="16"/>
      <c r="AL433" s="16"/>
      <c r="AM433" s="16"/>
      <c r="AN433" s="16"/>
      <c r="AQ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C434" s="16"/>
      <c r="D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Z434" s="16"/>
      <c r="AA434" s="16"/>
      <c r="AB434" s="16"/>
      <c r="AC434" s="16"/>
      <c r="AD434" s="16"/>
      <c r="AE434" s="16"/>
      <c r="AF434" s="16"/>
      <c r="AL434" s="16"/>
      <c r="AM434" s="16"/>
      <c r="AN434" s="16"/>
      <c r="AQ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C435" s="16"/>
      <c r="D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Z435" s="16"/>
      <c r="AA435" s="16"/>
      <c r="AB435" s="16"/>
      <c r="AC435" s="16"/>
      <c r="AD435" s="16"/>
      <c r="AE435" s="16"/>
      <c r="AF435" s="16"/>
      <c r="AL435" s="16"/>
      <c r="AM435" s="16"/>
      <c r="AN435" s="16"/>
      <c r="AQ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C436" s="16"/>
      <c r="D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Z436" s="16"/>
      <c r="AA436" s="16"/>
      <c r="AB436" s="16"/>
      <c r="AC436" s="16"/>
      <c r="AD436" s="16"/>
      <c r="AE436" s="16"/>
      <c r="AF436" s="16"/>
      <c r="AL436" s="16"/>
      <c r="AM436" s="16"/>
      <c r="AN436" s="16"/>
      <c r="AQ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C437" s="16"/>
      <c r="D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Z437" s="16"/>
      <c r="AA437" s="16"/>
      <c r="AB437" s="16"/>
      <c r="AC437" s="16"/>
      <c r="AD437" s="16"/>
      <c r="AE437" s="16"/>
      <c r="AF437" s="16"/>
      <c r="AL437" s="16"/>
      <c r="AM437" s="16"/>
      <c r="AN437" s="16"/>
      <c r="AQ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C438" s="16"/>
      <c r="D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Z438" s="16"/>
      <c r="AA438" s="16"/>
      <c r="AB438" s="16"/>
      <c r="AC438" s="16"/>
      <c r="AD438" s="16"/>
      <c r="AE438" s="16"/>
      <c r="AF438" s="16"/>
      <c r="AL438" s="16"/>
      <c r="AM438" s="16"/>
      <c r="AN438" s="16"/>
      <c r="AQ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C439" s="16"/>
      <c r="D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Z439" s="16"/>
      <c r="AA439" s="16"/>
      <c r="AB439" s="16"/>
      <c r="AC439" s="16"/>
      <c r="AD439" s="16"/>
      <c r="AE439" s="16"/>
      <c r="AF439" s="16"/>
      <c r="AL439" s="16"/>
      <c r="AM439" s="16"/>
      <c r="AN439" s="16"/>
      <c r="AQ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C440" s="16"/>
      <c r="D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Z440" s="16"/>
      <c r="AA440" s="16"/>
      <c r="AB440" s="16"/>
      <c r="AC440" s="16"/>
      <c r="AD440" s="16"/>
      <c r="AE440" s="16"/>
      <c r="AF440" s="16"/>
      <c r="AL440" s="16"/>
      <c r="AM440" s="16"/>
      <c r="AN440" s="16"/>
      <c r="AQ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C441" s="16"/>
      <c r="D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Z441" s="16"/>
      <c r="AA441" s="16"/>
      <c r="AB441" s="16"/>
      <c r="AC441" s="16"/>
      <c r="AD441" s="16"/>
      <c r="AE441" s="16"/>
      <c r="AF441" s="16"/>
      <c r="AL441" s="16"/>
      <c r="AM441" s="16"/>
      <c r="AN441" s="16"/>
      <c r="AQ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C442" s="16"/>
      <c r="D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Z442" s="16"/>
      <c r="AA442" s="16"/>
      <c r="AB442" s="16"/>
      <c r="AC442" s="16"/>
      <c r="AD442" s="16"/>
      <c r="AE442" s="16"/>
      <c r="AF442" s="16"/>
      <c r="AL442" s="16"/>
      <c r="AM442" s="16"/>
      <c r="AN442" s="16"/>
      <c r="AQ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C443" s="16"/>
      <c r="D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Z443" s="16"/>
      <c r="AA443" s="16"/>
      <c r="AB443" s="16"/>
      <c r="AC443" s="16"/>
      <c r="AD443" s="16"/>
      <c r="AE443" s="16"/>
      <c r="AF443" s="16"/>
      <c r="AL443" s="16"/>
      <c r="AM443" s="16"/>
      <c r="AN443" s="16"/>
      <c r="AQ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C444" s="16"/>
      <c r="D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Z444" s="16"/>
      <c r="AA444" s="16"/>
      <c r="AB444" s="16"/>
      <c r="AC444" s="16"/>
      <c r="AD444" s="16"/>
      <c r="AE444" s="16"/>
      <c r="AF444" s="16"/>
      <c r="AL444" s="16"/>
      <c r="AM444" s="16"/>
      <c r="AN444" s="16"/>
      <c r="AQ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C445" s="16"/>
      <c r="D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Z445" s="16"/>
      <c r="AA445" s="16"/>
      <c r="AB445" s="16"/>
      <c r="AC445" s="16"/>
      <c r="AD445" s="16"/>
      <c r="AE445" s="16"/>
      <c r="AF445" s="16"/>
      <c r="AL445" s="16"/>
      <c r="AM445" s="16"/>
      <c r="AN445" s="16"/>
      <c r="AQ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C446" s="16"/>
      <c r="D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Z446" s="16"/>
      <c r="AA446" s="16"/>
      <c r="AB446" s="16"/>
      <c r="AC446" s="16"/>
      <c r="AD446" s="16"/>
      <c r="AE446" s="16"/>
      <c r="AF446" s="16"/>
      <c r="AL446" s="16"/>
      <c r="AM446" s="16"/>
      <c r="AN446" s="16"/>
      <c r="AQ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C447" s="16"/>
      <c r="D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Z447" s="16"/>
      <c r="AA447" s="16"/>
      <c r="AB447" s="16"/>
      <c r="AC447" s="16"/>
      <c r="AD447" s="16"/>
      <c r="AE447" s="16"/>
      <c r="AF447" s="16"/>
      <c r="AL447" s="16"/>
      <c r="AM447" s="16"/>
      <c r="AN447" s="16"/>
      <c r="AQ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C448" s="16"/>
      <c r="D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Z448" s="16"/>
      <c r="AA448" s="16"/>
      <c r="AB448" s="16"/>
      <c r="AC448" s="16"/>
      <c r="AD448" s="16"/>
      <c r="AE448" s="16"/>
      <c r="AF448" s="16"/>
      <c r="AL448" s="16"/>
      <c r="AM448" s="16"/>
      <c r="AN448" s="16"/>
      <c r="AQ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C449" s="16"/>
      <c r="D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Z449" s="16"/>
      <c r="AA449" s="16"/>
      <c r="AB449" s="16"/>
      <c r="AC449" s="16"/>
      <c r="AD449" s="16"/>
      <c r="AE449" s="16"/>
      <c r="AF449" s="16"/>
      <c r="AL449" s="16"/>
      <c r="AM449" s="16"/>
      <c r="AN449" s="16"/>
      <c r="AQ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C450" s="16"/>
      <c r="D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Z450" s="16"/>
      <c r="AA450" s="16"/>
      <c r="AB450" s="16"/>
      <c r="AC450" s="16"/>
      <c r="AD450" s="16"/>
      <c r="AE450" s="16"/>
      <c r="AF450" s="16"/>
      <c r="AL450" s="16"/>
      <c r="AM450" s="16"/>
      <c r="AN450" s="16"/>
      <c r="AQ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C451" s="16"/>
      <c r="D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Z451" s="16"/>
      <c r="AA451" s="16"/>
      <c r="AB451" s="16"/>
      <c r="AC451" s="16"/>
      <c r="AD451" s="16"/>
      <c r="AE451" s="16"/>
      <c r="AF451" s="16"/>
      <c r="AL451" s="16"/>
      <c r="AM451" s="16"/>
      <c r="AN451" s="16"/>
      <c r="AQ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C452" s="16"/>
      <c r="D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Z452" s="16"/>
      <c r="AA452" s="16"/>
      <c r="AB452" s="16"/>
      <c r="AC452" s="16"/>
      <c r="AD452" s="16"/>
      <c r="AE452" s="16"/>
      <c r="AF452" s="16"/>
      <c r="AL452" s="16"/>
      <c r="AM452" s="16"/>
      <c r="AN452" s="16"/>
      <c r="AQ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C453" s="16"/>
      <c r="D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Z453" s="16"/>
      <c r="AA453" s="16"/>
      <c r="AB453" s="16"/>
      <c r="AC453" s="16"/>
      <c r="AD453" s="16"/>
      <c r="AE453" s="16"/>
      <c r="AF453" s="16"/>
      <c r="AL453" s="16"/>
      <c r="AM453" s="16"/>
      <c r="AN453" s="16"/>
      <c r="AQ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C454" s="16"/>
      <c r="D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Z454" s="16"/>
      <c r="AA454" s="16"/>
      <c r="AB454" s="16"/>
      <c r="AC454" s="16"/>
      <c r="AD454" s="16"/>
      <c r="AE454" s="16"/>
      <c r="AF454" s="16"/>
      <c r="AL454" s="16"/>
      <c r="AM454" s="16"/>
      <c r="AN454" s="16"/>
      <c r="AQ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C455" s="16"/>
      <c r="D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Z455" s="16"/>
      <c r="AA455" s="16"/>
      <c r="AB455" s="16"/>
      <c r="AC455" s="16"/>
      <c r="AD455" s="16"/>
      <c r="AE455" s="16"/>
      <c r="AF455" s="16"/>
      <c r="AL455" s="16"/>
      <c r="AM455" s="16"/>
      <c r="AN455" s="16"/>
      <c r="AQ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C456" s="16"/>
      <c r="D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Z456" s="16"/>
      <c r="AA456" s="16"/>
      <c r="AB456" s="16"/>
      <c r="AC456" s="16"/>
      <c r="AD456" s="16"/>
      <c r="AE456" s="16"/>
      <c r="AF456" s="16"/>
      <c r="AL456" s="16"/>
      <c r="AM456" s="16"/>
      <c r="AN456" s="16"/>
      <c r="AQ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C457" s="16"/>
      <c r="D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Z457" s="16"/>
      <c r="AA457" s="16"/>
      <c r="AB457" s="16"/>
      <c r="AC457" s="16"/>
      <c r="AD457" s="16"/>
      <c r="AE457" s="16"/>
      <c r="AF457" s="16"/>
      <c r="AL457" s="16"/>
      <c r="AM457" s="16"/>
      <c r="AN457" s="16"/>
      <c r="AQ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C458" s="16"/>
      <c r="D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Z458" s="16"/>
      <c r="AA458" s="16"/>
      <c r="AB458" s="16"/>
      <c r="AC458" s="16"/>
      <c r="AD458" s="16"/>
      <c r="AE458" s="16"/>
      <c r="AF458" s="16"/>
      <c r="AL458" s="16"/>
      <c r="AM458" s="16"/>
      <c r="AN458" s="16"/>
      <c r="AQ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C459" s="16"/>
      <c r="D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Z459" s="16"/>
      <c r="AA459" s="16"/>
      <c r="AB459" s="16"/>
      <c r="AC459" s="16"/>
      <c r="AD459" s="16"/>
      <c r="AE459" s="16"/>
      <c r="AF459" s="16"/>
      <c r="AL459" s="16"/>
      <c r="AM459" s="16"/>
      <c r="AN459" s="16"/>
      <c r="AQ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C460" s="16"/>
      <c r="D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Z460" s="16"/>
      <c r="AA460" s="16"/>
      <c r="AB460" s="16"/>
      <c r="AC460" s="16"/>
      <c r="AD460" s="16"/>
      <c r="AE460" s="16"/>
      <c r="AF460" s="16"/>
      <c r="AL460" s="16"/>
      <c r="AM460" s="16"/>
      <c r="AN460" s="16"/>
      <c r="AQ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C461" s="16"/>
      <c r="D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Z461" s="16"/>
      <c r="AA461" s="16"/>
      <c r="AB461" s="16"/>
      <c r="AC461" s="16"/>
      <c r="AD461" s="16"/>
      <c r="AE461" s="16"/>
      <c r="AF461" s="16"/>
      <c r="AL461" s="16"/>
      <c r="AM461" s="16"/>
      <c r="AN461" s="16"/>
      <c r="AQ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C462" s="16"/>
      <c r="D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Z462" s="16"/>
      <c r="AA462" s="16"/>
      <c r="AB462" s="16"/>
      <c r="AC462" s="16"/>
      <c r="AD462" s="16"/>
      <c r="AE462" s="16"/>
      <c r="AF462" s="16"/>
      <c r="AL462" s="16"/>
      <c r="AM462" s="16"/>
      <c r="AN462" s="16"/>
      <c r="AQ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C463" s="16"/>
      <c r="D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Z463" s="16"/>
      <c r="AA463" s="16"/>
      <c r="AB463" s="16"/>
      <c r="AC463" s="16"/>
      <c r="AD463" s="16"/>
      <c r="AE463" s="16"/>
      <c r="AF463" s="16"/>
      <c r="AL463" s="16"/>
      <c r="AM463" s="16"/>
      <c r="AN463" s="16"/>
      <c r="AQ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C464" s="16"/>
      <c r="D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Z464" s="16"/>
      <c r="AA464" s="16"/>
      <c r="AB464" s="16"/>
      <c r="AC464" s="16"/>
      <c r="AD464" s="16"/>
      <c r="AE464" s="16"/>
      <c r="AF464" s="16"/>
      <c r="AL464" s="16"/>
      <c r="AM464" s="16"/>
      <c r="AN464" s="16"/>
      <c r="AQ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C465" s="16"/>
      <c r="D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Z465" s="16"/>
      <c r="AA465" s="16"/>
      <c r="AB465" s="16"/>
      <c r="AC465" s="16"/>
      <c r="AD465" s="16"/>
      <c r="AE465" s="16"/>
      <c r="AF465" s="16"/>
      <c r="AL465" s="16"/>
      <c r="AM465" s="16"/>
      <c r="AN465" s="16"/>
      <c r="AQ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C466" s="16"/>
      <c r="D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Z466" s="16"/>
      <c r="AA466" s="16"/>
      <c r="AB466" s="16"/>
      <c r="AC466" s="16"/>
      <c r="AD466" s="16"/>
      <c r="AE466" s="16"/>
      <c r="AF466" s="16"/>
      <c r="AL466" s="16"/>
      <c r="AM466" s="16"/>
      <c r="AN466" s="16"/>
      <c r="AQ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C467" s="16"/>
      <c r="D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Z467" s="16"/>
      <c r="AA467" s="16"/>
      <c r="AB467" s="16"/>
      <c r="AC467" s="16"/>
      <c r="AD467" s="16"/>
      <c r="AE467" s="16"/>
      <c r="AF467" s="16"/>
      <c r="AL467" s="16"/>
      <c r="AM467" s="16"/>
      <c r="AN467" s="16"/>
      <c r="AQ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C468" s="16"/>
      <c r="D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Z468" s="16"/>
      <c r="AA468" s="16"/>
      <c r="AB468" s="16"/>
      <c r="AC468" s="16"/>
      <c r="AD468" s="16"/>
      <c r="AE468" s="16"/>
      <c r="AF468" s="16"/>
      <c r="AL468" s="16"/>
      <c r="AM468" s="16"/>
      <c r="AN468" s="16"/>
      <c r="AQ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C469" s="16"/>
      <c r="D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Z469" s="16"/>
      <c r="AA469" s="16"/>
      <c r="AB469" s="16"/>
      <c r="AC469" s="16"/>
      <c r="AD469" s="16"/>
      <c r="AE469" s="16"/>
      <c r="AF469" s="16"/>
      <c r="AL469" s="16"/>
      <c r="AM469" s="16"/>
      <c r="AN469" s="16"/>
      <c r="AQ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C470" s="16"/>
      <c r="D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Z470" s="16"/>
      <c r="AA470" s="16"/>
      <c r="AB470" s="16"/>
      <c r="AC470" s="16"/>
      <c r="AD470" s="16"/>
      <c r="AE470" s="16"/>
      <c r="AF470" s="16"/>
      <c r="AL470" s="16"/>
      <c r="AM470" s="16"/>
      <c r="AN470" s="16"/>
      <c r="AQ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C471" s="16"/>
      <c r="D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Z471" s="16"/>
      <c r="AA471" s="16"/>
      <c r="AB471" s="16"/>
      <c r="AC471" s="16"/>
      <c r="AD471" s="16"/>
      <c r="AE471" s="16"/>
      <c r="AF471" s="16"/>
      <c r="AL471" s="16"/>
      <c r="AM471" s="16"/>
      <c r="AN471" s="16"/>
      <c r="AQ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C472" s="16"/>
      <c r="D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Z472" s="16"/>
      <c r="AA472" s="16"/>
      <c r="AB472" s="16"/>
      <c r="AC472" s="16"/>
      <c r="AD472" s="16"/>
      <c r="AE472" s="16"/>
      <c r="AF472" s="16"/>
      <c r="AL472" s="16"/>
      <c r="AM472" s="16"/>
      <c r="AN472" s="16"/>
      <c r="AQ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C473" s="16"/>
      <c r="D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Z473" s="16"/>
      <c r="AA473" s="16"/>
      <c r="AB473" s="16"/>
      <c r="AC473" s="16"/>
      <c r="AD473" s="16"/>
      <c r="AE473" s="16"/>
      <c r="AF473" s="16"/>
      <c r="AL473" s="16"/>
      <c r="AM473" s="16"/>
      <c r="AN473" s="16"/>
      <c r="AQ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C474" s="16"/>
      <c r="D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Z474" s="16"/>
      <c r="AA474" s="16"/>
      <c r="AB474" s="16"/>
      <c r="AC474" s="16"/>
      <c r="AD474" s="16"/>
      <c r="AE474" s="16"/>
      <c r="AF474" s="16"/>
      <c r="AL474" s="16"/>
      <c r="AM474" s="16"/>
      <c r="AN474" s="16"/>
      <c r="AQ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C475" s="16"/>
      <c r="D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Z475" s="16"/>
      <c r="AA475" s="16"/>
      <c r="AB475" s="16"/>
      <c r="AC475" s="16"/>
      <c r="AD475" s="16"/>
      <c r="AE475" s="16"/>
      <c r="AF475" s="16"/>
      <c r="AL475" s="16"/>
      <c r="AM475" s="16"/>
      <c r="AN475" s="16"/>
      <c r="AQ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C476" s="16"/>
      <c r="D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Z476" s="16"/>
      <c r="AA476" s="16"/>
      <c r="AB476" s="16"/>
      <c r="AC476" s="16"/>
      <c r="AD476" s="16"/>
      <c r="AE476" s="16"/>
      <c r="AF476" s="16"/>
      <c r="AL476" s="16"/>
      <c r="AM476" s="16"/>
      <c r="AN476" s="16"/>
      <c r="AQ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C477" s="16"/>
      <c r="D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Z477" s="16"/>
      <c r="AA477" s="16"/>
      <c r="AB477" s="16"/>
      <c r="AC477" s="16"/>
      <c r="AD477" s="16"/>
      <c r="AE477" s="16"/>
      <c r="AF477" s="16"/>
      <c r="AL477" s="16"/>
      <c r="AM477" s="16"/>
      <c r="AN477" s="16"/>
      <c r="AQ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C478" s="16"/>
      <c r="D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Z478" s="16"/>
      <c r="AA478" s="16"/>
      <c r="AB478" s="16"/>
      <c r="AC478" s="16"/>
      <c r="AD478" s="16"/>
      <c r="AE478" s="16"/>
      <c r="AF478" s="16"/>
      <c r="AL478" s="16"/>
      <c r="AM478" s="16"/>
      <c r="AN478" s="16"/>
      <c r="AQ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C479" s="16"/>
      <c r="D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Z479" s="16"/>
      <c r="AA479" s="16"/>
      <c r="AB479" s="16"/>
      <c r="AC479" s="16"/>
      <c r="AD479" s="16"/>
      <c r="AE479" s="16"/>
      <c r="AF479" s="16"/>
      <c r="AL479" s="16"/>
      <c r="AM479" s="16"/>
      <c r="AN479" s="16"/>
      <c r="AQ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C480" s="16"/>
      <c r="D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Z480" s="16"/>
      <c r="AA480" s="16"/>
      <c r="AB480" s="16"/>
      <c r="AC480" s="16"/>
      <c r="AD480" s="16"/>
      <c r="AE480" s="16"/>
      <c r="AF480" s="16"/>
      <c r="AL480" s="16"/>
      <c r="AM480" s="16"/>
      <c r="AN480" s="16"/>
      <c r="AQ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C481" s="16"/>
      <c r="D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Z481" s="16"/>
      <c r="AA481" s="16"/>
      <c r="AB481" s="16"/>
      <c r="AC481" s="16"/>
      <c r="AD481" s="16"/>
      <c r="AE481" s="16"/>
      <c r="AF481" s="16"/>
      <c r="AL481" s="16"/>
      <c r="AM481" s="16"/>
      <c r="AN481" s="16"/>
      <c r="AQ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C482" s="16"/>
      <c r="D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Z482" s="16"/>
      <c r="AA482" s="16"/>
      <c r="AB482" s="16"/>
      <c r="AC482" s="16"/>
      <c r="AD482" s="16"/>
      <c r="AE482" s="16"/>
      <c r="AF482" s="16"/>
      <c r="AL482" s="16"/>
      <c r="AM482" s="16"/>
      <c r="AN482" s="16"/>
      <c r="AQ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C483" s="16"/>
      <c r="D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Z483" s="16"/>
      <c r="AA483" s="16"/>
      <c r="AB483" s="16"/>
      <c r="AC483" s="16"/>
      <c r="AD483" s="16"/>
      <c r="AE483" s="16"/>
      <c r="AF483" s="16"/>
      <c r="AL483" s="16"/>
      <c r="AM483" s="16"/>
      <c r="AN483" s="16"/>
      <c r="AQ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C484" s="16"/>
      <c r="D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Z484" s="16"/>
      <c r="AA484" s="16"/>
      <c r="AB484" s="16"/>
      <c r="AC484" s="16"/>
      <c r="AD484" s="16"/>
      <c r="AE484" s="16"/>
      <c r="AF484" s="16"/>
      <c r="AL484" s="16"/>
      <c r="AM484" s="16"/>
      <c r="AN484" s="16"/>
      <c r="AQ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C485" s="16"/>
      <c r="D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Z485" s="16"/>
      <c r="AA485" s="16"/>
      <c r="AB485" s="16"/>
      <c r="AC485" s="16"/>
      <c r="AD485" s="16"/>
      <c r="AE485" s="16"/>
      <c r="AF485" s="16"/>
      <c r="AL485" s="16"/>
      <c r="AM485" s="16"/>
      <c r="AN485" s="16"/>
      <c r="AQ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C486" s="16"/>
      <c r="D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Z486" s="16"/>
      <c r="AA486" s="16"/>
      <c r="AB486" s="16"/>
      <c r="AC486" s="16"/>
      <c r="AD486" s="16"/>
      <c r="AE486" s="16"/>
      <c r="AF486" s="16"/>
      <c r="AL486" s="16"/>
      <c r="AM486" s="16"/>
      <c r="AN486" s="16"/>
      <c r="AQ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C487" s="16"/>
      <c r="D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Z487" s="16"/>
      <c r="AA487" s="16"/>
      <c r="AB487" s="16"/>
      <c r="AC487" s="16"/>
      <c r="AD487" s="16"/>
      <c r="AE487" s="16"/>
      <c r="AF487" s="16"/>
      <c r="AL487" s="16"/>
      <c r="AM487" s="16"/>
      <c r="AN487" s="16"/>
      <c r="AQ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C488" s="16"/>
      <c r="D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Z488" s="16"/>
      <c r="AA488" s="16"/>
      <c r="AB488" s="16"/>
      <c r="AC488" s="16"/>
      <c r="AD488" s="16"/>
      <c r="AE488" s="16"/>
      <c r="AF488" s="16"/>
      <c r="AL488" s="16"/>
      <c r="AM488" s="16"/>
      <c r="AN488" s="16"/>
      <c r="AQ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C489" s="16"/>
      <c r="D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Z489" s="16"/>
      <c r="AA489" s="16"/>
      <c r="AB489" s="16"/>
      <c r="AC489" s="16"/>
      <c r="AD489" s="16"/>
      <c r="AE489" s="16"/>
      <c r="AF489" s="16"/>
      <c r="AL489" s="16"/>
      <c r="AM489" s="16"/>
      <c r="AN489" s="16"/>
      <c r="AQ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C490" s="16"/>
      <c r="D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Z490" s="16"/>
      <c r="AA490" s="16"/>
      <c r="AB490" s="16"/>
      <c r="AC490" s="16"/>
      <c r="AD490" s="16"/>
      <c r="AE490" s="16"/>
      <c r="AF490" s="16"/>
      <c r="AL490" s="16"/>
      <c r="AM490" s="16"/>
      <c r="AN490" s="16"/>
      <c r="AQ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C491" s="16"/>
      <c r="D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Z491" s="16"/>
      <c r="AA491" s="16"/>
      <c r="AB491" s="16"/>
      <c r="AC491" s="16"/>
      <c r="AD491" s="16"/>
      <c r="AE491" s="16"/>
      <c r="AF491" s="16"/>
      <c r="AL491" s="16"/>
      <c r="AM491" s="16"/>
      <c r="AN491" s="16"/>
      <c r="AQ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C492" s="16"/>
      <c r="D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Z492" s="16"/>
      <c r="AA492" s="16"/>
      <c r="AB492" s="16"/>
      <c r="AC492" s="16"/>
      <c r="AD492" s="16"/>
      <c r="AE492" s="16"/>
      <c r="AF492" s="16"/>
      <c r="AL492" s="16"/>
      <c r="AM492" s="16"/>
      <c r="AN492" s="16"/>
      <c r="AQ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C493" s="16"/>
      <c r="D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Z493" s="16"/>
      <c r="AA493" s="16"/>
      <c r="AB493" s="16"/>
      <c r="AC493" s="16"/>
      <c r="AD493" s="16"/>
      <c r="AE493" s="16"/>
      <c r="AF493" s="16"/>
      <c r="AL493" s="16"/>
      <c r="AM493" s="16"/>
      <c r="AN493" s="16"/>
      <c r="AQ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C494" s="16"/>
      <c r="D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Z494" s="16"/>
      <c r="AA494" s="16"/>
      <c r="AB494" s="16"/>
      <c r="AC494" s="16"/>
      <c r="AD494" s="16"/>
      <c r="AE494" s="16"/>
      <c r="AF494" s="16"/>
      <c r="AL494" s="16"/>
      <c r="AM494" s="16"/>
      <c r="AN494" s="16"/>
      <c r="AQ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C495" s="16"/>
      <c r="D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Z495" s="16"/>
      <c r="AA495" s="16"/>
      <c r="AB495" s="16"/>
      <c r="AC495" s="16"/>
      <c r="AD495" s="16"/>
      <c r="AE495" s="16"/>
      <c r="AF495" s="16"/>
      <c r="AL495" s="16"/>
      <c r="AM495" s="16"/>
      <c r="AN495" s="16"/>
      <c r="AQ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C496" s="16"/>
      <c r="D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Z496" s="16"/>
      <c r="AA496" s="16"/>
      <c r="AB496" s="16"/>
      <c r="AC496" s="16"/>
      <c r="AD496" s="16"/>
      <c r="AE496" s="16"/>
      <c r="AF496" s="16"/>
      <c r="AL496" s="16"/>
      <c r="AM496" s="16"/>
      <c r="AN496" s="16"/>
      <c r="AQ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C497" s="16"/>
      <c r="D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Z497" s="16"/>
      <c r="AA497" s="16"/>
      <c r="AB497" s="16"/>
      <c r="AC497" s="16"/>
      <c r="AD497" s="16"/>
      <c r="AE497" s="16"/>
      <c r="AF497" s="16"/>
      <c r="AL497" s="16"/>
      <c r="AM497" s="16"/>
      <c r="AN497" s="16"/>
      <c r="AQ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C498" s="16"/>
      <c r="D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Z498" s="16"/>
      <c r="AA498" s="16"/>
      <c r="AB498" s="16"/>
      <c r="AC498" s="16"/>
      <c r="AD498" s="16"/>
      <c r="AE498" s="16"/>
      <c r="AF498" s="16"/>
      <c r="AL498" s="16"/>
      <c r="AM498" s="16"/>
      <c r="AN498" s="16"/>
      <c r="AQ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C499" s="16"/>
      <c r="D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Z499" s="16"/>
      <c r="AA499" s="16"/>
      <c r="AB499" s="16"/>
      <c r="AC499" s="16"/>
      <c r="AD499" s="16"/>
      <c r="AE499" s="16"/>
      <c r="AF499" s="16"/>
      <c r="AL499" s="16"/>
      <c r="AM499" s="16"/>
      <c r="AN499" s="16"/>
      <c r="AQ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C500" s="16"/>
      <c r="D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Z500" s="16"/>
      <c r="AA500" s="16"/>
      <c r="AB500" s="16"/>
      <c r="AC500" s="16"/>
      <c r="AD500" s="16"/>
      <c r="AE500" s="16"/>
      <c r="AF500" s="16"/>
      <c r="AL500" s="16"/>
      <c r="AM500" s="16"/>
      <c r="AN500" s="16"/>
      <c r="AQ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C501" s="16"/>
      <c r="D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Z501" s="16"/>
      <c r="AA501" s="16"/>
      <c r="AB501" s="16"/>
      <c r="AC501" s="16"/>
      <c r="AD501" s="16"/>
      <c r="AE501" s="16"/>
      <c r="AF501" s="16"/>
      <c r="AL501" s="16"/>
      <c r="AM501" s="16"/>
      <c r="AN501" s="16"/>
      <c r="AQ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C502" s="16"/>
      <c r="D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Z502" s="16"/>
      <c r="AA502" s="16"/>
      <c r="AB502" s="16"/>
      <c r="AC502" s="16"/>
      <c r="AD502" s="16"/>
      <c r="AE502" s="16"/>
      <c r="AF502" s="16"/>
      <c r="AL502" s="16"/>
      <c r="AM502" s="16"/>
      <c r="AN502" s="16"/>
      <c r="AQ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C503" s="16"/>
      <c r="D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Z503" s="16"/>
      <c r="AA503" s="16"/>
      <c r="AB503" s="16"/>
      <c r="AC503" s="16"/>
      <c r="AD503" s="16"/>
      <c r="AE503" s="16"/>
      <c r="AF503" s="16"/>
      <c r="AL503" s="16"/>
      <c r="AM503" s="16"/>
      <c r="AN503" s="16"/>
      <c r="AQ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C504" s="16"/>
      <c r="D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Z504" s="16"/>
      <c r="AA504" s="16"/>
      <c r="AB504" s="16"/>
      <c r="AC504" s="16"/>
      <c r="AD504" s="16"/>
      <c r="AE504" s="16"/>
      <c r="AF504" s="16"/>
      <c r="AL504" s="16"/>
      <c r="AM504" s="16"/>
      <c r="AN504" s="16"/>
      <c r="AQ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C505" s="16"/>
      <c r="D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Z505" s="16"/>
      <c r="AA505" s="16"/>
      <c r="AB505" s="16"/>
      <c r="AC505" s="16"/>
      <c r="AD505" s="16"/>
      <c r="AE505" s="16"/>
      <c r="AF505" s="16"/>
      <c r="AL505" s="16"/>
      <c r="AM505" s="16"/>
      <c r="AN505" s="16"/>
      <c r="AQ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C506" s="16"/>
      <c r="D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Z506" s="16"/>
      <c r="AA506" s="16"/>
      <c r="AB506" s="16"/>
      <c r="AC506" s="16"/>
      <c r="AD506" s="16"/>
      <c r="AE506" s="16"/>
      <c r="AF506" s="16"/>
      <c r="AL506" s="16"/>
      <c r="AM506" s="16"/>
      <c r="AN506" s="16"/>
      <c r="AQ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C507" s="16"/>
      <c r="D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Z507" s="16"/>
      <c r="AA507" s="16"/>
      <c r="AB507" s="16"/>
      <c r="AC507" s="16"/>
      <c r="AD507" s="16"/>
      <c r="AE507" s="16"/>
      <c r="AF507" s="16"/>
      <c r="AL507" s="16"/>
      <c r="AM507" s="16"/>
      <c r="AN507" s="16"/>
      <c r="AQ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C508" s="16"/>
      <c r="D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Z508" s="16"/>
      <c r="AA508" s="16"/>
      <c r="AB508" s="16"/>
      <c r="AC508" s="16"/>
      <c r="AD508" s="16"/>
      <c r="AE508" s="16"/>
      <c r="AF508" s="16"/>
      <c r="AL508" s="16"/>
      <c r="AM508" s="16"/>
      <c r="AN508" s="16"/>
      <c r="AQ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C509" s="16"/>
      <c r="D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Z509" s="16"/>
      <c r="AA509" s="16"/>
      <c r="AB509" s="16"/>
      <c r="AC509" s="16"/>
      <c r="AD509" s="16"/>
      <c r="AE509" s="16"/>
      <c r="AF509" s="16"/>
      <c r="AL509" s="16"/>
      <c r="AM509" s="16"/>
      <c r="AN509" s="16"/>
      <c r="AQ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C510" s="16"/>
      <c r="D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Z510" s="16"/>
      <c r="AA510" s="16"/>
      <c r="AB510" s="16"/>
      <c r="AC510" s="16"/>
      <c r="AD510" s="16"/>
      <c r="AE510" s="16"/>
      <c r="AF510" s="16"/>
      <c r="AL510" s="16"/>
      <c r="AM510" s="16"/>
      <c r="AN510" s="16"/>
      <c r="AQ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C511" s="16"/>
      <c r="D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Z511" s="16"/>
      <c r="AA511" s="16"/>
      <c r="AB511" s="16"/>
      <c r="AC511" s="16"/>
      <c r="AD511" s="16"/>
      <c r="AE511" s="16"/>
      <c r="AF511" s="16"/>
      <c r="AL511" s="16"/>
      <c r="AM511" s="16"/>
      <c r="AN511" s="16"/>
      <c r="AQ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C512" s="16"/>
      <c r="D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Z512" s="16"/>
      <c r="AA512" s="16"/>
      <c r="AB512" s="16"/>
      <c r="AC512" s="16"/>
      <c r="AD512" s="16"/>
      <c r="AE512" s="16"/>
      <c r="AF512" s="16"/>
      <c r="AL512" s="16"/>
      <c r="AM512" s="16"/>
      <c r="AN512" s="16"/>
      <c r="AQ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C513" s="16"/>
      <c r="D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Z513" s="16"/>
      <c r="AA513" s="16"/>
      <c r="AB513" s="16"/>
      <c r="AC513" s="16"/>
      <c r="AD513" s="16"/>
      <c r="AE513" s="16"/>
      <c r="AF513" s="16"/>
      <c r="AL513" s="16"/>
      <c r="AM513" s="16"/>
      <c r="AN513" s="16"/>
      <c r="AQ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C514" s="16"/>
      <c r="D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Z514" s="16"/>
      <c r="AA514" s="16"/>
      <c r="AB514" s="16"/>
      <c r="AC514" s="16"/>
      <c r="AD514" s="16"/>
      <c r="AE514" s="16"/>
      <c r="AF514" s="16"/>
      <c r="AL514" s="16"/>
      <c r="AM514" s="16"/>
      <c r="AN514" s="16"/>
      <c r="AQ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C515" s="16"/>
      <c r="D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Z515" s="16"/>
      <c r="AA515" s="16"/>
      <c r="AB515" s="16"/>
      <c r="AC515" s="16"/>
      <c r="AD515" s="16"/>
      <c r="AE515" s="16"/>
      <c r="AF515" s="16"/>
      <c r="AL515" s="16"/>
      <c r="AM515" s="16"/>
      <c r="AN515" s="16"/>
      <c r="AQ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C516" s="16"/>
      <c r="D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Z516" s="16"/>
      <c r="AA516" s="16"/>
      <c r="AB516" s="16"/>
      <c r="AC516" s="16"/>
      <c r="AD516" s="16"/>
      <c r="AE516" s="16"/>
      <c r="AF516" s="16"/>
      <c r="AL516" s="16"/>
      <c r="AM516" s="16"/>
      <c r="AN516" s="16"/>
      <c r="AQ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C517" s="16"/>
      <c r="D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Z517" s="16"/>
      <c r="AA517" s="16"/>
      <c r="AB517" s="16"/>
      <c r="AC517" s="16"/>
      <c r="AD517" s="16"/>
      <c r="AE517" s="16"/>
      <c r="AF517" s="16"/>
      <c r="AL517" s="16"/>
      <c r="AM517" s="16"/>
      <c r="AN517" s="16"/>
      <c r="AQ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C518" s="16"/>
      <c r="D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Z518" s="16"/>
      <c r="AA518" s="16"/>
      <c r="AB518" s="16"/>
      <c r="AC518" s="16"/>
      <c r="AD518" s="16"/>
      <c r="AE518" s="16"/>
      <c r="AF518" s="16"/>
      <c r="AL518" s="16"/>
      <c r="AM518" s="16"/>
      <c r="AN518" s="16"/>
      <c r="AQ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C519" s="16"/>
      <c r="D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Z519" s="16"/>
      <c r="AA519" s="16"/>
      <c r="AB519" s="16"/>
      <c r="AC519" s="16"/>
      <c r="AD519" s="16"/>
      <c r="AE519" s="16"/>
      <c r="AF519" s="16"/>
      <c r="AL519" s="16"/>
      <c r="AM519" s="16"/>
      <c r="AN519" s="16"/>
      <c r="AQ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C520" s="16"/>
      <c r="D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Z520" s="16"/>
      <c r="AA520" s="16"/>
      <c r="AB520" s="16"/>
      <c r="AC520" s="16"/>
      <c r="AD520" s="16"/>
      <c r="AE520" s="16"/>
      <c r="AF520" s="16"/>
      <c r="AL520" s="16"/>
      <c r="AM520" s="16"/>
      <c r="AN520" s="16"/>
      <c r="AQ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C521" s="16"/>
      <c r="D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Z521" s="16"/>
      <c r="AA521" s="16"/>
      <c r="AB521" s="16"/>
      <c r="AC521" s="16"/>
      <c r="AD521" s="16"/>
      <c r="AE521" s="16"/>
      <c r="AF521" s="16"/>
      <c r="AL521" s="16"/>
      <c r="AM521" s="16"/>
      <c r="AN521" s="16"/>
      <c r="AQ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C522" s="16"/>
      <c r="D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Z522" s="16"/>
      <c r="AA522" s="16"/>
      <c r="AB522" s="16"/>
      <c r="AC522" s="16"/>
      <c r="AD522" s="16"/>
      <c r="AE522" s="16"/>
      <c r="AF522" s="16"/>
      <c r="AL522" s="16"/>
      <c r="AM522" s="16"/>
      <c r="AN522" s="16"/>
      <c r="AQ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C523" s="16"/>
      <c r="D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Z523" s="16"/>
      <c r="AA523" s="16"/>
      <c r="AB523" s="16"/>
      <c r="AC523" s="16"/>
      <c r="AD523" s="16"/>
      <c r="AE523" s="16"/>
      <c r="AF523" s="16"/>
      <c r="AL523" s="16"/>
      <c r="AM523" s="16"/>
      <c r="AN523" s="16"/>
      <c r="AQ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C524" s="16"/>
      <c r="D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Z524" s="16"/>
      <c r="AA524" s="16"/>
      <c r="AB524" s="16"/>
      <c r="AC524" s="16"/>
      <c r="AD524" s="16"/>
      <c r="AE524" s="16"/>
      <c r="AF524" s="16"/>
      <c r="AL524" s="16"/>
      <c r="AM524" s="16"/>
      <c r="AN524" s="16"/>
      <c r="AQ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C525" s="16"/>
      <c r="D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Z525" s="16"/>
      <c r="AA525" s="16"/>
      <c r="AB525" s="16"/>
      <c r="AC525" s="16"/>
      <c r="AD525" s="16"/>
      <c r="AE525" s="16"/>
      <c r="AF525" s="16"/>
      <c r="AL525" s="16"/>
      <c r="AM525" s="16"/>
      <c r="AN525" s="16"/>
      <c r="AQ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C526" s="16"/>
      <c r="D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Z526" s="16"/>
      <c r="AA526" s="16"/>
      <c r="AB526" s="16"/>
      <c r="AC526" s="16"/>
      <c r="AD526" s="16"/>
      <c r="AE526" s="16"/>
      <c r="AF526" s="16"/>
      <c r="AL526" s="16"/>
      <c r="AM526" s="16"/>
      <c r="AN526" s="16"/>
      <c r="AQ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C527" s="16"/>
      <c r="D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Z527" s="16"/>
      <c r="AA527" s="16"/>
      <c r="AB527" s="16"/>
      <c r="AC527" s="16"/>
      <c r="AD527" s="16"/>
      <c r="AE527" s="16"/>
      <c r="AF527" s="16"/>
      <c r="AL527" s="16"/>
      <c r="AM527" s="16"/>
      <c r="AN527" s="16"/>
      <c r="AQ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C528" s="16"/>
      <c r="D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Z528" s="16"/>
      <c r="AA528" s="16"/>
      <c r="AB528" s="16"/>
      <c r="AC528" s="16"/>
      <c r="AD528" s="16"/>
      <c r="AE528" s="16"/>
      <c r="AF528" s="16"/>
      <c r="AL528" s="16"/>
      <c r="AM528" s="16"/>
      <c r="AN528" s="16"/>
      <c r="AQ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C529" s="16"/>
      <c r="D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Z529" s="16"/>
      <c r="AA529" s="16"/>
      <c r="AB529" s="16"/>
      <c r="AC529" s="16"/>
      <c r="AD529" s="16"/>
      <c r="AE529" s="16"/>
      <c r="AF529" s="16"/>
      <c r="AL529" s="16"/>
      <c r="AM529" s="16"/>
      <c r="AN529" s="16"/>
      <c r="AQ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C530" s="16"/>
      <c r="D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Z530" s="16"/>
      <c r="AA530" s="16"/>
      <c r="AB530" s="16"/>
      <c r="AC530" s="16"/>
      <c r="AD530" s="16"/>
      <c r="AE530" s="16"/>
      <c r="AF530" s="16"/>
      <c r="AL530" s="16"/>
      <c r="AM530" s="16"/>
      <c r="AN530" s="16"/>
      <c r="AQ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C531" s="16"/>
      <c r="D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Z531" s="16"/>
      <c r="AA531" s="16"/>
      <c r="AB531" s="16"/>
      <c r="AC531" s="16"/>
      <c r="AD531" s="16"/>
      <c r="AE531" s="16"/>
      <c r="AF531" s="16"/>
      <c r="AL531" s="16"/>
      <c r="AM531" s="16"/>
      <c r="AN531" s="16"/>
      <c r="AQ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C532" s="16"/>
      <c r="D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Z532" s="16"/>
      <c r="AA532" s="16"/>
      <c r="AB532" s="16"/>
      <c r="AC532" s="16"/>
      <c r="AD532" s="16"/>
      <c r="AE532" s="16"/>
      <c r="AF532" s="16"/>
      <c r="AL532" s="16"/>
      <c r="AM532" s="16"/>
      <c r="AN532" s="16"/>
      <c r="AQ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C533" s="16"/>
      <c r="D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Z533" s="16"/>
      <c r="AA533" s="16"/>
      <c r="AB533" s="16"/>
      <c r="AC533" s="16"/>
      <c r="AD533" s="16"/>
      <c r="AE533" s="16"/>
      <c r="AF533" s="16"/>
      <c r="AL533" s="16"/>
      <c r="AM533" s="16"/>
      <c r="AN533" s="16"/>
      <c r="AQ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C534" s="16"/>
      <c r="D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Z534" s="16"/>
      <c r="AA534" s="16"/>
      <c r="AB534" s="16"/>
      <c r="AC534" s="16"/>
      <c r="AD534" s="16"/>
      <c r="AE534" s="16"/>
      <c r="AF534" s="16"/>
      <c r="AL534" s="16"/>
      <c r="AM534" s="16"/>
      <c r="AN534" s="16"/>
      <c r="AQ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C535" s="16"/>
      <c r="D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Z535" s="16"/>
      <c r="AA535" s="16"/>
      <c r="AB535" s="16"/>
      <c r="AC535" s="16"/>
      <c r="AD535" s="16"/>
      <c r="AE535" s="16"/>
      <c r="AF535" s="16"/>
      <c r="AL535" s="16"/>
      <c r="AM535" s="16"/>
      <c r="AN535" s="16"/>
      <c r="AQ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C536" s="16"/>
      <c r="D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Z536" s="16"/>
      <c r="AA536" s="16"/>
      <c r="AB536" s="16"/>
      <c r="AC536" s="16"/>
      <c r="AD536" s="16"/>
      <c r="AE536" s="16"/>
      <c r="AF536" s="16"/>
      <c r="AL536" s="16"/>
      <c r="AM536" s="16"/>
      <c r="AN536" s="16"/>
      <c r="AQ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C537" s="16"/>
      <c r="D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Z537" s="16"/>
      <c r="AA537" s="16"/>
      <c r="AB537" s="16"/>
      <c r="AC537" s="16"/>
      <c r="AD537" s="16"/>
      <c r="AE537" s="16"/>
      <c r="AF537" s="16"/>
      <c r="AL537" s="16"/>
      <c r="AM537" s="16"/>
      <c r="AN537" s="16"/>
      <c r="AQ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C538" s="16"/>
      <c r="D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Z538" s="16"/>
      <c r="AA538" s="16"/>
      <c r="AB538" s="16"/>
      <c r="AC538" s="16"/>
      <c r="AD538" s="16"/>
      <c r="AE538" s="16"/>
      <c r="AF538" s="16"/>
      <c r="AL538" s="16"/>
      <c r="AM538" s="16"/>
      <c r="AN538" s="16"/>
      <c r="AQ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C539" s="16"/>
      <c r="D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Z539" s="16"/>
      <c r="AA539" s="16"/>
      <c r="AB539" s="16"/>
      <c r="AC539" s="16"/>
      <c r="AD539" s="16"/>
      <c r="AE539" s="16"/>
      <c r="AF539" s="16"/>
      <c r="AL539" s="16"/>
      <c r="AM539" s="16"/>
      <c r="AN539" s="16"/>
      <c r="AQ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C540" s="16"/>
      <c r="D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Z540" s="16"/>
      <c r="AA540" s="16"/>
      <c r="AB540" s="16"/>
      <c r="AC540" s="16"/>
      <c r="AD540" s="16"/>
      <c r="AE540" s="16"/>
      <c r="AF540" s="16"/>
      <c r="AL540" s="16"/>
      <c r="AM540" s="16"/>
      <c r="AN540" s="16"/>
      <c r="AQ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C541" s="16"/>
      <c r="D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Z541" s="16"/>
      <c r="AA541" s="16"/>
      <c r="AB541" s="16"/>
      <c r="AC541" s="16"/>
      <c r="AD541" s="16"/>
      <c r="AE541" s="16"/>
      <c r="AF541" s="16"/>
      <c r="AL541" s="16"/>
      <c r="AM541" s="16"/>
      <c r="AN541" s="16"/>
      <c r="AQ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C542" s="16"/>
      <c r="D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Z542" s="16"/>
      <c r="AA542" s="16"/>
      <c r="AB542" s="16"/>
      <c r="AC542" s="16"/>
      <c r="AD542" s="16"/>
      <c r="AE542" s="16"/>
      <c r="AF542" s="16"/>
      <c r="AL542" s="16"/>
      <c r="AM542" s="16"/>
      <c r="AN542" s="16"/>
      <c r="AQ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C543" s="16"/>
      <c r="D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Z543" s="16"/>
      <c r="AA543" s="16"/>
      <c r="AB543" s="16"/>
      <c r="AC543" s="16"/>
      <c r="AD543" s="16"/>
      <c r="AE543" s="16"/>
      <c r="AF543" s="16"/>
      <c r="AL543" s="16"/>
      <c r="AM543" s="16"/>
      <c r="AN543" s="16"/>
      <c r="AQ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C544" s="16"/>
      <c r="D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Z544" s="16"/>
      <c r="AA544" s="16"/>
      <c r="AB544" s="16"/>
      <c r="AC544" s="16"/>
      <c r="AD544" s="16"/>
      <c r="AE544" s="16"/>
      <c r="AF544" s="16"/>
      <c r="AL544" s="16"/>
      <c r="AM544" s="16"/>
      <c r="AN544" s="16"/>
      <c r="AQ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C545" s="16"/>
      <c r="D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Z545" s="16"/>
      <c r="AA545" s="16"/>
      <c r="AB545" s="16"/>
      <c r="AC545" s="16"/>
      <c r="AD545" s="16"/>
      <c r="AE545" s="16"/>
      <c r="AF545" s="16"/>
      <c r="AL545" s="16"/>
      <c r="AM545" s="16"/>
      <c r="AN545" s="16"/>
      <c r="AQ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C546" s="16"/>
      <c r="D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Z546" s="16"/>
      <c r="AA546" s="16"/>
      <c r="AB546" s="16"/>
      <c r="AC546" s="16"/>
      <c r="AD546" s="16"/>
      <c r="AE546" s="16"/>
      <c r="AF546" s="16"/>
      <c r="AL546" s="16"/>
      <c r="AM546" s="16"/>
      <c r="AN546" s="16"/>
      <c r="AQ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C547" s="16"/>
      <c r="D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Z547" s="16"/>
      <c r="AA547" s="16"/>
      <c r="AB547" s="16"/>
      <c r="AC547" s="16"/>
      <c r="AD547" s="16"/>
      <c r="AE547" s="16"/>
      <c r="AF547" s="16"/>
      <c r="AL547" s="16"/>
      <c r="AM547" s="16"/>
      <c r="AN547" s="16"/>
      <c r="AQ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C548" s="16"/>
      <c r="D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Z548" s="16"/>
      <c r="AA548" s="16"/>
      <c r="AB548" s="16"/>
      <c r="AC548" s="16"/>
      <c r="AD548" s="16"/>
      <c r="AE548" s="16"/>
      <c r="AF548" s="16"/>
      <c r="AL548" s="16"/>
      <c r="AM548" s="16"/>
      <c r="AN548" s="16"/>
      <c r="AQ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C549" s="16"/>
      <c r="D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Z549" s="16"/>
      <c r="AA549" s="16"/>
      <c r="AB549" s="16"/>
      <c r="AC549" s="16"/>
      <c r="AD549" s="16"/>
      <c r="AE549" s="16"/>
      <c r="AF549" s="16"/>
      <c r="AL549" s="16"/>
      <c r="AM549" s="16"/>
      <c r="AN549" s="16"/>
      <c r="AQ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C550" s="16"/>
      <c r="D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Z550" s="16"/>
      <c r="AA550" s="16"/>
      <c r="AB550" s="16"/>
      <c r="AC550" s="16"/>
      <c r="AD550" s="16"/>
      <c r="AE550" s="16"/>
      <c r="AF550" s="16"/>
      <c r="AL550" s="16"/>
      <c r="AM550" s="16"/>
      <c r="AN550" s="16"/>
      <c r="AQ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C551" s="16"/>
      <c r="D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Z551" s="16"/>
      <c r="AA551" s="16"/>
      <c r="AB551" s="16"/>
      <c r="AC551" s="16"/>
      <c r="AD551" s="16"/>
      <c r="AE551" s="16"/>
      <c r="AF551" s="16"/>
      <c r="AL551" s="16"/>
      <c r="AM551" s="16"/>
      <c r="AN551" s="16"/>
      <c r="AQ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C552" s="16"/>
      <c r="D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Z552" s="16"/>
      <c r="AA552" s="16"/>
      <c r="AB552" s="16"/>
      <c r="AC552" s="16"/>
      <c r="AD552" s="16"/>
      <c r="AE552" s="16"/>
      <c r="AF552" s="16"/>
      <c r="AL552" s="16"/>
      <c r="AM552" s="16"/>
      <c r="AN552" s="16"/>
      <c r="AQ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C553" s="16"/>
      <c r="D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Z553" s="16"/>
      <c r="AA553" s="16"/>
      <c r="AB553" s="16"/>
      <c r="AC553" s="16"/>
      <c r="AD553" s="16"/>
      <c r="AE553" s="16"/>
      <c r="AF553" s="16"/>
      <c r="AL553" s="16"/>
      <c r="AM553" s="16"/>
      <c r="AN553" s="16"/>
      <c r="AQ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C554" s="16"/>
      <c r="D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Z554" s="16"/>
      <c r="AA554" s="16"/>
      <c r="AB554" s="16"/>
      <c r="AC554" s="16"/>
      <c r="AD554" s="16"/>
      <c r="AE554" s="16"/>
      <c r="AF554" s="16"/>
      <c r="AL554" s="16"/>
      <c r="AM554" s="16"/>
      <c r="AN554" s="16"/>
      <c r="AQ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C555" s="16"/>
      <c r="D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Z555" s="16"/>
      <c r="AA555" s="16"/>
      <c r="AB555" s="16"/>
      <c r="AC555" s="16"/>
      <c r="AD555" s="16"/>
      <c r="AE555" s="16"/>
      <c r="AF555" s="16"/>
      <c r="AL555" s="16"/>
      <c r="AM555" s="16"/>
      <c r="AN555" s="16"/>
      <c r="AQ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C556" s="16"/>
      <c r="D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Z556" s="16"/>
      <c r="AA556" s="16"/>
      <c r="AB556" s="16"/>
      <c r="AC556" s="16"/>
      <c r="AD556" s="16"/>
      <c r="AE556" s="16"/>
      <c r="AF556" s="16"/>
      <c r="AL556" s="16"/>
      <c r="AM556" s="16"/>
      <c r="AN556" s="16"/>
      <c r="AQ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C557" s="16"/>
      <c r="D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Z557" s="16"/>
      <c r="AA557" s="16"/>
      <c r="AB557" s="16"/>
      <c r="AC557" s="16"/>
      <c r="AD557" s="16"/>
      <c r="AE557" s="16"/>
      <c r="AF557" s="16"/>
      <c r="AL557" s="16"/>
      <c r="AM557" s="16"/>
      <c r="AN557" s="16"/>
      <c r="AQ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C558" s="16"/>
      <c r="D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Z558" s="16"/>
      <c r="AA558" s="16"/>
      <c r="AB558" s="16"/>
      <c r="AC558" s="16"/>
      <c r="AD558" s="16"/>
      <c r="AE558" s="16"/>
      <c r="AF558" s="16"/>
      <c r="AL558" s="16"/>
      <c r="AM558" s="16"/>
      <c r="AN558" s="16"/>
      <c r="AQ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C559" s="16"/>
      <c r="D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Z559" s="16"/>
      <c r="AA559" s="16"/>
      <c r="AB559" s="16"/>
      <c r="AC559" s="16"/>
      <c r="AD559" s="16"/>
      <c r="AE559" s="16"/>
      <c r="AF559" s="16"/>
      <c r="AL559" s="16"/>
      <c r="AM559" s="16"/>
      <c r="AN559" s="16"/>
      <c r="AQ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C560" s="16"/>
      <c r="D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Z560" s="16"/>
      <c r="AA560" s="16"/>
      <c r="AB560" s="16"/>
      <c r="AC560" s="16"/>
      <c r="AD560" s="16"/>
      <c r="AE560" s="16"/>
      <c r="AF560" s="16"/>
      <c r="AL560" s="16"/>
      <c r="AM560" s="16"/>
      <c r="AN560" s="16"/>
      <c r="AQ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C561" s="16"/>
      <c r="D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Z561" s="16"/>
      <c r="AA561" s="16"/>
      <c r="AB561" s="16"/>
      <c r="AC561" s="16"/>
      <c r="AD561" s="16"/>
      <c r="AE561" s="16"/>
      <c r="AF561" s="16"/>
      <c r="AL561" s="16"/>
      <c r="AM561" s="16"/>
      <c r="AN561" s="16"/>
      <c r="AQ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C562" s="16"/>
      <c r="D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Z562" s="16"/>
      <c r="AA562" s="16"/>
      <c r="AB562" s="16"/>
      <c r="AC562" s="16"/>
      <c r="AD562" s="16"/>
      <c r="AE562" s="16"/>
      <c r="AF562" s="16"/>
      <c r="AL562" s="16"/>
      <c r="AM562" s="16"/>
      <c r="AN562" s="16"/>
      <c r="AQ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C563" s="16"/>
      <c r="D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Z563" s="16"/>
      <c r="AA563" s="16"/>
      <c r="AB563" s="16"/>
      <c r="AC563" s="16"/>
      <c r="AD563" s="16"/>
      <c r="AE563" s="16"/>
      <c r="AF563" s="16"/>
      <c r="AL563" s="16"/>
      <c r="AM563" s="16"/>
      <c r="AN563" s="16"/>
      <c r="AQ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C564" s="16"/>
      <c r="D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Z564" s="16"/>
      <c r="AA564" s="16"/>
      <c r="AB564" s="16"/>
      <c r="AC564" s="16"/>
      <c r="AD564" s="16"/>
      <c r="AE564" s="16"/>
      <c r="AF564" s="16"/>
      <c r="AL564" s="16"/>
      <c r="AM564" s="16"/>
      <c r="AN564" s="16"/>
      <c r="AQ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C565" s="16"/>
      <c r="D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Z565" s="16"/>
      <c r="AA565" s="16"/>
      <c r="AB565" s="16"/>
      <c r="AC565" s="16"/>
      <c r="AD565" s="16"/>
      <c r="AE565" s="16"/>
      <c r="AF565" s="16"/>
      <c r="AL565" s="16"/>
      <c r="AM565" s="16"/>
      <c r="AN565" s="16"/>
      <c r="AQ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C566" s="16"/>
      <c r="D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Z566" s="16"/>
      <c r="AA566" s="16"/>
      <c r="AB566" s="16"/>
      <c r="AC566" s="16"/>
      <c r="AD566" s="16"/>
      <c r="AE566" s="16"/>
      <c r="AF566" s="16"/>
      <c r="AL566" s="16"/>
      <c r="AM566" s="16"/>
      <c r="AN566" s="16"/>
      <c r="AQ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C567" s="16"/>
      <c r="D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Z567" s="16"/>
      <c r="AA567" s="16"/>
      <c r="AB567" s="16"/>
      <c r="AC567" s="16"/>
      <c r="AD567" s="16"/>
      <c r="AE567" s="16"/>
      <c r="AF567" s="16"/>
      <c r="AL567" s="16"/>
      <c r="AM567" s="16"/>
      <c r="AN567" s="16"/>
      <c r="AQ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C568" s="16"/>
      <c r="D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Z568" s="16"/>
      <c r="AA568" s="16"/>
      <c r="AB568" s="16"/>
      <c r="AC568" s="16"/>
      <c r="AD568" s="16"/>
      <c r="AE568" s="16"/>
      <c r="AF568" s="16"/>
      <c r="AL568" s="16"/>
      <c r="AM568" s="16"/>
      <c r="AN568" s="16"/>
      <c r="AQ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C569" s="16"/>
      <c r="D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Z569" s="16"/>
      <c r="AA569" s="16"/>
      <c r="AB569" s="16"/>
      <c r="AC569" s="16"/>
      <c r="AD569" s="16"/>
      <c r="AE569" s="16"/>
      <c r="AF569" s="16"/>
      <c r="AL569" s="16"/>
      <c r="AM569" s="16"/>
      <c r="AN569" s="16"/>
      <c r="AQ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C570" s="16"/>
      <c r="D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Z570" s="16"/>
      <c r="AA570" s="16"/>
      <c r="AB570" s="16"/>
      <c r="AC570" s="16"/>
      <c r="AD570" s="16"/>
      <c r="AE570" s="16"/>
      <c r="AF570" s="16"/>
      <c r="AL570" s="16"/>
      <c r="AM570" s="16"/>
      <c r="AN570" s="16"/>
      <c r="AQ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C571" s="16"/>
      <c r="D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Z571" s="16"/>
      <c r="AA571" s="16"/>
      <c r="AB571" s="16"/>
      <c r="AC571" s="16"/>
      <c r="AD571" s="16"/>
      <c r="AE571" s="16"/>
      <c r="AF571" s="16"/>
      <c r="AL571" s="16"/>
      <c r="AM571" s="16"/>
      <c r="AN571" s="16"/>
      <c r="AQ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C572" s="16"/>
      <c r="D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Z572" s="16"/>
      <c r="AA572" s="16"/>
      <c r="AB572" s="16"/>
      <c r="AC572" s="16"/>
      <c r="AD572" s="16"/>
      <c r="AE572" s="16"/>
      <c r="AF572" s="16"/>
      <c r="AL572" s="16"/>
      <c r="AM572" s="16"/>
      <c r="AN572" s="16"/>
      <c r="AQ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C573" s="16"/>
      <c r="D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Z573" s="16"/>
      <c r="AA573" s="16"/>
      <c r="AB573" s="16"/>
      <c r="AC573" s="16"/>
      <c r="AD573" s="16"/>
      <c r="AE573" s="16"/>
      <c r="AF573" s="16"/>
      <c r="AL573" s="16"/>
      <c r="AM573" s="16"/>
      <c r="AN573" s="16"/>
      <c r="AQ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C574" s="16"/>
      <c r="D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Z574" s="16"/>
      <c r="AA574" s="16"/>
      <c r="AB574" s="16"/>
      <c r="AC574" s="16"/>
      <c r="AD574" s="16"/>
      <c r="AE574" s="16"/>
      <c r="AF574" s="16"/>
      <c r="AL574" s="16"/>
      <c r="AM574" s="16"/>
      <c r="AN574" s="16"/>
      <c r="AQ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C575" s="16"/>
      <c r="D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Z575" s="16"/>
      <c r="AA575" s="16"/>
      <c r="AB575" s="16"/>
      <c r="AC575" s="16"/>
      <c r="AD575" s="16"/>
      <c r="AE575" s="16"/>
      <c r="AF575" s="16"/>
      <c r="AL575" s="16"/>
      <c r="AM575" s="16"/>
      <c r="AN575" s="16"/>
      <c r="AQ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C576" s="16"/>
      <c r="D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Z576" s="16"/>
      <c r="AA576" s="16"/>
      <c r="AB576" s="16"/>
      <c r="AC576" s="16"/>
      <c r="AD576" s="16"/>
      <c r="AE576" s="16"/>
      <c r="AF576" s="16"/>
      <c r="AL576" s="16"/>
      <c r="AM576" s="16"/>
      <c r="AN576" s="16"/>
      <c r="AQ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C577" s="16"/>
      <c r="D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Z577" s="16"/>
      <c r="AA577" s="16"/>
      <c r="AB577" s="16"/>
      <c r="AC577" s="16"/>
      <c r="AD577" s="16"/>
      <c r="AE577" s="16"/>
      <c r="AF577" s="16"/>
      <c r="AL577" s="16"/>
      <c r="AM577" s="16"/>
      <c r="AN577" s="16"/>
      <c r="AQ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C578" s="16"/>
      <c r="D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Z578" s="16"/>
      <c r="AA578" s="16"/>
      <c r="AB578" s="16"/>
      <c r="AC578" s="16"/>
      <c r="AD578" s="16"/>
      <c r="AE578" s="16"/>
      <c r="AF578" s="16"/>
      <c r="AL578" s="16"/>
      <c r="AM578" s="16"/>
      <c r="AN578" s="16"/>
      <c r="AQ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C579" s="16"/>
      <c r="D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Z579" s="16"/>
      <c r="AA579" s="16"/>
      <c r="AB579" s="16"/>
      <c r="AC579" s="16"/>
      <c r="AD579" s="16"/>
      <c r="AE579" s="16"/>
      <c r="AF579" s="16"/>
      <c r="AL579" s="16"/>
      <c r="AM579" s="16"/>
      <c r="AN579" s="16"/>
      <c r="AQ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C580" s="16"/>
      <c r="D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Z580" s="16"/>
      <c r="AA580" s="16"/>
      <c r="AB580" s="16"/>
      <c r="AC580" s="16"/>
      <c r="AD580" s="16"/>
      <c r="AE580" s="16"/>
      <c r="AF580" s="16"/>
      <c r="AL580" s="16"/>
      <c r="AM580" s="16"/>
      <c r="AN580" s="16"/>
      <c r="AQ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C581" s="16"/>
      <c r="D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Z581" s="16"/>
      <c r="AA581" s="16"/>
      <c r="AB581" s="16"/>
      <c r="AC581" s="16"/>
      <c r="AD581" s="16"/>
      <c r="AE581" s="16"/>
      <c r="AF581" s="16"/>
      <c r="AL581" s="16"/>
      <c r="AM581" s="16"/>
      <c r="AN581" s="16"/>
      <c r="AQ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C582" s="16"/>
      <c r="D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Z582" s="16"/>
      <c r="AA582" s="16"/>
      <c r="AB582" s="16"/>
      <c r="AC582" s="16"/>
      <c r="AD582" s="16"/>
      <c r="AE582" s="16"/>
      <c r="AF582" s="16"/>
      <c r="AL582" s="16"/>
      <c r="AM582" s="16"/>
      <c r="AN582" s="16"/>
      <c r="AQ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C583" s="16"/>
      <c r="D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Z583" s="16"/>
      <c r="AA583" s="16"/>
      <c r="AB583" s="16"/>
      <c r="AC583" s="16"/>
      <c r="AD583" s="16"/>
      <c r="AE583" s="16"/>
      <c r="AF583" s="16"/>
      <c r="AL583" s="16"/>
      <c r="AM583" s="16"/>
      <c r="AN583" s="16"/>
      <c r="AQ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C584" s="16"/>
      <c r="D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Z584" s="16"/>
      <c r="AA584" s="16"/>
      <c r="AB584" s="16"/>
      <c r="AC584" s="16"/>
      <c r="AD584" s="16"/>
      <c r="AE584" s="16"/>
      <c r="AF584" s="16"/>
      <c r="AL584" s="16"/>
      <c r="AM584" s="16"/>
      <c r="AN584" s="16"/>
      <c r="AQ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C585" s="16"/>
      <c r="D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Z585" s="16"/>
      <c r="AA585" s="16"/>
      <c r="AB585" s="16"/>
      <c r="AC585" s="16"/>
      <c r="AD585" s="16"/>
      <c r="AE585" s="16"/>
      <c r="AF585" s="16"/>
      <c r="AL585" s="16"/>
      <c r="AM585" s="16"/>
      <c r="AN585" s="16"/>
      <c r="AQ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C586" s="16"/>
      <c r="D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Z586" s="16"/>
      <c r="AA586" s="16"/>
      <c r="AB586" s="16"/>
      <c r="AC586" s="16"/>
      <c r="AD586" s="16"/>
      <c r="AE586" s="16"/>
      <c r="AF586" s="16"/>
      <c r="AL586" s="16"/>
      <c r="AM586" s="16"/>
      <c r="AN586" s="16"/>
      <c r="AQ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C587" s="16"/>
      <c r="D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Z587" s="16"/>
      <c r="AA587" s="16"/>
      <c r="AB587" s="16"/>
      <c r="AC587" s="16"/>
      <c r="AD587" s="16"/>
      <c r="AE587" s="16"/>
      <c r="AF587" s="16"/>
      <c r="AL587" s="16"/>
      <c r="AM587" s="16"/>
      <c r="AN587" s="16"/>
      <c r="AQ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C588" s="16"/>
      <c r="D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Z588" s="16"/>
      <c r="AA588" s="16"/>
      <c r="AB588" s="16"/>
      <c r="AC588" s="16"/>
      <c r="AD588" s="16"/>
      <c r="AE588" s="16"/>
      <c r="AF588" s="16"/>
      <c r="AL588" s="16"/>
      <c r="AM588" s="16"/>
      <c r="AN588" s="16"/>
      <c r="AQ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C589" s="16"/>
      <c r="D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Z589" s="16"/>
      <c r="AA589" s="16"/>
      <c r="AB589" s="16"/>
      <c r="AC589" s="16"/>
      <c r="AD589" s="16"/>
      <c r="AE589" s="16"/>
      <c r="AF589" s="16"/>
      <c r="AL589" s="16"/>
      <c r="AM589" s="16"/>
      <c r="AN589" s="16"/>
      <c r="AQ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C590" s="16"/>
      <c r="D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Z590" s="16"/>
      <c r="AA590" s="16"/>
      <c r="AB590" s="16"/>
      <c r="AC590" s="16"/>
      <c r="AD590" s="16"/>
      <c r="AE590" s="16"/>
      <c r="AF590" s="16"/>
      <c r="AL590" s="16"/>
      <c r="AM590" s="16"/>
      <c r="AN590" s="16"/>
      <c r="AQ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C591" s="16"/>
      <c r="D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Z591" s="16"/>
      <c r="AA591" s="16"/>
      <c r="AB591" s="16"/>
      <c r="AC591" s="16"/>
      <c r="AD591" s="16"/>
      <c r="AE591" s="16"/>
      <c r="AF591" s="16"/>
      <c r="AL591" s="16"/>
      <c r="AM591" s="16"/>
      <c r="AN591" s="16"/>
      <c r="AQ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C592" s="16"/>
      <c r="D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Z592" s="16"/>
      <c r="AA592" s="16"/>
      <c r="AB592" s="16"/>
      <c r="AC592" s="16"/>
      <c r="AD592" s="16"/>
      <c r="AE592" s="16"/>
      <c r="AF592" s="16"/>
      <c r="AL592" s="16"/>
      <c r="AM592" s="16"/>
      <c r="AN592" s="16"/>
      <c r="AQ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C593" s="16"/>
      <c r="D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Z593" s="16"/>
      <c r="AA593" s="16"/>
      <c r="AB593" s="16"/>
      <c r="AC593" s="16"/>
      <c r="AD593" s="16"/>
      <c r="AE593" s="16"/>
      <c r="AF593" s="16"/>
      <c r="AL593" s="16"/>
      <c r="AM593" s="16"/>
      <c r="AN593" s="16"/>
      <c r="AQ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C594" s="16"/>
      <c r="D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Z594" s="16"/>
      <c r="AA594" s="16"/>
      <c r="AB594" s="16"/>
      <c r="AC594" s="16"/>
      <c r="AD594" s="16"/>
      <c r="AE594" s="16"/>
      <c r="AF594" s="16"/>
      <c r="AL594" s="16"/>
      <c r="AM594" s="16"/>
      <c r="AN594" s="16"/>
      <c r="AQ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C595" s="16"/>
      <c r="D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Z595" s="16"/>
      <c r="AA595" s="16"/>
      <c r="AB595" s="16"/>
      <c r="AC595" s="16"/>
      <c r="AD595" s="16"/>
      <c r="AE595" s="16"/>
      <c r="AF595" s="16"/>
      <c r="AL595" s="16"/>
      <c r="AM595" s="16"/>
      <c r="AN595" s="16"/>
      <c r="AQ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C596" s="16"/>
      <c r="D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Z596" s="16"/>
      <c r="AA596" s="16"/>
      <c r="AB596" s="16"/>
      <c r="AC596" s="16"/>
      <c r="AD596" s="16"/>
      <c r="AE596" s="16"/>
      <c r="AF596" s="16"/>
      <c r="AL596" s="16"/>
      <c r="AM596" s="16"/>
      <c r="AN596" s="16"/>
      <c r="AQ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C597" s="16"/>
      <c r="D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Z597" s="16"/>
      <c r="AA597" s="16"/>
      <c r="AB597" s="16"/>
      <c r="AC597" s="16"/>
      <c r="AD597" s="16"/>
      <c r="AE597" s="16"/>
      <c r="AF597" s="16"/>
      <c r="AL597" s="16"/>
      <c r="AM597" s="16"/>
      <c r="AN597" s="16"/>
      <c r="AQ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C598" s="16"/>
      <c r="D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Z598" s="16"/>
      <c r="AA598" s="16"/>
      <c r="AB598" s="16"/>
      <c r="AC598" s="16"/>
      <c r="AD598" s="16"/>
      <c r="AE598" s="16"/>
      <c r="AF598" s="16"/>
      <c r="AL598" s="16"/>
      <c r="AM598" s="16"/>
      <c r="AN598" s="16"/>
      <c r="AQ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C599" s="16"/>
      <c r="D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Z599" s="16"/>
      <c r="AA599" s="16"/>
      <c r="AB599" s="16"/>
      <c r="AC599" s="16"/>
      <c r="AD599" s="16"/>
      <c r="AE599" s="16"/>
      <c r="AF599" s="16"/>
      <c r="AL599" s="16"/>
      <c r="AM599" s="16"/>
      <c r="AN599" s="16"/>
      <c r="AQ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C600" s="16"/>
      <c r="D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Z600" s="16"/>
      <c r="AA600" s="16"/>
      <c r="AB600" s="16"/>
      <c r="AC600" s="16"/>
      <c r="AD600" s="16"/>
      <c r="AE600" s="16"/>
      <c r="AF600" s="16"/>
      <c r="AL600" s="16"/>
      <c r="AM600" s="16"/>
      <c r="AN600" s="16"/>
      <c r="AQ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C601" s="16"/>
      <c r="D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Z601" s="16"/>
      <c r="AA601" s="16"/>
      <c r="AB601" s="16"/>
      <c r="AC601" s="16"/>
      <c r="AD601" s="16"/>
      <c r="AE601" s="16"/>
      <c r="AF601" s="16"/>
      <c r="AL601" s="16"/>
      <c r="AM601" s="16"/>
      <c r="AN601" s="16"/>
      <c r="AQ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C602" s="16"/>
      <c r="D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Z602" s="16"/>
      <c r="AA602" s="16"/>
      <c r="AB602" s="16"/>
      <c r="AC602" s="16"/>
      <c r="AD602" s="16"/>
      <c r="AE602" s="16"/>
      <c r="AF602" s="16"/>
      <c r="AL602" s="16"/>
      <c r="AM602" s="16"/>
      <c r="AN602" s="16"/>
      <c r="AQ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C603" s="16"/>
      <c r="D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Z603" s="16"/>
      <c r="AA603" s="16"/>
      <c r="AB603" s="16"/>
      <c r="AC603" s="16"/>
      <c r="AD603" s="16"/>
      <c r="AE603" s="16"/>
      <c r="AF603" s="16"/>
      <c r="AL603" s="16"/>
      <c r="AM603" s="16"/>
      <c r="AN603" s="16"/>
      <c r="AQ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C604" s="16"/>
      <c r="D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Z604" s="16"/>
      <c r="AA604" s="16"/>
      <c r="AB604" s="16"/>
      <c r="AC604" s="16"/>
      <c r="AD604" s="16"/>
      <c r="AE604" s="16"/>
      <c r="AF604" s="16"/>
      <c r="AL604" s="16"/>
      <c r="AM604" s="16"/>
      <c r="AN604" s="16"/>
      <c r="AQ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C605" s="16"/>
      <c r="D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Z605" s="16"/>
      <c r="AA605" s="16"/>
      <c r="AB605" s="16"/>
      <c r="AC605" s="16"/>
      <c r="AD605" s="16"/>
      <c r="AE605" s="16"/>
      <c r="AF605" s="16"/>
      <c r="AL605" s="16"/>
      <c r="AM605" s="16"/>
      <c r="AN605" s="16"/>
      <c r="AQ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C606" s="16"/>
      <c r="D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Z606" s="16"/>
      <c r="AA606" s="16"/>
      <c r="AB606" s="16"/>
      <c r="AC606" s="16"/>
      <c r="AD606" s="16"/>
      <c r="AE606" s="16"/>
      <c r="AF606" s="16"/>
      <c r="AL606" s="16"/>
      <c r="AM606" s="16"/>
      <c r="AN606" s="16"/>
      <c r="AQ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C607" s="16"/>
      <c r="D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Z607" s="16"/>
      <c r="AA607" s="16"/>
      <c r="AB607" s="16"/>
      <c r="AC607" s="16"/>
      <c r="AD607" s="16"/>
      <c r="AE607" s="16"/>
      <c r="AF607" s="16"/>
      <c r="AL607" s="16"/>
      <c r="AM607" s="16"/>
      <c r="AN607" s="16"/>
      <c r="AQ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C608" s="16"/>
      <c r="D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Z608" s="16"/>
      <c r="AA608" s="16"/>
      <c r="AB608" s="16"/>
      <c r="AC608" s="16"/>
      <c r="AD608" s="16"/>
      <c r="AE608" s="16"/>
      <c r="AF608" s="16"/>
      <c r="AL608" s="16"/>
      <c r="AM608" s="16"/>
      <c r="AN608" s="16"/>
      <c r="AQ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C609" s="16"/>
      <c r="D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Z609" s="16"/>
      <c r="AA609" s="16"/>
      <c r="AB609" s="16"/>
      <c r="AC609" s="16"/>
      <c r="AD609" s="16"/>
      <c r="AE609" s="16"/>
      <c r="AF609" s="16"/>
      <c r="AL609" s="16"/>
      <c r="AM609" s="16"/>
      <c r="AN609" s="16"/>
      <c r="AQ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C610" s="16"/>
      <c r="D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Z610" s="16"/>
      <c r="AA610" s="16"/>
      <c r="AB610" s="16"/>
      <c r="AC610" s="16"/>
      <c r="AD610" s="16"/>
      <c r="AE610" s="16"/>
      <c r="AF610" s="16"/>
      <c r="AL610" s="16"/>
      <c r="AM610" s="16"/>
      <c r="AN610" s="16"/>
      <c r="AQ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C611" s="16"/>
      <c r="D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Z611" s="16"/>
      <c r="AA611" s="16"/>
      <c r="AB611" s="16"/>
      <c r="AC611" s="16"/>
      <c r="AD611" s="16"/>
      <c r="AE611" s="16"/>
      <c r="AF611" s="16"/>
      <c r="AL611" s="16"/>
      <c r="AM611" s="16"/>
      <c r="AN611" s="16"/>
      <c r="AQ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C612" s="16"/>
      <c r="D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Z612" s="16"/>
      <c r="AA612" s="16"/>
      <c r="AB612" s="16"/>
      <c r="AC612" s="16"/>
      <c r="AD612" s="16"/>
      <c r="AE612" s="16"/>
      <c r="AF612" s="16"/>
      <c r="AL612" s="16"/>
      <c r="AM612" s="16"/>
      <c r="AN612" s="16"/>
      <c r="AQ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C613" s="16"/>
      <c r="D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Z613" s="16"/>
      <c r="AA613" s="16"/>
      <c r="AB613" s="16"/>
      <c r="AC613" s="16"/>
      <c r="AD613" s="16"/>
      <c r="AE613" s="16"/>
      <c r="AF613" s="16"/>
      <c r="AL613" s="16"/>
      <c r="AM613" s="16"/>
      <c r="AN613" s="16"/>
      <c r="AQ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C614" s="16"/>
      <c r="D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Z614" s="16"/>
      <c r="AA614" s="16"/>
      <c r="AB614" s="16"/>
      <c r="AC614" s="16"/>
      <c r="AD614" s="16"/>
      <c r="AE614" s="16"/>
      <c r="AF614" s="16"/>
      <c r="AL614" s="16"/>
      <c r="AM614" s="16"/>
      <c r="AN614" s="16"/>
      <c r="AQ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C615" s="16"/>
      <c r="D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Z615" s="16"/>
      <c r="AA615" s="16"/>
      <c r="AB615" s="16"/>
      <c r="AC615" s="16"/>
      <c r="AD615" s="16"/>
      <c r="AE615" s="16"/>
      <c r="AF615" s="16"/>
      <c r="AL615" s="16"/>
      <c r="AM615" s="16"/>
      <c r="AN615" s="16"/>
      <c r="AQ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C616" s="16"/>
      <c r="D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Z616" s="16"/>
      <c r="AA616" s="16"/>
      <c r="AB616" s="16"/>
      <c r="AC616" s="16"/>
      <c r="AD616" s="16"/>
      <c r="AE616" s="16"/>
      <c r="AF616" s="16"/>
      <c r="AL616" s="16"/>
      <c r="AM616" s="16"/>
      <c r="AN616" s="16"/>
      <c r="AQ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C617" s="16"/>
      <c r="D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Z617" s="16"/>
      <c r="AA617" s="16"/>
      <c r="AB617" s="16"/>
      <c r="AC617" s="16"/>
      <c r="AD617" s="16"/>
      <c r="AE617" s="16"/>
      <c r="AF617" s="16"/>
      <c r="AL617" s="16"/>
      <c r="AM617" s="16"/>
      <c r="AN617" s="16"/>
      <c r="AQ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C618" s="16"/>
      <c r="D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Z618" s="16"/>
      <c r="AA618" s="16"/>
      <c r="AB618" s="16"/>
      <c r="AC618" s="16"/>
      <c r="AD618" s="16"/>
      <c r="AE618" s="16"/>
      <c r="AF618" s="16"/>
      <c r="AL618" s="16"/>
      <c r="AM618" s="16"/>
      <c r="AN618" s="16"/>
      <c r="AQ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C619" s="16"/>
      <c r="D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Z619" s="16"/>
      <c r="AA619" s="16"/>
      <c r="AB619" s="16"/>
      <c r="AC619" s="16"/>
      <c r="AD619" s="16"/>
      <c r="AE619" s="16"/>
      <c r="AF619" s="16"/>
      <c r="AL619" s="16"/>
      <c r="AM619" s="16"/>
      <c r="AN619" s="16"/>
      <c r="AQ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C620" s="16"/>
      <c r="D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Z620" s="16"/>
      <c r="AA620" s="16"/>
      <c r="AB620" s="16"/>
      <c r="AC620" s="16"/>
      <c r="AD620" s="16"/>
      <c r="AE620" s="16"/>
      <c r="AF620" s="16"/>
      <c r="AL620" s="16"/>
      <c r="AM620" s="16"/>
      <c r="AN620" s="16"/>
      <c r="AQ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C621" s="16"/>
      <c r="D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Z621" s="16"/>
      <c r="AA621" s="16"/>
      <c r="AB621" s="16"/>
      <c r="AC621" s="16"/>
      <c r="AD621" s="16"/>
      <c r="AE621" s="16"/>
      <c r="AF621" s="16"/>
      <c r="AL621" s="16"/>
      <c r="AM621" s="16"/>
      <c r="AN621" s="16"/>
      <c r="AQ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C622" s="16"/>
      <c r="D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Z622" s="16"/>
      <c r="AA622" s="16"/>
      <c r="AB622" s="16"/>
      <c r="AC622" s="16"/>
      <c r="AD622" s="16"/>
      <c r="AE622" s="16"/>
      <c r="AF622" s="16"/>
      <c r="AL622" s="16"/>
      <c r="AM622" s="16"/>
      <c r="AN622" s="16"/>
      <c r="AQ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C623" s="16"/>
      <c r="D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Z623" s="16"/>
      <c r="AA623" s="16"/>
      <c r="AB623" s="16"/>
      <c r="AC623" s="16"/>
      <c r="AD623" s="16"/>
      <c r="AE623" s="16"/>
      <c r="AF623" s="16"/>
      <c r="AL623" s="16"/>
      <c r="AM623" s="16"/>
      <c r="AN623" s="16"/>
      <c r="AQ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C624" s="16"/>
      <c r="D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Z624" s="16"/>
      <c r="AA624" s="16"/>
      <c r="AB624" s="16"/>
      <c r="AC624" s="16"/>
      <c r="AD624" s="16"/>
      <c r="AE624" s="16"/>
      <c r="AF624" s="16"/>
      <c r="AL624" s="16"/>
      <c r="AM624" s="16"/>
      <c r="AN624" s="16"/>
      <c r="AQ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C625" s="16"/>
      <c r="D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Z625" s="16"/>
      <c r="AA625" s="16"/>
      <c r="AB625" s="16"/>
      <c r="AC625" s="16"/>
      <c r="AD625" s="16"/>
      <c r="AE625" s="16"/>
      <c r="AF625" s="16"/>
      <c r="AL625" s="16"/>
      <c r="AM625" s="16"/>
      <c r="AN625" s="16"/>
      <c r="AQ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C626" s="16"/>
      <c r="D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Z626" s="16"/>
      <c r="AA626" s="16"/>
      <c r="AB626" s="16"/>
      <c r="AC626" s="16"/>
      <c r="AD626" s="16"/>
      <c r="AE626" s="16"/>
      <c r="AF626" s="16"/>
      <c r="AL626" s="16"/>
      <c r="AM626" s="16"/>
      <c r="AN626" s="16"/>
      <c r="AQ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C627" s="16"/>
      <c r="D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Z627" s="16"/>
      <c r="AA627" s="16"/>
      <c r="AB627" s="16"/>
      <c r="AC627" s="16"/>
      <c r="AD627" s="16"/>
      <c r="AE627" s="16"/>
      <c r="AF627" s="16"/>
      <c r="AL627" s="16"/>
      <c r="AM627" s="16"/>
      <c r="AN627" s="16"/>
      <c r="AQ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C628" s="16"/>
      <c r="D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Z628" s="16"/>
      <c r="AA628" s="16"/>
      <c r="AB628" s="16"/>
      <c r="AC628" s="16"/>
      <c r="AD628" s="16"/>
      <c r="AE628" s="16"/>
      <c r="AF628" s="16"/>
      <c r="AL628" s="16"/>
      <c r="AM628" s="16"/>
      <c r="AN628" s="16"/>
      <c r="AQ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C629" s="16"/>
      <c r="D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Z629" s="16"/>
      <c r="AA629" s="16"/>
      <c r="AB629" s="16"/>
      <c r="AC629" s="16"/>
      <c r="AD629" s="16"/>
      <c r="AE629" s="16"/>
      <c r="AF629" s="16"/>
      <c r="AL629" s="16"/>
      <c r="AM629" s="16"/>
      <c r="AN629" s="16"/>
      <c r="AQ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C630" s="16"/>
      <c r="D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Z630" s="16"/>
      <c r="AA630" s="16"/>
      <c r="AB630" s="16"/>
      <c r="AC630" s="16"/>
      <c r="AD630" s="16"/>
      <c r="AE630" s="16"/>
      <c r="AF630" s="16"/>
      <c r="AL630" s="16"/>
      <c r="AM630" s="16"/>
      <c r="AN630" s="16"/>
      <c r="AQ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C631" s="16"/>
      <c r="D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Z631" s="16"/>
      <c r="AA631" s="16"/>
      <c r="AB631" s="16"/>
      <c r="AC631" s="16"/>
      <c r="AD631" s="16"/>
      <c r="AE631" s="16"/>
      <c r="AF631" s="16"/>
      <c r="AL631" s="16"/>
      <c r="AM631" s="16"/>
      <c r="AN631" s="16"/>
      <c r="AQ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C632" s="16"/>
      <c r="D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Z632" s="16"/>
      <c r="AA632" s="16"/>
      <c r="AB632" s="16"/>
      <c r="AC632" s="16"/>
      <c r="AD632" s="16"/>
      <c r="AE632" s="16"/>
      <c r="AF632" s="16"/>
      <c r="AL632" s="16"/>
      <c r="AM632" s="16"/>
      <c r="AN632" s="16"/>
      <c r="AQ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C633" s="16"/>
      <c r="D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Z633" s="16"/>
      <c r="AA633" s="16"/>
      <c r="AB633" s="16"/>
      <c r="AC633" s="16"/>
      <c r="AD633" s="16"/>
      <c r="AE633" s="16"/>
      <c r="AF633" s="16"/>
      <c r="AL633" s="16"/>
      <c r="AM633" s="16"/>
      <c r="AN633" s="16"/>
      <c r="AQ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C634" s="16"/>
      <c r="D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Z634" s="16"/>
      <c r="AA634" s="16"/>
      <c r="AB634" s="16"/>
      <c r="AC634" s="16"/>
      <c r="AD634" s="16"/>
      <c r="AE634" s="16"/>
      <c r="AF634" s="16"/>
      <c r="AL634" s="16"/>
      <c r="AM634" s="16"/>
      <c r="AN634" s="16"/>
      <c r="AQ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C635" s="16"/>
      <c r="D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Z635" s="16"/>
      <c r="AA635" s="16"/>
      <c r="AB635" s="16"/>
      <c r="AC635" s="16"/>
      <c r="AD635" s="16"/>
      <c r="AE635" s="16"/>
      <c r="AF635" s="16"/>
      <c r="AL635" s="16"/>
      <c r="AM635" s="16"/>
      <c r="AN635" s="16"/>
      <c r="AQ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C636" s="16"/>
      <c r="D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Z636" s="16"/>
      <c r="AA636" s="16"/>
      <c r="AB636" s="16"/>
      <c r="AC636" s="16"/>
      <c r="AD636" s="16"/>
      <c r="AE636" s="16"/>
      <c r="AF636" s="16"/>
      <c r="AL636" s="16"/>
      <c r="AM636" s="16"/>
      <c r="AN636" s="16"/>
      <c r="AQ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C637" s="16"/>
      <c r="D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Z637" s="16"/>
      <c r="AA637" s="16"/>
      <c r="AB637" s="16"/>
      <c r="AC637" s="16"/>
      <c r="AD637" s="16"/>
      <c r="AE637" s="16"/>
      <c r="AF637" s="16"/>
      <c r="AL637" s="16"/>
      <c r="AM637" s="16"/>
      <c r="AN637" s="16"/>
      <c r="AQ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C638" s="16"/>
      <c r="D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Z638" s="16"/>
      <c r="AA638" s="16"/>
      <c r="AB638" s="16"/>
      <c r="AC638" s="16"/>
      <c r="AD638" s="16"/>
      <c r="AE638" s="16"/>
      <c r="AF638" s="16"/>
      <c r="AL638" s="16"/>
      <c r="AM638" s="16"/>
      <c r="AN638" s="16"/>
      <c r="AQ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C639" s="16"/>
      <c r="D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Z639" s="16"/>
      <c r="AA639" s="16"/>
      <c r="AB639" s="16"/>
      <c r="AC639" s="16"/>
      <c r="AD639" s="16"/>
      <c r="AE639" s="16"/>
      <c r="AF639" s="16"/>
      <c r="AL639" s="16"/>
      <c r="AM639" s="16"/>
      <c r="AN639" s="16"/>
      <c r="AQ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C640" s="16"/>
      <c r="D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Z640" s="16"/>
      <c r="AA640" s="16"/>
      <c r="AB640" s="16"/>
      <c r="AC640" s="16"/>
      <c r="AD640" s="16"/>
      <c r="AE640" s="16"/>
      <c r="AF640" s="16"/>
      <c r="AL640" s="16"/>
      <c r="AM640" s="16"/>
      <c r="AN640" s="16"/>
      <c r="AQ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C641" s="16"/>
      <c r="D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Z641" s="16"/>
      <c r="AA641" s="16"/>
      <c r="AB641" s="16"/>
      <c r="AC641" s="16"/>
      <c r="AD641" s="16"/>
      <c r="AE641" s="16"/>
      <c r="AF641" s="16"/>
      <c r="AL641" s="16"/>
      <c r="AM641" s="16"/>
      <c r="AN641" s="16"/>
      <c r="AQ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C642" s="16"/>
      <c r="D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Z642" s="16"/>
      <c r="AA642" s="16"/>
      <c r="AB642" s="16"/>
      <c r="AC642" s="16"/>
      <c r="AD642" s="16"/>
      <c r="AE642" s="16"/>
      <c r="AF642" s="16"/>
      <c r="AL642" s="16"/>
      <c r="AM642" s="16"/>
      <c r="AN642" s="16"/>
      <c r="AQ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C643" s="16"/>
      <c r="D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Z643" s="16"/>
      <c r="AA643" s="16"/>
      <c r="AB643" s="16"/>
      <c r="AC643" s="16"/>
      <c r="AD643" s="16"/>
      <c r="AE643" s="16"/>
      <c r="AF643" s="16"/>
      <c r="AL643" s="16"/>
      <c r="AM643" s="16"/>
      <c r="AN643" s="16"/>
      <c r="AQ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C644" s="16"/>
      <c r="D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Z644" s="16"/>
      <c r="AA644" s="16"/>
      <c r="AB644" s="16"/>
      <c r="AC644" s="16"/>
      <c r="AD644" s="16"/>
      <c r="AE644" s="16"/>
      <c r="AF644" s="16"/>
      <c r="AL644" s="16"/>
      <c r="AM644" s="16"/>
      <c r="AN644" s="16"/>
      <c r="AQ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C645" s="16"/>
      <c r="D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Z645" s="16"/>
      <c r="AA645" s="16"/>
      <c r="AB645" s="16"/>
      <c r="AC645" s="16"/>
      <c r="AD645" s="16"/>
      <c r="AE645" s="16"/>
      <c r="AF645" s="16"/>
      <c r="AL645" s="16"/>
      <c r="AM645" s="16"/>
      <c r="AN645" s="16"/>
      <c r="AQ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C646" s="16"/>
      <c r="D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Z646" s="16"/>
      <c r="AA646" s="16"/>
      <c r="AB646" s="16"/>
      <c r="AC646" s="16"/>
      <c r="AD646" s="16"/>
      <c r="AE646" s="16"/>
      <c r="AF646" s="16"/>
      <c r="AL646" s="16"/>
      <c r="AM646" s="16"/>
      <c r="AN646" s="16"/>
      <c r="AQ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C647" s="16"/>
      <c r="D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Z647" s="16"/>
      <c r="AA647" s="16"/>
      <c r="AB647" s="16"/>
      <c r="AC647" s="16"/>
      <c r="AD647" s="16"/>
      <c r="AE647" s="16"/>
      <c r="AF647" s="16"/>
      <c r="AL647" s="16"/>
      <c r="AM647" s="16"/>
      <c r="AN647" s="16"/>
      <c r="AQ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C648" s="16"/>
      <c r="D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Z648" s="16"/>
      <c r="AA648" s="16"/>
      <c r="AB648" s="16"/>
      <c r="AC648" s="16"/>
      <c r="AD648" s="16"/>
      <c r="AE648" s="16"/>
      <c r="AF648" s="16"/>
      <c r="AL648" s="16"/>
      <c r="AM648" s="16"/>
      <c r="AN648" s="16"/>
      <c r="AQ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C649" s="16"/>
      <c r="D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Z649" s="16"/>
      <c r="AA649" s="16"/>
      <c r="AB649" s="16"/>
      <c r="AC649" s="16"/>
      <c r="AD649" s="16"/>
      <c r="AE649" s="16"/>
      <c r="AF649" s="16"/>
      <c r="AL649" s="16"/>
      <c r="AM649" s="16"/>
      <c r="AN649" s="16"/>
      <c r="AQ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C650" s="16"/>
      <c r="D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Z650" s="16"/>
      <c r="AA650" s="16"/>
      <c r="AB650" s="16"/>
      <c r="AC650" s="16"/>
      <c r="AD650" s="16"/>
      <c r="AE650" s="16"/>
      <c r="AF650" s="16"/>
      <c r="AL650" s="16"/>
      <c r="AM650" s="16"/>
      <c r="AN650" s="16"/>
      <c r="AQ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C651" s="16"/>
      <c r="D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Z651" s="16"/>
      <c r="AA651" s="16"/>
      <c r="AB651" s="16"/>
      <c r="AC651" s="16"/>
      <c r="AD651" s="16"/>
      <c r="AE651" s="16"/>
      <c r="AF651" s="16"/>
      <c r="AL651" s="16"/>
      <c r="AM651" s="16"/>
      <c r="AN651" s="16"/>
      <c r="AQ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C652" s="16"/>
      <c r="D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Z652" s="16"/>
      <c r="AA652" s="16"/>
      <c r="AB652" s="16"/>
      <c r="AC652" s="16"/>
      <c r="AD652" s="16"/>
      <c r="AE652" s="16"/>
      <c r="AF652" s="16"/>
      <c r="AL652" s="16"/>
      <c r="AM652" s="16"/>
      <c r="AN652" s="16"/>
      <c r="AQ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C653" s="16"/>
      <c r="D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Z653" s="16"/>
      <c r="AA653" s="16"/>
      <c r="AB653" s="16"/>
      <c r="AC653" s="16"/>
      <c r="AD653" s="16"/>
      <c r="AE653" s="16"/>
      <c r="AF653" s="16"/>
      <c r="AL653" s="16"/>
      <c r="AM653" s="16"/>
      <c r="AN653" s="16"/>
      <c r="AQ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C654" s="16"/>
      <c r="D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Z654" s="16"/>
      <c r="AA654" s="16"/>
      <c r="AB654" s="16"/>
      <c r="AC654" s="16"/>
      <c r="AD654" s="16"/>
      <c r="AE654" s="16"/>
      <c r="AF654" s="16"/>
      <c r="AL654" s="16"/>
      <c r="AM654" s="16"/>
      <c r="AN654" s="16"/>
      <c r="AQ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C655" s="16"/>
      <c r="D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Z655" s="16"/>
      <c r="AA655" s="16"/>
      <c r="AB655" s="16"/>
      <c r="AC655" s="16"/>
      <c r="AD655" s="16"/>
      <c r="AE655" s="16"/>
      <c r="AF655" s="16"/>
      <c r="AL655" s="16"/>
      <c r="AM655" s="16"/>
      <c r="AN655" s="16"/>
      <c r="AQ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C656" s="16"/>
      <c r="D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Z656" s="16"/>
      <c r="AA656" s="16"/>
      <c r="AB656" s="16"/>
      <c r="AC656" s="16"/>
      <c r="AD656" s="16"/>
      <c r="AE656" s="16"/>
      <c r="AF656" s="16"/>
      <c r="AL656" s="16"/>
      <c r="AM656" s="16"/>
      <c r="AN656" s="16"/>
      <c r="AQ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C657" s="16"/>
      <c r="D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Z657" s="16"/>
      <c r="AA657" s="16"/>
      <c r="AB657" s="16"/>
      <c r="AC657" s="16"/>
      <c r="AD657" s="16"/>
      <c r="AE657" s="16"/>
      <c r="AF657" s="16"/>
      <c r="AL657" s="16"/>
      <c r="AM657" s="16"/>
      <c r="AN657" s="16"/>
      <c r="AQ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C658" s="16"/>
      <c r="D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Z658" s="16"/>
      <c r="AA658" s="16"/>
      <c r="AB658" s="16"/>
      <c r="AC658" s="16"/>
      <c r="AD658" s="16"/>
      <c r="AE658" s="16"/>
      <c r="AF658" s="16"/>
      <c r="AL658" s="16"/>
      <c r="AM658" s="16"/>
      <c r="AN658" s="16"/>
      <c r="AQ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C659" s="16"/>
      <c r="D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Z659" s="16"/>
      <c r="AA659" s="16"/>
      <c r="AB659" s="16"/>
      <c r="AC659" s="16"/>
      <c r="AD659" s="16"/>
      <c r="AE659" s="16"/>
      <c r="AF659" s="16"/>
      <c r="AL659" s="16"/>
      <c r="AM659" s="16"/>
      <c r="AN659" s="16"/>
      <c r="AQ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C660" s="16"/>
      <c r="D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Z660" s="16"/>
      <c r="AA660" s="16"/>
      <c r="AB660" s="16"/>
      <c r="AC660" s="16"/>
      <c r="AD660" s="16"/>
      <c r="AE660" s="16"/>
      <c r="AF660" s="16"/>
      <c r="AL660" s="16"/>
      <c r="AM660" s="16"/>
      <c r="AN660" s="16"/>
      <c r="AQ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C661" s="16"/>
      <c r="D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Z661" s="16"/>
      <c r="AA661" s="16"/>
      <c r="AB661" s="16"/>
      <c r="AC661" s="16"/>
      <c r="AD661" s="16"/>
      <c r="AE661" s="16"/>
      <c r="AF661" s="16"/>
      <c r="AL661" s="16"/>
      <c r="AM661" s="16"/>
      <c r="AN661" s="16"/>
      <c r="AQ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C662" s="16"/>
      <c r="D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Z662" s="16"/>
      <c r="AA662" s="16"/>
      <c r="AB662" s="16"/>
      <c r="AC662" s="16"/>
      <c r="AD662" s="16"/>
      <c r="AE662" s="16"/>
      <c r="AF662" s="16"/>
      <c r="AL662" s="16"/>
      <c r="AM662" s="16"/>
      <c r="AN662" s="16"/>
      <c r="AQ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C663" s="16"/>
      <c r="D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Z663" s="16"/>
      <c r="AA663" s="16"/>
      <c r="AB663" s="16"/>
      <c r="AC663" s="16"/>
      <c r="AD663" s="16"/>
      <c r="AE663" s="16"/>
      <c r="AF663" s="16"/>
      <c r="AL663" s="16"/>
      <c r="AM663" s="16"/>
      <c r="AN663" s="16"/>
      <c r="AQ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C664" s="16"/>
      <c r="D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Z664" s="16"/>
      <c r="AA664" s="16"/>
      <c r="AB664" s="16"/>
      <c r="AC664" s="16"/>
      <c r="AD664" s="16"/>
      <c r="AE664" s="16"/>
      <c r="AF664" s="16"/>
      <c r="AL664" s="16"/>
      <c r="AM664" s="16"/>
      <c r="AN664" s="16"/>
      <c r="AQ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C665" s="16"/>
      <c r="D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Z665" s="16"/>
      <c r="AA665" s="16"/>
      <c r="AB665" s="16"/>
      <c r="AC665" s="16"/>
      <c r="AD665" s="16"/>
      <c r="AE665" s="16"/>
      <c r="AF665" s="16"/>
      <c r="AL665" s="16"/>
      <c r="AM665" s="16"/>
      <c r="AN665" s="16"/>
      <c r="AQ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C666" s="16"/>
      <c r="D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Z666" s="16"/>
      <c r="AA666" s="16"/>
      <c r="AB666" s="16"/>
      <c r="AC666" s="16"/>
      <c r="AD666" s="16"/>
      <c r="AE666" s="16"/>
      <c r="AF666" s="16"/>
      <c r="AL666" s="16"/>
      <c r="AM666" s="16"/>
      <c r="AN666" s="16"/>
      <c r="AQ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C667" s="16"/>
      <c r="D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Z667" s="16"/>
      <c r="AA667" s="16"/>
      <c r="AB667" s="16"/>
      <c r="AC667" s="16"/>
      <c r="AD667" s="16"/>
      <c r="AE667" s="16"/>
      <c r="AF667" s="16"/>
      <c r="AL667" s="16"/>
      <c r="AM667" s="16"/>
      <c r="AN667" s="16"/>
      <c r="AQ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C668" s="16"/>
      <c r="D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Z668" s="16"/>
      <c r="AA668" s="16"/>
      <c r="AB668" s="16"/>
      <c r="AC668" s="16"/>
      <c r="AD668" s="16"/>
      <c r="AE668" s="16"/>
      <c r="AF668" s="16"/>
      <c r="AL668" s="16"/>
      <c r="AM668" s="16"/>
      <c r="AN668" s="16"/>
      <c r="AQ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C669" s="16"/>
      <c r="D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Z669" s="16"/>
      <c r="AA669" s="16"/>
      <c r="AB669" s="16"/>
      <c r="AC669" s="16"/>
      <c r="AD669" s="16"/>
      <c r="AE669" s="16"/>
      <c r="AF669" s="16"/>
      <c r="AL669" s="16"/>
      <c r="AM669" s="16"/>
      <c r="AN669" s="16"/>
      <c r="AQ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C670" s="16"/>
      <c r="D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Z670" s="16"/>
      <c r="AA670" s="16"/>
      <c r="AB670" s="16"/>
      <c r="AC670" s="16"/>
      <c r="AD670" s="16"/>
      <c r="AE670" s="16"/>
      <c r="AF670" s="16"/>
      <c r="AL670" s="16"/>
      <c r="AM670" s="16"/>
      <c r="AN670" s="16"/>
      <c r="AQ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C671" s="16"/>
      <c r="D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Z671" s="16"/>
      <c r="AA671" s="16"/>
      <c r="AB671" s="16"/>
      <c r="AC671" s="16"/>
      <c r="AD671" s="16"/>
      <c r="AE671" s="16"/>
      <c r="AF671" s="16"/>
      <c r="AL671" s="16"/>
      <c r="AM671" s="16"/>
      <c r="AN671" s="16"/>
      <c r="AQ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C672" s="16"/>
      <c r="D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Z672" s="16"/>
      <c r="AA672" s="16"/>
      <c r="AB672" s="16"/>
      <c r="AC672" s="16"/>
      <c r="AD672" s="16"/>
      <c r="AE672" s="16"/>
      <c r="AF672" s="16"/>
      <c r="AL672" s="16"/>
      <c r="AM672" s="16"/>
      <c r="AN672" s="16"/>
      <c r="AQ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C673" s="16"/>
      <c r="D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Z673" s="16"/>
      <c r="AA673" s="16"/>
      <c r="AB673" s="16"/>
      <c r="AC673" s="16"/>
      <c r="AD673" s="16"/>
      <c r="AE673" s="16"/>
      <c r="AF673" s="16"/>
      <c r="AL673" s="16"/>
      <c r="AM673" s="16"/>
      <c r="AN673" s="16"/>
      <c r="AQ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C674" s="16"/>
      <c r="D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Z674" s="16"/>
      <c r="AA674" s="16"/>
      <c r="AB674" s="16"/>
      <c r="AC674" s="16"/>
      <c r="AD674" s="16"/>
      <c r="AE674" s="16"/>
      <c r="AF674" s="16"/>
      <c r="AL674" s="16"/>
      <c r="AM674" s="16"/>
      <c r="AN674" s="16"/>
      <c r="AQ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C675" s="16"/>
      <c r="D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Z675" s="16"/>
      <c r="AA675" s="16"/>
      <c r="AB675" s="16"/>
      <c r="AC675" s="16"/>
      <c r="AD675" s="16"/>
      <c r="AE675" s="16"/>
      <c r="AF675" s="16"/>
      <c r="AL675" s="16"/>
      <c r="AM675" s="16"/>
      <c r="AN675" s="16"/>
      <c r="AQ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C676" s="16"/>
      <c r="D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Z676" s="16"/>
      <c r="AA676" s="16"/>
      <c r="AB676" s="16"/>
      <c r="AC676" s="16"/>
      <c r="AD676" s="16"/>
      <c r="AE676" s="16"/>
      <c r="AF676" s="16"/>
      <c r="AL676" s="16"/>
      <c r="AM676" s="16"/>
      <c r="AN676" s="16"/>
      <c r="AQ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C677" s="16"/>
      <c r="D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Z677" s="16"/>
      <c r="AA677" s="16"/>
      <c r="AB677" s="16"/>
      <c r="AC677" s="16"/>
      <c r="AD677" s="16"/>
      <c r="AE677" s="16"/>
      <c r="AF677" s="16"/>
      <c r="AL677" s="16"/>
      <c r="AM677" s="16"/>
      <c r="AN677" s="16"/>
      <c r="AQ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C678" s="16"/>
      <c r="D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Z678" s="16"/>
      <c r="AA678" s="16"/>
      <c r="AB678" s="16"/>
      <c r="AC678" s="16"/>
      <c r="AD678" s="16"/>
      <c r="AE678" s="16"/>
      <c r="AF678" s="16"/>
      <c r="AL678" s="16"/>
      <c r="AM678" s="16"/>
      <c r="AN678" s="16"/>
      <c r="AQ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C679" s="16"/>
      <c r="D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Z679" s="16"/>
      <c r="AA679" s="16"/>
      <c r="AB679" s="16"/>
      <c r="AC679" s="16"/>
      <c r="AD679" s="16"/>
      <c r="AE679" s="16"/>
      <c r="AF679" s="16"/>
      <c r="AL679" s="16"/>
      <c r="AM679" s="16"/>
      <c r="AN679" s="16"/>
      <c r="AQ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C680" s="16"/>
      <c r="D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Z680" s="16"/>
      <c r="AA680" s="16"/>
      <c r="AB680" s="16"/>
      <c r="AC680" s="16"/>
      <c r="AD680" s="16"/>
      <c r="AE680" s="16"/>
      <c r="AF680" s="16"/>
      <c r="AL680" s="16"/>
      <c r="AM680" s="16"/>
      <c r="AN680" s="16"/>
      <c r="AQ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C681" s="16"/>
      <c r="D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Z681" s="16"/>
      <c r="AA681" s="16"/>
      <c r="AB681" s="16"/>
      <c r="AC681" s="16"/>
      <c r="AD681" s="16"/>
      <c r="AE681" s="16"/>
      <c r="AF681" s="16"/>
      <c r="AL681" s="16"/>
      <c r="AM681" s="16"/>
      <c r="AN681" s="16"/>
      <c r="AQ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C682" s="16"/>
      <c r="D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Z682" s="16"/>
      <c r="AA682" s="16"/>
      <c r="AB682" s="16"/>
      <c r="AC682" s="16"/>
      <c r="AD682" s="16"/>
      <c r="AE682" s="16"/>
      <c r="AF682" s="16"/>
      <c r="AL682" s="16"/>
      <c r="AM682" s="16"/>
      <c r="AN682" s="16"/>
      <c r="AQ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C683" s="16"/>
      <c r="D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Z683" s="16"/>
      <c r="AA683" s="16"/>
      <c r="AB683" s="16"/>
      <c r="AC683" s="16"/>
      <c r="AD683" s="16"/>
      <c r="AE683" s="16"/>
      <c r="AF683" s="16"/>
      <c r="AL683" s="16"/>
      <c r="AM683" s="16"/>
      <c r="AN683" s="16"/>
      <c r="AQ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C684" s="16"/>
      <c r="D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Z684" s="16"/>
      <c r="AA684" s="16"/>
      <c r="AB684" s="16"/>
      <c r="AC684" s="16"/>
      <c r="AD684" s="16"/>
      <c r="AE684" s="16"/>
      <c r="AF684" s="16"/>
      <c r="AL684" s="16"/>
      <c r="AM684" s="16"/>
      <c r="AN684" s="16"/>
      <c r="AQ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C685" s="16"/>
      <c r="D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Z685" s="16"/>
      <c r="AA685" s="16"/>
      <c r="AB685" s="16"/>
      <c r="AC685" s="16"/>
      <c r="AD685" s="16"/>
      <c r="AE685" s="16"/>
      <c r="AF685" s="16"/>
      <c r="AL685" s="16"/>
      <c r="AM685" s="16"/>
      <c r="AN685" s="16"/>
      <c r="AQ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C686" s="16"/>
      <c r="D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Z686" s="16"/>
      <c r="AA686" s="16"/>
      <c r="AB686" s="16"/>
      <c r="AC686" s="16"/>
      <c r="AD686" s="16"/>
      <c r="AE686" s="16"/>
      <c r="AF686" s="16"/>
      <c r="AL686" s="16"/>
      <c r="AM686" s="16"/>
      <c r="AN686" s="16"/>
      <c r="AQ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C687" s="16"/>
      <c r="D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Z687" s="16"/>
      <c r="AA687" s="16"/>
      <c r="AB687" s="16"/>
      <c r="AC687" s="16"/>
      <c r="AD687" s="16"/>
      <c r="AE687" s="16"/>
      <c r="AF687" s="16"/>
      <c r="AL687" s="16"/>
      <c r="AM687" s="16"/>
      <c r="AN687" s="16"/>
      <c r="AQ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C688" s="16"/>
      <c r="D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Z688" s="16"/>
      <c r="AA688" s="16"/>
      <c r="AB688" s="16"/>
      <c r="AC688" s="16"/>
      <c r="AD688" s="16"/>
      <c r="AE688" s="16"/>
      <c r="AF688" s="16"/>
      <c r="AL688" s="16"/>
      <c r="AM688" s="16"/>
      <c r="AN688" s="16"/>
      <c r="AQ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C689" s="16"/>
      <c r="D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Z689" s="16"/>
      <c r="AA689" s="16"/>
      <c r="AB689" s="16"/>
      <c r="AC689" s="16"/>
      <c r="AD689" s="16"/>
      <c r="AE689" s="16"/>
      <c r="AF689" s="16"/>
      <c r="AL689" s="16"/>
      <c r="AM689" s="16"/>
      <c r="AN689" s="16"/>
      <c r="AQ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C690" s="16"/>
      <c r="D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Z690" s="16"/>
      <c r="AA690" s="16"/>
      <c r="AB690" s="16"/>
      <c r="AC690" s="16"/>
      <c r="AD690" s="16"/>
      <c r="AE690" s="16"/>
      <c r="AF690" s="16"/>
      <c r="AL690" s="16"/>
      <c r="AM690" s="16"/>
      <c r="AN690" s="16"/>
      <c r="AQ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C691" s="16"/>
      <c r="D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Z691" s="16"/>
      <c r="AA691" s="16"/>
      <c r="AB691" s="16"/>
      <c r="AC691" s="16"/>
      <c r="AD691" s="16"/>
      <c r="AE691" s="16"/>
      <c r="AF691" s="16"/>
      <c r="AL691" s="16"/>
      <c r="AM691" s="16"/>
      <c r="AN691" s="16"/>
      <c r="AQ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C692" s="16"/>
      <c r="D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Z692" s="16"/>
      <c r="AA692" s="16"/>
      <c r="AB692" s="16"/>
      <c r="AC692" s="16"/>
      <c r="AD692" s="16"/>
      <c r="AE692" s="16"/>
      <c r="AF692" s="16"/>
      <c r="AL692" s="16"/>
      <c r="AM692" s="16"/>
      <c r="AN692" s="16"/>
      <c r="AQ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C693" s="16"/>
      <c r="D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Z693" s="16"/>
      <c r="AA693" s="16"/>
      <c r="AB693" s="16"/>
      <c r="AC693" s="16"/>
      <c r="AD693" s="16"/>
      <c r="AE693" s="16"/>
      <c r="AF693" s="16"/>
      <c r="AL693" s="16"/>
      <c r="AM693" s="16"/>
      <c r="AN693" s="16"/>
      <c r="AQ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C694" s="16"/>
      <c r="D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Z694" s="16"/>
      <c r="AA694" s="16"/>
      <c r="AB694" s="16"/>
      <c r="AC694" s="16"/>
      <c r="AD694" s="16"/>
      <c r="AE694" s="16"/>
      <c r="AF694" s="16"/>
      <c r="AL694" s="16"/>
      <c r="AM694" s="16"/>
      <c r="AN694" s="16"/>
      <c r="AQ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C695" s="16"/>
      <c r="D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Z695" s="16"/>
      <c r="AA695" s="16"/>
      <c r="AB695" s="16"/>
      <c r="AC695" s="16"/>
      <c r="AD695" s="16"/>
      <c r="AE695" s="16"/>
      <c r="AF695" s="16"/>
      <c r="AL695" s="16"/>
      <c r="AM695" s="16"/>
      <c r="AN695" s="16"/>
      <c r="AQ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C696" s="16"/>
      <c r="D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Z696" s="16"/>
      <c r="AA696" s="16"/>
      <c r="AB696" s="16"/>
      <c r="AC696" s="16"/>
      <c r="AD696" s="16"/>
      <c r="AE696" s="16"/>
      <c r="AF696" s="16"/>
      <c r="AL696" s="16"/>
      <c r="AM696" s="16"/>
      <c r="AN696" s="16"/>
      <c r="AQ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C697" s="16"/>
      <c r="D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Z697" s="16"/>
      <c r="AA697" s="16"/>
      <c r="AB697" s="16"/>
      <c r="AC697" s="16"/>
      <c r="AD697" s="16"/>
      <c r="AE697" s="16"/>
      <c r="AF697" s="16"/>
      <c r="AL697" s="16"/>
      <c r="AM697" s="16"/>
      <c r="AN697" s="16"/>
      <c r="AQ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C698" s="16"/>
      <c r="D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Z698" s="16"/>
      <c r="AA698" s="16"/>
      <c r="AB698" s="16"/>
      <c r="AC698" s="16"/>
      <c r="AD698" s="16"/>
      <c r="AE698" s="16"/>
      <c r="AF698" s="16"/>
      <c r="AL698" s="16"/>
      <c r="AM698" s="16"/>
      <c r="AN698" s="16"/>
      <c r="AQ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C699" s="16"/>
      <c r="D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Z699" s="16"/>
      <c r="AA699" s="16"/>
      <c r="AB699" s="16"/>
      <c r="AC699" s="16"/>
      <c r="AD699" s="16"/>
      <c r="AE699" s="16"/>
      <c r="AF699" s="16"/>
      <c r="AL699" s="16"/>
      <c r="AM699" s="16"/>
      <c r="AN699" s="16"/>
      <c r="AQ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C700" s="16"/>
      <c r="D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Z700" s="16"/>
      <c r="AA700" s="16"/>
      <c r="AB700" s="16"/>
      <c r="AC700" s="16"/>
      <c r="AD700" s="16"/>
      <c r="AE700" s="16"/>
      <c r="AF700" s="16"/>
      <c r="AL700" s="16"/>
      <c r="AM700" s="16"/>
      <c r="AN700" s="16"/>
      <c r="AQ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C701" s="16"/>
      <c r="D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Z701" s="16"/>
      <c r="AA701" s="16"/>
      <c r="AB701" s="16"/>
      <c r="AC701" s="16"/>
      <c r="AD701" s="16"/>
      <c r="AE701" s="16"/>
      <c r="AF701" s="16"/>
      <c r="AL701" s="16"/>
      <c r="AM701" s="16"/>
      <c r="AN701" s="16"/>
      <c r="AQ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C702" s="16"/>
      <c r="D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Z702" s="16"/>
      <c r="AA702" s="16"/>
      <c r="AB702" s="16"/>
      <c r="AC702" s="16"/>
      <c r="AD702" s="16"/>
      <c r="AE702" s="16"/>
      <c r="AF702" s="16"/>
      <c r="AL702" s="16"/>
      <c r="AM702" s="16"/>
      <c r="AN702" s="16"/>
      <c r="AQ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C703" s="16"/>
      <c r="D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Z703" s="16"/>
      <c r="AA703" s="16"/>
      <c r="AB703" s="16"/>
      <c r="AC703" s="16"/>
      <c r="AD703" s="16"/>
      <c r="AE703" s="16"/>
      <c r="AF703" s="16"/>
      <c r="AL703" s="16"/>
      <c r="AM703" s="16"/>
      <c r="AN703" s="16"/>
      <c r="AQ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C704" s="16"/>
      <c r="D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Z704" s="16"/>
      <c r="AA704" s="16"/>
      <c r="AB704" s="16"/>
      <c r="AC704" s="16"/>
      <c r="AD704" s="16"/>
      <c r="AE704" s="16"/>
      <c r="AF704" s="16"/>
      <c r="AL704" s="16"/>
      <c r="AM704" s="16"/>
      <c r="AN704" s="16"/>
      <c r="AQ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C705" s="16"/>
      <c r="D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Z705" s="16"/>
      <c r="AA705" s="16"/>
      <c r="AB705" s="16"/>
      <c r="AC705" s="16"/>
      <c r="AD705" s="16"/>
      <c r="AE705" s="16"/>
      <c r="AF705" s="16"/>
      <c r="AL705" s="16"/>
      <c r="AM705" s="16"/>
      <c r="AN705" s="16"/>
      <c r="AQ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C706" s="16"/>
      <c r="D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Z706" s="16"/>
      <c r="AA706" s="16"/>
      <c r="AB706" s="16"/>
      <c r="AC706" s="16"/>
      <c r="AD706" s="16"/>
      <c r="AE706" s="16"/>
      <c r="AF706" s="16"/>
      <c r="AL706" s="16"/>
      <c r="AM706" s="16"/>
      <c r="AN706" s="16"/>
      <c r="AQ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C707" s="16"/>
      <c r="D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Z707" s="16"/>
      <c r="AA707" s="16"/>
      <c r="AB707" s="16"/>
      <c r="AC707" s="16"/>
      <c r="AD707" s="16"/>
      <c r="AE707" s="16"/>
      <c r="AF707" s="16"/>
      <c r="AL707" s="16"/>
      <c r="AM707" s="16"/>
      <c r="AN707" s="16"/>
      <c r="AQ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C708" s="16"/>
      <c r="D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Z708" s="16"/>
      <c r="AA708" s="16"/>
      <c r="AB708" s="16"/>
      <c r="AC708" s="16"/>
      <c r="AD708" s="16"/>
      <c r="AE708" s="16"/>
      <c r="AF708" s="16"/>
      <c r="AL708" s="16"/>
      <c r="AM708" s="16"/>
      <c r="AN708" s="16"/>
      <c r="AQ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C709" s="16"/>
      <c r="D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Z709" s="16"/>
      <c r="AA709" s="16"/>
      <c r="AB709" s="16"/>
      <c r="AC709" s="16"/>
      <c r="AD709" s="16"/>
      <c r="AE709" s="16"/>
      <c r="AF709" s="16"/>
      <c r="AL709" s="16"/>
      <c r="AM709" s="16"/>
      <c r="AN709" s="16"/>
      <c r="AQ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C710" s="16"/>
      <c r="D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Z710" s="16"/>
      <c r="AA710" s="16"/>
      <c r="AB710" s="16"/>
      <c r="AC710" s="16"/>
      <c r="AD710" s="16"/>
      <c r="AE710" s="16"/>
      <c r="AF710" s="16"/>
      <c r="AL710" s="16"/>
      <c r="AM710" s="16"/>
      <c r="AN710" s="16"/>
      <c r="AQ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C711" s="16"/>
      <c r="D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Z711" s="16"/>
      <c r="AA711" s="16"/>
      <c r="AB711" s="16"/>
      <c r="AC711" s="16"/>
      <c r="AD711" s="16"/>
      <c r="AE711" s="16"/>
      <c r="AF711" s="16"/>
      <c r="AL711" s="16"/>
      <c r="AM711" s="16"/>
      <c r="AN711" s="16"/>
      <c r="AQ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C712" s="16"/>
      <c r="D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Z712" s="16"/>
      <c r="AA712" s="16"/>
      <c r="AB712" s="16"/>
      <c r="AC712" s="16"/>
      <c r="AD712" s="16"/>
      <c r="AE712" s="16"/>
      <c r="AF712" s="16"/>
      <c r="AL712" s="16"/>
      <c r="AM712" s="16"/>
      <c r="AN712" s="16"/>
      <c r="AQ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C713" s="16"/>
      <c r="D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Z713" s="16"/>
      <c r="AA713" s="16"/>
      <c r="AB713" s="16"/>
      <c r="AC713" s="16"/>
      <c r="AD713" s="16"/>
      <c r="AE713" s="16"/>
      <c r="AF713" s="16"/>
      <c r="AL713" s="16"/>
      <c r="AM713" s="16"/>
      <c r="AN713" s="16"/>
      <c r="AQ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C714" s="16"/>
      <c r="D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Z714" s="16"/>
      <c r="AA714" s="16"/>
      <c r="AB714" s="16"/>
      <c r="AC714" s="16"/>
      <c r="AD714" s="16"/>
      <c r="AE714" s="16"/>
      <c r="AF714" s="16"/>
      <c r="AL714" s="16"/>
      <c r="AM714" s="16"/>
      <c r="AN714" s="16"/>
      <c r="AQ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C715" s="16"/>
      <c r="D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Z715" s="16"/>
      <c r="AA715" s="16"/>
      <c r="AB715" s="16"/>
      <c r="AC715" s="16"/>
      <c r="AD715" s="16"/>
      <c r="AE715" s="16"/>
      <c r="AF715" s="16"/>
      <c r="AL715" s="16"/>
      <c r="AM715" s="16"/>
      <c r="AN715" s="16"/>
      <c r="AQ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C716" s="16"/>
      <c r="D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Z716" s="16"/>
      <c r="AA716" s="16"/>
      <c r="AB716" s="16"/>
      <c r="AC716" s="16"/>
      <c r="AD716" s="16"/>
      <c r="AE716" s="16"/>
      <c r="AF716" s="16"/>
      <c r="AL716" s="16"/>
      <c r="AM716" s="16"/>
      <c r="AN716" s="16"/>
      <c r="AQ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C717" s="16"/>
      <c r="D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Z717" s="16"/>
      <c r="AA717" s="16"/>
      <c r="AB717" s="16"/>
      <c r="AC717" s="16"/>
      <c r="AD717" s="16"/>
      <c r="AE717" s="16"/>
      <c r="AF717" s="16"/>
      <c r="AL717" s="16"/>
      <c r="AM717" s="16"/>
      <c r="AN717" s="16"/>
      <c r="AQ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C718" s="16"/>
      <c r="D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Z718" s="16"/>
      <c r="AA718" s="16"/>
      <c r="AB718" s="16"/>
      <c r="AC718" s="16"/>
      <c r="AD718" s="16"/>
      <c r="AE718" s="16"/>
      <c r="AF718" s="16"/>
      <c r="AL718" s="16"/>
      <c r="AM718" s="16"/>
      <c r="AN718" s="16"/>
      <c r="AQ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C719" s="16"/>
      <c r="D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Z719" s="16"/>
      <c r="AA719" s="16"/>
      <c r="AB719" s="16"/>
      <c r="AC719" s="16"/>
      <c r="AD719" s="16"/>
      <c r="AE719" s="16"/>
      <c r="AF719" s="16"/>
      <c r="AL719" s="16"/>
      <c r="AM719" s="16"/>
      <c r="AN719" s="16"/>
      <c r="AQ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C720" s="16"/>
      <c r="D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Z720" s="16"/>
      <c r="AA720" s="16"/>
      <c r="AB720" s="16"/>
      <c r="AC720" s="16"/>
      <c r="AD720" s="16"/>
      <c r="AE720" s="16"/>
      <c r="AF720" s="16"/>
      <c r="AL720" s="16"/>
      <c r="AM720" s="16"/>
      <c r="AN720" s="16"/>
      <c r="AQ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C721" s="16"/>
      <c r="D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Z721" s="16"/>
      <c r="AA721" s="16"/>
      <c r="AB721" s="16"/>
      <c r="AC721" s="16"/>
      <c r="AD721" s="16"/>
      <c r="AE721" s="16"/>
      <c r="AF721" s="16"/>
      <c r="AL721" s="16"/>
      <c r="AM721" s="16"/>
      <c r="AN721" s="16"/>
      <c r="AQ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C722" s="16"/>
      <c r="D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Z722" s="16"/>
      <c r="AA722" s="16"/>
      <c r="AB722" s="16"/>
      <c r="AC722" s="16"/>
      <c r="AD722" s="16"/>
      <c r="AE722" s="16"/>
      <c r="AF722" s="16"/>
      <c r="AL722" s="16"/>
      <c r="AM722" s="16"/>
      <c r="AN722" s="16"/>
      <c r="AQ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C723" s="16"/>
      <c r="D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Z723" s="16"/>
      <c r="AA723" s="16"/>
      <c r="AB723" s="16"/>
      <c r="AC723" s="16"/>
      <c r="AD723" s="16"/>
      <c r="AE723" s="16"/>
      <c r="AF723" s="16"/>
      <c r="AL723" s="16"/>
      <c r="AM723" s="16"/>
      <c r="AN723" s="16"/>
      <c r="AQ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C724" s="16"/>
      <c r="D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Z724" s="16"/>
      <c r="AA724" s="16"/>
      <c r="AB724" s="16"/>
      <c r="AC724" s="16"/>
      <c r="AD724" s="16"/>
      <c r="AE724" s="16"/>
      <c r="AF724" s="16"/>
      <c r="AL724" s="16"/>
      <c r="AM724" s="16"/>
      <c r="AN724" s="16"/>
      <c r="AQ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C725" s="16"/>
      <c r="D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Z725" s="16"/>
      <c r="AA725" s="16"/>
      <c r="AB725" s="16"/>
      <c r="AC725" s="16"/>
      <c r="AD725" s="16"/>
      <c r="AE725" s="16"/>
      <c r="AF725" s="16"/>
      <c r="AL725" s="16"/>
      <c r="AM725" s="16"/>
      <c r="AN725" s="16"/>
      <c r="AQ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C726" s="16"/>
      <c r="D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Z726" s="16"/>
      <c r="AA726" s="16"/>
      <c r="AB726" s="16"/>
      <c r="AC726" s="16"/>
      <c r="AD726" s="16"/>
      <c r="AE726" s="16"/>
      <c r="AF726" s="16"/>
      <c r="AL726" s="16"/>
      <c r="AM726" s="16"/>
      <c r="AN726" s="16"/>
      <c r="AQ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C727" s="16"/>
      <c r="D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Z727" s="16"/>
      <c r="AA727" s="16"/>
      <c r="AB727" s="16"/>
      <c r="AC727" s="16"/>
      <c r="AD727" s="16"/>
      <c r="AE727" s="16"/>
      <c r="AF727" s="16"/>
      <c r="AL727" s="16"/>
      <c r="AM727" s="16"/>
      <c r="AN727" s="16"/>
      <c r="AQ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C728" s="16"/>
      <c r="D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Z728" s="16"/>
      <c r="AA728" s="16"/>
      <c r="AB728" s="16"/>
      <c r="AC728" s="16"/>
      <c r="AD728" s="16"/>
      <c r="AE728" s="16"/>
      <c r="AF728" s="16"/>
      <c r="AL728" s="16"/>
      <c r="AM728" s="16"/>
      <c r="AN728" s="16"/>
      <c r="AQ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C729" s="16"/>
      <c r="D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Z729" s="16"/>
      <c r="AA729" s="16"/>
      <c r="AB729" s="16"/>
      <c r="AC729" s="16"/>
      <c r="AD729" s="16"/>
      <c r="AE729" s="16"/>
      <c r="AF729" s="16"/>
      <c r="AL729" s="16"/>
      <c r="AM729" s="16"/>
      <c r="AN729" s="16"/>
      <c r="AQ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C730" s="16"/>
      <c r="D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Z730" s="16"/>
      <c r="AA730" s="16"/>
      <c r="AB730" s="16"/>
      <c r="AC730" s="16"/>
      <c r="AD730" s="16"/>
      <c r="AE730" s="16"/>
      <c r="AF730" s="16"/>
      <c r="AL730" s="16"/>
      <c r="AM730" s="16"/>
      <c r="AN730" s="16"/>
      <c r="AQ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C731" s="16"/>
      <c r="D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Z731" s="16"/>
      <c r="AA731" s="16"/>
      <c r="AB731" s="16"/>
      <c r="AC731" s="16"/>
      <c r="AD731" s="16"/>
      <c r="AE731" s="16"/>
      <c r="AF731" s="16"/>
      <c r="AL731" s="16"/>
      <c r="AM731" s="16"/>
      <c r="AN731" s="16"/>
      <c r="AQ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C732" s="16"/>
      <c r="D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Z732" s="16"/>
      <c r="AA732" s="16"/>
      <c r="AB732" s="16"/>
      <c r="AC732" s="16"/>
      <c r="AD732" s="16"/>
      <c r="AE732" s="16"/>
      <c r="AF732" s="16"/>
      <c r="AL732" s="16"/>
      <c r="AM732" s="16"/>
      <c r="AN732" s="16"/>
      <c r="AQ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C733" s="16"/>
      <c r="D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Z733" s="16"/>
      <c r="AA733" s="16"/>
      <c r="AB733" s="16"/>
      <c r="AC733" s="16"/>
      <c r="AD733" s="16"/>
      <c r="AE733" s="16"/>
      <c r="AF733" s="16"/>
      <c r="AL733" s="16"/>
      <c r="AM733" s="16"/>
      <c r="AN733" s="16"/>
      <c r="AQ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C734" s="16"/>
      <c r="D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Z734" s="16"/>
      <c r="AA734" s="16"/>
      <c r="AB734" s="16"/>
      <c r="AC734" s="16"/>
      <c r="AD734" s="16"/>
      <c r="AE734" s="16"/>
      <c r="AF734" s="16"/>
      <c r="AL734" s="16"/>
      <c r="AM734" s="16"/>
      <c r="AN734" s="16"/>
      <c r="AQ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C735" s="16"/>
      <c r="D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Z735" s="16"/>
      <c r="AA735" s="16"/>
      <c r="AB735" s="16"/>
      <c r="AC735" s="16"/>
      <c r="AD735" s="16"/>
      <c r="AE735" s="16"/>
      <c r="AF735" s="16"/>
      <c r="AL735" s="16"/>
      <c r="AM735" s="16"/>
      <c r="AN735" s="16"/>
      <c r="AQ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C736" s="16"/>
      <c r="D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Z736" s="16"/>
      <c r="AA736" s="16"/>
      <c r="AB736" s="16"/>
      <c r="AC736" s="16"/>
      <c r="AD736" s="16"/>
      <c r="AE736" s="16"/>
      <c r="AF736" s="16"/>
      <c r="AL736" s="16"/>
      <c r="AM736" s="16"/>
      <c r="AN736" s="16"/>
      <c r="AQ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C737" s="16"/>
      <c r="D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Z737" s="16"/>
      <c r="AA737" s="16"/>
      <c r="AB737" s="16"/>
      <c r="AC737" s="16"/>
      <c r="AD737" s="16"/>
      <c r="AE737" s="16"/>
      <c r="AF737" s="16"/>
      <c r="AL737" s="16"/>
      <c r="AM737" s="16"/>
      <c r="AN737" s="16"/>
      <c r="AQ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C738" s="16"/>
      <c r="D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Z738" s="16"/>
      <c r="AA738" s="16"/>
      <c r="AB738" s="16"/>
      <c r="AC738" s="16"/>
      <c r="AD738" s="16"/>
      <c r="AE738" s="16"/>
      <c r="AF738" s="16"/>
      <c r="AL738" s="16"/>
      <c r="AM738" s="16"/>
      <c r="AN738" s="16"/>
      <c r="AQ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C739" s="16"/>
      <c r="D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Z739" s="16"/>
      <c r="AA739" s="16"/>
      <c r="AB739" s="16"/>
      <c r="AC739" s="16"/>
      <c r="AD739" s="16"/>
      <c r="AE739" s="16"/>
      <c r="AF739" s="16"/>
      <c r="AL739" s="16"/>
      <c r="AM739" s="16"/>
      <c r="AN739" s="16"/>
      <c r="AQ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C740" s="16"/>
      <c r="D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Z740" s="16"/>
      <c r="AA740" s="16"/>
      <c r="AB740" s="16"/>
      <c r="AC740" s="16"/>
      <c r="AD740" s="16"/>
      <c r="AE740" s="16"/>
      <c r="AF740" s="16"/>
      <c r="AL740" s="16"/>
      <c r="AM740" s="16"/>
      <c r="AN740" s="16"/>
      <c r="AQ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C741" s="16"/>
      <c r="D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Z741" s="16"/>
      <c r="AA741" s="16"/>
      <c r="AB741" s="16"/>
      <c r="AC741" s="16"/>
      <c r="AD741" s="16"/>
      <c r="AE741" s="16"/>
      <c r="AF741" s="16"/>
      <c r="AL741" s="16"/>
      <c r="AM741" s="16"/>
      <c r="AN741" s="16"/>
      <c r="AQ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C742" s="16"/>
      <c r="D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Z742" s="16"/>
      <c r="AA742" s="16"/>
      <c r="AB742" s="16"/>
      <c r="AC742" s="16"/>
      <c r="AD742" s="16"/>
      <c r="AE742" s="16"/>
      <c r="AF742" s="16"/>
      <c r="AL742" s="16"/>
      <c r="AM742" s="16"/>
      <c r="AN742" s="16"/>
      <c r="AQ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C743" s="16"/>
      <c r="D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Z743" s="16"/>
      <c r="AA743" s="16"/>
      <c r="AB743" s="16"/>
      <c r="AC743" s="16"/>
      <c r="AD743" s="16"/>
      <c r="AE743" s="16"/>
      <c r="AF743" s="16"/>
      <c r="AL743" s="16"/>
      <c r="AM743" s="16"/>
      <c r="AN743" s="16"/>
      <c r="AQ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C744" s="16"/>
      <c r="D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Z744" s="16"/>
      <c r="AA744" s="16"/>
      <c r="AB744" s="16"/>
      <c r="AC744" s="16"/>
      <c r="AD744" s="16"/>
      <c r="AE744" s="16"/>
      <c r="AF744" s="16"/>
      <c r="AL744" s="16"/>
      <c r="AM744" s="16"/>
      <c r="AN744" s="16"/>
      <c r="AQ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C745" s="16"/>
      <c r="D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Z745" s="16"/>
      <c r="AA745" s="16"/>
      <c r="AB745" s="16"/>
      <c r="AC745" s="16"/>
      <c r="AD745" s="16"/>
      <c r="AE745" s="16"/>
      <c r="AF745" s="16"/>
      <c r="AL745" s="16"/>
      <c r="AM745" s="16"/>
      <c r="AN745" s="16"/>
      <c r="AQ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C746" s="16"/>
      <c r="D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Z746" s="16"/>
      <c r="AA746" s="16"/>
      <c r="AB746" s="16"/>
      <c r="AC746" s="16"/>
      <c r="AD746" s="16"/>
      <c r="AE746" s="16"/>
      <c r="AF746" s="16"/>
      <c r="AL746" s="16"/>
      <c r="AM746" s="16"/>
      <c r="AN746" s="16"/>
      <c r="AQ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C747" s="16"/>
      <c r="D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Z747" s="16"/>
      <c r="AA747" s="16"/>
      <c r="AB747" s="16"/>
      <c r="AC747" s="16"/>
      <c r="AD747" s="16"/>
      <c r="AE747" s="16"/>
      <c r="AF747" s="16"/>
      <c r="AL747" s="16"/>
      <c r="AM747" s="16"/>
      <c r="AN747" s="16"/>
      <c r="AQ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C748" s="16"/>
      <c r="D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Z748" s="16"/>
      <c r="AA748" s="16"/>
      <c r="AB748" s="16"/>
      <c r="AC748" s="16"/>
      <c r="AD748" s="16"/>
      <c r="AE748" s="16"/>
      <c r="AF748" s="16"/>
      <c r="AL748" s="16"/>
      <c r="AM748" s="16"/>
      <c r="AN748" s="16"/>
      <c r="AQ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C749" s="16"/>
      <c r="D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Z749" s="16"/>
      <c r="AA749" s="16"/>
      <c r="AB749" s="16"/>
      <c r="AC749" s="16"/>
      <c r="AD749" s="16"/>
      <c r="AE749" s="16"/>
      <c r="AF749" s="16"/>
      <c r="AL749" s="16"/>
      <c r="AM749" s="16"/>
      <c r="AN749" s="16"/>
      <c r="AQ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C750" s="16"/>
      <c r="D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Z750" s="16"/>
      <c r="AA750" s="16"/>
      <c r="AB750" s="16"/>
      <c r="AC750" s="16"/>
      <c r="AD750" s="16"/>
      <c r="AE750" s="16"/>
      <c r="AF750" s="16"/>
      <c r="AL750" s="16"/>
      <c r="AM750" s="16"/>
      <c r="AN750" s="16"/>
      <c r="AQ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C751" s="16"/>
      <c r="D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Z751" s="16"/>
      <c r="AA751" s="16"/>
      <c r="AB751" s="16"/>
      <c r="AC751" s="16"/>
      <c r="AD751" s="16"/>
      <c r="AE751" s="16"/>
      <c r="AF751" s="16"/>
      <c r="AL751" s="16"/>
      <c r="AM751" s="16"/>
      <c r="AN751" s="16"/>
      <c r="AQ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C752" s="16"/>
      <c r="D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Z752" s="16"/>
      <c r="AA752" s="16"/>
      <c r="AB752" s="16"/>
      <c r="AC752" s="16"/>
      <c r="AD752" s="16"/>
      <c r="AE752" s="16"/>
      <c r="AF752" s="16"/>
      <c r="AL752" s="16"/>
      <c r="AM752" s="16"/>
      <c r="AN752" s="16"/>
      <c r="AQ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C753" s="16"/>
      <c r="D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Z753" s="16"/>
      <c r="AA753" s="16"/>
      <c r="AB753" s="16"/>
      <c r="AC753" s="16"/>
      <c r="AD753" s="16"/>
      <c r="AE753" s="16"/>
      <c r="AF753" s="16"/>
      <c r="AL753" s="16"/>
      <c r="AM753" s="16"/>
      <c r="AN753" s="16"/>
      <c r="AQ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C754" s="16"/>
      <c r="D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Z754" s="16"/>
      <c r="AA754" s="16"/>
      <c r="AB754" s="16"/>
      <c r="AC754" s="16"/>
      <c r="AD754" s="16"/>
      <c r="AE754" s="16"/>
      <c r="AF754" s="16"/>
      <c r="AL754" s="16"/>
      <c r="AM754" s="16"/>
      <c r="AN754" s="16"/>
      <c r="AQ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C755" s="16"/>
      <c r="D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Z755" s="16"/>
      <c r="AA755" s="16"/>
      <c r="AB755" s="16"/>
      <c r="AC755" s="16"/>
      <c r="AD755" s="16"/>
      <c r="AE755" s="16"/>
      <c r="AF755" s="16"/>
      <c r="AL755" s="16"/>
      <c r="AM755" s="16"/>
      <c r="AN755" s="16"/>
      <c r="AQ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C756" s="16"/>
      <c r="D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Z756" s="16"/>
      <c r="AA756" s="16"/>
      <c r="AB756" s="16"/>
      <c r="AC756" s="16"/>
      <c r="AD756" s="16"/>
      <c r="AE756" s="16"/>
      <c r="AF756" s="16"/>
      <c r="AL756" s="16"/>
      <c r="AM756" s="16"/>
      <c r="AN756" s="16"/>
      <c r="AQ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C757" s="16"/>
      <c r="D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Z757" s="16"/>
      <c r="AA757" s="16"/>
      <c r="AB757" s="16"/>
      <c r="AC757" s="16"/>
      <c r="AD757" s="16"/>
      <c r="AE757" s="16"/>
      <c r="AF757" s="16"/>
      <c r="AL757" s="16"/>
      <c r="AM757" s="16"/>
      <c r="AN757" s="16"/>
      <c r="AQ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C758" s="16"/>
      <c r="D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Z758" s="16"/>
      <c r="AA758" s="16"/>
      <c r="AB758" s="16"/>
      <c r="AC758" s="16"/>
      <c r="AD758" s="16"/>
      <c r="AE758" s="16"/>
      <c r="AF758" s="16"/>
      <c r="AL758" s="16"/>
      <c r="AM758" s="16"/>
      <c r="AN758" s="16"/>
      <c r="AQ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C759" s="16"/>
      <c r="D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Z759" s="16"/>
      <c r="AA759" s="16"/>
      <c r="AB759" s="16"/>
      <c r="AC759" s="16"/>
      <c r="AD759" s="16"/>
      <c r="AE759" s="16"/>
      <c r="AF759" s="16"/>
      <c r="AL759" s="16"/>
      <c r="AM759" s="16"/>
      <c r="AN759" s="16"/>
      <c r="AQ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C760" s="16"/>
      <c r="D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Z760" s="16"/>
      <c r="AA760" s="16"/>
      <c r="AB760" s="16"/>
      <c r="AC760" s="16"/>
      <c r="AD760" s="16"/>
      <c r="AE760" s="16"/>
      <c r="AF760" s="16"/>
      <c r="AL760" s="16"/>
      <c r="AM760" s="16"/>
      <c r="AN760" s="16"/>
      <c r="AQ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C761" s="16"/>
      <c r="D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Z761" s="16"/>
      <c r="AA761" s="16"/>
      <c r="AB761" s="16"/>
      <c r="AC761" s="16"/>
      <c r="AD761" s="16"/>
      <c r="AE761" s="16"/>
      <c r="AF761" s="16"/>
      <c r="AL761" s="16"/>
      <c r="AM761" s="16"/>
      <c r="AN761" s="16"/>
      <c r="AQ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C762" s="16"/>
      <c r="D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Z762" s="16"/>
      <c r="AA762" s="16"/>
      <c r="AB762" s="16"/>
      <c r="AC762" s="16"/>
      <c r="AD762" s="16"/>
      <c r="AE762" s="16"/>
      <c r="AF762" s="16"/>
      <c r="AL762" s="16"/>
      <c r="AM762" s="16"/>
      <c r="AN762" s="16"/>
      <c r="AQ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C763" s="16"/>
      <c r="D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Z763" s="16"/>
      <c r="AA763" s="16"/>
      <c r="AB763" s="16"/>
      <c r="AC763" s="16"/>
      <c r="AD763" s="16"/>
      <c r="AE763" s="16"/>
      <c r="AF763" s="16"/>
      <c r="AL763" s="16"/>
      <c r="AM763" s="16"/>
      <c r="AN763" s="16"/>
      <c r="AQ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C764" s="16"/>
      <c r="D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Z764" s="16"/>
      <c r="AA764" s="16"/>
      <c r="AB764" s="16"/>
      <c r="AC764" s="16"/>
      <c r="AD764" s="16"/>
      <c r="AE764" s="16"/>
      <c r="AF764" s="16"/>
      <c r="AL764" s="16"/>
      <c r="AM764" s="16"/>
      <c r="AN764" s="16"/>
      <c r="AQ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C765" s="16"/>
      <c r="D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Z765" s="16"/>
      <c r="AA765" s="16"/>
      <c r="AB765" s="16"/>
      <c r="AC765" s="16"/>
      <c r="AD765" s="16"/>
      <c r="AE765" s="16"/>
      <c r="AF765" s="16"/>
      <c r="AL765" s="16"/>
      <c r="AM765" s="16"/>
      <c r="AN765" s="16"/>
      <c r="AQ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C766" s="16"/>
      <c r="D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Z766" s="16"/>
      <c r="AA766" s="16"/>
      <c r="AB766" s="16"/>
      <c r="AC766" s="16"/>
      <c r="AD766" s="16"/>
      <c r="AE766" s="16"/>
      <c r="AF766" s="16"/>
      <c r="AL766" s="16"/>
      <c r="AM766" s="16"/>
      <c r="AN766" s="16"/>
      <c r="AQ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C767" s="16"/>
      <c r="D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Z767" s="16"/>
      <c r="AA767" s="16"/>
      <c r="AB767" s="16"/>
      <c r="AC767" s="16"/>
      <c r="AD767" s="16"/>
      <c r="AE767" s="16"/>
      <c r="AF767" s="16"/>
      <c r="AL767" s="16"/>
      <c r="AM767" s="16"/>
      <c r="AN767" s="16"/>
      <c r="AQ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C768" s="16"/>
      <c r="D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Z768" s="16"/>
      <c r="AA768" s="16"/>
      <c r="AB768" s="16"/>
      <c r="AC768" s="16"/>
      <c r="AD768" s="16"/>
      <c r="AE768" s="16"/>
      <c r="AF768" s="16"/>
      <c r="AL768" s="16"/>
      <c r="AM768" s="16"/>
      <c r="AN768" s="16"/>
      <c r="AQ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C769" s="16"/>
      <c r="D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Z769" s="16"/>
      <c r="AA769" s="16"/>
      <c r="AB769" s="16"/>
      <c r="AC769" s="16"/>
      <c r="AD769" s="16"/>
      <c r="AE769" s="16"/>
      <c r="AF769" s="16"/>
      <c r="AL769" s="16"/>
      <c r="AM769" s="16"/>
      <c r="AN769" s="16"/>
      <c r="AQ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C770" s="16"/>
      <c r="D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Z770" s="16"/>
      <c r="AA770" s="16"/>
      <c r="AB770" s="16"/>
      <c r="AC770" s="16"/>
      <c r="AD770" s="16"/>
      <c r="AE770" s="16"/>
      <c r="AF770" s="16"/>
      <c r="AL770" s="16"/>
      <c r="AM770" s="16"/>
      <c r="AN770" s="16"/>
      <c r="AQ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C771" s="16"/>
      <c r="D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Z771" s="16"/>
      <c r="AA771" s="16"/>
      <c r="AB771" s="16"/>
      <c r="AC771" s="16"/>
      <c r="AD771" s="16"/>
      <c r="AE771" s="16"/>
      <c r="AF771" s="16"/>
      <c r="AL771" s="16"/>
      <c r="AM771" s="16"/>
      <c r="AN771" s="16"/>
      <c r="AQ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C772" s="16"/>
      <c r="D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Z772" s="16"/>
      <c r="AA772" s="16"/>
      <c r="AB772" s="16"/>
      <c r="AC772" s="16"/>
      <c r="AD772" s="16"/>
      <c r="AE772" s="16"/>
      <c r="AF772" s="16"/>
      <c r="AL772" s="16"/>
      <c r="AM772" s="16"/>
      <c r="AN772" s="16"/>
      <c r="AQ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C773" s="16"/>
      <c r="D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Z773" s="16"/>
      <c r="AA773" s="16"/>
      <c r="AB773" s="16"/>
      <c r="AC773" s="16"/>
      <c r="AD773" s="16"/>
      <c r="AE773" s="16"/>
      <c r="AF773" s="16"/>
      <c r="AL773" s="16"/>
      <c r="AM773" s="16"/>
      <c r="AN773" s="16"/>
      <c r="AQ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C774" s="16"/>
      <c r="D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Z774" s="16"/>
      <c r="AA774" s="16"/>
      <c r="AB774" s="16"/>
      <c r="AC774" s="16"/>
      <c r="AD774" s="16"/>
      <c r="AE774" s="16"/>
      <c r="AF774" s="16"/>
      <c r="AL774" s="16"/>
      <c r="AM774" s="16"/>
      <c r="AN774" s="16"/>
      <c r="AQ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C775" s="16"/>
      <c r="D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Z775" s="16"/>
      <c r="AA775" s="16"/>
      <c r="AB775" s="16"/>
      <c r="AC775" s="16"/>
      <c r="AD775" s="16"/>
      <c r="AE775" s="16"/>
      <c r="AF775" s="16"/>
      <c r="AL775" s="16"/>
      <c r="AM775" s="16"/>
      <c r="AN775" s="16"/>
      <c r="AQ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C776" s="16"/>
      <c r="D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Z776" s="16"/>
      <c r="AA776" s="16"/>
      <c r="AB776" s="16"/>
      <c r="AC776" s="16"/>
      <c r="AD776" s="16"/>
      <c r="AE776" s="16"/>
      <c r="AF776" s="16"/>
      <c r="AL776" s="16"/>
      <c r="AM776" s="16"/>
      <c r="AN776" s="16"/>
      <c r="AQ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C777" s="16"/>
      <c r="D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Z777" s="16"/>
      <c r="AA777" s="16"/>
      <c r="AB777" s="16"/>
      <c r="AC777" s="16"/>
      <c r="AD777" s="16"/>
      <c r="AE777" s="16"/>
      <c r="AF777" s="16"/>
      <c r="AL777" s="16"/>
      <c r="AM777" s="16"/>
      <c r="AN777" s="16"/>
      <c r="AQ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C778" s="16"/>
      <c r="D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Z778" s="16"/>
      <c r="AA778" s="16"/>
      <c r="AB778" s="16"/>
      <c r="AC778" s="16"/>
      <c r="AD778" s="16"/>
      <c r="AE778" s="16"/>
      <c r="AF778" s="16"/>
      <c r="AL778" s="16"/>
      <c r="AM778" s="16"/>
      <c r="AN778" s="16"/>
      <c r="AQ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C779" s="16"/>
      <c r="D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Z779" s="16"/>
      <c r="AA779" s="16"/>
      <c r="AB779" s="16"/>
      <c r="AC779" s="16"/>
      <c r="AD779" s="16"/>
      <c r="AE779" s="16"/>
      <c r="AF779" s="16"/>
      <c r="AL779" s="16"/>
      <c r="AM779" s="16"/>
      <c r="AN779" s="16"/>
      <c r="AQ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C780" s="16"/>
      <c r="D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Z780" s="16"/>
      <c r="AA780" s="16"/>
      <c r="AB780" s="16"/>
      <c r="AC780" s="16"/>
      <c r="AD780" s="16"/>
      <c r="AE780" s="16"/>
      <c r="AF780" s="16"/>
      <c r="AL780" s="16"/>
      <c r="AM780" s="16"/>
      <c r="AN780" s="16"/>
      <c r="AQ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C781" s="16"/>
      <c r="D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Z781" s="16"/>
      <c r="AA781" s="16"/>
      <c r="AB781" s="16"/>
      <c r="AC781" s="16"/>
      <c r="AD781" s="16"/>
      <c r="AE781" s="16"/>
      <c r="AF781" s="16"/>
      <c r="AL781" s="16"/>
      <c r="AM781" s="16"/>
      <c r="AN781" s="16"/>
      <c r="AQ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C782" s="16"/>
      <c r="D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Z782" s="16"/>
      <c r="AA782" s="16"/>
      <c r="AB782" s="16"/>
      <c r="AC782" s="16"/>
      <c r="AD782" s="16"/>
      <c r="AE782" s="16"/>
      <c r="AF782" s="16"/>
      <c r="AL782" s="16"/>
      <c r="AM782" s="16"/>
      <c r="AN782" s="16"/>
      <c r="AQ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C783" s="16"/>
      <c r="D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Z783" s="16"/>
      <c r="AA783" s="16"/>
      <c r="AB783" s="16"/>
      <c r="AC783" s="16"/>
      <c r="AD783" s="16"/>
      <c r="AE783" s="16"/>
      <c r="AF783" s="16"/>
      <c r="AL783" s="16"/>
      <c r="AM783" s="16"/>
      <c r="AN783" s="16"/>
      <c r="AQ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C784" s="16"/>
      <c r="D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Z784" s="16"/>
      <c r="AA784" s="16"/>
      <c r="AB784" s="16"/>
      <c r="AC784" s="16"/>
      <c r="AD784" s="16"/>
      <c r="AE784" s="16"/>
      <c r="AF784" s="16"/>
      <c r="AL784" s="16"/>
      <c r="AM784" s="16"/>
      <c r="AN784" s="16"/>
      <c r="AQ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C785" s="16"/>
      <c r="D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Z785" s="16"/>
      <c r="AA785" s="16"/>
      <c r="AB785" s="16"/>
      <c r="AC785" s="16"/>
      <c r="AD785" s="16"/>
      <c r="AE785" s="16"/>
      <c r="AF785" s="16"/>
      <c r="AL785" s="16"/>
      <c r="AM785" s="16"/>
      <c r="AN785" s="16"/>
      <c r="AQ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C786" s="16"/>
      <c r="D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Z786" s="16"/>
      <c r="AA786" s="16"/>
      <c r="AB786" s="16"/>
      <c r="AC786" s="16"/>
      <c r="AD786" s="16"/>
      <c r="AE786" s="16"/>
      <c r="AF786" s="16"/>
      <c r="AL786" s="16"/>
      <c r="AM786" s="16"/>
      <c r="AN786" s="16"/>
      <c r="AQ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C787" s="16"/>
      <c r="D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Z787" s="16"/>
      <c r="AA787" s="16"/>
      <c r="AB787" s="16"/>
      <c r="AC787" s="16"/>
      <c r="AD787" s="16"/>
      <c r="AE787" s="16"/>
      <c r="AF787" s="16"/>
      <c r="AL787" s="16"/>
      <c r="AM787" s="16"/>
      <c r="AN787" s="16"/>
      <c r="AQ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C788" s="16"/>
      <c r="D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Z788" s="16"/>
      <c r="AA788" s="16"/>
      <c r="AB788" s="16"/>
      <c r="AC788" s="16"/>
      <c r="AD788" s="16"/>
      <c r="AE788" s="16"/>
      <c r="AF788" s="16"/>
      <c r="AL788" s="16"/>
      <c r="AM788" s="16"/>
      <c r="AN788" s="16"/>
      <c r="AQ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C789" s="16"/>
      <c r="D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Z789" s="16"/>
      <c r="AA789" s="16"/>
      <c r="AB789" s="16"/>
      <c r="AC789" s="16"/>
      <c r="AD789" s="16"/>
      <c r="AE789" s="16"/>
      <c r="AF789" s="16"/>
      <c r="AL789" s="16"/>
      <c r="AM789" s="16"/>
      <c r="AN789" s="16"/>
      <c r="AQ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C790" s="16"/>
      <c r="D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Z790" s="16"/>
      <c r="AA790" s="16"/>
      <c r="AB790" s="16"/>
      <c r="AC790" s="16"/>
      <c r="AD790" s="16"/>
      <c r="AE790" s="16"/>
      <c r="AF790" s="16"/>
      <c r="AL790" s="16"/>
      <c r="AM790" s="16"/>
      <c r="AN790" s="16"/>
      <c r="AQ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C791" s="16"/>
      <c r="D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Z791" s="16"/>
      <c r="AA791" s="16"/>
      <c r="AB791" s="16"/>
      <c r="AC791" s="16"/>
      <c r="AD791" s="16"/>
      <c r="AE791" s="16"/>
      <c r="AF791" s="16"/>
      <c r="AL791" s="16"/>
      <c r="AM791" s="16"/>
      <c r="AN791" s="16"/>
      <c r="AQ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C792" s="16"/>
      <c r="D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Z792" s="16"/>
      <c r="AA792" s="16"/>
      <c r="AB792" s="16"/>
      <c r="AC792" s="16"/>
      <c r="AD792" s="16"/>
      <c r="AE792" s="16"/>
      <c r="AF792" s="16"/>
      <c r="AL792" s="16"/>
      <c r="AM792" s="16"/>
      <c r="AN792" s="16"/>
      <c r="AQ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C793" s="16"/>
      <c r="D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Z793" s="16"/>
      <c r="AA793" s="16"/>
      <c r="AB793" s="16"/>
      <c r="AC793" s="16"/>
      <c r="AD793" s="16"/>
      <c r="AE793" s="16"/>
      <c r="AF793" s="16"/>
      <c r="AL793" s="16"/>
      <c r="AM793" s="16"/>
      <c r="AN793" s="16"/>
      <c r="AQ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C794" s="16"/>
      <c r="D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Z794" s="16"/>
      <c r="AA794" s="16"/>
      <c r="AB794" s="16"/>
      <c r="AC794" s="16"/>
      <c r="AD794" s="16"/>
      <c r="AE794" s="16"/>
      <c r="AF794" s="16"/>
      <c r="AL794" s="16"/>
      <c r="AM794" s="16"/>
      <c r="AN794" s="16"/>
      <c r="AQ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C795" s="16"/>
      <c r="D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Z795" s="16"/>
      <c r="AA795" s="16"/>
      <c r="AB795" s="16"/>
      <c r="AC795" s="16"/>
      <c r="AD795" s="16"/>
      <c r="AE795" s="16"/>
      <c r="AF795" s="16"/>
      <c r="AL795" s="16"/>
      <c r="AM795" s="16"/>
      <c r="AN795" s="16"/>
      <c r="AQ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C796" s="16"/>
      <c r="D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Z796" s="16"/>
      <c r="AA796" s="16"/>
      <c r="AB796" s="16"/>
      <c r="AC796" s="16"/>
      <c r="AD796" s="16"/>
      <c r="AE796" s="16"/>
      <c r="AF796" s="16"/>
      <c r="AL796" s="16"/>
      <c r="AM796" s="16"/>
      <c r="AN796" s="16"/>
      <c r="AQ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C797" s="16"/>
      <c r="D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Z797" s="16"/>
      <c r="AA797" s="16"/>
      <c r="AB797" s="16"/>
      <c r="AC797" s="16"/>
      <c r="AD797" s="16"/>
      <c r="AE797" s="16"/>
      <c r="AF797" s="16"/>
      <c r="AL797" s="16"/>
      <c r="AM797" s="16"/>
      <c r="AN797" s="16"/>
      <c r="AQ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C798" s="16"/>
      <c r="D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Z798" s="16"/>
      <c r="AA798" s="16"/>
      <c r="AB798" s="16"/>
      <c r="AC798" s="16"/>
      <c r="AD798" s="16"/>
      <c r="AE798" s="16"/>
      <c r="AF798" s="16"/>
      <c r="AL798" s="16"/>
      <c r="AM798" s="16"/>
      <c r="AN798" s="16"/>
      <c r="AQ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C799" s="16"/>
      <c r="D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Z799" s="16"/>
      <c r="AA799" s="16"/>
      <c r="AB799" s="16"/>
      <c r="AC799" s="16"/>
      <c r="AD799" s="16"/>
      <c r="AE799" s="16"/>
      <c r="AF799" s="16"/>
      <c r="AL799" s="16"/>
      <c r="AM799" s="16"/>
      <c r="AN799" s="16"/>
      <c r="AQ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C800" s="16"/>
      <c r="D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Z800" s="16"/>
      <c r="AA800" s="16"/>
      <c r="AB800" s="16"/>
      <c r="AC800" s="16"/>
      <c r="AD800" s="16"/>
      <c r="AE800" s="16"/>
      <c r="AF800" s="16"/>
      <c r="AL800" s="16"/>
      <c r="AM800" s="16"/>
      <c r="AN800" s="16"/>
      <c r="AQ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C801" s="16"/>
      <c r="D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Z801" s="16"/>
      <c r="AA801" s="16"/>
      <c r="AB801" s="16"/>
      <c r="AC801" s="16"/>
      <c r="AD801" s="16"/>
      <c r="AE801" s="16"/>
      <c r="AF801" s="16"/>
      <c r="AL801" s="16"/>
      <c r="AM801" s="16"/>
      <c r="AN801" s="16"/>
      <c r="AQ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C802" s="16"/>
      <c r="D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Z802" s="16"/>
      <c r="AA802" s="16"/>
      <c r="AB802" s="16"/>
      <c r="AC802" s="16"/>
      <c r="AD802" s="16"/>
      <c r="AE802" s="16"/>
      <c r="AF802" s="16"/>
      <c r="AL802" s="16"/>
      <c r="AM802" s="16"/>
      <c r="AN802" s="16"/>
      <c r="AQ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C803" s="16"/>
      <c r="D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Z803" s="16"/>
      <c r="AA803" s="16"/>
      <c r="AB803" s="16"/>
      <c r="AC803" s="16"/>
      <c r="AD803" s="16"/>
      <c r="AE803" s="16"/>
      <c r="AF803" s="16"/>
      <c r="AL803" s="16"/>
      <c r="AM803" s="16"/>
      <c r="AN803" s="16"/>
      <c r="AQ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C804" s="16"/>
      <c r="D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Z804" s="16"/>
      <c r="AA804" s="16"/>
      <c r="AB804" s="16"/>
      <c r="AC804" s="16"/>
      <c r="AD804" s="16"/>
      <c r="AE804" s="16"/>
      <c r="AF804" s="16"/>
      <c r="AL804" s="16"/>
      <c r="AM804" s="16"/>
      <c r="AN804" s="16"/>
      <c r="AQ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C805" s="16"/>
      <c r="D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Z805" s="16"/>
      <c r="AA805" s="16"/>
      <c r="AB805" s="16"/>
      <c r="AC805" s="16"/>
      <c r="AD805" s="16"/>
      <c r="AE805" s="16"/>
      <c r="AF805" s="16"/>
      <c r="AL805" s="16"/>
      <c r="AM805" s="16"/>
      <c r="AN805" s="16"/>
      <c r="AQ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C806" s="16"/>
      <c r="D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Z806" s="16"/>
      <c r="AA806" s="16"/>
      <c r="AB806" s="16"/>
      <c r="AC806" s="16"/>
      <c r="AD806" s="16"/>
      <c r="AE806" s="16"/>
      <c r="AF806" s="16"/>
      <c r="AL806" s="16"/>
      <c r="AM806" s="16"/>
      <c r="AN806" s="16"/>
      <c r="AQ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C807" s="16"/>
      <c r="D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Z807" s="16"/>
      <c r="AA807" s="16"/>
      <c r="AB807" s="16"/>
      <c r="AC807" s="16"/>
      <c r="AD807" s="16"/>
      <c r="AE807" s="16"/>
      <c r="AF807" s="16"/>
      <c r="AL807" s="16"/>
      <c r="AM807" s="16"/>
      <c r="AN807" s="16"/>
      <c r="AQ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C808" s="16"/>
      <c r="D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Z808" s="16"/>
      <c r="AA808" s="16"/>
      <c r="AB808" s="16"/>
      <c r="AC808" s="16"/>
      <c r="AD808" s="16"/>
      <c r="AE808" s="16"/>
      <c r="AF808" s="16"/>
      <c r="AL808" s="16"/>
      <c r="AM808" s="16"/>
      <c r="AN808" s="16"/>
      <c r="AQ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C809" s="16"/>
      <c r="D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Z809" s="16"/>
      <c r="AA809" s="16"/>
      <c r="AB809" s="16"/>
      <c r="AC809" s="16"/>
      <c r="AD809" s="16"/>
      <c r="AE809" s="16"/>
      <c r="AF809" s="16"/>
      <c r="AL809" s="16"/>
      <c r="AM809" s="16"/>
      <c r="AN809" s="16"/>
      <c r="AQ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C810" s="16"/>
      <c r="D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Z810" s="16"/>
      <c r="AA810" s="16"/>
      <c r="AB810" s="16"/>
      <c r="AC810" s="16"/>
      <c r="AD810" s="16"/>
      <c r="AE810" s="16"/>
      <c r="AF810" s="16"/>
      <c r="AL810" s="16"/>
      <c r="AM810" s="16"/>
      <c r="AN810" s="16"/>
      <c r="AQ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C811" s="16"/>
      <c r="D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Z811" s="16"/>
      <c r="AA811" s="16"/>
      <c r="AB811" s="16"/>
      <c r="AC811" s="16"/>
      <c r="AD811" s="16"/>
      <c r="AE811" s="16"/>
      <c r="AF811" s="16"/>
      <c r="AL811" s="16"/>
      <c r="AM811" s="16"/>
      <c r="AN811" s="16"/>
      <c r="AQ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C812" s="16"/>
      <c r="D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Z812" s="16"/>
      <c r="AA812" s="16"/>
      <c r="AB812" s="16"/>
      <c r="AC812" s="16"/>
      <c r="AD812" s="16"/>
      <c r="AE812" s="16"/>
      <c r="AF812" s="16"/>
      <c r="AL812" s="16"/>
      <c r="AM812" s="16"/>
      <c r="AN812" s="16"/>
      <c r="AQ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C813" s="16"/>
      <c r="D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Z813" s="16"/>
      <c r="AA813" s="16"/>
      <c r="AB813" s="16"/>
      <c r="AC813" s="16"/>
      <c r="AD813" s="16"/>
      <c r="AE813" s="16"/>
      <c r="AF813" s="16"/>
      <c r="AL813" s="16"/>
      <c r="AM813" s="16"/>
      <c r="AN813" s="16"/>
      <c r="AQ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C814" s="16"/>
      <c r="D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Z814" s="16"/>
      <c r="AA814" s="16"/>
      <c r="AB814" s="16"/>
      <c r="AC814" s="16"/>
      <c r="AD814" s="16"/>
      <c r="AE814" s="16"/>
      <c r="AF814" s="16"/>
      <c r="AL814" s="16"/>
      <c r="AM814" s="16"/>
      <c r="AN814" s="16"/>
      <c r="AQ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C815" s="16"/>
      <c r="D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Z815" s="16"/>
      <c r="AA815" s="16"/>
      <c r="AB815" s="16"/>
      <c r="AC815" s="16"/>
      <c r="AD815" s="16"/>
      <c r="AE815" s="16"/>
      <c r="AF815" s="16"/>
      <c r="AL815" s="16"/>
      <c r="AM815" s="16"/>
      <c r="AN815" s="16"/>
      <c r="AQ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C816" s="16"/>
      <c r="D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Z816" s="16"/>
      <c r="AA816" s="16"/>
      <c r="AB816" s="16"/>
      <c r="AC816" s="16"/>
      <c r="AD816" s="16"/>
      <c r="AE816" s="16"/>
      <c r="AF816" s="16"/>
      <c r="AL816" s="16"/>
      <c r="AM816" s="16"/>
      <c r="AN816" s="16"/>
      <c r="AQ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C817" s="16"/>
      <c r="D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Z817" s="16"/>
      <c r="AA817" s="16"/>
      <c r="AB817" s="16"/>
      <c r="AC817" s="16"/>
      <c r="AD817" s="16"/>
      <c r="AE817" s="16"/>
      <c r="AF817" s="16"/>
      <c r="AL817" s="16"/>
      <c r="AM817" s="16"/>
      <c r="AN817" s="16"/>
      <c r="AQ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C818" s="16"/>
      <c r="D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Z818" s="16"/>
      <c r="AA818" s="16"/>
      <c r="AB818" s="16"/>
      <c r="AC818" s="16"/>
      <c r="AD818" s="16"/>
      <c r="AE818" s="16"/>
      <c r="AF818" s="16"/>
      <c r="AL818" s="16"/>
      <c r="AM818" s="16"/>
      <c r="AN818" s="16"/>
      <c r="AQ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C819" s="16"/>
      <c r="D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Z819" s="16"/>
      <c r="AA819" s="16"/>
      <c r="AB819" s="16"/>
      <c r="AC819" s="16"/>
      <c r="AD819" s="16"/>
      <c r="AE819" s="16"/>
      <c r="AF819" s="16"/>
      <c r="AL819" s="16"/>
      <c r="AM819" s="16"/>
      <c r="AN819" s="16"/>
      <c r="AQ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C820" s="16"/>
      <c r="D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Z820" s="16"/>
      <c r="AA820" s="16"/>
      <c r="AB820" s="16"/>
      <c r="AC820" s="16"/>
      <c r="AD820" s="16"/>
      <c r="AE820" s="16"/>
      <c r="AF820" s="16"/>
      <c r="AL820" s="16"/>
      <c r="AM820" s="16"/>
      <c r="AN820" s="16"/>
      <c r="AQ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C821" s="16"/>
      <c r="D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Z821" s="16"/>
      <c r="AA821" s="16"/>
      <c r="AB821" s="16"/>
      <c r="AC821" s="16"/>
      <c r="AD821" s="16"/>
      <c r="AE821" s="16"/>
      <c r="AF821" s="16"/>
      <c r="AL821" s="16"/>
      <c r="AM821" s="16"/>
      <c r="AN821" s="16"/>
      <c r="AQ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C822" s="16"/>
      <c r="D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Z822" s="16"/>
      <c r="AA822" s="16"/>
      <c r="AB822" s="16"/>
      <c r="AC822" s="16"/>
      <c r="AD822" s="16"/>
      <c r="AE822" s="16"/>
      <c r="AF822" s="16"/>
      <c r="AL822" s="16"/>
      <c r="AM822" s="16"/>
      <c r="AN822" s="16"/>
      <c r="AQ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C823" s="16"/>
      <c r="D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Z823" s="16"/>
      <c r="AA823" s="16"/>
      <c r="AB823" s="16"/>
      <c r="AC823" s="16"/>
      <c r="AD823" s="16"/>
      <c r="AE823" s="16"/>
      <c r="AF823" s="16"/>
      <c r="AL823" s="16"/>
      <c r="AM823" s="16"/>
      <c r="AN823" s="16"/>
      <c r="AQ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C824" s="16"/>
      <c r="D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Z824" s="16"/>
      <c r="AA824" s="16"/>
      <c r="AB824" s="16"/>
      <c r="AC824" s="16"/>
      <c r="AD824" s="16"/>
      <c r="AE824" s="16"/>
      <c r="AF824" s="16"/>
      <c r="AL824" s="16"/>
      <c r="AM824" s="16"/>
      <c r="AN824" s="16"/>
      <c r="AQ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C825" s="16"/>
      <c r="D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Z825" s="16"/>
      <c r="AA825" s="16"/>
      <c r="AB825" s="16"/>
      <c r="AC825" s="16"/>
      <c r="AD825" s="16"/>
      <c r="AE825" s="16"/>
      <c r="AF825" s="16"/>
      <c r="AL825" s="16"/>
      <c r="AM825" s="16"/>
      <c r="AN825" s="16"/>
      <c r="AQ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C826" s="16"/>
      <c r="D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Z826" s="16"/>
      <c r="AA826" s="16"/>
      <c r="AB826" s="16"/>
      <c r="AC826" s="16"/>
      <c r="AD826" s="16"/>
      <c r="AE826" s="16"/>
      <c r="AF826" s="16"/>
      <c r="AL826" s="16"/>
      <c r="AM826" s="16"/>
      <c r="AN826" s="16"/>
      <c r="AQ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C827" s="16"/>
      <c r="D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Z827" s="16"/>
      <c r="AA827" s="16"/>
      <c r="AB827" s="16"/>
      <c r="AC827" s="16"/>
      <c r="AD827" s="16"/>
      <c r="AE827" s="16"/>
      <c r="AF827" s="16"/>
      <c r="AL827" s="16"/>
      <c r="AM827" s="16"/>
      <c r="AN827" s="16"/>
      <c r="AQ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C828" s="16"/>
      <c r="D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Z828" s="16"/>
      <c r="AA828" s="16"/>
      <c r="AB828" s="16"/>
      <c r="AC828" s="16"/>
      <c r="AD828" s="16"/>
      <c r="AE828" s="16"/>
      <c r="AF828" s="16"/>
      <c r="AL828" s="16"/>
      <c r="AM828" s="16"/>
      <c r="AN828" s="16"/>
      <c r="AQ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C829" s="16"/>
      <c r="D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Z829" s="16"/>
      <c r="AA829" s="16"/>
      <c r="AB829" s="16"/>
      <c r="AC829" s="16"/>
      <c r="AD829" s="16"/>
      <c r="AE829" s="16"/>
      <c r="AF829" s="16"/>
      <c r="AL829" s="16"/>
      <c r="AM829" s="16"/>
      <c r="AN829" s="16"/>
      <c r="AQ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C830" s="16"/>
      <c r="D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Z830" s="16"/>
      <c r="AA830" s="16"/>
      <c r="AB830" s="16"/>
      <c r="AC830" s="16"/>
      <c r="AD830" s="16"/>
      <c r="AE830" s="16"/>
      <c r="AF830" s="16"/>
      <c r="AL830" s="16"/>
      <c r="AM830" s="16"/>
      <c r="AN830" s="16"/>
      <c r="AQ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C831" s="16"/>
      <c r="D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Z831" s="16"/>
      <c r="AA831" s="16"/>
      <c r="AB831" s="16"/>
      <c r="AC831" s="16"/>
      <c r="AD831" s="16"/>
      <c r="AE831" s="16"/>
      <c r="AF831" s="16"/>
      <c r="AL831" s="16"/>
      <c r="AM831" s="16"/>
      <c r="AN831" s="16"/>
      <c r="AQ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C832" s="16"/>
      <c r="D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Z832" s="16"/>
      <c r="AA832" s="16"/>
      <c r="AB832" s="16"/>
      <c r="AC832" s="16"/>
      <c r="AD832" s="16"/>
      <c r="AE832" s="16"/>
      <c r="AF832" s="16"/>
      <c r="AL832" s="16"/>
      <c r="AM832" s="16"/>
      <c r="AN832" s="16"/>
      <c r="AQ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C833" s="16"/>
      <c r="D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Z833" s="16"/>
      <c r="AA833" s="16"/>
      <c r="AB833" s="16"/>
      <c r="AC833" s="16"/>
      <c r="AD833" s="16"/>
      <c r="AE833" s="16"/>
      <c r="AF833" s="16"/>
      <c r="AL833" s="16"/>
      <c r="AM833" s="16"/>
      <c r="AN833" s="16"/>
      <c r="AQ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C834" s="16"/>
      <c r="D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Z834" s="16"/>
      <c r="AA834" s="16"/>
      <c r="AB834" s="16"/>
      <c r="AC834" s="16"/>
      <c r="AD834" s="16"/>
      <c r="AE834" s="16"/>
      <c r="AF834" s="16"/>
      <c r="AL834" s="16"/>
      <c r="AM834" s="16"/>
      <c r="AN834" s="16"/>
      <c r="AQ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C835" s="16"/>
      <c r="D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Z835" s="16"/>
      <c r="AA835" s="16"/>
      <c r="AB835" s="16"/>
      <c r="AC835" s="16"/>
      <c r="AD835" s="16"/>
      <c r="AE835" s="16"/>
      <c r="AF835" s="16"/>
      <c r="AL835" s="16"/>
      <c r="AM835" s="16"/>
      <c r="AN835" s="16"/>
      <c r="AQ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C836" s="16"/>
      <c r="D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Z836" s="16"/>
      <c r="AA836" s="16"/>
      <c r="AB836" s="16"/>
      <c r="AC836" s="16"/>
      <c r="AD836" s="16"/>
      <c r="AE836" s="16"/>
      <c r="AF836" s="16"/>
      <c r="AL836" s="16"/>
      <c r="AM836" s="16"/>
      <c r="AN836" s="16"/>
      <c r="AQ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C837" s="16"/>
      <c r="D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Z837" s="16"/>
      <c r="AA837" s="16"/>
      <c r="AB837" s="16"/>
      <c r="AC837" s="16"/>
      <c r="AD837" s="16"/>
      <c r="AE837" s="16"/>
      <c r="AF837" s="16"/>
      <c r="AL837" s="16"/>
      <c r="AM837" s="16"/>
      <c r="AN837" s="16"/>
      <c r="AQ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C838" s="16"/>
      <c r="D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Z838" s="16"/>
      <c r="AA838" s="16"/>
      <c r="AB838" s="16"/>
      <c r="AC838" s="16"/>
      <c r="AD838" s="16"/>
      <c r="AE838" s="16"/>
      <c r="AF838" s="16"/>
      <c r="AL838" s="16"/>
      <c r="AM838" s="16"/>
      <c r="AN838" s="16"/>
      <c r="AQ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C839" s="16"/>
      <c r="D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Z839" s="16"/>
      <c r="AA839" s="16"/>
      <c r="AB839" s="16"/>
      <c r="AC839" s="16"/>
      <c r="AD839" s="16"/>
      <c r="AE839" s="16"/>
      <c r="AF839" s="16"/>
      <c r="AL839" s="16"/>
      <c r="AM839" s="16"/>
      <c r="AN839" s="16"/>
      <c r="AQ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C840" s="16"/>
      <c r="D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Z840" s="16"/>
      <c r="AA840" s="16"/>
      <c r="AB840" s="16"/>
      <c r="AC840" s="16"/>
      <c r="AD840" s="16"/>
      <c r="AE840" s="16"/>
      <c r="AF840" s="16"/>
      <c r="AL840" s="16"/>
      <c r="AM840" s="16"/>
      <c r="AN840" s="16"/>
      <c r="AQ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C841" s="16"/>
      <c r="D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Z841" s="16"/>
      <c r="AA841" s="16"/>
      <c r="AB841" s="16"/>
      <c r="AC841" s="16"/>
      <c r="AD841" s="16"/>
      <c r="AE841" s="16"/>
      <c r="AF841" s="16"/>
      <c r="AL841" s="16"/>
      <c r="AM841" s="16"/>
      <c r="AN841" s="16"/>
      <c r="AQ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C842" s="16"/>
      <c r="D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Z842" s="16"/>
      <c r="AA842" s="16"/>
      <c r="AB842" s="16"/>
      <c r="AC842" s="16"/>
      <c r="AD842" s="16"/>
      <c r="AE842" s="16"/>
      <c r="AF842" s="16"/>
      <c r="AL842" s="16"/>
      <c r="AM842" s="16"/>
      <c r="AN842" s="16"/>
      <c r="AQ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C843" s="16"/>
      <c r="D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Z843" s="16"/>
      <c r="AA843" s="16"/>
      <c r="AB843" s="16"/>
      <c r="AC843" s="16"/>
      <c r="AD843" s="16"/>
      <c r="AE843" s="16"/>
      <c r="AF843" s="16"/>
      <c r="AL843" s="16"/>
      <c r="AM843" s="16"/>
      <c r="AN843" s="16"/>
      <c r="AQ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C844" s="16"/>
      <c r="D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Z844" s="16"/>
      <c r="AA844" s="16"/>
      <c r="AB844" s="16"/>
      <c r="AC844" s="16"/>
      <c r="AD844" s="16"/>
      <c r="AE844" s="16"/>
      <c r="AF844" s="16"/>
      <c r="AL844" s="16"/>
      <c r="AM844" s="16"/>
      <c r="AN844" s="16"/>
      <c r="AQ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C845" s="16"/>
      <c r="D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Z845" s="16"/>
      <c r="AA845" s="16"/>
      <c r="AB845" s="16"/>
      <c r="AC845" s="16"/>
      <c r="AD845" s="16"/>
      <c r="AE845" s="16"/>
      <c r="AF845" s="16"/>
      <c r="AL845" s="16"/>
      <c r="AM845" s="16"/>
      <c r="AN845" s="16"/>
      <c r="AQ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C846" s="16"/>
      <c r="D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Z846" s="16"/>
      <c r="AA846" s="16"/>
      <c r="AB846" s="16"/>
      <c r="AC846" s="16"/>
      <c r="AD846" s="16"/>
      <c r="AE846" s="16"/>
      <c r="AF846" s="16"/>
      <c r="AL846" s="16"/>
      <c r="AM846" s="16"/>
      <c r="AN846" s="16"/>
      <c r="AQ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C847" s="16"/>
      <c r="D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Z847" s="16"/>
      <c r="AA847" s="16"/>
      <c r="AB847" s="16"/>
      <c r="AC847" s="16"/>
      <c r="AD847" s="16"/>
      <c r="AE847" s="16"/>
      <c r="AF847" s="16"/>
      <c r="AL847" s="16"/>
      <c r="AM847" s="16"/>
      <c r="AN847" s="16"/>
      <c r="AQ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C848" s="16"/>
      <c r="D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Z848" s="16"/>
      <c r="AA848" s="16"/>
      <c r="AB848" s="16"/>
      <c r="AC848" s="16"/>
      <c r="AD848" s="16"/>
      <c r="AE848" s="16"/>
      <c r="AF848" s="16"/>
      <c r="AL848" s="16"/>
      <c r="AM848" s="16"/>
      <c r="AN848" s="16"/>
      <c r="AQ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C849" s="16"/>
      <c r="D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Z849" s="16"/>
      <c r="AA849" s="16"/>
      <c r="AB849" s="16"/>
      <c r="AC849" s="16"/>
      <c r="AD849" s="16"/>
      <c r="AE849" s="16"/>
      <c r="AF849" s="16"/>
      <c r="AL849" s="16"/>
      <c r="AM849" s="16"/>
      <c r="AN849" s="16"/>
      <c r="AQ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C850" s="16"/>
      <c r="D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Z850" s="16"/>
      <c r="AA850" s="16"/>
      <c r="AB850" s="16"/>
      <c r="AC850" s="16"/>
      <c r="AD850" s="16"/>
      <c r="AE850" s="16"/>
      <c r="AF850" s="16"/>
      <c r="AL850" s="16"/>
      <c r="AM850" s="16"/>
      <c r="AN850" s="16"/>
      <c r="AQ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C851" s="16"/>
      <c r="D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Z851" s="16"/>
      <c r="AA851" s="16"/>
      <c r="AB851" s="16"/>
      <c r="AC851" s="16"/>
      <c r="AD851" s="16"/>
      <c r="AE851" s="16"/>
      <c r="AF851" s="16"/>
      <c r="AL851" s="16"/>
      <c r="AM851" s="16"/>
      <c r="AN851" s="16"/>
      <c r="AQ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C852" s="16"/>
      <c r="D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Z852" s="16"/>
      <c r="AA852" s="16"/>
      <c r="AB852" s="16"/>
      <c r="AC852" s="16"/>
      <c r="AD852" s="16"/>
      <c r="AE852" s="16"/>
      <c r="AF852" s="16"/>
      <c r="AL852" s="16"/>
      <c r="AM852" s="16"/>
      <c r="AN852" s="16"/>
      <c r="AQ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C853" s="16"/>
      <c r="D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Z853" s="16"/>
      <c r="AA853" s="16"/>
      <c r="AB853" s="16"/>
      <c r="AC853" s="16"/>
      <c r="AD853" s="16"/>
      <c r="AE853" s="16"/>
      <c r="AF853" s="16"/>
      <c r="AL853" s="16"/>
      <c r="AM853" s="16"/>
      <c r="AN853" s="16"/>
      <c r="AQ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C854" s="16"/>
      <c r="D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Z854" s="16"/>
      <c r="AA854" s="16"/>
      <c r="AB854" s="16"/>
      <c r="AC854" s="16"/>
      <c r="AD854" s="16"/>
      <c r="AE854" s="16"/>
      <c r="AF854" s="16"/>
      <c r="AL854" s="16"/>
      <c r="AM854" s="16"/>
      <c r="AN854" s="16"/>
      <c r="AQ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C855" s="16"/>
      <c r="D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Z855" s="16"/>
      <c r="AA855" s="16"/>
      <c r="AB855" s="16"/>
      <c r="AC855" s="16"/>
      <c r="AD855" s="16"/>
      <c r="AE855" s="16"/>
      <c r="AF855" s="16"/>
      <c r="AL855" s="16"/>
      <c r="AM855" s="16"/>
      <c r="AN855" s="16"/>
      <c r="AQ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C856" s="16"/>
      <c r="D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Z856" s="16"/>
      <c r="AA856" s="16"/>
      <c r="AB856" s="16"/>
      <c r="AC856" s="16"/>
      <c r="AD856" s="16"/>
      <c r="AE856" s="16"/>
      <c r="AF856" s="16"/>
      <c r="AL856" s="16"/>
      <c r="AM856" s="16"/>
      <c r="AN856" s="16"/>
      <c r="AQ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C857" s="16"/>
      <c r="D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Z857" s="16"/>
      <c r="AA857" s="16"/>
      <c r="AB857" s="16"/>
      <c r="AC857" s="16"/>
      <c r="AD857" s="16"/>
      <c r="AE857" s="16"/>
      <c r="AF857" s="16"/>
      <c r="AL857" s="16"/>
      <c r="AM857" s="16"/>
      <c r="AN857" s="16"/>
      <c r="AQ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C858" s="16"/>
      <c r="D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Z858" s="16"/>
      <c r="AA858" s="16"/>
      <c r="AB858" s="16"/>
      <c r="AC858" s="16"/>
      <c r="AD858" s="16"/>
      <c r="AE858" s="16"/>
      <c r="AF858" s="16"/>
      <c r="AL858" s="16"/>
      <c r="AM858" s="16"/>
      <c r="AN858" s="16"/>
      <c r="AQ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C859" s="16"/>
      <c r="D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Z859" s="16"/>
      <c r="AA859" s="16"/>
      <c r="AB859" s="16"/>
      <c r="AC859" s="16"/>
      <c r="AD859" s="16"/>
      <c r="AE859" s="16"/>
      <c r="AF859" s="16"/>
      <c r="AL859" s="16"/>
      <c r="AM859" s="16"/>
      <c r="AN859" s="16"/>
      <c r="AQ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C860" s="16"/>
      <c r="D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Z860" s="16"/>
      <c r="AA860" s="16"/>
      <c r="AB860" s="16"/>
      <c r="AC860" s="16"/>
      <c r="AD860" s="16"/>
      <c r="AE860" s="16"/>
      <c r="AF860" s="16"/>
      <c r="AL860" s="16"/>
      <c r="AM860" s="16"/>
      <c r="AN860" s="16"/>
      <c r="AQ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C861" s="16"/>
      <c r="D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Z861" s="16"/>
      <c r="AA861" s="16"/>
      <c r="AB861" s="16"/>
      <c r="AC861" s="16"/>
      <c r="AD861" s="16"/>
      <c r="AE861" s="16"/>
      <c r="AF861" s="16"/>
      <c r="AL861" s="16"/>
      <c r="AM861" s="16"/>
      <c r="AN861" s="16"/>
      <c r="AQ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C862" s="16"/>
      <c r="D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Z862" s="16"/>
      <c r="AA862" s="16"/>
      <c r="AB862" s="16"/>
      <c r="AC862" s="16"/>
      <c r="AD862" s="16"/>
      <c r="AE862" s="16"/>
      <c r="AF862" s="16"/>
      <c r="AL862" s="16"/>
      <c r="AM862" s="16"/>
      <c r="AN862" s="16"/>
      <c r="AQ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C863" s="16"/>
      <c r="D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Z863" s="16"/>
      <c r="AA863" s="16"/>
      <c r="AB863" s="16"/>
      <c r="AC863" s="16"/>
      <c r="AD863" s="16"/>
      <c r="AE863" s="16"/>
      <c r="AF863" s="16"/>
      <c r="AL863" s="16"/>
      <c r="AM863" s="16"/>
      <c r="AN863" s="16"/>
      <c r="AQ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C864" s="16"/>
      <c r="D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Z864" s="16"/>
      <c r="AA864" s="16"/>
      <c r="AB864" s="16"/>
      <c r="AC864" s="16"/>
      <c r="AD864" s="16"/>
      <c r="AE864" s="16"/>
      <c r="AF864" s="16"/>
      <c r="AL864" s="16"/>
      <c r="AM864" s="16"/>
      <c r="AN864" s="16"/>
      <c r="AQ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C865" s="16"/>
      <c r="D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Z865" s="16"/>
      <c r="AA865" s="16"/>
      <c r="AB865" s="16"/>
      <c r="AC865" s="16"/>
      <c r="AD865" s="16"/>
      <c r="AE865" s="16"/>
      <c r="AF865" s="16"/>
      <c r="AL865" s="16"/>
      <c r="AM865" s="16"/>
      <c r="AN865" s="16"/>
      <c r="AQ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C866" s="16"/>
      <c r="D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Z866" s="16"/>
      <c r="AA866" s="16"/>
      <c r="AB866" s="16"/>
      <c r="AC866" s="16"/>
      <c r="AD866" s="16"/>
      <c r="AE866" s="16"/>
      <c r="AF866" s="16"/>
      <c r="AL866" s="16"/>
      <c r="AM866" s="16"/>
      <c r="AN866" s="16"/>
      <c r="AQ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C867" s="16"/>
      <c r="D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Z867" s="16"/>
      <c r="AA867" s="16"/>
      <c r="AB867" s="16"/>
      <c r="AC867" s="16"/>
      <c r="AD867" s="16"/>
      <c r="AE867" s="16"/>
      <c r="AF867" s="16"/>
      <c r="AL867" s="16"/>
      <c r="AM867" s="16"/>
      <c r="AN867" s="16"/>
      <c r="AQ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C868" s="16"/>
      <c r="D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Z868" s="16"/>
      <c r="AA868" s="16"/>
      <c r="AB868" s="16"/>
      <c r="AC868" s="16"/>
      <c r="AD868" s="16"/>
      <c r="AE868" s="16"/>
      <c r="AF868" s="16"/>
      <c r="AL868" s="16"/>
      <c r="AM868" s="16"/>
      <c r="AN868" s="16"/>
      <c r="AQ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C869" s="16"/>
      <c r="D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Z869" s="16"/>
      <c r="AA869" s="16"/>
      <c r="AB869" s="16"/>
      <c r="AC869" s="16"/>
      <c r="AD869" s="16"/>
      <c r="AE869" s="16"/>
      <c r="AF869" s="16"/>
      <c r="AL869" s="16"/>
      <c r="AM869" s="16"/>
      <c r="AN869" s="16"/>
      <c r="AQ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C870" s="16"/>
      <c r="D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Z870" s="16"/>
      <c r="AA870" s="16"/>
      <c r="AB870" s="16"/>
      <c r="AC870" s="16"/>
      <c r="AD870" s="16"/>
      <c r="AE870" s="16"/>
      <c r="AF870" s="16"/>
      <c r="AL870" s="16"/>
      <c r="AM870" s="16"/>
      <c r="AN870" s="16"/>
      <c r="AQ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C871" s="16"/>
      <c r="D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Z871" s="16"/>
      <c r="AA871" s="16"/>
      <c r="AB871" s="16"/>
      <c r="AC871" s="16"/>
      <c r="AD871" s="16"/>
      <c r="AE871" s="16"/>
      <c r="AF871" s="16"/>
      <c r="AL871" s="16"/>
      <c r="AM871" s="16"/>
      <c r="AN871" s="16"/>
      <c r="AQ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C872" s="16"/>
      <c r="D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Z872" s="16"/>
      <c r="AA872" s="16"/>
      <c r="AB872" s="16"/>
      <c r="AC872" s="16"/>
      <c r="AD872" s="16"/>
      <c r="AE872" s="16"/>
      <c r="AF872" s="16"/>
      <c r="AL872" s="16"/>
      <c r="AM872" s="16"/>
      <c r="AN872" s="16"/>
      <c r="AQ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C873" s="16"/>
      <c r="D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Z873" s="16"/>
      <c r="AA873" s="16"/>
      <c r="AB873" s="16"/>
      <c r="AC873" s="16"/>
      <c r="AD873" s="16"/>
      <c r="AE873" s="16"/>
      <c r="AF873" s="16"/>
      <c r="AL873" s="16"/>
      <c r="AM873" s="16"/>
      <c r="AN873" s="16"/>
      <c r="AQ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C874" s="16"/>
      <c r="D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Z874" s="16"/>
      <c r="AA874" s="16"/>
      <c r="AB874" s="16"/>
      <c r="AC874" s="16"/>
      <c r="AD874" s="16"/>
      <c r="AE874" s="16"/>
      <c r="AF874" s="16"/>
      <c r="AL874" s="16"/>
      <c r="AM874" s="16"/>
      <c r="AN874" s="16"/>
      <c r="AQ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C875" s="16"/>
      <c r="D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Z875" s="16"/>
      <c r="AA875" s="16"/>
      <c r="AB875" s="16"/>
      <c r="AC875" s="16"/>
      <c r="AD875" s="16"/>
      <c r="AE875" s="16"/>
      <c r="AF875" s="16"/>
      <c r="AL875" s="16"/>
      <c r="AM875" s="16"/>
      <c r="AN875" s="16"/>
      <c r="AQ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C876" s="16"/>
      <c r="D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Z876" s="16"/>
      <c r="AA876" s="16"/>
      <c r="AB876" s="16"/>
      <c r="AC876" s="16"/>
      <c r="AD876" s="16"/>
      <c r="AE876" s="16"/>
      <c r="AF876" s="16"/>
      <c r="AL876" s="16"/>
      <c r="AM876" s="16"/>
      <c r="AN876" s="16"/>
      <c r="AQ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C877" s="16"/>
      <c r="D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Z877" s="16"/>
      <c r="AA877" s="16"/>
      <c r="AB877" s="16"/>
      <c r="AC877" s="16"/>
      <c r="AD877" s="16"/>
      <c r="AE877" s="16"/>
      <c r="AF877" s="16"/>
      <c r="AL877" s="16"/>
      <c r="AM877" s="16"/>
      <c r="AN877" s="16"/>
      <c r="AQ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C878" s="16"/>
      <c r="D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Z878" s="16"/>
      <c r="AA878" s="16"/>
      <c r="AB878" s="16"/>
      <c r="AC878" s="16"/>
      <c r="AD878" s="16"/>
      <c r="AE878" s="16"/>
      <c r="AF878" s="16"/>
      <c r="AL878" s="16"/>
      <c r="AM878" s="16"/>
      <c r="AN878" s="16"/>
      <c r="AQ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C879" s="16"/>
      <c r="D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Z879" s="16"/>
      <c r="AA879" s="16"/>
      <c r="AB879" s="16"/>
      <c r="AC879" s="16"/>
      <c r="AD879" s="16"/>
      <c r="AE879" s="16"/>
      <c r="AF879" s="16"/>
      <c r="AL879" s="16"/>
      <c r="AM879" s="16"/>
      <c r="AN879" s="16"/>
      <c r="AQ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C880" s="16"/>
      <c r="D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Z880" s="16"/>
      <c r="AA880" s="16"/>
      <c r="AB880" s="16"/>
      <c r="AC880" s="16"/>
      <c r="AD880" s="16"/>
      <c r="AE880" s="16"/>
      <c r="AF880" s="16"/>
      <c r="AL880" s="16"/>
      <c r="AM880" s="16"/>
      <c r="AN880" s="16"/>
      <c r="AQ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C881" s="16"/>
      <c r="D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Z881" s="16"/>
      <c r="AA881" s="16"/>
      <c r="AB881" s="16"/>
      <c r="AC881" s="16"/>
      <c r="AD881" s="16"/>
      <c r="AE881" s="16"/>
      <c r="AF881" s="16"/>
      <c r="AL881" s="16"/>
      <c r="AM881" s="16"/>
      <c r="AN881" s="16"/>
      <c r="AQ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C882" s="16"/>
      <c r="D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Z882" s="16"/>
      <c r="AA882" s="16"/>
      <c r="AB882" s="16"/>
      <c r="AC882" s="16"/>
      <c r="AD882" s="16"/>
      <c r="AE882" s="16"/>
      <c r="AF882" s="16"/>
      <c r="AL882" s="16"/>
      <c r="AM882" s="16"/>
      <c r="AN882" s="16"/>
      <c r="AQ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C883" s="16"/>
      <c r="D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Z883" s="16"/>
      <c r="AA883" s="16"/>
      <c r="AB883" s="16"/>
      <c r="AC883" s="16"/>
      <c r="AD883" s="16"/>
      <c r="AE883" s="16"/>
      <c r="AF883" s="16"/>
      <c r="AL883" s="16"/>
      <c r="AM883" s="16"/>
      <c r="AN883" s="16"/>
      <c r="AQ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C884" s="16"/>
      <c r="D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Z884" s="16"/>
      <c r="AA884" s="16"/>
      <c r="AB884" s="16"/>
      <c r="AC884" s="16"/>
      <c r="AD884" s="16"/>
      <c r="AE884" s="16"/>
      <c r="AF884" s="16"/>
      <c r="AL884" s="16"/>
      <c r="AM884" s="16"/>
      <c r="AN884" s="16"/>
      <c r="AQ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C885" s="16"/>
      <c r="D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Z885" s="16"/>
      <c r="AA885" s="16"/>
      <c r="AB885" s="16"/>
      <c r="AC885" s="16"/>
      <c r="AD885" s="16"/>
      <c r="AE885" s="16"/>
      <c r="AF885" s="16"/>
      <c r="AL885" s="16"/>
      <c r="AM885" s="16"/>
      <c r="AN885" s="16"/>
      <c r="AQ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C886" s="16"/>
      <c r="D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Z886" s="16"/>
      <c r="AA886" s="16"/>
      <c r="AB886" s="16"/>
      <c r="AC886" s="16"/>
      <c r="AD886" s="16"/>
      <c r="AE886" s="16"/>
      <c r="AF886" s="16"/>
      <c r="AL886" s="16"/>
      <c r="AM886" s="16"/>
      <c r="AN886" s="16"/>
      <c r="AQ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C887" s="16"/>
      <c r="D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Z887" s="16"/>
      <c r="AA887" s="16"/>
      <c r="AB887" s="16"/>
      <c r="AC887" s="16"/>
      <c r="AD887" s="16"/>
      <c r="AE887" s="16"/>
      <c r="AF887" s="16"/>
      <c r="AL887" s="16"/>
      <c r="AM887" s="16"/>
      <c r="AN887" s="16"/>
      <c r="AQ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C888" s="16"/>
      <c r="D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Z888" s="16"/>
      <c r="AA888" s="16"/>
      <c r="AB888" s="16"/>
      <c r="AC888" s="16"/>
      <c r="AD888" s="16"/>
      <c r="AE888" s="16"/>
      <c r="AF888" s="16"/>
      <c r="AL888" s="16"/>
      <c r="AM888" s="16"/>
      <c r="AN888" s="16"/>
      <c r="AQ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C889" s="16"/>
      <c r="D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Z889" s="16"/>
      <c r="AA889" s="16"/>
      <c r="AB889" s="16"/>
      <c r="AC889" s="16"/>
      <c r="AD889" s="16"/>
      <c r="AE889" s="16"/>
      <c r="AF889" s="16"/>
      <c r="AL889" s="16"/>
      <c r="AM889" s="16"/>
      <c r="AN889" s="16"/>
      <c r="AQ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C890" s="16"/>
      <c r="D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Z890" s="16"/>
      <c r="AA890" s="16"/>
      <c r="AB890" s="16"/>
      <c r="AC890" s="16"/>
      <c r="AD890" s="16"/>
      <c r="AE890" s="16"/>
      <c r="AF890" s="16"/>
      <c r="AL890" s="16"/>
      <c r="AM890" s="16"/>
      <c r="AN890" s="16"/>
      <c r="AQ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C891" s="16"/>
      <c r="D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Z891" s="16"/>
      <c r="AA891" s="16"/>
      <c r="AB891" s="16"/>
      <c r="AC891" s="16"/>
      <c r="AD891" s="16"/>
      <c r="AE891" s="16"/>
      <c r="AF891" s="16"/>
      <c r="AL891" s="16"/>
      <c r="AM891" s="16"/>
      <c r="AN891" s="16"/>
      <c r="AQ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C892" s="16"/>
      <c r="D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Z892" s="16"/>
      <c r="AA892" s="16"/>
      <c r="AB892" s="16"/>
      <c r="AC892" s="16"/>
      <c r="AD892" s="16"/>
      <c r="AE892" s="16"/>
      <c r="AF892" s="16"/>
      <c r="AL892" s="16"/>
      <c r="AM892" s="16"/>
      <c r="AN892" s="16"/>
      <c r="AQ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C893" s="16"/>
      <c r="D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Z893" s="16"/>
      <c r="AA893" s="16"/>
      <c r="AB893" s="16"/>
      <c r="AC893" s="16"/>
      <c r="AD893" s="16"/>
      <c r="AE893" s="16"/>
      <c r="AF893" s="16"/>
      <c r="AL893" s="16"/>
      <c r="AM893" s="16"/>
      <c r="AN893" s="16"/>
      <c r="AQ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C894" s="16"/>
      <c r="D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Z894" s="16"/>
      <c r="AA894" s="16"/>
      <c r="AB894" s="16"/>
      <c r="AC894" s="16"/>
      <c r="AD894" s="16"/>
      <c r="AE894" s="16"/>
      <c r="AF894" s="16"/>
      <c r="AL894" s="16"/>
      <c r="AM894" s="16"/>
      <c r="AN894" s="16"/>
      <c r="AQ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C895" s="16"/>
      <c r="D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Z895" s="16"/>
      <c r="AA895" s="16"/>
      <c r="AB895" s="16"/>
      <c r="AC895" s="16"/>
      <c r="AD895" s="16"/>
      <c r="AE895" s="16"/>
      <c r="AF895" s="16"/>
      <c r="AL895" s="16"/>
      <c r="AM895" s="16"/>
      <c r="AN895" s="16"/>
      <c r="AQ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C896" s="16"/>
      <c r="D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Z896" s="16"/>
      <c r="AA896" s="16"/>
      <c r="AB896" s="16"/>
      <c r="AC896" s="16"/>
      <c r="AD896" s="16"/>
      <c r="AE896" s="16"/>
      <c r="AF896" s="16"/>
      <c r="AL896" s="16"/>
      <c r="AM896" s="16"/>
      <c r="AN896" s="16"/>
      <c r="AQ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C897" s="16"/>
      <c r="D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Z897" s="16"/>
      <c r="AA897" s="16"/>
      <c r="AB897" s="16"/>
      <c r="AC897" s="16"/>
      <c r="AD897" s="16"/>
      <c r="AE897" s="16"/>
      <c r="AF897" s="16"/>
      <c r="AL897" s="16"/>
      <c r="AM897" s="16"/>
      <c r="AN897" s="16"/>
      <c r="AQ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C898" s="16"/>
      <c r="D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Z898" s="16"/>
      <c r="AA898" s="16"/>
      <c r="AB898" s="16"/>
      <c r="AC898" s="16"/>
      <c r="AD898" s="16"/>
      <c r="AE898" s="16"/>
      <c r="AF898" s="16"/>
      <c r="AL898" s="16"/>
      <c r="AM898" s="16"/>
      <c r="AN898" s="16"/>
      <c r="AQ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C899" s="16"/>
      <c r="D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Z899" s="16"/>
      <c r="AA899" s="16"/>
      <c r="AB899" s="16"/>
      <c r="AC899" s="16"/>
      <c r="AD899" s="16"/>
      <c r="AE899" s="16"/>
      <c r="AF899" s="16"/>
      <c r="AL899" s="16"/>
      <c r="AM899" s="16"/>
      <c r="AN899" s="16"/>
      <c r="AQ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C900" s="16"/>
      <c r="D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Z900" s="16"/>
      <c r="AA900" s="16"/>
      <c r="AB900" s="16"/>
      <c r="AC900" s="16"/>
      <c r="AD900" s="16"/>
      <c r="AE900" s="16"/>
      <c r="AF900" s="16"/>
      <c r="AL900" s="16"/>
      <c r="AM900" s="16"/>
      <c r="AN900" s="16"/>
      <c r="AQ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C901" s="16"/>
      <c r="D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Z901" s="16"/>
      <c r="AA901" s="16"/>
      <c r="AB901" s="16"/>
      <c r="AC901" s="16"/>
      <c r="AD901" s="16"/>
      <c r="AE901" s="16"/>
      <c r="AF901" s="16"/>
      <c r="AL901" s="16"/>
      <c r="AM901" s="16"/>
      <c r="AN901" s="16"/>
      <c r="AQ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C902" s="16"/>
      <c r="D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Z902" s="16"/>
      <c r="AA902" s="16"/>
      <c r="AB902" s="16"/>
      <c r="AC902" s="16"/>
      <c r="AD902" s="16"/>
      <c r="AE902" s="16"/>
      <c r="AF902" s="16"/>
      <c r="AL902" s="16"/>
      <c r="AM902" s="16"/>
      <c r="AN902" s="16"/>
      <c r="AQ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C903" s="16"/>
      <c r="D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Z903" s="16"/>
      <c r="AA903" s="16"/>
      <c r="AB903" s="16"/>
      <c r="AC903" s="16"/>
      <c r="AD903" s="16"/>
      <c r="AE903" s="16"/>
      <c r="AF903" s="16"/>
      <c r="AL903" s="16"/>
      <c r="AM903" s="16"/>
      <c r="AN903" s="16"/>
      <c r="AQ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C904" s="16"/>
      <c r="D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Z904" s="16"/>
      <c r="AA904" s="16"/>
      <c r="AB904" s="16"/>
      <c r="AC904" s="16"/>
      <c r="AD904" s="16"/>
      <c r="AE904" s="16"/>
      <c r="AF904" s="16"/>
      <c r="AL904" s="16"/>
      <c r="AM904" s="16"/>
      <c r="AN904" s="16"/>
      <c r="AQ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C905" s="16"/>
      <c r="D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Z905" s="16"/>
      <c r="AA905" s="16"/>
      <c r="AB905" s="16"/>
      <c r="AC905" s="16"/>
      <c r="AD905" s="16"/>
      <c r="AE905" s="16"/>
      <c r="AF905" s="16"/>
      <c r="AL905" s="16"/>
      <c r="AM905" s="16"/>
      <c r="AN905" s="16"/>
      <c r="AQ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C906" s="16"/>
      <c r="D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Z906" s="16"/>
      <c r="AA906" s="16"/>
      <c r="AB906" s="16"/>
      <c r="AC906" s="16"/>
      <c r="AD906" s="16"/>
      <c r="AE906" s="16"/>
      <c r="AF906" s="16"/>
      <c r="AL906" s="16"/>
      <c r="AM906" s="16"/>
      <c r="AN906" s="16"/>
      <c r="AQ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C907" s="16"/>
      <c r="D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Z907" s="16"/>
      <c r="AA907" s="16"/>
      <c r="AB907" s="16"/>
      <c r="AC907" s="16"/>
      <c r="AD907" s="16"/>
      <c r="AE907" s="16"/>
      <c r="AF907" s="16"/>
      <c r="AL907" s="16"/>
      <c r="AM907" s="16"/>
      <c r="AN907" s="16"/>
      <c r="AQ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C908" s="16"/>
      <c r="D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Z908" s="16"/>
      <c r="AA908" s="16"/>
      <c r="AB908" s="16"/>
      <c r="AC908" s="16"/>
      <c r="AD908" s="16"/>
      <c r="AE908" s="16"/>
      <c r="AF908" s="16"/>
      <c r="AL908" s="16"/>
      <c r="AM908" s="16"/>
      <c r="AN908" s="16"/>
      <c r="AQ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C909" s="16"/>
      <c r="D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Z909" s="16"/>
      <c r="AA909" s="16"/>
      <c r="AB909" s="16"/>
      <c r="AC909" s="16"/>
      <c r="AD909" s="16"/>
      <c r="AE909" s="16"/>
      <c r="AF909" s="16"/>
      <c r="AL909" s="16"/>
      <c r="AM909" s="16"/>
      <c r="AN909" s="16"/>
      <c r="AQ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C910" s="16"/>
      <c r="D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Z910" s="16"/>
      <c r="AA910" s="16"/>
      <c r="AB910" s="16"/>
      <c r="AC910" s="16"/>
      <c r="AD910" s="16"/>
      <c r="AE910" s="16"/>
      <c r="AF910" s="16"/>
      <c r="AL910" s="16"/>
      <c r="AM910" s="16"/>
      <c r="AN910" s="16"/>
      <c r="AQ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C911" s="16"/>
      <c r="D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Z911" s="16"/>
      <c r="AA911" s="16"/>
      <c r="AB911" s="16"/>
      <c r="AC911" s="16"/>
      <c r="AD911" s="16"/>
      <c r="AE911" s="16"/>
      <c r="AF911" s="16"/>
      <c r="AL911" s="16"/>
      <c r="AM911" s="16"/>
      <c r="AN911" s="16"/>
      <c r="AQ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C912" s="16"/>
      <c r="D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Z912" s="16"/>
      <c r="AA912" s="16"/>
      <c r="AB912" s="16"/>
      <c r="AC912" s="16"/>
      <c r="AD912" s="16"/>
      <c r="AE912" s="16"/>
      <c r="AF912" s="16"/>
      <c r="AL912" s="16"/>
      <c r="AM912" s="16"/>
      <c r="AN912" s="16"/>
      <c r="AQ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C913" s="16"/>
      <c r="D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Z913" s="16"/>
      <c r="AA913" s="16"/>
      <c r="AB913" s="16"/>
      <c r="AC913" s="16"/>
      <c r="AD913" s="16"/>
      <c r="AE913" s="16"/>
      <c r="AF913" s="16"/>
      <c r="AL913" s="16"/>
      <c r="AM913" s="16"/>
      <c r="AN913" s="16"/>
      <c r="AQ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C914" s="16"/>
      <c r="D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Z914" s="16"/>
      <c r="AA914" s="16"/>
      <c r="AB914" s="16"/>
      <c r="AC914" s="16"/>
      <c r="AD914" s="16"/>
      <c r="AE914" s="16"/>
      <c r="AF914" s="16"/>
      <c r="AL914" s="16"/>
      <c r="AM914" s="16"/>
      <c r="AN914" s="16"/>
      <c r="AQ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C915" s="16"/>
      <c r="D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Z915" s="16"/>
      <c r="AA915" s="16"/>
      <c r="AB915" s="16"/>
      <c r="AC915" s="16"/>
      <c r="AD915" s="16"/>
      <c r="AE915" s="16"/>
      <c r="AF915" s="16"/>
      <c r="AL915" s="16"/>
      <c r="AM915" s="16"/>
      <c r="AN915" s="16"/>
      <c r="AQ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C916" s="16"/>
      <c r="D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Z916" s="16"/>
      <c r="AA916" s="16"/>
      <c r="AB916" s="16"/>
      <c r="AC916" s="16"/>
      <c r="AD916" s="16"/>
      <c r="AE916" s="16"/>
      <c r="AF916" s="16"/>
      <c r="AL916" s="16"/>
      <c r="AM916" s="16"/>
      <c r="AN916" s="16"/>
      <c r="AQ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C917" s="16"/>
      <c r="D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Z917" s="16"/>
      <c r="AA917" s="16"/>
      <c r="AB917" s="16"/>
      <c r="AC917" s="16"/>
      <c r="AD917" s="16"/>
      <c r="AE917" s="16"/>
      <c r="AF917" s="16"/>
      <c r="AL917" s="16"/>
      <c r="AM917" s="16"/>
      <c r="AN917" s="16"/>
      <c r="AQ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C918" s="16"/>
      <c r="D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Z918" s="16"/>
      <c r="AA918" s="16"/>
      <c r="AB918" s="16"/>
      <c r="AC918" s="16"/>
      <c r="AD918" s="16"/>
      <c r="AE918" s="16"/>
      <c r="AF918" s="16"/>
      <c r="AL918" s="16"/>
      <c r="AM918" s="16"/>
      <c r="AN918" s="16"/>
      <c r="AQ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C919" s="16"/>
      <c r="D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Z919" s="16"/>
      <c r="AA919" s="16"/>
      <c r="AB919" s="16"/>
      <c r="AC919" s="16"/>
      <c r="AD919" s="16"/>
      <c r="AE919" s="16"/>
      <c r="AF919" s="16"/>
      <c r="AL919" s="16"/>
      <c r="AM919" s="16"/>
      <c r="AN919" s="16"/>
      <c r="AQ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C920" s="16"/>
      <c r="D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Z920" s="16"/>
      <c r="AA920" s="16"/>
      <c r="AB920" s="16"/>
      <c r="AC920" s="16"/>
      <c r="AD920" s="16"/>
      <c r="AE920" s="16"/>
      <c r="AF920" s="16"/>
      <c r="AL920" s="16"/>
      <c r="AM920" s="16"/>
      <c r="AN920" s="16"/>
      <c r="AQ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C921" s="16"/>
      <c r="D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Z921" s="16"/>
      <c r="AA921" s="16"/>
      <c r="AB921" s="16"/>
      <c r="AC921" s="16"/>
      <c r="AD921" s="16"/>
      <c r="AE921" s="16"/>
      <c r="AF921" s="16"/>
      <c r="AL921" s="16"/>
      <c r="AM921" s="16"/>
      <c r="AN921" s="16"/>
      <c r="AQ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C922" s="16"/>
      <c r="D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Z922" s="16"/>
      <c r="AA922" s="16"/>
      <c r="AB922" s="16"/>
      <c r="AC922" s="16"/>
      <c r="AD922" s="16"/>
      <c r="AE922" s="16"/>
      <c r="AF922" s="16"/>
      <c r="AL922" s="16"/>
      <c r="AM922" s="16"/>
      <c r="AN922" s="16"/>
      <c r="AQ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C923" s="16"/>
      <c r="D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Z923" s="16"/>
      <c r="AA923" s="16"/>
      <c r="AB923" s="16"/>
      <c r="AC923" s="16"/>
      <c r="AD923" s="16"/>
      <c r="AE923" s="16"/>
      <c r="AF923" s="16"/>
      <c r="AL923" s="16"/>
      <c r="AM923" s="16"/>
      <c r="AN923" s="16"/>
      <c r="AQ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C924" s="16"/>
      <c r="D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Z924" s="16"/>
      <c r="AA924" s="16"/>
      <c r="AB924" s="16"/>
      <c r="AC924" s="16"/>
      <c r="AD924" s="16"/>
      <c r="AE924" s="16"/>
      <c r="AF924" s="16"/>
      <c r="AL924" s="16"/>
      <c r="AM924" s="16"/>
      <c r="AN924" s="16"/>
      <c r="AQ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C925" s="16"/>
      <c r="D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Z925" s="16"/>
      <c r="AA925" s="16"/>
      <c r="AB925" s="16"/>
      <c r="AC925" s="16"/>
      <c r="AD925" s="16"/>
      <c r="AE925" s="16"/>
      <c r="AF925" s="16"/>
      <c r="AL925" s="16"/>
      <c r="AM925" s="16"/>
      <c r="AN925" s="16"/>
      <c r="AQ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C926" s="16"/>
      <c r="D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Z926" s="16"/>
      <c r="AA926" s="16"/>
      <c r="AB926" s="16"/>
      <c r="AC926" s="16"/>
      <c r="AD926" s="16"/>
      <c r="AE926" s="16"/>
      <c r="AF926" s="16"/>
      <c r="AL926" s="16"/>
      <c r="AM926" s="16"/>
      <c r="AN926" s="16"/>
      <c r="AQ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C927" s="16"/>
      <c r="D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Z927" s="16"/>
      <c r="AA927" s="16"/>
      <c r="AB927" s="16"/>
      <c r="AC927" s="16"/>
      <c r="AD927" s="16"/>
      <c r="AE927" s="16"/>
      <c r="AF927" s="16"/>
      <c r="AL927" s="16"/>
      <c r="AM927" s="16"/>
      <c r="AN927" s="16"/>
      <c r="AQ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C928" s="16"/>
      <c r="D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Z928" s="16"/>
      <c r="AA928" s="16"/>
      <c r="AB928" s="16"/>
      <c r="AC928" s="16"/>
      <c r="AD928" s="16"/>
      <c r="AE928" s="16"/>
      <c r="AF928" s="16"/>
      <c r="AL928" s="16"/>
      <c r="AM928" s="16"/>
      <c r="AN928" s="16"/>
      <c r="AQ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C929" s="16"/>
      <c r="D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Z929" s="16"/>
      <c r="AA929" s="16"/>
      <c r="AB929" s="16"/>
      <c r="AC929" s="16"/>
      <c r="AD929" s="16"/>
      <c r="AE929" s="16"/>
      <c r="AF929" s="16"/>
      <c r="AL929" s="16"/>
      <c r="AM929" s="16"/>
      <c r="AN929" s="16"/>
      <c r="AQ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C930" s="16"/>
      <c r="D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Z930" s="16"/>
      <c r="AA930" s="16"/>
      <c r="AB930" s="16"/>
      <c r="AC930" s="16"/>
      <c r="AD930" s="16"/>
      <c r="AE930" s="16"/>
      <c r="AF930" s="16"/>
      <c r="AL930" s="16"/>
      <c r="AM930" s="16"/>
      <c r="AN930" s="16"/>
      <c r="AQ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C931" s="16"/>
      <c r="D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Z931" s="16"/>
      <c r="AA931" s="16"/>
      <c r="AB931" s="16"/>
      <c r="AC931" s="16"/>
      <c r="AD931" s="16"/>
      <c r="AE931" s="16"/>
      <c r="AF931" s="16"/>
      <c r="AL931" s="16"/>
      <c r="AM931" s="16"/>
      <c r="AN931" s="16"/>
      <c r="AQ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C932" s="16"/>
      <c r="D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Z932" s="16"/>
      <c r="AA932" s="16"/>
      <c r="AB932" s="16"/>
      <c r="AC932" s="16"/>
      <c r="AD932" s="16"/>
      <c r="AE932" s="16"/>
      <c r="AF932" s="16"/>
      <c r="AL932" s="16"/>
      <c r="AM932" s="16"/>
      <c r="AN932" s="16"/>
      <c r="AQ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C933" s="16"/>
      <c r="D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Z933" s="16"/>
      <c r="AA933" s="16"/>
      <c r="AB933" s="16"/>
      <c r="AC933" s="16"/>
      <c r="AD933" s="16"/>
      <c r="AE933" s="16"/>
      <c r="AF933" s="16"/>
      <c r="AL933" s="16"/>
      <c r="AM933" s="16"/>
      <c r="AN933" s="16"/>
      <c r="AQ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C934" s="16"/>
      <c r="D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Z934" s="16"/>
      <c r="AA934" s="16"/>
      <c r="AB934" s="16"/>
      <c r="AC934" s="16"/>
      <c r="AD934" s="16"/>
      <c r="AE934" s="16"/>
      <c r="AF934" s="16"/>
      <c r="AL934" s="16"/>
      <c r="AM934" s="16"/>
      <c r="AN934" s="16"/>
      <c r="AQ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C935" s="16"/>
      <c r="D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Z935" s="16"/>
      <c r="AA935" s="16"/>
      <c r="AB935" s="16"/>
      <c r="AC935" s="16"/>
      <c r="AD935" s="16"/>
      <c r="AE935" s="16"/>
      <c r="AF935" s="16"/>
      <c r="AL935" s="16"/>
      <c r="AM935" s="16"/>
      <c r="AN935" s="16"/>
      <c r="AQ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C936" s="16"/>
      <c r="D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Z936" s="16"/>
      <c r="AA936" s="16"/>
      <c r="AB936" s="16"/>
      <c r="AC936" s="16"/>
      <c r="AD936" s="16"/>
      <c r="AE936" s="16"/>
      <c r="AF936" s="16"/>
      <c r="AL936" s="16"/>
      <c r="AM936" s="16"/>
      <c r="AN936" s="16"/>
      <c r="AQ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C937" s="16"/>
      <c r="D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Z937" s="16"/>
      <c r="AA937" s="16"/>
      <c r="AB937" s="16"/>
      <c r="AC937" s="16"/>
      <c r="AD937" s="16"/>
      <c r="AE937" s="16"/>
      <c r="AF937" s="16"/>
      <c r="AL937" s="16"/>
      <c r="AM937" s="16"/>
      <c r="AN937" s="16"/>
      <c r="AQ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C938" s="16"/>
      <c r="D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Z938" s="16"/>
      <c r="AA938" s="16"/>
      <c r="AB938" s="16"/>
      <c r="AC938" s="16"/>
      <c r="AD938" s="16"/>
      <c r="AE938" s="16"/>
      <c r="AF938" s="16"/>
      <c r="AL938" s="16"/>
      <c r="AM938" s="16"/>
      <c r="AN938" s="16"/>
      <c r="AQ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C939" s="16"/>
      <c r="D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Z939" s="16"/>
      <c r="AA939" s="16"/>
      <c r="AB939" s="16"/>
      <c r="AC939" s="16"/>
      <c r="AD939" s="16"/>
      <c r="AE939" s="16"/>
      <c r="AF939" s="16"/>
      <c r="AL939" s="16"/>
      <c r="AM939" s="16"/>
      <c r="AN939" s="16"/>
      <c r="AQ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C940" s="16"/>
      <c r="D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Z940" s="16"/>
      <c r="AA940" s="16"/>
      <c r="AB940" s="16"/>
      <c r="AC940" s="16"/>
      <c r="AD940" s="16"/>
      <c r="AE940" s="16"/>
      <c r="AF940" s="16"/>
      <c r="AL940" s="16"/>
      <c r="AM940" s="16"/>
      <c r="AN940" s="16"/>
      <c r="AQ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C941" s="16"/>
      <c r="D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Z941" s="16"/>
      <c r="AA941" s="16"/>
      <c r="AB941" s="16"/>
      <c r="AC941" s="16"/>
      <c r="AD941" s="16"/>
      <c r="AE941" s="16"/>
      <c r="AF941" s="16"/>
      <c r="AL941" s="16"/>
      <c r="AM941" s="16"/>
      <c r="AN941" s="16"/>
      <c r="AQ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C942" s="16"/>
      <c r="D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Z942" s="16"/>
      <c r="AA942" s="16"/>
      <c r="AB942" s="16"/>
      <c r="AC942" s="16"/>
      <c r="AD942" s="16"/>
      <c r="AE942" s="16"/>
      <c r="AF942" s="16"/>
      <c r="AL942" s="16"/>
      <c r="AM942" s="16"/>
      <c r="AN942" s="16"/>
      <c r="AQ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C943" s="16"/>
      <c r="D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Z943" s="16"/>
      <c r="AA943" s="16"/>
      <c r="AB943" s="16"/>
      <c r="AC943" s="16"/>
      <c r="AD943" s="16"/>
      <c r="AE943" s="16"/>
      <c r="AF943" s="16"/>
      <c r="AL943" s="16"/>
      <c r="AM943" s="16"/>
      <c r="AN943" s="16"/>
      <c r="AQ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C944" s="16"/>
      <c r="D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Z944" s="16"/>
      <c r="AA944" s="16"/>
      <c r="AB944" s="16"/>
      <c r="AC944" s="16"/>
      <c r="AD944" s="16"/>
      <c r="AE944" s="16"/>
      <c r="AF944" s="16"/>
      <c r="AL944" s="16"/>
      <c r="AM944" s="16"/>
      <c r="AN944" s="16"/>
      <c r="AQ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C945" s="16"/>
      <c r="D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Z945" s="16"/>
      <c r="AA945" s="16"/>
      <c r="AB945" s="16"/>
      <c r="AC945" s="16"/>
      <c r="AD945" s="16"/>
      <c r="AE945" s="16"/>
      <c r="AF945" s="16"/>
      <c r="AL945" s="16"/>
      <c r="AM945" s="16"/>
      <c r="AN945" s="16"/>
      <c r="AQ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C946" s="16"/>
      <c r="D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Z946" s="16"/>
      <c r="AA946" s="16"/>
      <c r="AB946" s="16"/>
      <c r="AC946" s="16"/>
      <c r="AD946" s="16"/>
      <c r="AE946" s="16"/>
      <c r="AF946" s="16"/>
      <c r="AL946" s="16"/>
      <c r="AM946" s="16"/>
      <c r="AN946" s="16"/>
      <c r="AQ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C947" s="16"/>
      <c r="D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Z947" s="16"/>
      <c r="AA947" s="16"/>
      <c r="AB947" s="16"/>
      <c r="AC947" s="16"/>
      <c r="AD947" s="16"/>
      <c r="AE947" s="16"/>
      <c r="AF947" s="16"/>
      <c r="AL947" s="16"/>
      <c r="AM947" s="16"/>
      <c r="AN947" s="16"/>
      <c r="AQ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C948" s="16"/>
      <c r="D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Z948" s="16"/>
      <c r="AA948" s="16"/>
      <c r="AB948" s="16"/>
      <c r="AC948" s="16"/>
      <c r="AD948" s="16"/>
      <c r="AE948" s="16"/>
      <c r="AF948" s="16"/>
      <c r="AL948" s="16"/>
      <c r="AM948" s="16"/>
      <c r="AN948" s="16"/>
      <c r="AQ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C949" s="16"/>
      <c r="D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Z949" s="16"/>
      <c r="AA949" s="16"/>
      <c r="AB949" s="16"/>
      <c r="AC949" s="16"/>
      <c r="AD949" s="16"/>
      <c r="AE949" s="16"/>
      <c r="AF949" s="16"/>
      <c r="AL949" s="16"/>
      <c r="AM949" s="16"/>
      <c r="AN949" s="16"/>
      <c r="AQ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C950" s="16"/>
      <c r="D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Z950" s="16"/>
      <c r="AA950" s="16"/>
      <c r="AB950" s="16"/>
      <c r="AC950" s="16"/>
      <c r="AD950" s="16"/>
      <c r="AE950" s="16"/>
      <c r="AF950" s="16"/>
      <c r="AL950" s="16"/>
      <c r="AM950" s="16"/>
      <c r="AN950" s="16"/>
      <c r="AQ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C951" s="16"/>
      <c r="D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Z951" s="16"/>
      <c r="AA951" s="16"/>
      <c r="AB951" s="16"/>
      <c r="AC951" s="16"/>
      <c r="AD951" s="16"/>
      <c r="AE951" s="16"/>
      <c r="AF951" s="16"/>
      <c r="AL951" s="16"/>
      <c r="AM951" s="16"/>
      <c r="AN951" s="16"/>
      <c r="AQ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C952" s="16"/>
      <c r="D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Z952" s="16"/>
      <c r="AA952" s="16"/>
      <c r="AB952" s="16"/>
      <c r="AC952" s="16"/>
      <c r="AD952" s="16"/>
      <c r="AE952" s="16"/>
      <c r="AF952" s="16"/>
      <c r="AL952" s="16"/>
      <c r="AM952" s="16"/>
      <c r="AN952" s="16"/>
      <c r="AQ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C953" s="16"/>
      <c r="D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Z953" s="16"/>
      <c r="AA953" s="16"/>
      <c r="AB953" s="16"/>
      <c r="AC953" s="16"/>
      <c r="AD953" s="16"/>
      <c r="AE953" s="16"/>
      <c r="AF953" s="16"/>
      <c r="AL953" s="16"/>
      <c r="AM953" s="16"/>
      <c r="AN953" s="16"/>
      <c r="AQ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C954" s="16"/>
      <c r="D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Z954" s="16"/>
      <c r="AA954" s="16"/>
      <c r="AB954" s="16"/>
      <c r="AC954" s="16"/>
      <c r="AD954" s="16"/>
      <c r="AE954" s="16"/>
      <c r="AF954" s="16"/>
      <c r="AL954" s="16"/>
      <c r="AM954" s="16"/>
      <c r="AN954" s="16"/>
      <c r="AQ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C955" s="16"/>
      <c r="D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Z955" s="16"/>
      <c r="AA955" s="16"/>
      <c r="AB955" s="16"/>
      <c r="AC955" s="16"/>
      <c r="AD955" s="16"/>
      <c r="AE955" s="16"/>
      <c r="AF955" s="16"/>
      <c r="AL955" s="16"/>
      <c r="AM955" s="16"/>
      <c r="AN955" s="16"/>
      <c r="AQ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C956" s="16"/>
      <c r="D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Z956" s="16"/>
      <c r="AA956" s="16"/>
      <c r="AB956" s="16"/>
      <c r="AC956" s="16"/>
      <c r="AD956" s="16"/>
      <c r="AE956" s="16"/>
      <c r="AF956" s="16"/>
      <c r="AL956" s="16"/>
      <c r="AM956" s="16"/>
      <c r="AN956" s="16"/>
      <c r="AQ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C957" s="16"/>
      <c r="D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Z957" s="16"/>
      <c r="AA957" s="16"/>
      <c r="AB957" s="16"/>
      <c r="AC957" s="16"/>
      <c r="AD957" s="16"/>
      <c r="AE957" s="16"/>
      <c r="AF957" s="16"/>
      <c r="AL957" s="16"/>
      <c r="AM957" s="16"/>
      <c r="AN957" s="16"/>
      <c r="AQ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C958" s="16"/>
      <c r="D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Z958" s="16"/>
      <c r="AA958" s="16"/>
      <c r="AB958" s="16"/>
      <c r="AC958" s="16"/>
      <c r="AD958" s="16"/>
      <c r="AE958" s="16"/>
      <c r="AF958" s="16"/>
      <c r="AL958" s="16"/>
      <c r="AM958" s="16"/>
      <c r="AN958" s="16"/>
      <c r="AQ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C959" s="16"/>
      <c r="D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Z959" s="16"/>
      <c r="AA959" s="16"/>
      <c r="AB959" s="16"/>
      <c r="AC959" s="16"/>
      <c r="AD959" s="16"/>
      <c r="AE959" s="16"/>
      <c r="AF959" s="16"/>
      <c r="AL959" s="16"/>
      <c r="AM959" s="16"/>
      <c r="AN959" s="16"/>
      <c r="AQ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C960" s="16"/>
      <c r="D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Z960" s="16"/>
      <c r="AA960" s="16"/>
      <c r="AB960" s="16"/>
      <c r="AC960" s="16"/>
      <c r="AD960" s="16"/>
      <c r="AE960" s="16"/>
      <c r="AF960" s="16"/>
      <c r="AL960" s="16"/>
      <c r="AM960" s="16"/>
      <c r="AN960" s="16"/>
      <c r="AQ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C961" s="16"/>
      <c r="D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Z961" s="16"/>
      <c r="AA961" s="16"/>
      <c r="AB961" s="16"/>
      <c r="AC961" s="16"/>
      <c r="AD961" s="16"/>
      <c r="AE961" s="16"/>
      <c r="AF961" s="16"/>
      <c r="AL961" s="16"/>
      <c r="AM961" s="16"/>
      <c r="AN961" s="16"/>
      <c r="AQ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C962" s="16"/>
      <c r="D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Z962" s="16"/>
      <c r="AA962" s="16"/>
      <c r="AB962" s="16"/>
      <c r="AC962" s="16"/>
      <c r="AD962" s="16"/>
      <c r="AE962" s="16"/>
      <c r="AF962" s="16"/>
      <c r="AL962" s="16"/>
      <c r="AM962" s="16"/>
      <c r="AN962" s="16"/>
      <c r="AQ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C963" s="16"/>
      <c r="D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Z963" s="16"/>
      <c r="AA963" s="16"/>
      <c r="AB963" s="16"/>
      <c r="AC963" s="16"/>
      <c r="AD963" s="16"/>
      <c r="AE963" s="16"/>
      <c r="AF963" s="16"/>
      <c r="AL963" s="16"/>
      <c r="AM963" s="16"/>
      <c r="AN963" s="16"/>
      <c r="AQ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C964" s="16"/>
      <c r="D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Z964" s="16"/>
      <c r="AA964" s="16"/>
      <c r="AB964" s="16"/>
      <c r="AC964" s="16"/>
      <c r="AD964" s="16"/>
      <c r="AE964" s="16"/>
      <c r="AF964" s="16"/>
      <c r="AL964" s="16"/>
      <c r="AM964" s="16"/>
      <c r="AN964" s="16"/>
      <c r="AQ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C965" s="16"/>
      <c r="D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Z965" s="16"/>
      <c r="AA965" s="16"/>
      <c r="AB965" s="16"/>
      <c r="AC965" s="16"/>
      <c r="AD965" s="16"/>
      <c r="AE965" s="16"/>
      <c r="AF965" s="16"/>
      <c r="AL965" s="16"/>
      <c r="AM965" s="16"/>
      <c r="AN965" s="16"/>
      <c r="AQ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C966" s="16"/>
      <c r="D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Z966" s="16"/>
      <c r="AA966" s="16"/>
      <c r="AB966" s="16"/>
      <c r="AC966" s="16"/>
      <c r="AD966" s="16"/>
      <c r="AE966" s="16"/>
      <c r="AF966" s="16"/>
      <c r="AL966" s="16"/>
      <c r="AM966" s="16"/>
      <c r="AN966" s="16"/>
      <c r="AQ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C967" s="16"/>
      <c r="D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Z967" s="16"/>
      <c r="AA967" s="16"/>
      <c r="AB967" s="16"/>
      <c r="AC967" s="16"/>
      <c r="AD967" s="16"/>
      <c r="AE967" s="16"/>
      <c r="AF967" s="16"/>
      <c r="AL967" s="16"/>
      <c r="AM967" s="16"/>
      <c r="AN967" s="16"/>
      <c r="AQ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C968" s="16"/>
      <c r="D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Z968" s="16"/>
      <c r="AA968" s="16"/>
      <c r="AB968" s="16"/>
      <c r="AC968" s="16"/>
      <c r="AD968" s="16"/>
      <c r="AE968" s="16"/>
      <c r="AF968" s="16"/>
      <c r="AL968" s="16"/>
      <c r="AM968" s="16"/>
      <c r="AN968" s="16"/>
      <c r="AQ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C969" s="16"/>
      <c r="D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Z969" s="16"/>
      <c r="AA969" s="16"/>
      <c r="AB969" s="16"/>
      <c r="AC969" s="16"/>
      <c r="AD969" s="16"/>
      <c r="AE969" s="16"/>
      <c r="AF969" s="16"/>
      <c r="AL969" s="16"/>
      <c r="AM969" s="16"/>
      <c r="AN969" s="16"/>
      <c r="AQ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C970" s="16"/>
      <c r="D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Z970" s="16"/>
      <c r="AA970" s="16"/>
      <c r="AB970" s="16"/>
      <c r="AC970" s="16"/>
      <c r="AD970" s="16"/>
      <c r="AE970" s="16"/>
      <c r="AF970" s="16"/>
      <c r="AL970" s="16"/>
      <c r="AM970" s="16"/>
      <c r="AN970" s="16"/>
      <c r="AQ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C971" s="16"/>
      <c r="D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Z971" s="16"/>
      <c r="AA971" s="16"/>
      <c r="AB971" s="16"/>
      <c r="AC971" s="16"/>
      <c r="AD971" s="16"/>
      <c r="AE971" s="16"/>
      <c r="AF971" s="16"/>
      <c r="AL971" s="16"/>
      <c r="AM971" s="16"/>
      <c r="AN971" s="16"/>
      <c r="AQ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C972" s="16"/>
      <c r="D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Z972" s="16"/>
      <c r="AA972" s="16"/>
      <c r="AB972" s="16"/>
      <c r="AC972" s="16"/>
      <c r="AD972" s="16"/>
      <c r="AE972" s="16"/>
      <c r="AF972" s="16"/>
      <c r="AL972" s="16"/>
      <c r="AM972" s="16"/>
      <c r="AN972" s="16"/>
      <c r="AQ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C973" s="16"/>
      <c r="D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Z973" s="16"/>
      <c r="AA973" s="16"/>
      <c r="AB973" s="16"/>
      <c r="AC973" s="16"/>
      <c r="AD973" s="16"/>
      <c r="AE973" s="16"/>
      <c r="AF973" s="16"/>
      <c r="AL973" s="16"/>
      <c r="AM973" s="16"/>
      <c r="AN973" s="16"/>
      <c r="AQ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C974" s="16"/>
      <c r="D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Z974" s="16"/>
      <c r="AA974" s="16"/>
      <c r="AB974" s="16"/>
      <c r="AC974" s="16"/>
      <c r="AD974" s="16"/>
      <c r="AE974" s="16"/>
      <c r="AF974" s="16"/>
      <c r="AL974" s="16"/>
      <c r="AM974" s="16"/>
      <c r="AN974" s="16"/>
      <c r="AQ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C975" s="16"/>
      <c r="D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Z975" s="16"/>
      <c r="AA975" s="16"/>
      <c r="AB975" s="16"/>
      <c r="AC975" s="16"/>
      <c r="AD975" s="16"/>
      <c r="AE975" s="16"/>
      <c r="AF975" s="16"/>
      <c r="AL975" s="16"/>
      <c r="AM975" s="16"/>
      <c r="AN975" s="16"/>
      <c r="AQ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C976" s="16"/>
      <c r="D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Z976" s="16"/>
      <c r="AA976" s="16"/>
      <c r="AB976" s="16"/>
      <c r="AC976" s="16"/>
      <c r="AD976" s="16"/>
      <c r="AE976" s="16"/>
      <c r="AF976" s="16"/>
      <c r="AL976" s="16"/>
      <c r="AM976" s="16"/>
      <c r="AN976" s="16"/>
      <c r="AQ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C977" s="16"/>
      <c r="D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Z977" s="16"/>
      <c r="AA977" s="16"/>
      <c r="AB977" s="16"/>
      <c r="AC977" s="16"/>
      <c r="AD977" s="16"/>
      <c r="AE977" s="16"/>
      <c r="AF977" s="16"/>
      <c r="AL977" s="16"/>
      <c r="AM977" s="16"/>
      <c r="AN977" s="16"/>
      <c r="AQ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C978" s="16"/>
      <c r="D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Z978" s="16"/>
      <c r="AA978" s="16"/>
      <c r="AB978" s="16"/>
      <c r="AC978" s="16"/>
      <c r="AD978" s="16"/>
      <c r="AE978" s="16"/>
      <c r="AF978" s="16"/>
      <c r="AL978" s="16"/>
      <c r="AM978" s="16"/>
      <c r="AN978" s="16"/>
      <c r="AQ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C979" s="16"/>
      <c r="D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Z979" s="16"/>
      <c r="AA979" s="16"/>
      <c r="AB979" s="16"/>
      <c r="AC979" s="16"/>
      <c r="AD979" s="16"/>
      <c r="AE979" s="16"/>
      <c r="AF979" s="16"/>
      <c r="AL979" s="16"/>
      <c r="AM979" s="16"/>
      <c r="AN979" s="16"/>
      <c r="AQ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C980" s="16"/>
      <c r="D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Z980" s="16"/>
      <c r="AA980" s="16"/>
      <c r="AB980" s="16"/>
      <c r="AC980" s="16"/>
      <c r="AD980" s="16"/>
      <c r="AE980" s="16"/>
      <c r="AF980" s="16"/>
      <c r="AL980" s="16"/>
      <c r="AM980" s="16"/>
      <c r="AN980" s="16"/>
      <c r="AQ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C981" s="16"/>
      <c r="D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Z981" s="16"/>
      <c r="AA981" s="16"/>
      <c r="AB981" s="16"/>
      <c r="AC981" s="16"/>
      <c r="AD981" s="16"/>
      <c r="AE981" s="16"/>
      <c r="AF981" s="16"/>
      <c r="AL981" s="16"/>
      <c r="AM981" s="16"/>
      <c r="AN981" s="16"/>
      <c r="AQ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C982" s="16"/>
      <c r="D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Z982" s="16"/>
      <c r="AA982" s="16"/>
      <c r="AB982" s="16"/>
      <c r="AC982" s="16"/>
      <c r="AD982" s="16"/>
      <c r="AE982" s="16"/>
      <c r="AF982" s="16"/>
      <c r="AL982" s="16"/>
      <c r="AM982" s="16"/>
      <c r="AN982" s="16"/>
      <c r="AQ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C983" s="16"/>
      <c r="D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Z983" s="16"/>
      <c r="AA983" s="16"/>
      <c r="AB983" s="16"/>
      <c r="AC983" s="16"/>
      <c r="AD983" s="16"/>
      <c r="AE983" s="16"/>
      <c r="AF983" s="16"/>
      <c r="AL983" s="16"/>
      <c r="AM983" s="16"/>
      <c r="AN983" s="16"/>
      <c r="AQ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C984" s="16"/>
      <c r="D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Z984" s="16"/>
      <c r="AA984" s="16"/>
      <c r="AB984" s="16"/>
      <c r="AC984" s="16"/>
      <c r="AD984" s="16"/>
      <c r="AE984" s="16"/>
      <c r="AF984" s="16"/>
      <c r="AL984" s="16"/>
      <c r="AM984" s="16"/>
      <c r="AN984" s="16"/>
      <c r="AQ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C985" s="16"/>
      <c r="D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Z985" s="16"/>
      <c r="AA985" s="16"/>
      <c r="AB985" s="16"/>
      <c r="AC985" s="16"/>
      <c r="AD985" s="16"/>
      <c r="AE985" s="16"/>
      <c r="AF985" s="16"/>
      <c r="AL985" s="16"/>
      <c r="AM985" s="16"/>
      <c r="AN985" s="16"/>
      <c r="AQ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C986" s="16"/>
      <c r="D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Z986" s="16"/>
      <c r="AA986" s="16"/>
      <c r="AB986" s="16"/>
      <c r="AC986" s="16"/>
      <c r="AD986" s="16"/>
      <c r="AE986" s="16"/>
      <c r="AF986" s="16"/>
      <c r="AL986" s="16"/>
      <c r="AM986" s="16"/>
      <c r="AN986" s="16"/>
      <c r="AQ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C987" s="16"/>
      <c r="D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Z987" s="16"/>
      <c r="AA987" s="16"/>
      <c r="AB987" s="16"/>
      <c r="AC987" s="16"/>
      <c r="AD987" s="16"/>
      <c r="AE987" s="16"/>
      <c r="AF987" s="16"/>
      <c r="AL987" s="16"/>
      <c r="AM987" s="16"/>
      <c r="AN987" s="16"/>
      <c r="AQ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C988" s="16"/>
      <c r="D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Z988" s="16"/>
      <c r="AA988" s="16"/>
      <c r="AB988" s="16"/>
      <c r="AC988" s="16"/>
      <c r="AD988" s="16"/>
      <c r="AE988" s="16"/>
      <c r="AF988" s="16"/>
      <c r="AL988" s="16"/>
      <c r="AM988" s="16"/>
      <c r="AN988" s="16"/>
      <c r="AQ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C989" s="16"/>
      <c r="D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Z989" s="16"/>
      <c r="AA989" s="16"/>
      <c r="AB989" s="16"/>
      <c r="AC989" s="16"/>
      <c r="AD989" s="16"/>
      <c r="AE989" s="16"/>
      <c r="AF989" s="16"/>
      <c r="AL989" s="16"/>
      <c r="AM989" s="16"/>
      <c r="AN989" s="16"/>
      <c r="AQ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C990" s="16"/>
      <c r="D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Z990" s="16"/>
      <c r="AA990" s="16"/>
      <c r="AB990" s="16"/>
      <c r="AC990" s="16"/>
      <c r="AD990" s="16"/>
      <c r="AE990" s="16"/>
      <c r="AF990" s="16"/>
      <c r="AL990" s="16"/>
      <c r="AM990" s="16"/>
      <c r="AN990" s="16"/>
      <c r="AQ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C991" s="16"/>
      <c r="D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Z991" s="16"/>
      <c r="AA991" s="16"/>
      <c r="AB991" s="16"/>
      <c r="AC991" s="16"/>
      <c r="AD991" s="16"/>
      <c r="AE991" s="16"/>
      <c r="AF991" s="16"/>
      <c r="AL991" s="16"/>
      <c r="AM991" s="16"/>
      <c r="AN991" s="16"/>
      <c r="AQ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C992" s="16"/>
      <c r="D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Z992" s="16"/>
      <c r="AA992" s="16"/>
      <c r="AB992" s="16"/>
      <c r="AC992" s="16"/>
      <c r="AD992" s="16"/>
      <c r="AE992" s="16"/>
      <c r="AF992" s="16"/>
      <c r="AL992" s="16"/>
      <c r="AM992" s="16"/>
      <c r="AN992" s="16"/>
      <c r="AQ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C993" s="16"/>
      <c r="D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Z993" s="16"/>
      <c r="AA993" s="16"/>
      <c r="AB993" s="16"/>
      <c r="AC993" s="16"/>
      <c r="AD993" s="16"/>
      <c r="AE993" s="16"/>
      <c r="AF993" s="16"/>
      <c r="AL993" s="16"/>
      <c r="AM993" s="16"/>
      <c r="AN993" s="16"/>
      <c r="AQ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C994" s="16"/>
      <c r="D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Z994" s="16"/>
      <c r="AA994" s="16"/>
      <c r="AB994" s="16"/>
      <c r="AC994" s="16"/>
      <c r="AD994" s="16"/>
      <c r="AE994" s="16"/>
      <c r="AF994" s="16"/>
      <c r="AL994" s="16"/>
      <c r="AM994" s="16"/>
      <c r="AN994" s="16"/>
      <c r="AQ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C995" s="16"/>
      <c r="D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Z995" s="16"/>
      <c r="AA995" s="16"/>
      <c r="AB995" s="16"/>
      <c r="AC995" s="16"/>
      <c r="AD995" s="16"/>
      <c r="AE995" s="16"/>
      <c r="AF995" s="16"/>
      <c r="AL995" s="16"/>
      <c r="AM995" s="16"/>
      <c r="AN995" s="16"/>
      <c r="AQ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C996" s="16"/>
      <c r="D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Z996" s="16"/>
      <c r="AA996" s="16"/>
      <c r="AB996" s="16"/>
      <c r="AC996" s="16"/>
      <c r="AD996" s="16"/>
      <c r="AE996" s="16"/>
      <c r="AF996" s="16"/>
      <c r="AL996" s="16"/>
      <c r="AM996" s="16"/>
      <c r="AN996" s="16"/>
      <c r="AQ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C997" s="16"/>
      <c r="D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Z997" s="16"/>
      <c r="AA997" s="16"/>
      <c r="AB997" s="16"/>
      <c r="AC997" s="16"/>
      <c r="AD997" s="16"/>
      <c r="AE997" s="16"/>
      <c r="AF997" s="16"/>
      <c r="AL997" s="16"/>
      <c r="AM997" s="16"/>
      <c r="AN997" s="16"/>
      <c r="AQ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C998" s="16"/>
      <c r="D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Z998" s="16"/>
      <c r="AA998" s="16"/>
      <c r="AB998" s="16"/>
      <c r="AC998" s="16"/>
      <c r="AD998" s="16"/>
      <c r="AE998" s="16"/>
      <c r="AF998" s="16"/>
      <c r="AL998" s="16"/>
      <c r="AM998" s="16"/>
      <c r="AN998" s="16"/>
      <c r="AQ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C999" s="16"/>
      <c r="D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Z999" s="16"/>
      <c r="AA999" s="16"/>
      <c r="AB999" s="16"/>
      <c r="AC999" s="16"/>
      <c r="AD999" s="16"/>
      <c r="AE999" s="16"/>
      <c r="AF999" s="16"/>
      <c r="AL999" s="16"/>
      <c r="AM999" s="16"/>
      <c r="AN999" s="16"/>
      <c r="AQ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C1000" s="16"/>
      <c r="D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Z1000" s="16"/>
      <c r="AA1000" s="16"/>
      <c r="AB1000" s="16"/>
      <c r="AC1000" s="16"/>
      <c r="AD1000" s="16"/>
      <c r="AE1000" s="16"/>
      <c r="AF1000" s="16"/>
      <c r="AL1000" s="16"/>
      <c r="AM1000" s="16"/>
      <c r="AN1000" s="16"/>
      <c r="AQ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C1001" s="16"/>
      <c r="D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Z1001" s="16"/>
      <c r="AA1001" s="16"/>
      <c r="AB1001" s="16"/>
      <c r="AC1001" s="16"/>
      <c r="AD1001" s="16"/>
      <c r="AE1001" s="16"/>
      <c r="AF1001" s="16"/>
      <c r="AL1001" s="16"/>
      <c r="AM1001" s="16"/>
      <c r="AN1001" s="16"/>
      <c r="AQ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C1002" s="16"/>
      <c r="D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Z1002" s="16"/>
      <c r="AA1002" s="16"/>
      <c r="AB1002" s="16"/>
      <c r="AC1002" s="16"/>
      <c r="AD1002" s="16"/>
      <c r="AE1002" s="16"/>
      <c r="AF1002" s="16"/>
      <c r="AL1002" s="16"/>
      <c r="AM1002" s="16"/>
      <c r="AN1002" s="16"/>
      <c r="AQ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C1003" s="16"/>
      <c r="D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Z1003" s="16"/>
      <c r="AA1003" s="16"/>
      <c r="AB1003" s="16"/>
      <c r="AC1003" s="16"/>
      <c r="AD1003" s="16"/>
      <c r="AE1003" s="16"/>
      <c r="AF1003" s="16"/>
      <c r="AL1003" s="16"/>
      <c r="AM1003" s="16"/>
      <c r="AN1003" s="16"/>
      <c r="AQ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C1004" s="16"/>
      <c r="D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Z1004" s="16"/>
      <c r="AA1004" s="16"/>
      <c r="AB1004" s="16"/>
      <c r="AC1004" s="16"/>
      <c r="AD1004" s="16"/>
      <c r="AE1004" s="16"/>
      <c r="AF1004" s="16"/>
      <c r="AL1004" s="16"/>
      <c r="AM1004" s="16"/>
      <c r="AN1004" s="16"/>
      <c r="AQ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C1005" s="16"/>
      <c r="D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Z1005" s="16"/>
      <c r="AA1005" s="16"/>
      <c r="AB1005" s="16"/>
      <c r="AC1005" s="16"/>
      <c r="AD1005" s="16"/>
      <c r="AE1005" s="16"/>
      <c r="AF1005" s="16"/>
      <c r="AL1005" s="16"/>
      <c r="AM1005" s="16"/>
      <c r="AN1005" s="16"/>
      <c r="AQ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C1006" s="16"/>
      <c r="D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Z1006" s="16"/>
      <c r="AA1006" s="16"/>
      <c r="AB1006" s="16"/>
      <c r="AC1006" s="16"/>
      <c r="AD1006" s="16"/>
      <c r="AE1006" s="16"/>
      <c r="AF1006" s="16"/>
      <c r="AL1006" s="16"/>
      <c r="AM1006" s="16"/>
      <c r="AN1006" s="16"/>
      <c r="AQ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C1007" s="16"/>
      <c r="D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Z1007" s="16"/>
      <c r="AA1007" s="16"/>
      <c r="AB1007" s="16"/>
      <c r="AC1007" s="16"/>
      <c r="AD1007" s="16"/>
      <c r="AE1007" s="16"/>
      <c r="AF1007" s="16"/>
      <c r="AL1007" s="16"/>
      <c r="AM1007" s="16"/>
      <c r="AN1007" s="16"/>
      <c r="AQ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C1008" s="16"/>
      <c r="D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Z1008" s="16"/>
      <c r="AA1008" s="16"/>
      <c r="AB1008" s="16"/>
      <c r="AC1008" s="16"/>
      <c r="AD1008" s="16"/>
      <c r="AE1008" s="16"/>
      <c r="AF1008" s="16"/>
      <c r="AL1008" s="16"/>
      <c r="AM1008" s="16"/>
      <c r="AN1008" s="16"/>
      <c r="AQ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C1009" s="16"/>
      <c r="D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Z1009" s="16"/>
      <c r="AA1009" s="16"/>
      <c r="AB1009" s="16"/>
      <c r="AC1009" s="16"/>
      <c r="AD1009" s="16"/>
      <c r="AE1009" s="16"/>
      <c r="AF1009" s="16"/>
      <c r="AL1009" s="16"/>
      <c r="AM1009" s="16"/>
      <c r="AN1009" s="16"/>
      <c r="AQ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C1010" s="16"/>
      <c r="D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Z1010" s="16"/>
      <c r="AA1010" s="16"/>
      <c r="AB1010" s="16"/>
      <c r="AC1010" s="16"/>
      <c r="AD1010" s="16"/>
      <c r="AE1010" s="16"/>
      <c r="AF1010" s="16"/>
      <c r="AL1010" s="16"/>
      <c r="AM1010" s="16"/>
      <c r="AN1010" s="16"/>
      <c r="AQ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C1011" s="16"/>
      <c r="D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Z1011" s="16"/>
      <c r="AA1011" s="16"/>
      <c r="AB1011" s="16"/>
      <c r="AC1011" s="16"/>
      <c r="AD1011" s="16"/>
      <c r="AE1011" s="16"/>
      <c r="AF1011" s="16"/>
      <c r="AL1011" s="16"/>
      <c r="AM1011" s="16"/>
      <c r="AN1011" s="16"/>
      <c r="AQ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C1012" s="16"/>
      <c r="D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Z1012" s="16"/>
      <c r="AA1012" s="16"/>
      <c r="AB1012" s="16"/>
      <c r="AC1012" s="16"/>
      <c r="AD1012" s="16"/>
      <c r="AE1012" s="16"/>
      <c r="AF1012" s="16"/>
      <c r="AL1012" s="16"/>
      <c r="AM1012" s="16"/>
      <c r="AN1012" s="16"/>
      <c r="AQ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C1013" s="16"/>
      <c r="D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Z1013" s="16"/>
      <c r="AA1013" s="16"/>
      <c r="AB1013" s="16"/>
      <c r="AC1013" s="16"/>
      <c r="AD1013" s="16"/>
      <c r="AE1013" s="16"/>
      <c r="AF1013" s="16"/>
      <c r="AL1013" s="16"/>
      <c r="AM1013" s="16"/>
      <c r="AN1013" s="16"/>
      <c r="AQ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C1014" s="16"/>
      <c r="D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Z1014" s="16"/>
      <c r="AA1014" s="16"/>
      <c r="AB1014" s="16"/>
      <c r="AC1014" s="16"/>
      <c r="AD1014" s="16"/>
      <c r="AE1014" s="16"/>
      <c r="AF1014" s="16"/>
      <c r="AL1014" s="16"/>
      <c r="AM1014" s="16"/>
      <c r="AN1014" s="16"/>
      <c r="AQ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C1015" s="16"/>
      <c r="D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Z1015" s="16"/>
      <c r="AA1015" s="16"/>
      <c r="AB1015" s="16"/>
      <c r="AC1015" s="16"/>
      <c r="AD1015" s="16"/>
      <c r="AE1015" s="16"/>
      <c r="AF1015" s="16"/>
      <c r="AL1015" s="16"/>
      <c r="AM1015" s="16"/>
      <c r="AN1015" s="16"/>
      <c r="AQ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C1016" s="16"/>
      <c r="D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Z1016" s="16"/>
      <c r="AA1016" s="16"/>
      <c r="AB1016" s="16"/>
      <c r="AC1016" s="16"/>
      <c r="AD1016" s="16"/>
      <c r="AE1016" s="16"/>
      <c r="AF1016" s="16"/>
      <c r="AL1016" s="16"/>
      <c r="AM1016" s="16"/>
      <c r="AN1016" s="16"/>
      <c r="AQ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C1017" s="16"/>
      <c r="D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Z1017" s="16"/>
      <c r="AA1017" s="16"/>
      <c r="AB1017" s="16"/>
      <c r="AC1017" s="16"/>
      <c r="AD1017" s="16"/>
      <c r="AE1017" s="16"/>
      <c r="AF1017" s="16"/>
      <c r="AL1017" s="16"/>
      <c r="AM1017" s="16"/>
      <c r="AN1017" s="16"/>
      <c r="AQ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C1018" s="16"/>
      <c r="D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Z1018" s="16"/>
      <c r="AA1018" s="16"/>
      <c r="AB1018" s="16"/>
      <c r="AC1018" s="16"/>
      <c r="AD1018" s="16"/>
      <c r="AE1018" s="16"/>
      <c r="AF1018" s="16"/>
      <c r="AL1018" s="16"/>
      <c r="AM1018" s="16"/>
      <c r="AN1018" s="16"/>
      <c r="AQ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C1019" s="16"/>
      <c r="D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Z1019" s="16"/>
      <c r="AA1019" s="16"/>
      <c r="AB1019" s="16"/>
      <c r="AC1019" s="16"/>
      <c r="AD1019" s="16"/>
      <c r="AE1019" s="16"/>
      <c r="AF1019" s="16"/>
      <c r="AL1019" s="16"/>
      <c r="AM1019" s="16"/>
      <c r="AN1019" s="16"/>
      <c r="AQ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C1020" s="16"/>
      <c r="D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Z1020" s="16"/>
      <c r="AA1020" s="16"/>
      <c r="AB1020" s="16"/>
      <c r="AC1020" s="16"/>
      <c r="AD1020" s="16"/>
      <c r="AE1020" s="16"/>
      <c r="AF1020" s="16"/>
      <c r="AL1020" s="16"/>
      <c r="AM1020" s="16"/>
      <c r="AN1020" s="16"/>
      <c r="AQ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C1021" s="16"/>
      <c r="D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Z1021" s="16"/>
      <c r="AA1021" s="16"/>
      <c r="AB1021" s="16"/>
      <c r="AC1021" s="16"/>
      <c r="AD1021" s="16"/>
      <c r="AE1021" s="16"/>
      <c r="AF1021" s="16"/>
      <c r="AL1021" s="16"/>
      <c r="AM1021" s="16"/>
      <c r="AN1021" s="16"/>
      <c r="AQ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C1022" s="16"/>
      <c r="D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Z1022" s="16"/>
      <c r="AA1022" s="16"/>
      <c r="AB1022" s="16"/>
      <c r="AC1022" s="16"/>
      <c r="AD1022" s="16"/>
      <c r="AE1022" s="16"/>
      <c r="AF1022" s="16"/>
      <c r="AL1022" s="16"/>
      <c r="AM1022" s="16"/>
      <c r="AN1022" s="16"/>
      <c r="AQ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C1023" s="16"/>
      <c r="D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Z1023" s="16"/>
      <c r="AA1023" s="16"/>
      <c r="AB1023" s="16"/>
      <c r="AC1023" s="16"/>
      <c r="AD1023" s="16"/>
      <c r="AE1023" s="16"/>
      <c r="AF1023" s="16"/>
      <c r="AL1023" s="16"/>
      <c r="AM1023" s="16"/>
      <c r="AN1023" s="16"/>
      <c r="AQ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C1024" s="16"/>
      <c r="D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Z1024" s="16"/>
      <c r="AA1024" s="16"/>
      <c r="AB1024" s="16"/>
      <c r="AC1024" s="16"/>
      <c r="AD1024" s="16"/>
      <c r="AE1024" s="16"/>
      <c r="AF1024" s="16"/>
      <c r="AL1024" s="16"/>
      <c r="AM1024" s="16"/>
      <c r="AN1024" s="16"/>
      <c r="AQ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C1025" s="16"/>
      <c r="D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Z1025" s="16"/>
      <c r="AA1025" s="16"/>
      <c r="AB1025" s="16"/>
      <c r="AC1025" s="16"/>
      <c r="AD1025" s="16"/>
      <c r="AE1025" s="16"/>
      <c r="AF1025" s="16"/>
      <c r="AL1025" s="16"/>
      <c r="AM1025" s="16"/>
      <c r="AN1025" s="16"/>
      <c r="AQ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C1026" s="16"/>
      <c r="D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Z1026" s="16"/>
      <c r="AA1026" s="16"/>
      <c r="AB1026" s="16"/>
      <c r="AC1026" s="16"/>
      <c r="AD1026" s="16"/>
      <c r="AE1026" s="16"/>
      <c r="AF1026" s="16"/>
      <c r="AL1026" s="16"/>
      <c r="AM1026" s="16"/>
      <c r="AN1026" s="16"/>
      <c r="AQ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C1027" s="16"/>
      <c r="D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Z1027" s="16"/>
      <c r="AA1027" s="16"/>
      <c r="AB1027" s="16"/>
      <c r="AC1027" s="16"/>
      <c r="AD1027" s="16"/>
      <c r="AE1027" s="16"/>
      <c r="AF1027" s="16"/>
      <c r="AL1027" s="16"/>
      <c r="AM1027" s="16"/>
      <c r="AN1027" s="16"/>
      <c r="AQ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C1028" s="16"/>
      <c r="D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Z1028" s="16"/>
      <c r="AA1028" s="16"/>
      <c r="AB1028" s="16"/>
      <c r="AC1028" s="16"/>
      <c r="AD1028" s="16"/>
      <c r="AE1028" s="16"/>
      <c r="AF1028" s="16"/>
      <c r="AL1028" s="16"/>
      <c r="AM1028" s="16"/>
      <c r="AN1028" s="16"/>
      <c r="AQ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C1029" s="16"/>
      <c r="D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Z1029" s="16"/>
      <c r="AA1029" s="16"/>
      <c r="AB1029" s="16"/>
      <c r="AC1029" s="16"/>
      <c r="AD1029" s="16"/>
      <c r="AE1029" s="16"/>
      <c r="AF1029" s="16"/>
      <c r="AL1029" s="16"/>
      <c r="AM1029" s="16"/>
      <c r="AN1029" s="16"/>
      <c r="AQ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C1030" s="16"/>
      <c r="D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Z1030" s="16"/>
      <c r="AA1030" s="16"/>
      <c r="AB1030" s="16"/>
      <c r="AC1030" s="16"/>
      <c r="AD1030" s="16"/>
      <c r="AE1030" s="16"/>
      <c r="AF1030" s="16"/>
      <c r="AL1030" s="16"/>
      <c r="AM1030" s="16"/>
      <c r="AN1030" s="16"/>
      <c r="AQ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C1031" s="16"/>
      <c r="D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Z1031" s="16"/>
      <c r="AA1031" s="16"/>
      <c r="AB1031" s="16"/>
      <c r="AC1031" s="16"/>
      <c r="AD1031" s="16"/>
      <c r="AE1031" s="16"/>
      <c r="AF1031" s="16"/>
      <c r="AL1031" s="16"/>
      <c r="AM1031" s="16"/>
      <c r="AN1031" s="16"/>
      <c r="AQ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C1032" s="16"/>
      <c r="D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Z1032" s="16"/>
      <c r="AA1032" s="16"/>
      <c r="AB1032" s="16"/>
      <c r="AC1032" s="16"/>
      <c r="AD1032" s="16"/>
      <c r="AE1032" s="16"/>
      <c r="AF1032" s="16"/>
      <c r="AL1032" s="16"/>
      <c r="AM1032" s="16"/>
      <c r="AN1032" s="16"/>
      <c r="AQ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C1033" s="16"/>
      <c r="D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Z1033" s="16"/>
      <c r="AA1033" s="16"/>
      <c r="AB1033" s="16"/>
      <c r="AC1033" s="16"/>
      <c r="AD1033" s="16"/>
      <c r="AE1033" s="16"/>
      <c r="AF1033" s="16"/>
      <c r="AL1033" s="16"/>
      <c r="AM1033" s="16"/>
      <c r="AN1033" s="16"/>
      <c r="AQ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C1034" s="16"/>
      <c r="D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Z1034" s="16"/>
      <c r="AA1034" s="16"/>
      <c r="AB1034" s="16"/>
      <c r="AC1034" s="16"/>
      <c r="AD1034" s="16"/>
      <c r="AE1034" s="16"/>
      <c r="AF1034" s="16"/>
      <c r="AL1034" s="16"/>
      <c r="AM1034" s="16"/>
      <c r="AN1034" s="16"/>
      <c r="AQ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C1035" s="16"/>
      <c r="D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Z1035" s="16"/>
      <c r="AA1035" s="16"/>
      <c r="AB1035" s="16"/>
      <c r="AC1035" s="16"/>
      <c r="AD1035" s="16"/>
      <c r="AE1035" s="16"/>
      <c r="AF1035" s="16"/>
      <c r="AL1035" s="16"/>
      <c r="AM1035" s="16"/>
      <c r="AN1035" s="16"/>
      <c r="AQ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C1036" s="16"/>
      <c r="D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Z1036" s="16"/>
      <c r="AA1036" s="16"/>
      <c r="AB1036" s="16"/>
      <c r="AC1036" s="16"/>
      <c r="AD1036" s="16"/>
      <c r="AE1036" s="16"/>
      <c r="AF1036" s="16"/>
      <c r="AL1036" s="16"/>
      <c r="AM1036" s="16"/>
      <c r="AN1036" s="16"/>
      <c r="AQ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C1037" s="16"/>
      <c r="D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Z1037" s="16"/>
      <c r="AA1037" s="16"/>
      <c r="AB1037" s="16"/>
      <c r="AC1037" s="16"/>
      <c r="AD1037" s="16"/>
      <c r="AE1037" s="16"/>
      <c r="AF1037" s="16"/>
      <c r="AL1037" s="16"/>
      <c r="AM1037" s="16"/>
      <c r="AN1037" s="16"/>
      <c r="AQ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C1038" s="16"/>
      <c r="D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Z1038" s="16"/>
      <c r="AA1038" s="16"/>
      <c r="AB1038" s="16"/>
      <c r="AC1038" s="16"/>
      <c r="AD1038" s="16"/>
      <c r="AE1038" s="16"/>
      <c r="AF1038" s="16"/>
      <c r="AL1038" s="16"/>
      <c r="AM1038" s="16"/>
      <c r="AN1038" s="16"/>
      <c r="AQ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C1039" s="16"/>
      <c r="D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Z1039" s="16"/>
      <c r="AA1039" s="16"/>
      <c r="AB1039" s="16"/>
      <c r="AC1039" s="16"/>
      <c r="AD1039" s="16"/>
      <c r="AE1039" s="16"/>
      <c r="AF1039" s="16"/>
      <c r="AL1039" s="16"/>
      <c r="AM1039" s="16"/>
      <c r="AN1039" s="16"/>
      <c r="AQ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C1040" s="16"/>
      <c r="D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Z1040" s="16"/>
      <c r="AA1040" s="16"/>
      <c r="AB1040" s="16"/>
      <c r="AC1040" s="16"/>
      <c r="AD1040" s="16"/>
      <c r="AE1040" s="16"/>
      <c r="AF1040" s="16"/>
      <c r="AL1040" s="16"/>
      <c r="AM1040" s="16"/>
      <c r="AN1040" s="16"/>
      <c r="AQ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C1041" s="16"/>
      <c r="D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Z1041" s="16"/>
      <c r="AA1041" s="16"/>
      <c r="AB1041" s="16"/>
      <c r="AC1041" s="16"/>
      <c r="AD1041" s="16"/>
      <c r="AE1041" s="16"/>
      <c r="AF1041" s="16"/>
      <c r="AL1041" s="16"/>
      <c r="AM1041" s="16"/>
      <c r="AN1041" s="16"/>
      <c r="AQ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C1042" s="16"/>
      <c r="D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Z1042" s="16"/>
      <c r="AA1042" s="16"/>
      <c r="AB1042" s="16"/>
      <c r="AC1042" s="16"/>
      <c r="AD1042" s="16"/>
      <c r="AE1042" s="16"/>
      <c r="AF1042" s="16"/>
      <c r="AL1042" s="16"/>
      <c r="AM1042" s="16"/>
      <c r="AN1042" s="16"/>
      <c r="AQ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C1043" s="16"/>
      <c r="D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Z1043" s="16"/>
      <c r="AA1043" s="16"/>
      <c r="AB1043" s="16"/>
      <c r="AC1043" s="16"/>
      <c r="AD1043" s="16"/>
      <c r="AE1043" s="16"/>
      <c r="AF1043" s="16"/>
      <c r="AL1043" s="16"/>
      <c r="AM1043" s="16"/>
      <c r="AN1043" s="16"/>
      <c r="AQ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C1044" s="16"/>
      <c r="D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Z1044" s="16"/>
      <c r="AA1044" s="16"/>
      <c r="AB1044" s="16"/>
      <c r="AC1044" s="16"/>
      <c r="AD1044" s="16"/>
      <c r="AE1044" s="16"/>
      <c r="AF1044" s="16"/>
      <c r="AL1044" s="16"/>
      <c r="AM1044" s="16"/>
      <c r="AN1044" s="16"/>
      <c r="AQ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C1045" s="16"/>
      <c r="D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Z1045" s="16"/>
      <c r="AA1045" s="16"/>
      <c r="AB1045" s="16"/>
      <c r="AC1045" s="16"/>
      <c r="AD1045" s="16"/>
      <c r="AE1045" s="16"/>
      <c r="AF1045" s="16"/>
      <c r="AL1045" s="16"/>
      <c r="AM1045" s="16"/>
      <c r="AN1045" s="16"/>
      <c r="AQ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C1046" s="16"/>
      <c r="D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Z1046" s="16"/>
      <c r="AA1046" s="16"/>
      <c r="AB1046" s="16"/>
      <c r="AC1046" s="16"/>
      <c r="AD1046" s="16"/>
      <c r="AE1046" s="16"/>
      <c r="AF1046" s="16"/>
      <c r="AL1046" s="16"/>
      <c r="AM1046" s="16"/>
      <c r="AN1046" s="16"/>
      <c r="AQ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C1047" s="16"/>
      <c r="D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Z1047" s="16"/>
      <c r="AA1047" s="16"/>
      <c r="AB1047" s="16"/>
      <c r="AC1047" s="16"/>
      <c r="AD1047" s="16"/>
      <c r="AE1047" s="16"/>
      <c r="AF1047" s="16"/>
      <c r="AL1047" s="16"/>
      <c r="AM1047" s="16"/>
      <c r="AN1047" s="16"/>
      <c r="AQ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C1048" s="16"/>
      <c r="D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Z1048" s="16"/>
      <c r="AA1048" s="16"/>
      <c r="AB1048" s="16"/>
      <c r="AC1048" s="16"/>
      <c r="AD1048" s="16"/>
      <c r="AE1048" s="16"/>
      <c r="AF1048" s="16"/>
      <c r="AL1048" s="16"/>
      <c r="AM1048" s="16"/>
      <c r="AN1048" s="16"/>
      <c r="AQ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C1049" s="16"/>
      <c r="D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Z1049" s="16"/>
      <c r="AA1049" s="16"/>
      <c r="AB1049" s="16"/>
      <c r="AC1049" s="16"/>
      <c r="AD1049" s="16"/>
      <c r="AE1049" s="16"/>
      <c r="AF1049" s="16"/>
      <c r="AL1049" s="16"/>
      <c r="AM1049" s="16"/>
      <c r="AN1049" s="16"/>
      <c r="AQ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C1050" s="16"/>
      <c r="D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Z1050" s="16"/>
      <c r="AA1050" s="16"/>
      <c r="AB1050" s="16"/>
      <c r="AC1050" s="16"/>
      <c r="AD1050" s="16"/>
      <c r="AE1050" s="16"/>
      <c r="AF1050" s="16"/>
      <c r="AL1050" s="16"/>
      <c r="AM1050" s="16"/>
      <c r="AN1050" s="16"/>
      <c r="AQ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C1051" s="16"/>
      <c r="D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Z1051" s="16"/>
      <c r="AA1051" s="16"/>
      <c r="AB1051" s="16"/>
      <c r="AC1051" s="16"/>
      <c r="AD1051" s="16"/>
      <c r="AE1051" s="16"/>
      <c r="AF1051" s="16"/>
      <c r="AL1051" s="16"/>
      <c r="AM1051" s="16"/>
      <c r="AN1051" s="16"/>
      <c r="AQ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C1052" s="16"/>
      <c r="D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Z1052" s="16"/>
      <c r="AA1052" s="16"/>
      <c r="AB1052" s="16"/>
      <c r="AC1052" s="16"/>
      <c r="AD1052" s="16"/>
      <c r="AE1052" s="16"/>
      <c r="AF1052" s="16"/>
      <c r="AL1052" s="16"/>
      <c r="AM1052" s="16"/>
      <c r="AN1052" s="16"/>
      <c r="AQ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C1053" s="16"/>
      <c r="D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Z1053" s="16"/>
      <c r="AA1053" s="16"/>
      <c r="AB1053" s="16"/>
      <c r="AC1053" s="16"/>
      <c r="AD1053" s="16"/>
      <c r="AE1053" s="16"/>
      <c r="AF1053" s="16"/>
      <c r="AL1053" s="16"/>
      <c r="AM1053" s="16"/>
      <c r="AN1053" s="16"/>
      <c r="AQ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C1054" s="16"/>
      <c r="D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Z1054" s="16"/>
      <c r="AA1054" s="16"/>
      <c r="AB1054" s="16"/>
      <c r="AC1054" s="16"/>
      <c r="AD1054" s="16"/>
      <c r="AE1054" s="16"/>
      <c r="AF1054" s="16"/>
      <c r="AL1054" s="16"/>
      <c r="AM1054" s="16"/>
      <c r="AN1054" s="16"/>
      <c r="AQ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C1055" s="16"/>
      <c r="D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Z1055" s="16"/>
      <c r="AA1055" s="16"/>
      <c r="AB1055" s="16"/>
      <c r="AC1055" s="16"/>
      <c r="AD1055" s="16"/>
      <c r="AE1055" s="16"/>
      <c r="AF1055" s="16"/>
      <c r="AL1055" s="16"/>
      <c r="AM1055" s="16"/>
      <c r="AN1055" s="16"/>
      <c r="AQ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C1056" s="16"/>
      <c r="D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Z1056" s="16"/>
      <c r="AA1056" s="16"/>
      <c r="AB1056" s="16"/>
      <c r="AC1056" s="16"/>
      <c r="AD1056" s="16"/>
      <c r="AE1056" s="16"/>
      <c r="AF1056" s="16"/>
      <c r="AL1056" s="16"/>
      <c r="AM1056" s="16"/>
      <c r="AN1056" s="16"/>
      <c r="AQ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C1057" s="16"/>
      <c r="D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Z1057" s="16"/>
      <c r="AA1057" s="16"/>
      <c r="AB1057" s="16"/>
      <c r="AC1057" s="16"/>
      <c r="AD1057" s="16"/>
      <c r="AE1057" s="16"/>
      <c r="AF1057" s="16"/>
      <c r="AL1057" s="16"/>
      <c r="AM1057" s="16"/>
      <c r="AN1057" s="16"/>
      <c r="AQ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C1058" s="16"/>
      <c r="D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Z1058" s="16"/>
      <c r="AA1058" s="16"/>
      <c r="AB1058" s="16"/>
      <c r="AC1058" s="16"/>
      <c r="AD1058" s="16"/>
      <c r="AE1058" s="16"/>
      <c r="AF1058" s="16"/>
      <c r="AL1058" s="16"/>
      <c r="AM1058" s="16"/>
      <c r="AN1058" s="16"/>
      <c r="AQ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C1059" s="16"/>
      <c r="D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Z1059" s="16"/>
      <c r="AA1059" s="16"/>
      <c r="AB1059" s="16"/>
      <c r="AC1059" s="16"/>
      <c r="AD1059" s="16"/>
      <c r="AE1059" s="16"/>
      <c r="AF1059" s="16"/>
      <c r="AL1059" s="16"/>
      <c r="AM1059" s="16"/>
      <c r="AN1059" s="16"/>
      <c r="AQ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C1060" s="16"/>
      <c r="D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Z1060" s="16"/>
      <c r="AA1060" s="16"/>
      <c r="AB1060" s="16"/>
      <c r="AC1060" s="16"/>
      <c r="AD1060" s="16"/>
      <c r="AE1060" s="16"/>
      <c r="AF1060" s="16"/>
      <c r="AL1060" s="16"/>
      <c r="AM1060" s="16"/>
      <c r="AN1060" s="16"/>
      <c r="AQ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C1061" s="16"/>
      <c r="D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Z1061" s="16"/>
      <c r="AA1061" s="16"/>
      <c r="AB1061" s="16"/>
      <c r="AC1061" s="16"/>
      <c r="AD1061" s="16"/>
      <c r="AE1061" s="16"/>
      <c r="AF1061" s="16"/>
      <c r="AL1061" s="16"/>
      <c r="AM1061" s="16"/>
      <c r="AN1061" s="16"/>
      <c r="AQ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C1062" s="16"/>
      <c r="D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Z1062" s="16"/>
      <c r="AA1062" s="16"/>
      <c r="AB1062" s="16"/>
      <c r="AC1062" s="16"/>
      <c r="AD1062" s="16"/>
      <c r="AE1062" s="16"/>
      <c r="AF1062" s="16"/>
      <c r="AL1062" s="16"/>
      <c r="AM1062" s="16"/>
      <c r="AN1062" s="16"/>
      <c r="AQ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C1063" s="16"/>
      <c r="D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Z1063" s="16"/>
      <c r="AA1063" s="16"/>
      <c r="AB1063" s="16"/>
      <c r="AC1063" s="16"/>
      <c r="AD1063" s="16"/>
      <c r="AE1063" s="16"/>
      <c r="AF1063" s="16"/>
      <c r="AL1063" s="16"/>
      <c r="AM1063" s="16"/>
      <c r="AN1063" s="16"/>
      <c r="AQ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C1064" s="16"/>
      <c r="D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Z1064" s="16"/>
      <c r="AA1064" s="16"/>
      <c r="AB1064" s="16"/>
      <c r="AC1064" s="16"/>
      <c r="AD1064" s="16"/>
      <c r="AE1064" s="16"/>
      <c r="AF1064" s="16"/>
      <c r="AL1064" s="16"/>
      <c r="AM1064" s="16"/>
      <c r="AN1064" s="16"/>
      <c r="AQ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C1065" s="16"/>
      <c r="D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Z1065" s="16"/>
      <c r="AA1065" s="16"/>
      <c r="AB1065" s="16"/>
      <c r="AC1065" s="16"/>
      <c r="AD1065" s="16"/>
      <c r="AE1065" s="16"/>
      <c r="AF1065" s="16"/>
      <c r="AL1065" s="16"/>
      <c r="AM1065" s="16"/>
      <c r="AN1065" s="16"/>
      <c r="AQ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C1066" s="16"/>
      <c r="D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Z1066" s="16"/>
      <c r="AA1066" s="16"/>
      <c r="AB1066" s="16"/>
      <c r="AC1066" s="16"/>
      <c r="AD1066" s="16"/>
      <c r="AE1066" s="16"/>
      <c r="AF1066" s="16"/>
      <c r="AL1066" s="16"/>
      <c r="AM1066" s="16"/>
      <c r="AN1066" s="16"/>
      <c r="AQ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C1067" s="16"/>
      <c r="D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Z1067" s="16"/>
      <c r="AA1067" s="16"/>
      <c r="AB1067" s="16"/>
      <c r="AC1067" s="16"/>
      <c r="AD1067" s="16"/>
      <c r="AE1067" s="16"/>
      <c r="AF1067" s="16"/>
      <c r="AL1067" s="16"/>
      <c r="AM1067" s="16"/>
      <c r="AN1067" s="16"/>
      <c r="AQ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C1068" s="16"/>
      <c r="D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Z1068" s="16"/>
      <c r="AA1068" s="16"/>
      <c r="AB1068" s="16"/>
      <c r="AC1068" s="16"/>
      <c r="AD1068" s="16"/>
      <c r="AE1068" s="16"/>
      <c r="AF1068" s="16"/>
      <c r="AL1068" s="16"/>
      <c r="AM1068" s="16"/>
      <c r="AN1068" s="16"/>
      <c r="AQ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C1069" s="16"/>
      <c r="D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Z1069" s="16"/>
      <c r="AA1069" s="16"/>
      <c r="AB1069" s="16"/>
      <c r="AC1069" s="16"/>
      <c r="AD1069" s="16"/>
      <c r="AE1069" s="16"/>
      <c r="AF1069" s="16"/>
      <c r="AL1069" s="16"/>
      <c r="AM1069" s="16"/>
      <c r="AN1069" s="16"/>
      <c r="AQ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C1070" s="16"/>
      <c r="D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Z1070" s="16"/>
      <c r="AA1070" s="16"/>
      <c r="AB1070" s="16"/>
      <c r="AC1070" s="16"/>
      <c r="AD1070" s="16"/>
      <c r="AE1070" s="16"/>
      <c r="AF1070" s="16"/>
      <c r="AL1070" s="16"/>
      <c r="AM1070" s="16"/>
      <c r="AN1070" s="16"/>
      <c r="AQ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C1071" s="16"/>
      <c r="D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Z1071" s="16"/>
      <c r="AA1071" s="16"/>
      <c r="AB1071" s="16"/>
      <c r="AC1071" s="16"/>
      <c r="AD1071" s="16"/>
      <c r="AE1071" s="16"/>
      <c r="AF1071" s="16"/>
      <c r="AL1071" s="16"/>
      <c r="AM1071" s="16"/>
      <c r="AN1071" s="16"/>
      <c r="AQ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C1072" s="16"/>
      <c r="D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Z1072" s="16"/>
      <c r="AA1072" s="16"/>
      <c r="AB1072" s="16"/>
      <c r="AC1072" s="16"/>
      <c r="AD1072" s="16"/>
      <c r="AE1072" s="16"/>
      <c r="AF1072" s="16"/>
      <c r="AL1072" s="16"/>
      <c r="AM1072" s="16"/>
      <c r="AN1072" s="16"/>
      <c r="AQ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C1073" s="16"/>
      <c r="D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Z1073" s="16"/>
      <c r="AA1073" s="16"/>
      <c r="AB1073" s="16"/>
      <c r="AC1073" s="16"/>
      <c r="AD1073" s="16"/>
      <c r="AE1073" s="16"/>
      <c r="AF1073" s="16"/>
      <c r="AL1073" s="16"/>
      <c r="AM1073" s="16"/>
      <c r="AN1073" s="16"/>
      <c r="AQ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C1074" s="16"/>
      <c r="D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Z1074" s="16"/>
      <c r="AA1074" s="16"/>
      <c r="AB1074" s="16"/>
      <c r="AC1074" s="16"/>
      <c r="AD1074" s="16"/>
      <c r="AE1074" s="16"/>
      <c r="AF1074" s="16"/>
      <c r="AL1074" s="16"/>
      <c r="AM1074" s="16"/>
      <c r="AN1074" s="16"/>
      <c r="AQ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C1075" s="16"/>
      <c r="D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Z1075" s="16"/>
      <c r="AA1075" s="16"/>
      <c r="AB1075" s="16"/>
      <c r="AC1075" s="16"/>
      <c r="AD1075" s="16"/>
      <c r="AE1075" s="16"/>
      <c r="AF1075" s="16"/>
      <c r="AL1075" s="16"/>
      <c r="AM1075" s="16"/>
      <c r="AN1075" s="16"/>
      <c r="AQ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C1076" s="16"/>
      <c r="D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Z1076" s="16"/>
      <c r="AA1076" s="16"/>
      <c r="AB1076" s="16"/>
      <c r="AC1076" s="16"/>
      <c r="AD1076" s="16"/>
      <c r="AE1076" s="16"/>
      <c r="AF1076" s="16"/>
      <c r="AL1076" s="16"/>
      <c r="AM1076" s="16"/>
      <c r="AN1076" s="16"/>
      <c r="AQ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C1077" s="16"/>
      <c r="D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Z1077" s="16"/>
      <c r="AA1077" s="16"/>
      <c r="AB1077" s="16"/>
      <c r="AC1077" s="16"/>
      <c r="AD1077" s="16"/>
      <c r="AE1077" s="16"/>
      <c r="AF1077" s="16"/>
      <c r="AL1077" s="16"/>
      <c r="AM1077" s="16"/>
      <c r="AN1077" s="16"/>
      <c r="AQ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C1078" s="16"/>
      <c r="D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Z1078" s="16"/>
      <c r="AA1078" s="16"/>
      <c r="AB1078" s="16"/>
      <c r="AC1078" s="16"/>
      <c r="AD1078" s="16"/>
      <c r="AE1078" s="16"/>
      <c r="AF1078" s="16"/>
      <c r="AL1078" s="16"/>
      <c r="AM1078" s="16"/>
      <c r="AN1078" s="16"/>
      <c r="AQ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C1079" s="16"/>
      <c r="D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Z1079" s="16"/>
      <c r="AA1079" s="16"/>
      <c r="AB1079" s="16"/>
      <c r="AC1079" s="16"/>
      <c r="AD1079" s="16"/>
      <c r="AE1079" s="16"/>
      <c r="AF1079" s="16"/>
      <c r="AL1079" s="16"/>
      <c r="AM1079" s="16"/>
      <c r="AN1079" s="16"/>
      <c r="AQ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C1080" s="16"/>
      <c r="D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Z1080" s="16"/>
      <c r="AA1080" s="16"/>
      <c r="AB1080" s="16"/>
      <c r="AC1080" s="16"/>
      <c r="AD1080" s="16"/>
      <c r="AE1080" s="16"/>
      <c r="AF1080" s="16"/>
      <c r="AL1080" s="16"/>
      <c r="AM1080" s="16"/>
      <c r="AN1080" s="16"/>
      <c r="AQ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C1081" s="16"/>
      <c r="D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Z1081" s="16"/>
      <c r="AA1081" s="16"/>
      <c r="AB1081" s="16"/>
      <c r="AC1081" s="16"/>
      <c r="AD1081" s="16"/>
      <c r="AE1081" s="16"/>
      <c r="AF1081" s="16"/>
      <c r="AL1081" s="16"/>
      <c r="AM1081" s="16"/>
      <c r="AN1081" s="16"/>
      <c r="AQ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C1082" s="16"/>
      <c r="D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Z1082" s="16"/>
      <c r="AA1082" s="16"/>
      <c r="AB1082" s="16"/>
      <c r="AC1082" s="16"/>
      <c r="AD1082" s="16"/>
      <c r="AE1082" s="16"/>
      <c r="AF1082" s="16"/>
      <c r="AL1082" s="16"/>
      <c r="AM1082" s="16"/>
      <c r="AN1082" s="16"/>
      <c r="AQ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C1083" s="16"/>
      <c r="D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Z1083" s="16"/>
      <c r="AA1083" s="16"/>
      <c r="AB1083" s="16"/>
      <c r="AC1083" s="16"/>
      <c r="AD1083" s="16"/>
      <c r="AE1083" s="16"/>
      <c r="AF1083" s="16"/>
      <c r="AL1083" s="16"/>
      <c r="AM1083" s="16"/>
      <c r="AN1083" s="16"/>
      <c r="AQ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C1084" s="16"/>
      <c r="D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Z1084" s="16"/>
      <c r="AA1084" s="16"/>
      <c r="AB1084" s="16"/>
      <c r="AC1084" s="16"/>
      <c r="AD1084" s="16"/>
      <c r="AE1084" s="16"/>
      <c r="AF1084" s="16"/>
      <c r="AL1084" s="16"/>
      <c r="AM1084" s="16"/>
      <c r="AN1084" s="16"/>
      <c r="AQ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C1085" s="16"/>
      <c r="D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Z1085" s="16"/>
      <c r="AA1085" s="16"/>
      <c r="AB1085" s="16"/>
      <c r="AC1085" s="16"/>
      <c r="AD1085" s="16"/>
      <c r="AE1085" s="16"/>
      <c r="AF1085" s="16"/>
      <c r="AL1085" s="16"/>
      <c r="AM1085" s="16"/>
      <c r="AN1085" s="16"/>
      <c r="AQ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C1086" s="16"/>
      <c r="D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Z1086" s="16"/>
      <c r="AA1086" s="16"/>
      <c r="AB1086" s="16"/>
      <c r="AC1086" s="16"/>
      <c r="AD1086" s="16"/>
      <c r="AE1086" s="16"/>
      <c r="AF1086" s="16"/>
      <c r="AL1086" s="16"/>
      <c r="AM1086" s="16"/>
      <c r="AN1086" s="16"/>
      <c r="AQ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C1087" s="16"/>
      <c r="D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Z1087" s="16"/>
      <c r="AA1087" s="16"/>
      <c r="AB1087" s="16"/>
      <c r="AC1087" s="16"/>
      <c r="AD1087" s="16"/>
      <c r="AE1087" s="16"/>
      <c r="AF1087" s="16"/>
      <c r="AL1087" s="16"/>
      <c r="AM1087" s="16"/>
      <c r="AN1087" s="16"/>
      <c r="AQ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C1088" s="16"/>
      <c r="D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Z1088" s="16"/>
      <c r="AA1088" s="16"/>
      <c r="AB1088" s="16"/>
      <c r="AC1088" s="16"/>
      <c r="AD1088" s="16"/>
      <c r="AE1088" s="16"/>
      <c r="AF1088" s="16"/>
      <c r="AL1088" s="16"/>
      <c r="AM1088" s="16"/>
      <c r="AN1088" s="16"/>
      <c r="AQ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C1089" s="16"/>
      <c r="D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Z1089" s="16"/>
      <c r="AA1089" s="16"/>
      <c r="AB1089" s="16"/>
      <c r="AC1089" s="16"/>
      <c r="AD1089" s="16"/>
      <c r="AE1089" s="16"/>
      <c r="AF1089" s="16"/>
      <c r="AL1089" s="16"/>
      <c r="AM1089" s="16"/>
      <c r="AN1089" s="16"/>
      <c r="AQ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C1090" s="16"/>
      <c r="D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Z1090" s="16"/>
      <c r="AA1090" s="16"/>
      <c r="AB1090" s="16"/>
      <c r="AC1090" s="16"/>
      <c r="AD1090" s="16"/>
      <c r="AE1090" s="16"/>
      <c r="AF1090" s="16"/>
      <c r="AL1090" s="16"/>
      <c r="AM1090" s="16"/>
      <c r="AN1090" s="16"/>
      <c r="AQ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C1091" s="16"/>
      <c r="D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Z1091" s="16"/>
      <c r="AA1091" s="16"/>
      <c r="AB1091" s="16"/>
      <c r="AC1091" s="16"/>
      <c r="AD1091" s="16"/>
      <c r="AE1091" s="16"/>
      <c r="AF1091" s="16"/>
      <c r="AL1091" s="16"/>
      <c r="AM1091" s="16"/>
      <c r="AN1091" s="16"/>
      <c r="AQ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C1092" s="16"/>
      <c r="D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Z1092" s="16"/>
      <c r="AA1092" s="16"/>
      <c r="AB1092" s="16"/>
      <c r="AC1092" s="16"/>
      <c r="AD1092" s="16"/>
      <c r="AE1092" s="16"/>
      <c r="AF1092" s="16"/>
      <c r="AL1092" s="16"/>
      <c r="AM1092" s="16"/>
      <c r="AN1092" s="16"/>
      <c r="AQ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C1093" s="16"/>
      <c r="D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Z1093" s="16"/>
      <c r="AA1093" s="16"/>
      <c r="AB1093" s="16"/>
      <c r="AC1093" s="16"/>
      <c r="AD1093" s="16"/>
      <c r="AE1093" s="16"/>
      <c r="AF1093" s="16"/>
      <c r="AL1093" s="16"/>
      <c r="AM1093" s="16"/>
      <c r="AN1093" s="16"/>
      <c r="AQ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C1094" s="16"/>
      <c r="D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Z1094" s="16"/>
      <c r="AA1094" s="16"/>
      <c r="AB1094" s="16"/>
      <c r="AC1094" s="16"/>
      <c r="AD1094" s="16"/>
      <c r="AE1094" s="16"/>
      <c r="AF1094" s="16"/>
      <c r="AL1094" s="16"/>
      <c r="AM1094" s="16"/>
      <c r="AN1094" s="16"/>
      <c r="AQ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C1095" s="16"/>
      <c r="D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Z1095" s="16"/>
      <c r="AA1095" s="16"/>
      <c r="AB1095" s="16"/>
      <c r="AC1095" s="16"/>
      <c r="AD1095" s="16"/>
      <c r="AE1095" s="16"/>
      <c r="AF1095" s="16"/>
      <c r="AL1095" s="16"/>
      <c r="AM1095" s="16"/>
      <c r="AN1095" s="16"/>
      <c r="AQ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C1096" s="16"/>
      <c r="D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Z1096" s="16"/>
      <c r="AA1096" s="16"/>
      <c r="AB1096" s="16"/>
      <c r="AC1096" s="16"/>
      <c r="AD1096" s="16"/>
      <c r="AE1096" s="16"/>
      <c r="AF1096" s="16"/>
      <c r="AL1096" s="16"/>
      <c r="AM1096" s="16"/>
      <c r="AN1096" s="16"/>
      <c r="AQ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C1097" s="16"/>
      <c r="D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Z1097" s="16"/>
      <c r="AA1097" s="16"/>
      <c r="AB1097" s="16"/>
      <c r="AC1097" s="16"/>
      <c r="AD1097" s="16"/>
      <c r="AE1097" s="16"/>
      <c r="AF1097" s="16"/>
      <c r="AL1097" s="16"/>
      <c r="AM1097" s="16"/>
      <c r="AN1097" s="16"/>
      <c r="AQ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C1098" s="16"/>
      <c r="D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Z1098" s="16"/>
      <c r="AA1098" s="16"/>
      <c r="AB1098" s="16"/>
      <c r="AC1098" s="16"/>
      <c r="AD1098" s="16"/>
      <c r="AE1098" s="16"/>
      <c r="AF1098" s="16"/>
      <c r="AL1098" s="16"/>
      <c r="AM1098" s="16"/>
      <c r="AN1098" s="16"/>
      <c r="AQ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C1099" s="16"/>
      <c r="D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Z1099" s="16"/>
      <c r="AA1099" s="16"/>
      <c r="AB1099" s="16"/>
      <c r="AC1099" s="16"/>
      <c r="AD1099" s="16"/>
      <c r="AE1099" s="16"/>
      <c r="AF1099" s="16"/>
      <c r="AL1099" s="16"/>
      <c r="AM1099" s="16"/>
      <c r="AN1099" s="16"/>
      <c r="AQ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C1100" s="16"/>
      <c r="D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Z1100" s="16"/>
      <c r="AA1100" s="16"/>
      <c r="AB1100" s="16"/>
      <c r="AC1100" s="16"/>
      <c r="AD1100" s="16"/>
      <c r="AE1100" s="16"/>
      <c r="AF1100" s="16"/>
      <c r="AL1100" s="16"/>
      <c r="AM1100" s="16"/>
      <c r="AN1100" s="16"/>
      <c r="AQ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C1101" s="16"/>
      <c r="D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Z1101" s="16"/>
      <c r="AA1101" s="16"/>
      <c r="AB1101" s="16"/>
      <c r="AC1101" s="16"/>
      <c r="AD1101" s="16"/>
      <c r="AE1101" s="16"/>
      <c r="AF1101" s="16"/>
      <c r="AL1101" s="16"/>
      <c r="AM1101" s="16"/>
      <c r="AN1101" s="16"/>
      <c r="AQ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C1102" s="16"/>
      <c r="D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Z1102" s="16"/>
      <c r="AA1102" s="16"/>
      <c r="AB1102" s="16"/>
      <c r="AC1102" s="16"/>
      <c r="AD1102" s="16"/>
      <c r="AE1102" s="16"/>
      <c r="AF1102" s="16"/>
      <c r="AL1102" s="16"/>
      <c r="AM1102" s="16"/>
      <c r="AN1102" s="16"/>
      <c r="AQ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C1103" s="16"/>
      <c r="D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Z1103" s="16"/>
      <c r="AA1103" s="16"/>
      <c r="AB1103" s="16"/>
      <c r="AC1103" s="16"/>
      <c r="AD1103" s="16"/>
      <c r="AE1103" s="16"/>
      <c r="AF1103" s="16"/>
      <c r="AL1103" s="16"/>
      <c r="AM1103" s="16"/>
      <c r="AN1103" s="16"/>
      <c r="AQ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C1104" s="16"/>
      <c r="D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Z1104" s="16"/>
      <c r="AA1104" s="16"/>
      <c r="AB1104" s="16"/>
      <c r="AC1104" s="16"/>
      <c r="AD1104" s="16"/>
      <c r="AE1104" s="16"/>
      <c r="AF1104" s="16"/>
      <c r="AL1104" s="16"/>
      <c r="AM1104" s="16"/>
      <c r="AN1104" s="16"/>
      <c r="AQ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C1105" s="16"/>
      <c r="D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Z1105" s="16"/>
      <c r="AA1105" s="16"/>
      <c r="AB1105" s="16"/>
      <c r="AC1105" s="16"/>
      <c r="AD1105" s="16"/>
      <c r="AE1105" s="16"/>
      <c r="AF1105" s="16"/>
      <c r="AL1105" s="16"/>
      <c r="AM1105" s="16"/>
      <c r="AN1105" s="16"/>
      <c r="AQ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C1106" s="16"/>
      <c r="D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Z1106" s="16"/>
      <c r="AA1106" s="16"/>
      <c r="AB1106" s="16"/>
      <c r="AC1106" s="16"/>
      <c r="AD1106" s="16"/>
      <c r="AE1106" s="16"/>
      <c r="AF1106" s="16"/>
      <c r="AL1106" s="16"/>
      <c r="AM1106" s="16"/>
      <c r="AN1106" s="16"/>
      <c r="AQ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C1107" s="16"/>
      <c r="D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Z1107" s="16"/>
      <c r="AA1107" s="16"/>
      <c r="AB1107" s="16"/>
      <c r="AC1107" s="16"/>
      <c r="AD1107" s="16"/>
      <c r="AE1107" s="16"/>
      <c r="AF1107" s="16"/>
      <c r="AL1107" s="16"/>
      <c r="AM1107" s="16"/>
      <c r="AN1107" s="16"/>
      <c r="AQ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C1108" s="16"/>
      <c r="D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Z1108" s="16"/>
      <c r="AA1108" s="16"/>
      <c r="AB1108" s="16"/>
      <c r="AC1108" s="16"/>
      <c r="AD1108" s="16"/>
      <c r="AE1108" s="16"/>
      <c r="AF1108" s="16"/>
      <c r="AL1108" s="16"/>
      <c r="AM1108" s="16"/>
      <c r="AN1108" s="16"/>
      <c r="AQ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C1109" s="16"/>
      <c r="D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Z1109" s="16"/>
      <c r="AA1109" s="16"/>
      <c r="AB1109" s="16"/>
      <c r="AC1109" s="16"/>
      <c r="AD1109" s="16"/>
      <c r="AE1109" s="16"/>
      <c r="AF1109" s="16"/>
      <c r="AL1109" s="16"/>
      <c r="AM1109" s="16"/>
      <c r="AN1109" s="16"/>
      <c r="AQ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C1110" s="16"/>
      <c r="D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Z1110" s="16"/>
      <c r="AA1110" s="16"/>
      <c r="AB1110" s="16"/>
      <c r="AC1110" s="16"/>
      <c r="AD1110" s="16"/>
      <c r="AE1110" s="16"/>
      <c r="AF1110" s="16"/>
      <c r="AL1110" s="16"/>
      <c r="AM1110" s="16"/>
      <c r="AN1110" s="16"/>
      <c r="AQ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C1111" s="16"/>
      <c r="D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Z1111" s="16"/>
      <c r="AA1111" s="16"/>
      <c r="AB1111" s="16"/>
      <c r="AC1111" s="16"/>
      <c r="AD1111" s="16"/>
      <c r="AE1111" s="16"/>
      <c r="AF1111" s="16"/>
      <c r="AL1111" s="16"/>
      <c r="AM1111" s="16"/>
      <c r="AN1111" s="16"/>
      <c r="AQ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C1112" s="16"/>
      <c r="D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Z1112" s="16"/>
      <c r="AA1112" s="16"/>
      <c r="AB1112" s="16"/>
      <c r="AC1112" s="16"/>
      <c r="AD1112" s="16"/>
      <c r="AE1112" s="16"/>
      <c r="AF1112" s="16"/>
      <c r="AL1112" s="16"/>
      <c r="AM1112" s="16"/>
      <c r="AN1112" s="16"/>
      <c r="AQ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C1113" s="16"/>
      <c r="D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Z1113" s="16"/>
      <c r="AA1113" s="16"/>
      <c r="AB1113" s="16"/>
      <c r="AC1113" s="16"/>
      <c r="AD1113" s="16"/>
      <c r="AE1113" s="16"/>
      <c r="AF1113" s="16"/>
      <c r="AL1113" s="16"/>
      <c r="AM1113" s="16"/>
      <c r="AN1113" s="16"/>
      <c r="AQ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C1114" s="16"/>
      <c r="D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Z1114" s="16"/>
      <c r="AA1114" s="16"/>
      <c r="AB1114" s="16"/>
      <c r="AC1114" s="16"/>
      <c r="AD1114" s="16"/>
      <c r="AE1114" s="16"/>
      <c r="AF1114" s="16"/>
      <c r="AL1114" s="16"/>
      <c r="AM1114" s="16"/>
      <c r="AN1114" s="16"/>
      <c r="AQ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C1115" s="16"/>
      <c r="D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Z1115" s="16"/>
      <c r="AA1115" s="16"/>
      <c r="AB1115" s="16"/>
      <c r="AC1115" s="16"/>
      <c r="AD1115" s="16"/>
      <c r="AE1115" s="16"/>
      <c r="AF1115" s="16"/>
      <c r="AL1115" s="16"/>
      <c r="AM1115" s="16"/>
      <c r="AN1115" s="16"/>
      <c r="AQ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C1116" s="16"/>
      <c r="D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Z1116" s="16"/>
      <c r="AA1116" s="16"/>
      <c r="AB1116" s="16"/>
      <c r="AC1116" s="16"/>
      <c r="AD1116" s="16"/>
      <c r="AE1116" s="16"/>
      <c r="AF1116" s="16"/>
      <c r="AL1116" s="16"/>
      <c r="AM1116" s="16"/>
      <c r="AN1116" s="16"/>
      <c r="AQ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C1117" s="16"/>
      <c r="D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Z1117" s="16"/>
      <c r="AA1117" s="16"/>
      <c r="AB1117" s="16"/>
      <c r="AC1117" s="16"/>
      <c r="AD1117" s="16"/>
      <c r="AE1117" s="16"/>
      <c r="AF1117" s="16"/>
      <c r="AL1117" s="16"/>
      <c r="AM1117" s="16"/>
      <c r="AN1117" s="16"/>
      <c r="AQ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C1118" s="16"/>
      <c r="D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Z1118" s="16"/>
      <c r="AA1118" s="16"/>
      <c r="AB1118" s="16"/>
      <c r="AC1118" s="16"/>
      <c r="AD1118" s="16"/>
      <c r="AE1118" s="16"/>
      <c r="AF1118" s="16"/>
      <c r="AL1118" s="16"/>
      <c r="AM1118" s="16"/>
      <c r="AN1118" s="16"/>
      <c r="AQ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C1119" s="16"/>
      <c r="D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Z1119" s="16"/>
      <c r="AA1119" s="16"/>
      <c r="AB1119" s="16"/>
      <c r="AC1119" s="16"/>
      <c r="AD1119" s="16"/>
      <c r="AE1119" s="16"/>
      <c r="AF1119" s="16"/>
      <c r="AL1119" s="16"/>
      <c r="AM1119" s="16"/>
      <c r="AN1119" s="16"/>
      <c r="AQ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C1120" s="16"/>
      <c r="D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Z1120" s="16"/>
      <c r="AA1120" s="16"/>
      <c r="AB1120" s="16"/>
      <c r="AC1120" s="16"/>
      <c r="AD1120" s="16"/>
      <c r="AE1120" s="16"/>
      <c r="AF1120" s="16"/>
      <c r="AL1120" s="16"/>
      <c r="AM1120" s="16"/>
      <c r="AN1120" s="16"/>
      <c r="AQ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C1121" s="16"/>
      <c r="D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Z1121" s="16"/>
      <c r="AA1121" s="16"/>
      <c r="AB1121" s="16"/>
      <c r="AC1121" s="16"/>
      <c r="AD1121" s="16"/>
      <c r="AE1121" s="16"/>
      <c r="AF1121" s="16"/>
      <c r="AL1121" s="16"/>
      <c r="AM1121" s="16"/>
      <c r="AN1121" s="16"/>
      <c r="AQ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31" operator="equal">
      <formula>"No"</formula>
    </cfRule>
    <cfRule type="cellIs" dxfId="5" priority="30" operator="equal">
      <formula>"Yes"</formula>
    </cfRule>
    <cfRule type="cellIs" dxfId="4" priority="29" operator="equal">
      <formula>"not used"</formula>
    </cfRule>
    <cfRule type="containsText" dxfId="3" priority="28" operator="between" text="keyboard">
      <formula>NOT(ISERROR(SEARCH("keyboard",A1)))</formula>
    </cfRule>
    <cfRule type="cellIs" dxfId="2" priority="27" operator="equal">
      <formula>"Correction required"</formula>
    </cfRule>
    <cfRule type="cellIs" dxfId="1" priority="26" operator="equal">
      <formula>"Yes, later"</formula>
    </cfRule>
    <cfRule type="cellIs" dxfId="0" priority="25" operator="equal">
      <formula>"Done"</formula>
    </cfRule>
  </conditionalFormatting>
  <conditionalFormatting sqref="A1:BT1">
    <cfRule type="cellIs" dxfId="0" priority="24" operator="equal">
      <formula>"Done"</formula>
    </cfRule>
    <cfRule type="cellIs" dxfId="5" priority="23" operator="equal">
      <formula>"Yes"</formula>
    </cfRule>
    <cfRule type="cellIs" dxfId="2" priority="22" operator="equal">
      <formula>"Correction required"</formula>
    </cfRule>
    <cfRule type="cellIs" dxfId="1" priority="21" operator="equal">
      <formula>"Yes, later"</formula>
    </cfRule>
    <cfRule type="cellIs" dxfId="6" priority="20" operator="equal">
      <formula>"No"</formula>
    </cfRule>
    <cfRule type="cellIs" dxfId="1" priority="19" operator="equal">
      <formula>"Yes"</formula>
    </cfRule>
    <cfRule type="cellIs" dxfId="4" priority="18" operator="equal">
      <formula>"not used"</formula>
    </cfRule>
    <cfRule type="containsText" dxfId="3" priority="17" operator="between" text="keyboard">
      <formula>NOT(ISERROR(SEARCH("keyboard",A1)))</formula>
    </cfRule>
    <cfRule type="cellIs" dxfId="5" priority="16" operator="equal">
      <formula>"Yes"</formula>
    </cfRule>
    <cfRule type="cellIs" dxfId="2" priority="15" operator="equal">
      <formula>"Correction required"</formula>
    </cfRule>
    <cfRule type="cellIs" dxfId="1" priority="14" operator="equal">
      <formula>"Yes, later"</formula>
    </cfRule>
    <cfRule type="cellIs" dxfId="0" priority="13" operator="equal">
      <formula>"Done"</formula>
    </cfRule>
    <cfRule type="cellIs" dxfId="6" priority="12" operator="equal">
      <formula>"No"</formula>
    </cfRule>
    <cfRule type="cellIs" dxfId="1" priority="11" operator="equal">
      <formula>"Yes"</formula>
    </cfRule>
    <cfRule type="cellIs" dxfId="4" priority="10" operator="equal">
      <formula>"not used"</formula>
    </cfRule>
    <cfRule type="containsText" dxfId="3" priority="9" operator="between" text="keyboard">
      <formula>NOT(ISERROR(SEARCH("keyboard",A1)))</formula>
    </cfRule>
    <cfRule type="cellIs" dxfId="0" priority="8" operator="equal">
      <formula>"Done"</formula>
    </cfRule>
    <cfRule type="cellIs" dxfId="5" priority="7" operator="equal">
      <formula>"Yes"</formula>
    </cfRule>
    <cfRule type="cellIs" dxfId="2" priority="6" operator="equal">
      <formula>"Correction required"</formula>
    </cfRule>
    <cfRule type="cellIs" dxfId="1" priority="5" operator="equal">
      <formula>"Yes, later"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21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D16" sqref="D16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309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49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150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13848</v>
      </c>
      <c r="AN8" s="13" t="s">
        <v>13849</v>
      </c>
      <c r="AO8" s="13" t="s">
        <v>3897</v>
      </c>
      <c r="AP8" s="13" t="s">
        <v>142</v>
      </c>
      <c r="AQ8" s="13" t="s">
        <v>84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13850</v>
      </c>
      <c r="D9" s="15" t="s">
        <v>13851</v>
      </c>
      <c r="E9" s="16" t="s">
        <v>13852</v>
      </c>
      <c r="F9" s="15" t="s">
        <v>13853</v>
      </c>
      <c r="G9" s="40" t="s">
        <v>13854</v>
      </c>
      <c r="H9" s="40" t="s">
        <v>13855</v>
      </c>
      <c r="I9" s="40" t="s">
        <v>13856</v>
      </c>
      <c r="J9" s="40" t="s">
        <v>13857</v>
      </c>
      <c r="K9" s="16" t="s">
        <v>13858</v>
      </c>
      <c r="L9" s="40" t="s">
        <v>13859</v>
      </c>
      <c r="M9" s="16" t="s">
        <v>13860</v>
      </c>
      <c r="N9" s="16" t="s">
        <v>13861</v>
      </c>
      <c r="O9" s="15" t="s">
        <v>3911</v>
      </c>
      <c r="P9" s="316" t="s">
        <v>13862</v>
      </c>
      <c r="Q9" s="319" t="s">
        <v>13863</v>
      </c>
      <c r="R9" s="316" t="s">
        <v>13864</v>
      </c>
      <c r="S9" s="31" t="s">
        <v>13865</v>
      </c>
      <c r="T9" s="16" t="s">
        <v>13866</v>
      </c>
      <c r="U9" s="316" t="s">
        <v>4042</v>
      </c>
      <c r="V9" s="316" t="s">
        <v>3983</v>
      </c>
      <c r="W9" s="16" t="s">
        <v>13867</v>
      </c>
      <c r="X9" s="40" t="s">
        <v>13868</v>
      </c>
      <c r="Y9" s="15" t="s">
        <v>13869</v>
      </c>
      <c r="Z9" s="316" t="s">
        <v>13870</v>
      </c>
      <c r="AA9" s="40" t="s">
        <v>13871</v>
      </c>
      <c r="AB9" s="40" t="s">
        <v>13872</v>
      </c>
      <c r="AC9" s="40" t="s">
        <v>13873</v>
      </c>
      <c r="AD9" s="40" t="s">
        <v>13874</v>
      </c>
      <c r="AE9" s="15" t="s">
        <v>13875</v>
      </c>
      <c r="AF9" s="40" t="s">
        <v>13876</v>
      </c>
      <c r="AG9" s="40" t="s">
        <v>13877</v>
      </c>
      <c r="AH9" s="40" t="s">
        <v>13878</v>
      </c>
      <c r="AI9" s="40" t="s">
        <v>13879</v>
      </c>
      <c r="AJ9" s="40" t="s">
        <v>13880</v>
      </c>
      <c r="AK9" s="40" t="s">
        <v>13881</v>
      </c>
      <c r="AL9" s="16" t="s">
        <v>13882</v>
      </c>
      <c r="AM9" s="16" t="s">
        <v>13883</v>
      </c>
      <c r="AN9" s="40" t="s">
        <v>13884</v>
      </c>
      <c r="AO9" s="40" t="s">
        <v>13885</v>
      </c>
      <c r="AP9" s="40" t="s">
        <v>13886</v>
      </c>
      <c r="AQ9" s="40" t="s">
        <v>13877</v>
      </c>
      <c r="AR9" s="16" t="s">
        <v>13887</v>
      </c>
      <c r="AS9" s="16" t="s">
        <v>13888</v>
      </c>
      <c r="AT9" s="16" t="s">
        <v>13889</v>
      </c>
      <c r="AU9" s="16" t="s">
        <v>12062</v>
      </c>
      <c r="AV9" s="16" t="s">
        <v>13890</v>
      </c>
      <c r="AW9" s="16" t="s">
        <v>13891</v>
      </c>
      <c r="AX9" s="16" t="s">
        <v>4011</v>
      </c>
      <c r="AY9" s="16" t="s">
        <v>13892</v>
      </c>
      <c r="AZ9" s="16" t="s">
        <v>13893</v>
      </c>
      <c r="BA9" s="16" t="s">
        <v>13894</v>
      </c>
      <c r="BB9" s="16" t="s">
        <v>13895</v>
      </c>
      <c r="BC9" s="16" t="s">
        <v>13896</v>
      </c>
      <c r="BD9" s="16" t="s">
        <v>13897</v>
      </c>
      <c r="BE9" s="16" t="s">
        <v>13898</v>
      </c>
      <c r="BF9" s="16" t="s">
        <v>13899</v>
      </c>
      <c r="BG9" s="16" t="s">
        <v>10339</v>
      </c>
      <c r="BH9" s="16" t="s">
        <v>10446</v>
      </c>
      <c r="BI9" s="16" t="s">
        <v>13900</v>
      </c>
      <c r="BJ9" s="16" t="s">
        <v>13901</v>
      </c>
      <c r="BK9" s="16" t="s">
        <v>13902</v>
      </c>
      <c r="BL9" s="16" t="s">
        <v>13903</v>
      </c>
      <c r="BM9" s="16" t="s">
        <v>13901</v>
      </c>
      <c r="BN9" s="16" t="s">
        <v>13902</v>
      </c>
      <c r="BO9" s="16" t="s">
        <v>13903</v>
      </c>
      <c r="BP9" s="31" t="s">
        <v>13904</v>
      </c>
      <c r="BQ9" s="31" t="s">
        <v>13905</v>
      </c>
      <c r="BR9" s="31" t="s">
        <v>13906</v>
      </c>
      <c r="BS9" s="31" t="s">
        <v>13907</v>
      </c>
      <c r="BT9" s="31" t="s">
        <v>13908</v>
      </c>
    </row>
    <row r="10" ht="14.25" spans="1:72">
      <c r="A10" s="16"/>
      <c r="B10" s="21" t="s">
        <v>7888</v>
      </c>
      <c r="C10" s="15" t="s">
        <v>13909</v>
      </c>
      <c r="D10" s="15" t="s">
        <v>13910</v>
      </c>
      <c r="E10" s="16" t="s">
        <v>13911</v>
      </c>
      <c r="F10" s="16" t="s">
        <v>13912</v>
      </c>
      <c r="G10" s="40" t="s">
        <v>13913</v>
      </c>
      <c r="H10" s="40" t="s">
        <v>13914</v>
      </c>
      <c r="I10" s="40" t="s">
        <v>13915</v>
      </c>
      <c r="J10" s="40" t="s">
        <v>13916</v>
      </c>
      <c r="K10" s="40" t="s">
        <v>13917</v>
      </c>
      <c r="L10" s="40" t="s">
        <v>13918</v>
      </c>
      <c r="M10" s="16" t="s">
        <v>13919</v>
      </c>
      <c r="N10" s="16" t="s">
        <v>13920</v>
      </c>
      <c r="O10" s="15" t="s">
        <v>13921</v>
      </c>
      <c r="P10" s="316" t="s">
        <v>13922</v>
      </c>
      <c r="Q10" s="16" t="s">
        <v>13923</v>
      </c>
      <c r="R10" s="15" t="s">
        <v>13924</v>
      </c>
      <c r="S10" s="40" t="s">
        <v>13925</v>
      </c>
      <c r="T10" s="15" t="s">
        <v>4102</v>
      </c>
      <c r="U10" s="15" t="s">
        <v>13926</v>
      </c>
      <c r="V10" s="15" t="s">
        <v>13927</v>
      </c>
      <c r="W10" s="16" t="s">
        <v>13928</v>
      </c>
      <c r="X10" s="40" t="s">
        <v>13929</v>
      </c>
      <c r="Y10" s="15" t="s">
        <v>13930</v>
      </c>
      <c r="Z10" s="15" t="s">
        <v>13931</v>
      </c>
      <c r="AA10" s="40" t="s">
        <v>13932</v>
      </c>
      <c r="AB10" s="40" t="s">
        <v>13933</v>
      </c>
      <c r="AC10" s="40" t="s">
        <v>13934</v>
      </c>
      <c r="AD10" s="40" t="s">
        <v>13935</v>
      </c>
      <c r="AE10" s="15" t="s">
        <v>13936</v>
      </c>
      <c r="AF10" s="40" t="s">
        <v>13937</v>
      </c>
      <c r="AG10" s="40" t="s">
        <v>13938</v>
      </c>
      <c r="AH10" s="40" t="s">
        <v>13939</v>
      </c>
      <c r="AI10" s="16" t="s">
        <v>13940</v>
      </c>
      <c r="AJ10" s="40" t="s">
        <v>13941</v>
      </c>
      <c r="AK10" s="40" t="s">
        <v>13942</v>
      </c>
      <c r="AL10" s="16" t="s">
        <v>13943</v>
      </c>
      <c r="AM10" s="16" t="s">
        <v>13944</v>
      </c>
      <c r="AN10" s="40" t="s">
        <v>13945</v>
      </c>
      <c r="AO10" s="40" t="s">
        <v>13928</v>
      </c>
      <c r="AP10" s="40" t="s">
        <v>13946</v>
      </c>
      <c r="AQ10" s="40" t="s">
        <v>13938</v>
      </c>
      <c r="AR10" s="16" t="s">
        <v>13947</v>
      </c>
      <c r="AS10" s="16" t="s">
        <v>13948</v>
      </c>
      <c r="AT10" s="16" t="s">
        <v>13949</v>
      </c>
      <c r="AU10" s="16" t="s">
        <v>13950</v>
      </c>
      <c r="AV10" s="16" t="s">
        <v>13951</v>
      </c>
      <c r="AW10" s="16" t="s">
        <v>13952</v>
      </c>
      <c r="AX10" s="16" t="s">
        <v>9666</v>
      </c>
      <c r="AY10" s="16" t="s">
        <v>13953</v>
      </c>
      <c r="AZ10" s="16" t="s">
        <v>13954</v>
      </c>
      <c r="BA10" s="16" t="s">
        <v>13955</v>
      </c>
      <c r="BB10" s="16" t="s">
        <v>13956</v>
      </c>
      <c r="BC10" s="16" t="s">
        <v>13957</v>
      </c>
      <c r="BD10" s="16" t="s">
        <v>6359</v>
      </c>
      <c r="BE10" s="16" t="s">
        <v>13958</v>
      </c>
      <c r="BF10" s="16" t="s">
        <v>13959</v>
      </c>
      <c r="BG10" s="16" t="s">
        <v>13960</v>
      </c>
      <c r="BH10" s="16" t="s">
        <v>13961</v>
      </c>
      <c r="BI10" s="16" t="s">
        <v>13962</v>
      </c>
      <c r="BJ10" s="16" t="s">
        <v>13963</v>
      </c>
      <c r="BK10" s="16" t="s">
        <v>13964</v>
      </c>
      <c r="BL10" s="16" t="s">
        <v>7940</v>
      </c>
      <c r="BM10" s="16" t="s">
        <v>13963</v>
      </c>
      <c r="BN10" s="16" t="s">
        <v>13964</v>
      </c>
      <c r="BO10" s="16" t="s">
        <v>7940</v>
      </c>
      <c r="BP10" s="31" t="s">
        <v>13965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5" t="s">
        <v>13966</v>
      </c>
      <c r="E11" s="16" t="s">
        <v>9985</v>
      </c>
      <c r="F11" s="16" t="s">
        <v>13967</v>
      </c>
      <c r="G11" s="40" t="s">
        <v>13968</v>
      </c>
      <c r="H11" s="40" t="s">
        <v>13969</v>
      </c>
      <c r="I11" s="40" t="s">
        <v>13970</v>
      </c>
      <c r="J11" s="40" t="s">
        <v>13971</v>
      </c>
      <c r="K11" s="40" t="s">
        <v>13972</v>
      </c>
      <c r="L11" s="40" t="s">
        <v>13973</v>
      </c>
      <c r="M11" s="13" t="s">
        <v>142</v>
      </c>
      <c r="N11" s="310" t="s">
        <v>140</v>
      </c>
      <c r="O11" s="15" t="s">
        <v>13974</v>
      </c>
      <c r="P11" s="316" t="s">
        <v>13975</v>
      </c>
      <c r="Q11" s="13" t="s">
        <v>140</v>
      </c>
      <c r="R11" s="15" t="s">
        <v>13976</v>
      </c>
      <c r="S11" s="40" t="s">
        <v>13977</v>
      </c>
      <c r="T11" s="16" t="s">
        <v>4164</v>
      </c>
      <c r="U11" s="15" t="s">
        <v>13978</v>
      </c>
      <c r="V11" s="15" t="s">
        <v>13979</v>
      </c>
      <c r="W11" s="15" t="s">
        <v>12042</v>
      </c>
      <c r="X11" s="310" t="s">
        <v>150</v>
      </c>
      <c r="Y11" s="15" t="s">
        <v>13980</v>
      </c>
      <c r="Z11" s="15" t="s">
        <v>10369</v>
      </c>
      <c r="AA11" s="40" t="s">
        <v>13981</v>
      </c>
      <c r="AB11" s="40" t="s">
        <v>4886</v>
      </c>
      <c r="AC11" s="40" t="s">
        <v>13982</v>
      </c>
      <c r="AD11" s="40" t="s">
        <v>13983</v>
      </c>
      <c r="AE11" s="15" t="s">
        <v>13984</v>
      </c>
      <c r="AF11" s="40" t="s">
        <v>13985</v>
      </c>
      <c r="AG11" s="40" t="s">
        <v>13986</v>
      </c>
      <c r="AH11" s="40" t="s">
        <v>13987</v>
      </c>
      <c r="AI11" s="40" t="s">
        <v>13988</v>
      </c>
      <c r="AJ11" s="40" t="s">
        <v>13989</v>
      </c>
      <c r="AK11" s="40" t="s">
        <v>13881</v>
      </c>
      <c r="AL11" s="16" t="s">
        <v>13990</v>
      </c>
      <c r="AM11" s="16" t="s">
        <v>13991</v>
      </c>
      <c r="AN11" s="40" t="s">
        <v>13992</v>
      </c>
      <c r="AO11" s="40" t="s">
        <v>13993</v>
      </c>
      <c r="AP11" s="40" t="s">
        <v>13994</v>
      </c>
      <c r="AQ11" s="40" t="s">
        <v>13986</v>
      </c>
      <c r="AR11" s="16" t="s">
        <v>4246</v>
      </c>
      <c r="AS11" s="16" t="s">
        <v>13995</v>
      </c>
      <c r="AT11" s="16" t="s">
        <v>13996</v>
      </c>
      <c r="AU11" s="16" t="s">
        <v>13997</v>
      </c>
      <c r="AV11" s="16" t="s">
        <v>13998</v>
      </c>
      <c r="AW11" s="16" t="s">
        <v>13999</v>
      </c>
      <c r="AX11" s="16" t="s">
        <v>14000</v>
      </c>
      <c r="AY11" s="16" t="s">
        <v>14001</v>
      </c>
      <c r="AZ11" s="16" t="s">
        <v>14002</v>
      </c>
      <c r="BA11" s="16" t="s">
        <v>14003</v>
      </c>
      <c r="BB11" s="16" t="s">
        <v>14004</v>
      </c>
      <c r="BC11" s="16" t="s">
        <v>14005</v>
      </c>
      <c r="BD11" s="16" t="s">
        <v>14006</v>
      </c>
      <c r="BE11" s="16" t="s">
        <v>14007</v>
      </c>
      <c r="BF11" s="16" t="s">
        <v>14008</v>
      </c>
      <c r="BG11" s="16" t="s">
        <v>4202</v>
      </c>
      <c r="BH11" s="16" t="s">
        <v>14009</v>
      </c>
      <c r="BI11" s="16" t="s">
        <v>4143</v>
      </c>
      <c r="BJ11" s="16" t="s">
        <v>8090</v>
      </c>
      <c r="BK11" s="16" t="s">
        <v>14010</v>
      </c>
      <c r="BL11" s="16" t="s">
        <v>14011</v>
      </c>
      <c r="BM11" s="16" t="s">
        <v>8090</v>
      </c>
      <c r="BN11" s="16" t="s">
        <v>14010</v>
      </c>
      <c r="BO11" s="16" t="s">
        <v>14011</v>
      </c>
      <c r="BP11" s="31" t="s">
        <v>14012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6" t="s">
        <v>14013</v>
      </c>
      <c r="E12" s="16" t="s">
        <v>4314</v>
      </c>
      <c r="F12" s="16" t="s">
        <v>8318</v>
      </c>
      <c r="G12" s="40" t="s">
        <v>14014</v>
      </c>
      <c r="H12" s="40" t="s">
        <v>12829</v>
      </c>
      <c r="I12" s="40" t="s">
        <v>14015</v>
      </c>
      <c r="J12" s="40" t="s">
        <v>14016</v>
      </c>
      <c r="K12" s="40" t="s">
        <v>14017</v>
      </c>
      <c r="L12" s="40" t="s">
        <v>14018</v>
      </c>
      <c r="M12" s="16" t="s">
        <v>14019</v>
      </c>
      <c r="N12" s="40" t="s">
        <v>14020</v>
      </c>
      <c r="O12" s="15" t="s">
        <v>14021</v>
      </c>
      <c r="P12" s="316" t="s">
        <v>14022</v>
      </c>
      <c r="Q12" s="40" t="s">
        <v>14023</v>
      </c>
      <c r="R12" s="15" t="s">
        <v>14024</v>
      </c>
      <c r="S12" s="40" t="s">
        <v>14025</v>
      </c>
      <c r="T12" s="16" t="s">
        <v>4223</v>
      </c>
      <c r="U12" s="15" t="s">
        <v>14026</v>
      </c>
      <c r="V12" s="15" t="s">
        <v>14027</v>
      </c>
      <c r="W12" s="311" t="s">
        <v>140</v>
      </c>
      <c r="X12" s="40" t="s">
        <v>14028</v>
      </c>
      <c r="Y12" s="15" t="s">
        <v>14029</v>
      </c>
      <c r="Z12" s="15" t="s">
        <v>14030</v>
      </c>
      <c r="AA12" s="40" t="s">
        <v>14031</v>
      </c>
      <c r="AB12" s="40" t="s">
        <v>14032</v>
      </c>
      <c r="AC12" s="40" t="s">
        <v>14033</v>
      </c>
      <c r="AD12" s="16" t="s">
        <v>14034</v>
      </c>
      <c r="AE12" s="15" t="s">
        <v>14035</v>
      </c>
      <c r="AF12" s="40" t="s">
        <v>14036</v>
      </c>
      <c r="AG12" s="40" t="s">
        <v>14037</v>
      </c>
      <c r="AH12" s="40" t="s">
        <v>14038</v>
      </c>
      <c r="AI12" s="40" t="s">
        <v>14039</v>
      </c>
      <c r="AJ12" s="16" t="s">
        <v>14040</v>
      </c>
      <c r="AK12" s="40" t="s">
        <v>14041</v>
      </c>
      <c r="AL12" s="16" t="s">
        <v>14042</v>
      </c>
      <c r="AM12" s="16" t="s">
        <v>14043</v>
      </c>
      <c r="AN12" s="40" t="s">
        <v>5152</v>
      </c>
      <c r="AO12" s="40" t="s">
        <v>4581</v>
      </c>
      <c r="AP12" s="40" t="s">
        <v>14044</v>
      </c>
      <c r="AQ12" s="40" t="s">
        <v>14037</v>
      </c>
      <c r="AR12" s="16" t="s">
        <v>14045</v>
      </c>
      <c r="AS12" s="16" t="s">
        <v>14046</v>
      </c>
      <c r="AT12" s="16" t="s">
        <v>14047</v>
      </c>
      <c r="AU12" s="16" t="s">
        <v>14048</v>
      </c>
      <c r="AV12" s="16" t="s">
        <v>14049</v>
      </c>
      <c r="AW12" s="16" t="s">
        <v>14050</v>
      </c>
      <c r="AX12" s="16" t="s">
        <v>14051</v>
      </c>
      <c r="AY12" s="16" t="s">
        <v>14052</v>
      </c>
      <c r="AZ12" s="16" t="s">
        <v>14053</v>
      </c>
      <c r="BA12" s="16" t="s">
        <v>14054</v>
      </c>
      <c r="BB12" s="16" t="s">
        <v>14055</v>
      </c>
      <c r="BC12" s="16" t="s">
        <v>14056</v>
      </c>
      <c r="BD12" s="16" t="s">
        <v>14057</v>
      </c>
      <c r="BE12" s="16" t="s">
        <v>14058</v>
      </c>
      <c r="BF12" s="16" t="s">
        <v>14059</v>
      </c>
      <c r="BG12" s="16" t="s">
        <v>14060</v>
      </c>
      <c r="BH12" s="16" t="s">
        <v>14061</v>
      </c>
      <c r="BI12" s="16" t="s">
        <v>14062</v>
      </c>
      <c r="BJ12" s="16" t="s">
        <v>14063</v>
      </c>
      <c r="BK12" s="16" t="s">
        <v>14064</v>
      </c>
      <c r="BL12" s="16" t="s">
        <v>14065</v>
      </c>
      <c r="BM12" s="16" t="s">
        <v>14063</v>
      </c>
      <c r="BN12" s="16" t="s">
        <v>14064</v>
      </c>
      <c r="BO12" s="16" t="s">
        <v>14065</v>
      </c>
      <c r="BP12" s="16"/>
      <c r="BQ12" s="16"/>
      <c r="BR12" s="16"/>
      <c r="BS12" s="16"/>
      <c r="BT12" s="16"/>
    </row>
    <row r="13" ht="12.75" spans="1:72">
      <c r="A13" s="18" t="s">
        <v>14066</v>
      </c>
      <c r="B13" s="15" t="s">
        <v>8040</v>
      </c>
      <c r="C13" s="16"/>
      <c r="D13" s="16" t="s">
        <v>14067</v>
      </c>
      <c r="E13" s="16" t="s">
        <v>8452</v>
      </c>
      <c r="F13" s="16" t="s">
        <v>14068</v>
      </c>
      <c r="G13" s="40" t="s">
        <v>14069</v>
      </c>
      <c r="H13" s="40" t="s">
        <v>14070</v>
      </c>
      <c r="I13" s="40" t="s">
        <v>14071</v>
      </c>
      <c r="J13" s="40" t="s">
        <v>14072</v>
      </c>
      <c r="K13" s="40" t="s">
        <v>14073</v>
      </c>
      <c r="L13" s="40" t="s">
        <v>14074</v>
      </c>
      <c r="M13" s="16" t="s">
        <v>14075</v>
      </c>
      <c r="N13" s="40" t="s">
        <v>14076</v>
      </c>
      <c r="O13" s="316" t="s">
        <v>14077</v>
      </c>
      <c r="P13" s="316" t="s">
        <v>14078</v>
      </c>
      <c r="Q13" s="40" t="s">
        <v>14079</v>
      </c>
      <c r="R13" s="311" t="s">
        <v>142</v>
      </c>
      <c r="S13" s="40" t="s">
        <v>11107</v>
      </c>
      <c r="T13" s="16" t="s">
        <v>14080</v>
      </c>
      <c r="U13" s="311" t="s">
        <v>148</v>
      </c>
      <c r="V13" s="15" t="s">
        <v>14081</v>
      </c>
      <c r="W13" s="16" t="s">
        <v>14082</v>
      </c>
      <c r="X13" s="40" t="s">
        <v>14083</v>
      </c>
      <c r="Y13" s="15" t="s">
        <v>14084</v>
      </c>
      <c r="Z13" s="15" t="s">
        <v>14085</v>
      </c>
      <c r="AA13" s="40" t="s">
        <v>14086</v>
      </c>
      <c r="AB13" s="40" t="s">
        <v>14087</v>
      </c>
      <c r="AC13" s="40" t="s">
        <v>14088</v>
      </c>
      <c r="AD13" s="16" t="s">
        <v>14089</v>
      </c>
      <c r="AE13" s="15" t="s">
        <v>5236</v>
      </c>
      <c r="AF13" s="40" t="s">
        <v>14090</v>
      </c>
      <c r="AG13" s="40" t="s">
        <v>14091</v>
      </c>
      <c r="AH13" s="40" t="s">
        <v>14092</v>
      </c>
      <c r="AI13" s="311" t="s">
        <v>141</v>
      </c>
      <c r="AJ13" s="40" t="s">
        <v>14093</v>
      </c>
      <c r="AK13" s="40" t="s">
        <v>14094</v>
      </c>
      <c r="AL13" s="16" t="s">
        <v>14095</v>
      </c>
      <c r="AM13" s="16" t="s">
        <v>14096</v>
      </c>
      <c r="AN13" s="40" t="s">
        <v>10174</v>
      </c>
      <c r="AO13" s="40" t="s">
        <v>8490</v>
      </c>
      <c r="AP13" s="40" t="s">
        <v>7862</v>
      </c>
      <c r="AQ13" s="40" t="s">
        <v>14091</v>
      </c>
      <c r="AR13" s="16" t="s">
        <v>14097</v>
      </c>
      <c r="AS13" s="16" t="s">
        <v>14098</v>
      </c>
      <c r="AT13" s="16" t="s">
        <v>14099</v>
      </c>
      <c r="AU13" s="16" t="s">
        <v>9960</v>
      </c>
      <c r="AV13" s="16" t="s">
        <v>14100</v>
      </c>
      <c r="AW13" s="16" t="s">
        <v>14101</v>
      </c>
      <c r="AX13" s="16" t="s">
        <v>14102</v>
      </c>
      <c r="AY13" s="16" t="s">
        <v>14103</v>
      </c>
      <c r="AZ13" s="16" t="s">
        <v>14104</v>
      </c>
      <c r="BA13" s="16" t="s">
        <v>4196</v>
      </c>
      <c r="BB13" s="16" t="s">
        <v>14105</v>
      </c>
      <c r="BC13" s="16" t="s">
        <v>14106</v>
      </c>
      <c r="BD13" s="16" t="s">
        <v>14107</v>
      </c>
      <c r="BE13" s="16" t="s">
        <v>14108</v>
      </c>
      <c r="BF13" s="16" t="s">
        <v>14109</v>
      </c>
      <c r="BG13" s="16" t="s">
        <v>14110</v>
      </c>
      <c r="BH13" s="16" t="s">
        <v>4410</v>
      </c>
      <c r="BI13" s="16" t="s">
        <v>14111</v>
      </c>
      <c r="BJ13" s="16" t="s">
        <v>14112</v>
      </c>
      <c r="BK13" s="16" t="s">
        <v>14113</v>
      </c>
      <c r="BL13" s="16" t="s">
        <v>14114</v>
      </c>
      <c r="BM13" s="16" t="s">
        <v>14112</v>
      </c>
      <c r="BN13" s="16" t="s">
        <v>14113</v>
      </c>
      <c r="BO13" s="16" t="s">
        <v>14114</v>
      </c>
      <c r="BP13" s="16"/>
      <c r="BQ13" s="16"/>
      <c r="BR13" s="16"/>
      <c r="BS13" s="16"/>
      <c r="BT13" s="16"/>
    </row>
    <row r="14" ht="12.75" spans="1:72">
      <c r="A14" s="19"/>
      <c r="B14" s="15" t="s">
        <v>8093</v>
      </c>
      <c r="C14" s="16"/>
      <c r="D14" s="16" t="s">
        <v>14115</v>
      </c>
      <c r="E14" s="16" t="s">
        <v>14116</v>
      </c>
      <c r="F14" s="16" t="s">
        <v>8033</v>
      </c>
      <c r="G14" s="40" t="s">
        <v>14117</v>
      </c>
      <c r="H14" s="40" t="s">
        <v>14118</v>
      </c>
      <c r="I14" s="40" t="s">
        <v>14119</v>
      </c>
      <c r="J14" s="40" t="s">
        <v>14120</v>
      </c>
      <c r="K14" s="40" t="s">
        <v>14121</v>
      </c>
      <c r="L14" s="40" t="s">
        <v>14122</v>
      </c>
      <c r="M14" s="16" t="s">
        <v>14123</v>
      </c>
      <c r="N14" s="40" t="s">
        <v>14124</v>
      </c>
      <c r="O14" s="316" t="s">
        <v>14125</v>
      </c>
      <c r="P14" s="311" t="s">
        <v>581</v>
      </c>
      <c r="Q14" s="40" t="s">
        <v>14126</v>
      </c>
      <c r="R14" s="15" t="s">
        <v>14127</v>
      </c>
      <c r="S14" s="40" t="s">
        <v>14128</v>
      </c>
      <c r="T14" s="311" t="s">
        <v>140</v>
      </c>
      <c r="U14" s="15" t="s">
        <v>14129</v>
      </c>
      <c r="V14" s="15" t="s">
        <v>14130</v>
      </c>
      <c r="W14" s="40" t="s">
        <v>8264</v>
      </c>
      <c r="X14" s="310" t="s">
        <v>143</v>
      </c>
      <c r="Y14" s="15" t="s">
        <v>14131</v>
      </c>
      <c r="Z14" s="15" t="s">
        <v>4759</v>
      </c>
      <c r="AA14" s="40" t="s">
        <v>4760</v>
      </c>
      <c r="AB14" s="40" t="s">
        <v>14132</v>
      </c>
      <c r="AC14" s="40" t="s">
        <v>14133</v>
      </c>
      <c r="AD14" s="16" t="s">
        <v>14134</v>
      </c>
      <c r="AE14" s="15" t="s">
        <v>14135</v>
      </c>
      <c r="AF14" s="40" t="s">
        <v>14136</v>
      </c>
      <c r="AG14" s="40" t="s">
        <v>14137</v>
      </c>
      <c r="AH14" s="40" t="s">
        <v>14138</v>
      </c>
      <c r="AI14" s="16" t="s">
        <v>14139</v>
      </c>
      <c r="AJ14" s="40" t="s">
        <v>14140</v>
      </c>
      <c r="AK14" s="40" t="s">
        <v>14141</v>
      </c>
      <c r="AL14" s="16" t="s">
        <v>14142</v>
      </c>
      <c r="AM14" s="16" t="s">
        <v>14143</v>
      </c>
      <c r="AN14" s="310" t="s">
        <v>4619</v>
      </c>
      <c r="AO14" s="40" t="s">
        <v>14144</v>
      </c>
      <c r="AP14" s="40" t="s">
        <v>14145</v>
      </c>
      <c r="AQ14" s="40" t="s">
        <v>14137</v>
      </c>
      <c r="AR14" s="16" t="s">
        <v>14146</v>
      </c>
      <c r="AS14" s="16" t="s">
        <v>14147</v>
      </c>
      <c r="AT14" s="16" t="s">
        <v>14148</v>
      </c>
      <c r="AU14" s="16" t="s">
        <v>14149</v>
      </c>
      <c r="AV14" s="16" t="s">
        <v>14150</v>
      </c>
      <c r="AW14" s="16" t="s">
        <v>14151</v>
      </c>
      <c r="AX14" s="16" t="s">
        <v>14152</v>
      </c>
      <c r="AY14" s="16" t="s">
        <v>14153</v>
      </c>
      <c r="AZ14" s="16" t="s">
        <v>14154</v>
      </c>
      <c r="BA14" s="16" t="s">
        <v>14155</v>
      </c>
      <c r="BB14" s="16" t="s">
        <v>14156</v>
      </c>
      <c r="BC14" s="16" t="s">
        <v>14157</v>
      </c>
      <c r="BD14" s="16" t="s">
        <v>14158</v>
      </c>
      <c r="BE14" s="16" t="s">
        <v>14159</v>
      </c>
      <c r="BF14" s="16" t="s">
        <v>14160</v>
      </c>
      <c r="BG14" s="16" t="s">
        <v>11661</v>
      </c>
      <c r="BH14" s="16" t="s">
        <v>14161</v>
      </c>
      <c r="BI14" s="16" t="s">
        <v>14162</v>
      </c>
      <c r="BJ14" s="16" t="s">
        <v>14163</v>
      </c>
      <c r="BK14" s="16" t="s">
        <v>14164</v>
      </c>
      <c r="BL14" s="16" t="s">
        <v>10348</v>
      </c>
      <c r="BM14" s="16" t="s">
        <v>14163</v>
      </c>
      <c r="BN14" s="16" t="s">
        <v>14164</v>
      </c>
      <c r="BO14" s="16" t="s">
        <v>10348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6" t="s">
        <v>14165</v>
      </c>
      <c r="E15" s="16" t="s">
        <v>14166</v>
      </c>
      <c r="F15" s="16" t="s">
        <v>14167</v>
      </c>
      <c r="G15" s="40" t="s">
        <v>14168</v>
      </c>
      <c r="H15" s="40" t="s">
        <v>14169</v>
      </c>
      <c r="I15" s="40" t="s">
        <v>14170</v>
      </c>
      <c r="J15" s="40" t="s">
        <v>14171</v>
      </c>
      <c r="K15" s="40" t="s">
        <v>14172</v>
      </c>
      <c r="L15" s="40" t="s">
        <v>14173</v>
      </c>
      <c r="M15" s="16" t="s">
        <v>14174</v>
      </c>
      <c r="N15" s="40" t="s">
        <v>14175</v>
      </c>
      <c r="O15" s="316" t="s">
        <v>14176</v>
      </c>
      <c r="P15" s="16" t="s">
        <v>14177</v>
      </c>
      <c r="Q15" s="15" t="s">
        <v>14178</v>
      </c>
      <c r="R15" s="16" t="s">
        <v>14179</v>
      </c>
      <c r="S15" s="13" t="s">
        <v>581</v>
      </c>
      <c r="T15" s="16" t="s">
        <v>4329</v>
      </c>
      <c r="U15" s="16" t="s">
        <v>14180</v>
      </c>
      <c r="V15" s="15" t="s">
        <v>14181</v>
      </c>
      <c r="W15" s="310" t="s">
        <v>141</v>
      </c>
      <c r="X15" s="40" t="s">
        <v>14182</v>
      </c>
      <c r="Y15" s="15" t="s">
        <v>14183</v>
      </c>
      <c r="Z15" s="15" t="s">
        <v>14184</v>
      </c>
      <c r="AA15" s="40" t="s">
        <v>4821</v>
      </c>
      <c r="AB15" s="40" t="s">
        <v>14185</v>
      </c>
      <c r="AC15" s="40" t="s">
        <v>14186</v>
      </c>
      <c r="AD15" s="16" t="s">
        <v>14187</v>
      </c>
      <c r="AE15" s="15" t="s">
        <v>14188</v>
      </c>
      <c r="AF15" s="40" t="s">
        <v>14189</v>
      </c>
      <c r="AG15" s="40" t="s">
        <v>14190</v>
      </c>
      <c r="AH15" s="40" t="s">
        <v>14191</v>
      </c>
      <c r="AI15" s="16" t="s">
        <v>14192</v>
      </c>
      <c r="AJ15" s="16" t="s">
        <v>14193</v>
      </c>
      <c r="AK15" s="40" t="s">
        <v>14194</v>
      </c>
      <c r="AL15" s="16" t="s">
        <v>14195</v>
      </c>
      <c r="AM15" s="13" t="s">
        <v>140</v>
      </c>
      <c r="AN15" s="40" t="s">
        <v>14196</v>
      </c>
      <c r="AO15" s="40" t="s">
        <v>14197</v>
      </c>
      <c r="AP15" s="40" t="s">
        <v>4660</v>
      </c>
      <c r="AQ15" s="40" t="s">
        <v>14190</v>
      </c>
      <c r="AR15" s="16" t="s">
        <v>14198</v>
      </c>
      <c r="AS15" s="15" t="s">
        <v>14199</v>
      </c>
      <c r="AT15" s="16" t="s">
        <v>14200</v>
      </c>
      <c r="AU15" s="16" t="s">
        <v>14201</v>
      </c>
      <c r="AV15" s="16" t="s">
        <v>14202</v>
      </c>
      <c r="AW15" s="16" t="s">
        <v>14203</v>
      </c>
      <c r="AX15" s="16" t="s">
        <v>14197</v>
      </c>
      <c r="AY15" s="16" t="s">
        <v>14204</v>
      </c>
      <c r="AZ15" s="16" t="s">
        <v>14205</v>
      </c>
      <c r="BA15" s="16" t="s">
        <v>14206</v>
      </c>
      <c r="BB15" s="16" t="s">
        <v>4454</v>
      </c>
      <c r="BC15" s="16" t="s">
        <v>14207</v>
      </c>
      <c r="BD15" s="16" t="s">
        <v>14208</v>
      </c>
      <c r="BE15" s="15" t="s">
        <v>14209</v>
      </c>
      <c r="BF15" s="16" t="s">
        <v>14210</v>
      </c>
      <c r="BG15" s="16" t="s">
        <v>14211</v>
      </c>
      <c r="BH15" s="16" t="s">
        <v>14212</v>
      </c>
      <c r="BI15" s="16" t="s">
        <v>14213</v>
      </c>
      <c r="BJ15" s="16" t="s">
        <v>14214</v>
      </c>
      <c r="BK15" s="15" t="s">
        <v>14215</v>
      </c>
      <c r="BL15" s="16" t="s">
        <v>14216</v>
      </c>
      <c r="BM15" s="16" t="s">
        <v>14214</v>
      </c>
      <c r="BN15" s="15" t="s">
        <v>14215</v>
      </c>
      <c r="BO15" s="16" t="s">
        <v>14216</v>
      </c>
      <c r="BP15" s="16"/>
      <c r="BQ15" s="16"/>
      <c r="BR15" s="16"/>
      <c r="BS15" s="16"/>
      <c r="BT15" s="16"/>
    </row>
    <row r="16" ht="12.75" spans="1:72">
      <c r="A16" s="20" t="s">
        <v>14217</v>
      </c>
      <c r="B16" s="15" t="s">
        <v>8195</v>
      </c>
      <c r="C16" s="16"/>
      <c r="D16" s="15" t="s">
        <v>14218</v>
      </c>
      <c r="E16" s="16" t="s">
        <v>4461</v>
      </c>
      <c r="F16" s="16" t="s">
        <v>12062</v>
      </c>
      <c r="G16" s="40" t="s">
        <v>14219</v>
      </c>
      <c r="H16" s="40" t="s">
        <v>13142</v>
      </c>
      <c r="I16" s="40" t="s">
        <v>14220</v>
      </c>
      <c r="J16" s="40" t="s">
        <v>14221</v>
      </c>
      <c r="K16" s="40" t="s">
        <v>14222</v>
      </c>
      <c r="L16" s="40" t="s">
        <v>14223</v>
      </c>
      <c r="M16" s="16" t="s">
        <v>14224</v>
      </c>
      <c r="N16" s="40" t="s">
        <v>14225</v>
      </c>
      <c r="O16" s="317" t="s">
        <v>142</v>
      </c>
      <c r="P16" s="16" t="s">
        <v>14226</v>
      </c>
      <c r="Q16" s="15" t="s">
        <v>14227</v>
      </c>
      <c r="R16" s="16" t="s">
        <v>14228</v>
      </c>
      <c r="S16" s="40" t="s">
        <v>14229</v>
      </c>
      <c r="T16" s="16" t="s">
        <v>14230</v>
      </c>
      <c r="U16" s="16" t="s">
        <v>14231</v>
      </c>
      <c r="V16" s="311" t="s">
        <v>143</v>
      </c>
      <c r="W16" s="40" t="s">
        <v>14232</v>
      </c>
      <c r="X16" s="40" t="s">
        <v>14233</v>
      </c>
      <c r="Y16" s="15" t="s">
        <v>13580</v>
      </c>
      <c r="Z16" s="15" t="s">
        <v>14234</v>
      </c>
      <c r="AA16" s="40" t="s">
        <v>14235</v>
      </c>
      <c r="AB16" s="40" t="s">
        <v>14236</v>
      </c>
      <c r="AC16" s="40" t="s">
        <v>14237</v>
      </c>
      <c r="AD16" s="13" t="s">
        <v>4338</v>
      </c>
      <c r="AE16" s="15" t="s">
        <v>14238</v>
      </c>
      <c r="AF16" s="40" t="s">
        <v>14239</v>
      </c>
      <c r="AG16" s="40" t="s">
        <v>14240</v>
      </c>
      <c r="AH16" s="40" t="s">
        <v>14241</v>
      </c>
      <c r="AI16" s="16" t="s">
        <v>14150</v>
      </c>
      <c r="AJ16" s="16" t="s">
        <v>14242</v>
      </c>
      <c r="AK16" s="40" t="s">
        <v>14243</v>
      </c>
      <c r="AL16" s="16" t="s">
        <v>14244</v>
      </c>
      <c r="AM16" s="16" t="s">
        <v>14245</v>
      </c>
      <c r="AN16" s="40" t="s">
        <v>14246</v>
      </c>
      <c r="AO16" s="40" t="s">
        <v>14247</v>
      </c>
      <c r="AP16" s="40" t="s">
        <v>14248</v>
      </c>
      <c r="AQ16" s="40" t="s">
        <v>14240</v>
      </c>
      <c r="AR16" s="15" t="s">
        <v>8378</v>
      </c>
      <c r="AS16" s="15" t="s">
        <v>14249</v>
      </c>
      <c r="AT16" s="16" t="s">
        <v>14250</v>
      </c>
      <c r="AU16" s="16" t="s">
        <v>14251</v>
      </c>
      <c r="AV16" s="15" t="s">
        <v>14252</v>
      </c>
      <c r="AW16" s="16" t="s">
        <v>14253</v>
      </c>
      <c r="AX16" s="15" t="s">
        <v>14137</v>
      </c>
      <c r="AY16" s="16" t="s">
        <v>14254</v>
      </c>
      <c r="AZ16" s="16" t="s">
        <v>14255</v>
      </c>
      <c r="BA16" s="15" t="s">
        <v>14256</v>
      </c>
      <c r="BB16" s="16" t="s">
        <v>14257</v>
      </c>
      <c r="BC16" s="16" t="s">
        <v>14258</v>
      </c>
      <c r="BD16" s="15" t="s">
        <v>14030</v>
      </c>
      <c r="BE16" s="15" t="s">
        <v>14259</v>
      </c>
      <c r="BF16" s="16" t="s">
        <v>14260</v>
      </c>
      <c r="BG16" s="15" t="s">
        <v>14261</v>
      </c>
      <c r="BH16" s="16" t="s">
        <v>4021</v>
      </c>
      <c r="BI16" s="16" t="s">
        <v>14262</v>
      </c>
      <c r="BJ16" s="15" t="s">
        <v>14263</v>
      </c>
      <c r="BK16" s="15" t="s">
        <v>14264</v>
      </c>
      <c r="BL16" s="16" t="s">
        <v>14265</v>
      </c>
      <c r="BM16" s="15" t="s">
        <v>14263</v>
      </c>
      <c r="BN16" s="15" t="s">
        <v>14264</v>
      </c>
      <c r="BO16" s="16" t="s">
        <v>14265</v>
      </c>
      <c r="BP16" s="16"/>
      <c r="BQ16" s="16"/>
      <c r="BR16" s="16"/>
      <c r="BS16" s="16"/>
      <c r="BT16" s="16"/>
    </row>
    <row r="17" ht="12.75" spans="1:72">
      <c r="A17" s="20" t="s">
        <v>14266</v>
      </c>
      <c r="B17" s="15" t="s">
        <v>8247</v>
      </c>
      <c r="C17" s="16"/>
      <c r="D17" s="15" t="s">
        <v>14267</v>
      </c>
      <c r="E17" s="16" t="s">
        <v>8539</v>
      </c>
      <c r="F17" s="16" t="s">
        <v>4630</v>
      </c>
      <c r="G17" s="40" t="s">
        <v>8378</v>
      </c>
      <c r="H17" s="40" t="s">
        <v>13181</v>
      </c>
      <c r="I17" s="40" t="s">
        <v>14268</v>
      </c>
      <c r="J17" s="40" t="s">
        <v>14269</v>
      </c>
      <c r="K17" s="40" t="s">
        <v>14270</v>
      </c>
      <c r="L17" s="40" t="s">
        <v>14271</v>
      </c>
      <c r="M17" s="16" t="s">
        <v>14272</v>
      </c>
      <c r="N17" s="15" t="s">
        <v>7092</v>
      </c>
      <c r="O17" s="316" t="s">
        <v>14273</v>
      </c>
      <c r="P17" s="16" t="s">
        <v>14274</v>
      </c>
      <c r="Q17" s="15" t="s">
        <v>14275</v>
      </c>
      <c r="R17" s="16" t="s">
        <v>14276</v>
      </c>
      <c r="S17" s="310" t="s">
        <v>4642</v>
      </c>
      <c r="T17" s="15" t="s">
        <v>14277</v>
      </c>
      <c r="U17" s="16" t="s">
        <v>14278</v>
      </c>
      <c r="V17" s="25" t="s">
        <v>14279</v>
      </c>
      <c r="W17" s="40" t="s">
        <v>14280</v>
      </c>
      <c r="X17" s="40" t="s">
        <v>14281</v>
      </c>
      <c r="Y17" s="15" t="s">
        <v>14282</v>
      </c>
      <c r="Z17" s="15" t="s">
        <v>14283</v>
      </c>
      <c r="AA17" s="40" t="s">
        <v>14284</v>
      </c>
      <c r="AB17" s="40" t="s">
        <v>14285</v>
      </c>
      <c r="AC17" s="40" t="s">
        <v>14286</v>
      </c>
      <c r="AD17" s="40" t="s">
        <v>14287</v>
      </c>
      <c r="AE17" s="15" t="s">
        <v>14288</v>
      </c>
      <c r="AF17" s="40" t="s">
        <v>14289</v>
      </c>
      <c r="AG17" s="40" t="s">
        <v>14290</v>
      </c>
      <c r="AH17" s="40" t="s">
        <v>14291</v>
      </c>
      <c r="AI17" s="40" t="s">
        <v>4616</v>
      </c>
      <c r="AJ17" s="16" t="s">
        <v>14292</v>
      </c>
      <c r="AK17" s="40" t="s">
        <v>14293</v>
      </c>
      <c r="AL17" s="16" t="s">
        <v>14294</v>
      </c>
      <c r="AM17" s="16" t="s">
        <v>14295</v>
      </c>
      <c r="AN17" s="40" t="s">
        <v>14296</v>
      </c>
      <c r="AO17" s="310" t="s">
        <v>141</v>
      </c>
      <c r="AP17" s="40" t="s">
        <v>4737</v>
      </c>
      <c r="AQ17" s="40" t="s">
        <v>14290</v>
      </c>
      <c r="AR17" s="15" t="s">
        <v>14297</v>
      </c>
      <c r="AS17" s="15" t="s">
        <v>14298</v>
      </c>
      <c r="AT17" s="16" t="s">
        <v>14299</v>
      </c>
      <c r="AU17" s="15" t="s">
        <v>14300</v>
      </c>
      <c r="AV17" s="15" t="s">
        <v>14301</v>
      </c>
      <c r="AW17" s="16" t="s">
        <v>14302</v>
      </c>
      <c r="AX17" s="15" t="s">
        <v>14303</v>
      </c>
      <c r="AY17" s="16" t="s">
        <v>14304</v>
      </c>
      <c r="AZ17" s="16" t="s">
        <v>14305</v>
      </c>
      <c r="BA17" s="15" t="s">
        <v>14306</v>
      </c>
      <c r="BB17" s="16" t="s">
        <v>14307</v>
      </c>
      <c r="BC17" s="16" t="s">
        <v>14308</v>
      </c>
      <c r="BD17" s="15" t="s">
        <v>4306</v>
      </c>
      <c r="BE17" s="15" t="s">
        <v>14309</v>
      </c>
      <c r="BF17" s="16" t="s">
        <v>14310</v>
      </c>
      <c r="BG17" s="15" t="s">
        <v>14311</v>
      </c>
      <c r="BH17" s="15" t="s">
        <v>14312</v>
      </c>
      <c r="BI17" s="16" t="s">
        <v>14313</v>
      </c>
      <c r="BJ17" s="15" t="s">
        <v>14314</v>
      </c>
      <c r="BK17" s="15" t="s">
        <v>14315</v>
      </c>
      <c r="BL17" s="16" t="s">
        <v>14316</v>
      </c>
      <c r="BM17" s="15" t="s">
        <v>14314</v>
      </c>
      <c r="BN17" s="15" t="s">
        <v>14315</v>
      </c>
      <c r="BO17" s="16" t="s">
        <v>14316</v>
      </c>
      <c r="BP17" s="16"/>
      <c r="BQ17" s="16"/>
      <c r="BR17" s="16"/>
      <c r="BS17" s="16"/>
      <c r="BT17" s="16"/>
    </row>
    <row r="18" ht="12.75" spans="1:72">
      <c r="A18" s="20" t="s">
        <v>14317</v>
      </c>
      <c r="B18" s="15" t="s">
        <v>8300</v>
      </c>
      <c r="C18" s="15"/>
      <c r="D18" s="15" t="s">
        <v>14318</v>
      </c>
      <c r="E18" s="16" t="s">
        <v>4503</v>
      </c>
      <c r="F18" s="16" t="s">
        <v>7959</v>
      </c>
      <c r="G18" s="40" t="s">
        <v>14319</v>
      </c>
      <c r="H18" s="40" t="s">
        <v>14320</v>
      </c>
      <c r="I18" s="40" t="s">
        <v>14321</v>
      </c>
      <c r="J18" s="40" t="s">
        <v>14322</v>
      </c>
      <c r="K18" s="40" t="s">
        <v>14323</v>
      </c>
      <c r="L18" s="40" t="s">
        <v>14324</v>
      </c>
      <c r="M18" s="16" t="s">
        <v>14325</v>
      </c>
      <c r="N18" s="16" t="s">
        <v>14326</v>
      </c>
      <c r="O18" s="16" t="s">
        <v>14327</v>
      </c>
      <c r="P18" s="16" t="s">
        <v>14328</v>
      </c>
      <c r="Q18" s="15" t="s">
        <v>14329</v>
      </c>
      <c r="R18" s="16" t="s">
        <v>14330</v>
      </c>
      <c r="S18" s="40" t="s">
        <v>14331</v>
      </c>
      <c r="T18" s="40" t="s">
        <v>14332</v>
      </c>
      <c r="U18" s="16" t="s">
        <v>14333</v>
      </c>
      <c r="V18" s="15" t="s">
        <v>14293</v>
      </c>
      <c r="W18" s="16" t="s">
        <v>14334</v>
      </c>
      <c r="X18" s="16" t="s">
        <v>8109</v>
      </c>
      <c r="Y18" s="15" t="s">
        <v>14335</v>
      </c>
      <c r="Z18" s="15" t="s">
        <v>14336</v>
      </c>
      <c r="AA18" s="40" t="s">
        <v>14337</v>
      </c>
      <c r="AB18" s="40" t="s">
        <v>14338</v>
      </c>
      <c r="AC18" s="40" t="s">
        <v>14339</v>
      </c>
      <c r="AD18" s="40" t="s">
        <v>14340</v>
      </c>
      <c r="AE18" s="15" t="s">
        <v>14341</v>
      </c>
      <c r="AF18" s="40" t="s">
        <v>14342</v>
      </c>
      <c r="AG18" s="40" t="s">
        <v>14343</v>
      </c>
      <c r="AH18" s="40" t="s">
        <v>14344</v>
      </c>
      <c r="AI18" s="40" t="s">
        <v>14345</v>
      </c>
      <c r="AJ18" s="40" t="s">
        <v>14346</v>
      </c>
      <c r="AK18" s="16" t="s">
        <v>14347</v>
      </c>
      <c r="AL18" s="311" t="s">
        <v>148</v>
      </c>
      <c r="AM18" s="16" t="s">
        <v>14348</v>
      </c>
      <c r="AN18" s="40" t="s">
        <v>14349</v>
      </c>
      <c r="AO18" s="40" t="s">
        <v>14350</v>
      </c>
      <c r="AP18" s="40" t="s">
        <v>14351</v>
      </c>
      <c r="AQ18" s="40" t="s">
        <v>14343</v>
      </c>
      <c r="AR18" s="15" t="s">
        <v>14352</v>
      </c>
      <c r="AS18" s="15" t="s">
        <v>14353</v>
      </c>
      <c r="AT18" s="16" t="s">
        <v>14354</v>
      </c>
      <c r="AU18" s="15" t="s">
        <v>14355</v>
      </c>
      <c r="AV18" s="15" t="s">
        <v>14356</v>
      </c>
      <c r="AW18" s="16" t="s">
        <v>14357</v>
      </c>
      <c r="AX18" s="15" t="s">
        <v>14358</v>
      </c>
      <c r="AY18" s="16" t="s">
        <v>14359</v>
      </c>
      <c r="AZ18" s="16" t="s">
        <v>14360</v>
      </c>
      <c r="BA18" s="15" t="s">
        <v>14361</v>
      </c>
      <c r="BB18" s="16" t="s">
        <v>4542</v>
      </c>
      <c r="BC18" s="16" t="s">
        <v>14362</v>
      </c>
      <c r="BD18" s="15" t="s">
        <v>14363</v>
      </c>
      <c r="BE18" s="15" t="s">
        <v>14364</v>
      </c>
      <c r="BF18" s="16" t="s">
        <v>14365</v>
      </c>
      <c r="BG18" s="15" t="s">
        <v>14366</v>
      </c>
      <c r="BH18" s="15" t="s">
        <v>14367</v>
      </c>
      <c r="BI18" s="16" t="s">
        <v>14368</v>
      </c>
      <c r="BJ18" s="15" t="s">
        <v>14369</v>
      </c>
      <c r="BK18" s="15" t="s">
        <v>14370</v>
      </c>
      <c r="BL18" s="16" t="s">
        <v>14371</v>
      </c>
      <c r="BM18" s="15" t="s">
        <v>14369</v>
      </c>
      <c r="BN18" s="15" t="s">
        <v>14370</v>
      </c>
      <c r="BO18" s="16" t="s">
        <v>14371</v>
      </c>
      <c r="BP18" s="16"/>
      <c r="BQ18" s="16"/>
      <c r="BR18" s="16"/>
      <c r="BS18" s="16"/>
      <c r="BT18" s="16"/>
    </row>
    <row r="19" ht="12.75" spans="1:72">
      <c r="A19" s="20" t="s">
        <v>14372</v>
      </c>
      <c r="B19" s="15" t="s">
        <v>8349</v>
      </c>
      <c r="C19" s="15"/>
      <c r="D19" s="15" t="s">
        <v>14373</v>
      </c>
      <c r="E19" s="16" t="s">
        <v>10241</v>
      </c>
      <c r="F19" s="16" t="s">
        <v>12219</v>
      </c>
      <c r="G19" s="40" t="s">
        <v>14374</v>
      </c>
      <c r="H19" s="40" t="s">
        <v>14375</v>
      </c>
      <c r="I19" s="40" t="s">
        <v>14376</v>
      </c>
      <c r="J19" s="40" t="s">
        <v>14377</v>
      </c>
      <c r="K19" s="40" t="s">
        <v>14378</v>
      </c>
      <c r="L19" s="40" t="s">
        <v>14379</v>
      </c>
      <c r="M19" s="16" t="s">
        <v>14380</v>
      </c>
      <c r="N19" s="317" t="s">
        <v>141</v>
      </c>
      <c r="O19" s="16" t="s">
        <v>14381</v>
      </c>
      <c r="P19" s="317" t="s">
        <v>820</v>
      </c>
      <c r="Q19" s="15" t="s">
        <v>14382</v>
      </c>
      <c r="R19" s="16" t="s">
        <v>14383</v>
      </c>
      <c r="S19" s="16" t="s">
        <v>14384</v>
      </c>
      <c r="T19" s="40" t="s">
        <v>14385</v>
      </c>
      <c r="U19" s="16" t="s">
        <v>14386</v>
      </c>
      <c r="V19" s="16" t="s">
        <v>14387</v>
      </c>
      <c r="W19" s="16" t="s">
        <v>14388</v>
      </c>
      <c r="X19" s="16" t="s">
        <v>14389</v>
      </c>
      <c r="Y19" s="15" t="s">
        <v>14390</v>
      </c>
      <c r="Z19" s="311" t="s">
        <v>140</v>
      </c>
      <c r="AA19" s="40" t="s">
        <v>14391</v>
      </c>
      <c r="AB19" s="40" t="s">
        <v>14392</v>
      </c>
      <c r="AC19" s="16" t="s">
        <v>14393</v>
      </c>
      <c r="AD19" s="40" t="s">
        <v>14394</v>
      </c>
      <c r="AE19" s="15" t="s">
        <v>14395</v>
      </c>
      <c r="AF19" s="310" t="s">
        <v>150</v>
      </c>
      <c r="AG19" s="16" t="s">
        <v>14396</v>
      </c>
      <c r="AH19" s="16" t="s">
        <v>14397</v>
      </c>
      <c r="AI19" s="40" t="s">
        <v>14398</v>
      </c>
      <c r="AJ19" s="16" t="s">
        <v>14399</v>
      </c>
      <c r="AK19" s="16" t="s">
        <v>14400</v>
      </c>
      <c r="AL19" s="16" t="s">
        <v>14401</v>
      </c>
      <c r="AM19" s="40" t="s">
        <v>14402</v>
      </c>
      <c r="AN19" s="16" t="s">
        <v>14403</v>
      </c>
      <c r="AO19" s="16" t="s">
        <v>14404</v>
      </c>
      <c r="AP19" s="40" t="s">
        <v>4802</v>
      </c>
      <c r="AQ19" s="16" t="s">
        <v>14396</v>
      </c>
      <c r="AR19" s="15"/>
      <c r="AS19" s="15"/>
      <c r="AT19" s="16"/>
      <c r="AU19" s="15"/>
      <c r="AV19" s="15"/>
      <c r="AW19" s="16"/>
      <c r="AX19" s="15"/>
      <c r="AY19" s="15"/>
      <c r="AZ19" s="16"/>
      <c r="BA19" s="15" t="s">
        <v>14405</v>
      </c>
      <c r="BB19" s="16"/>
      <c r="BC19" s="16"/>
      <c r="BD19" s="15"/>
      <c r="BE19" s="15" t="s">
        <v>14406</v>
      </c>
      <c r="BF19" s="16" t="s">
        <v>14407</v>
      </c>
      <c r="BG19" s="15"/>
      <c r="BH19" s="15" t="s">
        <v>7878</v>
      </c>
      <c r="BI19" s="16" t="s">
        <v>14408</v>
      </c>
      <c r="BJ19" s="15"/>
      <c r="BK19" s="15"/>
      <c r="BL19" s="16" t="s">
        <v>14409</v>
      </c>
      <c r="BM19" s="16" t="s">
        <v>10339</v>
      </c>
      <c r="BN19" s="16" t="s">
        <v>10446</v>
      </c>
      <c r="BO19" s="16" t="s">
        <v>13900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5"/>
      <c r="D20" s="16" t="s">
        <v>14410</v>
      </c>
      <c r="E20" s="16" t="s">
        <v>4548</v>
      </c>
      <c r="F20" s="16" t="s">
        <v>13944</v>
      </c>
      <c r="G20" s="40" t="s">
        <v>14411</v>
      </c>
      <c r="H20" s="40" t="s">
        <v>14412</v>
      </c>
      <c r="I20" s="40" t="s">
        <v>14413</v>
      </c>
      <c r="J20" s="40" t="s">
        <v>14414</v>
      </c>
      <c r="K20" s="40" t="s">
        <v>14415</v>
      </c>
      <c r="L20" s="40" t="s">
        <v>14416</v>
      </c>
      <c r="M20" s="16" t="s">
        <v>14417</v>
      </c>
      <c r="N20" s="316" t="s">
        <v>14418</v>
      </c>
      <c r="O20" s="16" t="s">
        <v>14419</v>
      </c>
      <c r="P20" s="316" t="s">
        <v>14420</v>
      </c>
      <c r="Q20" s="311" t="s">
        <v>141</v>
      </c>
      <c r="R20" s="16" t="s">
        <v>14421</v>
      </c>
      <c r="S20" s="16" t="s">
        <v>14422</v>
      </c>
      <c r="T20" s="40" t="s">
        <v>14423</v>
      </c>
      <c r="U20" s="15" t="s">
        <v>4993</v>
      </c>
      <c r="V20" s="16" t="s">
        <v>14424</v>
      </c>
      <c r="W20" s="16" t="s">
        <v>14425</v>
      </c>
      <c r="X20" s="15" t="s">
        <v>14426</v>
      </c>
      <c r="Y20" s="15" t="s">
        <v>8579</v>
      </c>
      <c r="Z20" s="15" t="s">
        <v>14427</v>
      </c>
      <c r="AA20" s="40" t="s">
        <v>14428</v>
      </c>
      <c r="AB20" s="40" t="s">
        <v>14429</v>
      </c>
      <c r="AC20" s="16" t="s">
        <v>14430</v>
      </c>
      <c r="AD20" s="40" t="s">
        <v>14431</v>
      </c>
      <c r="AE20" s="15" t="s">
        <v>14432</v>
      </c>
      <c r="AF20" s="40" t="s">
        <v>14433</v>
      </c>
      <c r="AG20" s="16" t="s">
        <v>14434</v>
      </c>
      <c r="AH20" s="16" t="s">
        <v>14435</v>
      </c>
      <c r="AI20" s="16" t="s">
        <v>14436</v>
      </c>
      <c r="AJ20" s="16" t="s">
        <v>14437</v>
      </c>
      <c r="AK20" s="16" t="s">
        <v>14438</v>
      </c>
      <c r="AL20" s="16" t="s">
        <v>14439</v>
      </c>
      <c r="AM20" s="40" t="s">
        <v>14440</v>
      </c>
      <c r="AN20" s="311" t="s">
        <v>4800</v>
      </c>
      <c r="AO20" s="16" t="s">
        <v>14441</v>
      </c>
      <c r="AP20" s="40" t="s">
        <v>14442</v>
      </c>
      <c r="AQ20" s="16" t="s">
        <v>14434</v>
      </c>
      <c r="AR20" s="15"/>
      <c r="AS20" s="15"/>
      <c r="AT20" s="16"/>
      <c r="AU20" s="15"/>
      <c r="AV20" s="15"/>
      <c r="AW20" s="16"/>
      <c r="AX20" s="15"/>
      <c r="AY20" s="15"/>
      <c r="AZ20" s="16"/>
      <c r="BA20" s="15" t="s">
        <v>14443</v>
      </c>
      <c r="BB20" s="16"/>
      <c r="BC20" s="16"/>
      <c r="BD20" s="15"/>
      <c r="BE20" s="15" t="s">
        <v>14444</v>
      </c>
      <c r="BF20" s="16" t="s">
        <v>14445</v>
      </c>
      <c r="BG20" s="15"/>
      <c r="BH20" s="15" t="s">
        <v>4309</v>
      </c>
      <c r="BI20" s="16"/>
      <c r="BJ20" s="15"/>
      <c r="BK20" s="15"/>
      <c r="BL20" s="16" t="s">
        <v>14446</v>
      </c>
      <c r="BM20" s="16" t="s">
        <v>13960</v>
      </c>
      <c r="BN20" s="16" t="s">
        <v>13961</v>
      </c>
      <c r="BO20" s="16" t="s">
        <v>13962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5"/>
      <c r="D21" s="16" t="s">
        <v>14447</v>
      </c>
      <c r="E21" s="16" t="s">
        <v>14448</v>
      </c>
      <c r="F21" s="16" t="s">
        <v>14449</v>
      </c>
      <c r="G21" s="40" t="s">
        <v>14450</v>
      </c>
      <c r="H21" s="40" t="s">
        <v>14451</v>
      </c>
      <c r="I21" s="40" t="s">
        <v>14452</v>
      </c>
      <c r="J21" s="40" t="s">
        <v>14453</v>
      </c>
      <c r="K21" s="40" t="s">
        <v>14454</v>
      </c>
      <c r="L21" s="40" t="s">
        <v>14455</v>
      </c>
      <c r="M21" s="16" t="s">
        <v>14456</v>
      </c>
      <c r="N21" s="316" t="s">
        <v>14457</v>
      </c>
      <c r="O21" s="316" t="s">
        <v>14056</v>
      </c>
      <c r="P21" s="16" t="s">
        <v>14458</v>
      </c>
      <c r="Q21" s="16" t="s">
        <v>14459</v>
      </c>
      <c r="R21" s="16" t="s">
        <v>14460</v>
      </c>
      <c r="S21" s="16"/>
      <c r="T21" s="15" t="s">
        <v>14461</v>
      </c>
      <c r="U21" s="15" t="s">
        <v>14462</v>
      </c>
      <c r="V21" s="16" t="s">
        <v>14463</v>
      </c>
      <c r="W21" s="15" t="s">
        <v>14464</v>
      </c>
      <c r="X21" s="15" t="s">
        <v>14465</v>
      </c>
      <c r="Y21" s="15" t="s">
        <v>8467</v>
      </c>
      <c r="Z21" s="15" t="s">
        <v>14466</v>
      </c>
      <c r="AA21" s="40" t="s">
        <v>14467</v>
      </c>
      <c r="AB21" s="40" t="s">
        <v>14468</v>
      </c>
      <c r="AC21" s="16" t="s">
        <v>14469</v>
      </c>
      <c r="AD21" s="40" t="s">
        <v>14470</v>
      </c>
      <c r="AE21" s="15" t="s">
        <v>14432</v>
      </c>
      <c r="AF21" s="40" t="s">
        <v>14471</v>
      </c>
      <c r="AG21" s="16" t="s">
        <v>14472</v>
      </c>
      <c r="AH21" s="16" t="s">
        <v>14473</v>
      </c>
      <c r="AI21" s="40" t="s">
        <v>14474</v>
      </c>
      <c r="AJ21" s="40" t="s">
        <v>14475</v>
      </c>
      <c r="AK21" s="16" t="s">
        <v>14476</v>
      </c>
      <c r="AL21" s="16" t="s">
        <v>14477</v>
      </c>
      <c r="AM21" s="311" t="s">
        <v>141</v>
      </c>
      <c r="AN21" s="16" t="s">
        <v>14478</v>
      </c>
      <c r="AO21" s="16" t="s">
        <v>14479</v>
      </c>
      <c r="AP21" s="40" t="s">
        <v>7862</v>
      </c>
      <c r="AQ21" s="16" t="s">
        <v>14472</v>
      </c>
      <c r="AR21" s="15"/>
      <c r="AS21" s="15"/>
      <c r="AT21" s="15"/>
      <c r="AU21" s="15"/>
      <c r="AV21" s="15"/>
      <c r="AW21" s="15"/>
      <c r="AX21" s="15"/>
      <c r="AY21" s="15"/>
      <c r="AZ21" s="16"/>
      <c r="BA21" s="15" t="s">
        <v>14480</v>
      </c>
      <c r="BB21" s="15"/>
      <c r="BC21" s="16"/>
      <c r="BD21" s="15"/>
      <c r="BE21" s="15" t="s">
        <v>14481</v>
      </c>
      <c r="BF21" s="16" t="s">
        <v>14482</v>
      </c>
      <c r="BG21" s="15"/>
      <c r="BH21" s="15"/>
      <c r="BI21" s="40"/>
      <c r="BJ21" s="15"/>
      <c r="BK21" s="15"/>
      <c r="BL21" s="15"/>
      <c r="BM21" s="16" t="s">
        <v>4202</v>
      </c>
      <c r="BN21" s="16" t="s">
        <v>14009</v>
      </c>
      <c r="BO21" s="16" t="s">
        <v>4143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5"/>
      <c r="D22" s="16" t="s">
        <v>14483</v>
      </c>
      <c r="E22" s="16" t="s">
        <v>14484</v>
      </c>
      <c r="F22" s="16" t="s">
        <v>14485</v>
      </c>
      <c r="G22" s="40" t="s">
        <v>7209</v>
      </c>
      <c r="H22" s="40" t="s">
        <v>14486</v>
      </c>
      <c r="I22" s="40" t="s">
        <v>14487</v>
      </c>
      <c r="J22" s="40" t="s">
        <v>14488</v>
      </c>
      <c r="K22" s="40" t="s">
        <v>14489</v>
      </c>
      <c r="L22" s="40" t="s">
        <v>14490</v>
      </c>
      <c r="M22" s="16" t="s">
        <v>14491</v>
      </c>
      <c r="N22" s="63" t="s">
        <v>14492</v>
      </c>
      <c r="O22" s="16" t="s">
        <v>14493</v>
      </c>
      <c r="P22" s="311" t="s">
        <v>144</v>
      </c>
      <c r="Q22" s="40" t="s">
        <v>14494</v>
      </c>
      <c r="R22" s="16" t="s">
        <v>14495</v>
      </c>
      <c r="S22" s="16"/>
      <c r="T22" s="15" t="s">
        <v>14496</v>
      </c>
      <c r="U22" s="15" t="s">
        <v>14497</v>
      </c>
      <c r="V22" s="16" t="s">
        <v>14498</v>
      </c>
      <c r="W22" s="311" t="s">
        <v>147</v>
      </c>
      <c r="X22" s="311" t="s">
        <v>581</v>
      </c>
      <c r="Y22" s="15" t="s">
        <v>14499</v>
      </c>
      <c r="Z22" s="15" t="s">
        <v>14500</v>
      </c>
      <c r="AA22" s="40" t="s">
        <v>14501</v>
      </c>
      <c r="AB22" s="40" t="s">
        <v>14502</v>
      </c>
      <c r="AC22" s="16" t="s">
        <v>14503</v>
      </c>
      <c r="AD22" s="40" t="s">
        <v>14504</v>
      </c>
      <c r="AE22" s="15" t="s">
        <v>14505</v>
      </c>
      <c r="AF22" s="40" t="s">
        <v>14506</v>
      </c>
      <c r="AG22" s="16" t="s">
        <v>4615</v>
      </c>
      <c r="AH22" s="16" t="s">
        <v>8323</v>
      </c>
      <c r="AI22" s="16" t="s">
        <v>14507</v>
      </c>
      <c r="AJ22" s="16"/>
      <c r="AL22" s="40" t="s">
        <v>14508</v>
      </c>
      <c r="AM22" s="16" t="s">
        <v>14509</v>
      </c>
      <c r="AN22" s="16" t="s">
        <v>14510</v>
      </c>
      <c r="AO22" s="16" t="s">
        <v>8619</v>
      </c>
      <c r="AP22" s="310" t="s">
        <v>150</v>
      </c>
      <c r="AQ22" s="16" t="s">
        <v>4615</v>
      </c>
      <c r="AR22" s="15"/>
      <c r="AS22" s="15"/>
      <c r="AT22" s="15"/>
      <c r="AU22" s="15"/>
      <c r="AV22" s="15"/>
      <c r="AW22" s="15"/>
      <c r="AX22" s="15"/>
      <c r="AY22" s="15"/>
      <c r="AZ22" s="16"/>
      <c r="BA22" s="15"/>
      <c r="BB22" s="15"/>
      <c r="BC22" s="16"/>
      <c r="BD22" s="15"/>
      <c r="BE22" s="15"/>
      <c r="BF22" s="16" t="s">
        <v>14511</v>
      </c>
      <c r="BG22" s="15"/>
      <c r="BH22" s="15"/>
      <c r="BI22" s="15"/>
      <c r="BJ22" s="15"/>
      <c r="BK22" s="15"/>
      <c r="BL22" s="15"/>
      <c r="BM22" s="16" t="s">
        <v>14060</v>
      </c>
      <c r="BN22" s="16" t="s">
        <v>14061</v>
      </c>
      <c r="BO22" s="16" t="s">
        <v>14062</v>
      </c>
      <c r="BP22" s="15"/>
      <c r="BQ22" s="15"/>
      <c r="BR22" s="15"/>
      <c r="BS22" s="15"/>
      <c r="BT22" s="15"/>
    </row>
    <row r="23" ht="14.25" spans="1:72">
      <c r="A23" s="20"/>
      <c r="B23" s="21" t="s">
        <v>8040</v>
      </c>
      <c r="C23" s="15"/>
      <c r="D23" s="16" t="s">
        <v>14512</v>
      </c>
      <c r="E23" s="16" t="s">
        <v>14513</v>
      </c>
      <c r="F23" s="16" t="s">
        <v>14514</v>
      </c>
      <c r="G23" s="40" t="s">
        <v>14515</v>
      </c>
      <c r="H23" s="40" t="s">
        <v>14516</v>
      </c>
      <c r="I23" s="40" t="s">
        <v>14517</v>
      </c>
      <c r="J23" s="40" t="s">
        <v>14518</v>
      </c>
      <c r="K23" s="40" t="s">
        <v>14519</v>
      </c>
      <c r="L23" s="40" t="s">
        <v>14520</v>
      </c>
      <c r="M23" s="13" t="s">
        <v>150</v>
      </c>
      <c r="N23" s="16" t="s">
        <v>14521</v>
      </c>
      <c r="O23" s="16" t="s">
        <v>14522</v>
      </c>
      <c r="P23" s="16" t="s">
        <v>14523</v>
      </c>
      <c r="Q23" s="40" t="s">
        <v>14524</v>
      </c>
      <c r="R23" s="40" t="s">
        <v>14525</v>
      </c>
      <c r="S23" s="16"/>
      <c r="T23" s="15" t="s">
        <v>14526</v>
      </c>
      <c r="U23" s="15" t="s">
        <v>14527</v>
      </c>
      <c r="V23" s="15" t="s">
        <v>14528</v>
      </c>
      <c r="W23" s="16" t="s">
        <v>14529</v>
      </c>
      <c r="X23" s="16" t="s">
        <v>14530</v>
      </c>
      <c r="Y23" s="15" t="s">
        <v>14531</v>
      </c>
      <c r="Z23" s="15" t="s">
        <v>5635</v>
      </c>
      <c r="AA23" s="40" t="s">
        <v>14532</v>
      </c>
      <c r="AB23" s="40" t="s">
        <v>14533</v>
      </c>
      <c r="AC23" s="16" t="s">
        <v>4338</v>
      </c>
      <c r="AD23" s="40" t="s">
        <v>14534</v>
      </c>
      <c r="AE23" s="15" t="s">
        <v>14535</v>
      </c>
      <c r="AF23" s="40" t="s">
        <v>14536</v>
      </c>
      <c r="AG23" s="16" t="s">
        <v>8592</v>
      </c>
      <c r="AH23" s="16" t="s">
        <v>8274</v>
      </c>
      <c r="AI23" s="16" t="s">
        <v>14537</v>
      </c>
      <c r="AJ23" s="16"/>
      <c r="AL23" s="40" t="s">
        <v>14538</v>
      </c>
      <c r="AM23" s="16" t="s">
        <v>14539</v>
      </c>
      <c r="AN23" s="16" t="s">
        <v>14540</v>
      </c>
      <c r="AO23" s="16" t="s">
        <v>8492</v>
      </c>
      <c r="AP23" s="40" t="s">
        <v>14541</v>
      </c>
      <c r="AQ23" s="16" t="s">
        <v>8592</v>
      </c>
      <c r="AR23" s="15"/>
      <c r="AS23" s="15"/>
      <c r="AT23" s="15"/>
      <c r="AU23" s="15"/>
      <c r="AV23" s="15"/>
      <c r="AW23" s="15"/>
      <c r="AX23" s="15"/>
      <c r="AY23" s="15"/>
      <c r="AZ23" s="16"/>
      <c r="BA23" s="15"/>
      <c r="BB23" s="15"/>
      <c r="BC23" s="16"/>
      <c r="BD23" s="15"/>
      <c r="BE23" s="15"/>
      <c r="BF23" s="16" t="s">
        <v>14542</v>
      </c>
      <c r="BG23" s="15"/>
      <c r="BH23" s="15"/>
      <c r="BI23" s="15"/>
      <c r="BJ23" s="15"/>
      <c r="BK23" s="15"/>
      <c r="BL23" s="40"/>
      <c r="BM23" s="16" t="s">
        <v>14110</v>
      </c>
      <c r="BN23" s="16" t="s">
        <v>4410</v>
      </c>
      <c r="BO23" s="16" t="s">
        <v>14111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5"/>
      <c r="E24" s="16" t="s">
        <v>10483</v>
      </c>
      <c r="F24" s="16" t="s">
        <v>14543</v>
      </c>
      <c r="G24" s="40" t="s">
        <v>13992</v>
      </c>
      <c r="H24" s="40" t="s">
        <v>14544</v>
      </c>
      <c r="I24" s="40" t="s">
        <v>14545</v>
      </c>
      <c r="J24" s="40" t="s">
        <v>14546</v>
      </c>
      <c r="K24" s="40" t="s">
        <v>14547</v>
      </c>
      <c r="L24" s="40" t="s">
        <v>14548</v>
      </c>
      <c r="M24" s="15" t="s">
        <v>14549</v>
      </c>
      <c r="N24" s="40" t="s">
        <v>4675</v>
      </c>
      <c r="O24" s="16" t="s">
        <v>14550</v>
      </c>
      <c r="P24" s="16" t="s">
        <v>14551</v>
      </c>
      <c r="Q24" s="40" t="s">
        <v>14552</v>
      </c>
      <c r="R24" s="40" t="s">
        <v>14553</v>
      </c>
      <c r="S24" s="15"/>
      <c r="T24" s="15" t="s">
        <v>14554</v>
      </c>
      <c r="U24" s="311" t="s">
        <v>142</v>
      </c>
      <c r="V24" s="15" t="s">
        <v>14555</v>
      </c>
      <c r="W24" s="40" t="s">
        <v>14556</v>
      </c>
      <c r="X24" s="16" t="s">
        <v>14557</v>
      </c>
      <c r="Y24" s="15" t="s">
        <v>14558</v>
      </c>
      <c r="Z24" s="15" t="s">
        <v>14559</v>
      </c>
      <c r="AA24" s="40" t="s">
        <v>14560</v>
      </c>
      <c r="AB24" s="310" t="s">
        <v>150</v>
      </c>
      <c r="AC24" s="16" t="s">
        <v>14561</v>
      </c>
      <c r="AD24" s="40" t="s">
        <v>14562</v>
      </c>
      <c r="AE24" s="15" t="s">
        <v>14563</v>
      </c>
      <c r="AF24" s="40" t="s">
        <v>14564</v>
      </c>
      <c r="AG24" s="16" t="s">
        <v>14565</v>
      </c>
      <c r="AH24" s="16" t="s">
        <v>14566</v>
      </c>
      <c r="AI24" s="311" t="s">
        <v>147</v>
      </c>
      <c r="AJ24" s="16"/>
      <c r="AL24" s="16" t="s">
        <v>14567</v>
      </c>
      <c r="AM24" s="16" t="s">
        <v>14568</v>
      </c>
      <c r="AN24" s="16" t="s">
        <v>14182</v>
      </c>
      <c r="AO24" s="40" t="s">
        <v>14569</v>
      </c>
      <c r="AP24" s="40" t="s">
        <v>14570</v>
      </c>
      <c r="AQ24" s="16" t="s">
        <v>14565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/>
      <c r="BD24" s="15"/>
      <c r="BE24" s="15"/>
      <c r="BF24" s="16"/>
      <c r="BG24" s="15"/>
      <c r="BH24" s="15"/>
      <c r="BI24" s="15"/>
      <c r="BJ24" s="15"/>
      <c r="BK24" s="15"/>
      <c r="BL24" s="40"/>
      <c r="BM24" s="16" t="s">
        <v>11661</v>
      </c>
      <c r="BN24" s="16" t="s">
        <v>14161</v>
      </c>
      <c r="BO24" s="16" t="s">
        <v>14162</v>
      </c>
      <c r="BP24" s="15"/>
      <c r="BQ24" s="15"/>
      <c r="BR24" s="15"/>
      <c r="BS24" s="15"/>
      <c r="BT24" s="15"/>
    </row>
    <row r="25" ht="14.25" spans="1:72">
      <c r="A25" s="20"/>
      <c r="B25" s="21" t="s">
        <v>8537</v>
      </c>
      <c r="C25" s="16"/>
      <c r="E25" s="16" t="s">
        <v>4591</v>
      </c>
      <c r="F25" s="16" t="s">
        <v>12319</v>
      </c>
      <c r="G25" s="40" t="s">
        <v>14571</v>
      </c>
      <c r="H25" s="40" t="s">
        <v>14572</v>
      </c>
      <c r="I25" s="40" t="s">
        <v>14573</v>
      </c>
      <c r="J25" s="40" t="s">
        <v>14574</v>
      </c>
      <c r="K25" s="40" t="s">
        <v>14575</v>
      </c>
      <c r="L25" s="40" t="s">
        <v>14576</v>
      </c>
      <c r="M25" s="316" t="s">
        <v>14577</v>
      </c>
      <c r="N25" s="40" t="s">
        <v>14578</v>
      </c>
      <c r="O25" s="16" t="s">
        <v>14579</v>
      </c>
      <c r="P25" s="318" t="s">
        <v>14580</v>
      </c>
      <c r="Q25" s="40" t="s">
        <v>14581</v>
      </c>
      <c r="R25" s="40" t="s">
        <v>14582</v>
      </c>
      <c r="S25" s="40"/>
      <c r="T25" s="16" t="s">
        <v>14583</v>
      </c>
      <c r="U25" s="15" t="s">
        <v>14584</v>
      </c>
      <c r="V25" s="311" t="s">
        <v>581</v>
      </c>
      <c r="W25" s="40" t="s">
        <v>14585</v>
      </c>
      <c r="X25" s="16"/>
      <c r="Y25" s="15" t="s">
        <v>14586</v>
      </c>
      <c r="Z25" s="15" t="s">
        <v>14587</v>
      </c>
      <c r="AA25" s="310" t="s">
        <v>147</v>
      </c>
      <c r="AB25" s="40" t="s">
        <v>14588</v>
      </c>
      <c r="AC25" s="16" t="s">
        <v>14589</v>
      </c>
      <c r="AD25" s="16"/>
      <c r="AE25" s="15" t="s">
        <v>13890</v>
      </c>
      <c r="AF25" s="40" t="s">
        <v>14590</v>
      </c>
      <c r="AG25" s="322" t="s">
        <v>14591</v>
      </c>
      <c r="AH25" s="16" t="s">
        <v>14592</v>
      </c>
      <c r="AI25" s="16" t="s">
        <v>14593</v>
      </c>
      <c r="AJ25" s="16"/>
      <c r="AL25" s="16" t="s">
        <v>14594</v>
      </c>
      <c r="AM25" s="16" t="s">
        <v>14595</v>
      </c>
      <c r="AN25" s="16" t="s">
        <v>14596</v>
      </c>
      <c r="AO25" s="40" t="s">
        <v>14597</v>
      </c>
      <c r="AP25" s="40" t="s">
        <v>14598</v>
      </c>
      <c r="AQ25" s="322" t="s">
        <v>14591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  <c r="BD25" s="15"/>
      <c r="BE25" s="15"/>
      <c r="BF25" s="15"/>
      <c r="BG25" s="15"/>
      <c r="BH25" s="15"/>
      <c r="BI25" s="15"/>
      <c r="BJ25" s="15"/>
      <c r="BK25" s="15"/>
      <c r="BL25" s="15"/>
      <c r="BM25" s="16" t="s">
        <v>14211</v>
      </c>
      <c r="BN25" s="16" t="s">
        <v>14212</v>
      </c>
      <c r="BO25" s="16" t="s">
        <v>14213</v>
      </c>
      <c r="BP25" s="15"/>
      <c r="BQ25" s="15"/>
      <c r="BR25" s="15"/>
      <c r="BS25" s="15"/>
      <c r="BT25" s="15"/>
    </row>
    <row r="26" ht="14.25" spans="1:72">
      <c r="A26" s="20"/>
      <c r="B26" s="21" t="s">
        <v>8563</v>
      </c>
      <c r="C26" s="15"/>
      <c r="E26" s="16" t="s">
        <v>8249</v>
      </c>
      <c r="F26" s="16" t="s">
        <v>14599</v>
      </c>
      <c r="G26" s="40" t="s">
        <v>14600</v>
      </c>
      <c r="H26" s="40" t="s">
        <v>14601</v>
      </c>
      <c r="I26" s="40" t="s">
        <v>14602</v>
      </c>
      <c r="J26" s="40" t="s">
        <v>14603</v>
      </c>
      <c r="K26" s="40" t="s">
        <v>14604</v>
      </c>
      <c r="L26" s="40" t="s">
        <v>14605</v>
      </c>
      <c r="M26" s="316" t="s">
        <v>14606</v>
      </c>
      <c r="N26" s="40" t="s">
        <v>14607</v>
      </c>
      <c r="O26" s="16" t="s">
        <v>14608</v>
      </c>
      <c r="P26" s="318" t="s">
        <v>14609</v>
      </c>
      <c r="Q26" s="16" t="s">
        <v>14610</v>
      </c>
      <c r="R26" s="40" t="s">
        <v>14611</v>
      </c>
      <c r="S26" s="16"/>
      <c r="T26" s="16" t="s">
        <v>14612</v>
      </c>
      <c r="U26" s="15" t="s">
        <v>14613</v>
      </c>
      <c r="V26" s="16" t="s">
        <v>14614</v>
      </c>
      <c r="W26" s="40" t="s">
        <v>14615</v>
      </c>
      <c r="X26" s="16"/>
      <c r="Y26" s="15" t="s">
        <v>14616</v>
      </c>
      <c r="Z26" s="15" t="s">
        <v>14617</v>
      </c>
      <c r="AA26" s="16" t="s">
        <v>14618</v>
      </c>
      <c r="AB26" s="40" t="s">
        <v>14619</v>
      </c>
      <c r="AC26" s="16" t="s">
        <v>14620</v>
      </c>
      <c r="AE26" s="15" t="s">
        <v>14621</v>
      </c>
      <c r="AF26" s="40" t="s">
        <v>14622</v>
      </c>
      <c r="AG26" s="40" t="s">
        <v>14623</v>
      </c>
      <c r="AH26" s="40" t="s">
        <v>14624</v>
      </c>
      <c r="AI26" s="16" t="s">
        <v>14625</v>
      </c>
      <c r="AJ26" s="16"/>
      <c r="AK26" s="40"/>
      <c r="AL26" s="16" t="s">
        <v>14626</v>
      </c>
      <c r="AM26" s="16" t="s">
        <v>14627</v>
      </c>
      <c r="AN26" s="40"/>
      <c r="AO26" s="310" t="s">
        <v>147</v>
      </c>
      <c r="AP26" s="40" t="s">
        <v>14628</v>
      </c>
      <c r="AQ26" s="40" t="s">
        <v>14623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 t="s">
        <v>14261</v>
      </c>
      <c r="BN26" s="16" t="s">
        <v>4021</v>
      </c>
      <c r="BO26" s="16" t="s">
        <v>14262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5"/>
      <c r="E27" s="16" t="s">
        <v>14629</v>
      </c>
      <c r="F27" s="16" t="s">
        <v>14630</v>
      </c>
      <c r="G27" s="40" t="s">
        <v>14631</v>
      </c>
      <c r="H27" s="40" t="s">
        <v>14632</v>
      </c>
      <c r="I27" s="40" t="s">
        <v>14633</v>
      </c>
      <c r="J27" s="40" t="s">
        <v>14634</v>
      </c>
      <c r="K27" s="40" t="s">
        <v>14635</v>
      </c>
      <c r="L27" s="40" t="s">
        <v>14636</v>
      </c>
      <c r="M27" s="16" t="s">
        <v>14637</v>
      </c>
      <c r="N27" s="40" t="s">
        <v>14638</v>
      </c>
      <c r="O27" s="16" t="s">
        <v>14639</v>
      </c>
      <c r="P27" s="16" t="s">
        <v>14640</v>
      </c>
      <c r="Q27" s="16" t="s">
        <v>14641</v>
      </c>
      <c r="R27" s="40" t="s">
        <v>14642</v>
      </c>
      <c r="T27" s="40" t="s">
        <v>14643</v>
      </c>
      <c r="U27" s="15" t="s">
        <v>14644</v>
      </c>
      <c r="V27" s="16" t="s">
        <v>14645</v>
      </c>
      <c r="W27" s="40" t="s">
        <v>14646</v>
      </c>
      <c r="X27" s="16"/>
      <c r="Y27" s="15" t="s">
        <v>14647</v>
      </c>
      <c r="Z27" s="15" t="s">
        <v>14648</v>
      </c>
      <c r="AA27" s="16" t="s">
        <v>14649</v>
      </c>
      <c r="AB27" s="40" t="s">
        <v>14650</v>
      </c>
      <c r="AC27" s="16" t="s">
        <v>14651</v>
      </c>
      <c r="AE27" s="15" t="s">
        <v>14652</v>
      </c>
      <c r="AF27" s="40" t="s">
        <v>14653</v>
      </c>
      <c r="AG27" s="40" t="s">
        <v>8508</v>
      </c>
      <c r="AH27" s="40" t="s">
        <v>14654</v>
      </c>
      <c r="AI27" s="40" t="s">
        <v>14625</v>
      </c>
      <c r="AJ27" s="16"/>
      <c r="AK27" s="40"/>
      <c r="AL27" s="13" t="s">
        <v>142</v>
      </c>
      <c r="AM27" s="16" t="s">
        <v>14655</v>
      </c>
      <c r="AN27" s="16"/>
      <c r="AO27" s="40" t="s">
        <v>14656</v>
      </c>
      <c r="AP27" s="40" t="s">
        <v>14657</v>
      </c>
      <c r="AQ27" s="40" t="s">
        <v>8508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 t="s">
        <v>14311</v>
      </c>
      <c r="BN27" s="15" t="s">
        <v>14312</v>
      </c>
      <c r="BO27" s="16" t="s">
        <v>14313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5"/>
      <c r="E28" s="16" t="s">
        <v>10793</v>
      </c>
      <c r="F28" s="16" t="s">
        <v>14658</v>
      </c>
      <c r="G28" s="40" t="s">
        <v>14659</v>
      </c>
      <c r="H28" s="40" t="s">
        <v>14660</v>
      </c>
      <c r="I28" s="40" t="s">
        <v>14661</v>
      </c>
      <c r="J28" s="40" t="s">
        <v>14662</v>
      </c>
      <c r="K28" s="40" t="s">
        <v>14663</v>
      </c>
      <c r="L28" s="40" t="s">
        <v>14664</v>
      </c>
      <c r="M28" s="16" t="s">
        <v>14665</v>
      </c>
      <c r="N28" s="40" t="s">
        <v>12813</v>
      </c>
      <c r="O28" s="13" t="s">
        <v>150</v>
      </c>
      <c r="P28" s="16"/>
      <c r="Q28" s="15" t="s">
        <v>14666</v>
      </c>
      <c r="R28" s="310" t="s">
        <v>150</v>
      </c>
      <c r="T28" s="310" t="s">
        <v>141</v>
      </c>
      <c r="U28" s="15" t="s">
        <v>14667</v>
      </c>
      <c r="V28" s="16" t="s">
        <v>14668</v>
      </c>
      <c r="W28" s="16"/>
      <c r="X28" s="16"/>
      <c r="Y28" s="15" t="s">
        <v>14669</v>
      </c>
      <c r="Z28" s="15" t="s">
        <v>14670</v>
      </c>
      <c r="AA28" s="16" t="s">
        <v>14671</v>
      </c>
      <c r="AB28" s="40" t="s">
        <v>14672</v>
      </c>
      <c r="AC28" s="40" t="s">
        <v>14673</v>
      </c>
      <c r="AE28" s="15" t="s">
        <v>7963</v>
      </c>
      <c r="AF28" s="40" t="s">
        <v>14674</v>
      </c>
      <c r="AG28" s="40" t="s">
        <v>14125</v>
      </c>
      <c r="AH28" s="40" t="s">
        <v>14675</v>
      </c>
      <c r="AI28" s="40" t="s">
        <v>14676</v>
      </c>
      <c r="AJ28" s="16"/>
      <c r="AK28" s="40"/>
      <c r="AL28" s="16" t="s">
        <v>14677</v>
      </c>
      <c r="AM28" s="16" t="s">
        <v>14678</v>
      </c>
      <c r="AN28" s="40"/>
      <c r="AO28" s="40" t="s">
        <v>14679</v>
      </c>
      <c r="AP28" s="40" t="s">
        <v>14680</v>
      </c>
      <c r="AQ28" s="40" t="s">
        <v>14125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6" t="s">
        <v>13897</v>
      </c>
      <c r="BN28" s="16" t="s">
        <v>13898</v>
      </c>
      <c r="BO28" s="16" t="s">
        <v>13899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5"/>
      <c r="D29" s="16"/>
      <c r="E29" s="16" t="s">
        <v>4742</v>
      </c>
      <c r="F29" s="16" t="s">
        <v>14681</v>
      </c>
      <c r="G29" s="40" t="s">
        <v>14682</v>
      </c>
      <c r="H29" s="40" t="s">
        <v>14683</v>
      </c>
      <c r="I29" s="40" t="s">
        <v>14684</v>
      </c>
      <c r="J29" s="40" t="s">
        <v>14685</v>
      </c>
      <c r="K29" s="40" t="s">
        <v>14686</v>
      </c>
      <c r="L29" s="40" t="s">
        <v>14687</v>
      </c>
      <c r="M29" s="16" t="s">
        <v>14688</v>
      </c>
      <c r="N29" s="40" t="s">
        <v>14689</v>
      </c>
      <c r="O29" s="40" t="s">
        <v>14690</v>
      </c>
      <c r="P29" s="316"/>
      <c r="Q29" s="15" t="s">
        <v>4784</v>
      </c>
      <c r="R29" s="40" t="s">
        <v>14691</v>
      </c>
      <c r="T29" s="40" t="s">
        <v>14692</v>
      </c>
      <c r="U29" s="15" t="s">
        <v>14693</v>
      </c>
      <c r="V29" s="40" t="s">
        <v>14694</v>
      </c>
      <c r="W29" s="16"/>
      <c r="X29" s="40"/>
      <c r="Y29" s="15" t="s">
        <v>8058</v>
      </c>
      <c r="Z29" s="15" t="s">
        <v>14695</v>
      </c>
      <c r="AA29" s="16" t="s">
        <v>14696</v>
      </c>
      <c r="AB29" s="40" t="s">
        <v>14697</v>
      </c>
      <c r="AC29" s="40" t="s">
        <v>14698</v>
      </c>
      <c r="AE29" s="15" t="s">
        <v>14699</v>
      </c>
      <c r="AF29" s="40" t="s">
        <v>14700</v>
      </c>
      <c r="AG29" s="40" t="s">
        <v>14701</v>
      </c>
      <c r="AH29" s="40"/>
      <c r="AI29" s="40" t="s">
        <v>13978</v>
      </c>
      <c r="AJ29" s="16"/>
      <c r="AK29" s="40"/>
      <c r="AL29" s="16" t="s">
        <v>14702</v>
      </c>
      <c r="AM29" s="16" t="s">
        <v>14703</v>
      </c>
      <c r="AN29" s="16"/>
      <c r="AO29" s="40" t="s">
        <v>14704</v>
      </c>
      <c r="AP29" s="40" t="s">
        <v>14705</v>
      </c>
      <c r="AQ29" s="40" t="s">
        <v>14701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6" t="s">
        <v>6359</v>
      </c>
      <c r="BN29" s="16" t="s">
        <v>13958</v>
      </c>
      <c r="BO29" s="16" t="s">
        <v>13959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5"/>
      <c r="D30" s="16"/>
      <c r="E30" s="16" t="s">
        <v>10866</v>
      </c>
      <c r="F30" s="16" t="s">
        <v>14706</v>
      </c>
      <c r="G30" s="40" t="s">
        <v>14707</v>
      </c>
      <c r="H30" s="40" t="s">
        <v>14708</v>
      </c>
      <c r="I30" s="40" t="s">
        <v>14709</v>
      </c>
      <c r="J30" s="40" t="s">
        <v>14710</v>
      </c>
      <c r="K30" s="40" t="s">
        <v>14711</v>
      </c>
      <c r="L30" s="40" t="s">
        <v>14712</v>
      </c>
      <c r="M30" s="16" t="s">
        <v>14713</v>
      </c>
      <c r="N30" s="40" t="s">
        <v>14714</v>
      </c>
      <c r="O30" s="40" t="s">
        <v>14715</v>
      </c>
      <c r="P30" s="40"/>
      <c r="Q30" s="15" t="s">
        <v>4963</v>
      </c>
      <c r="R30" s="40" t="s">
        <v>14716</v>
      </c>
      <c r="S30" s="15"/>
      <c r="T30" s="40" t="s">
        <v>14717</v>
      </c>
      <c r="U30" s="15" t="s">
        <v>14718</v>
      </c>
      <c r="V30" s="16" t="s">
        <v>14719</v>
      </c>
      <c r="W30" s="15"/>
      <c r="X30" s="40"/>
      <c r="Y30" s="15" t="s">
        <v>14720</v>
      </c>
      <c r="Z30" s="15" t="s">
        <v>14721</v>
      </c>
      <c r="AA30" s="16" t="s">
        <v>14722</v>
      </c>
      <c r="AB30" s="310" t="s">
        <v>143</v>
      </c>
      <c r="AC30" s="40" t="s">
        <v>14723</v>
      </c>
      <c r="AE30" s="15" t="s">
        <v>14724</v>
      </c>
      <c r="AF30" s="40" t="s">
        <v>14725</v>
      </c>
      <c r="AG30" s="40" t="s">
        <v>14726</v>
      </c>
      <c r="AH30" s="40"/>
      <c r="AI30" s="16" t="s">
        <v>14727</v>
      </c>
      <c r="AJ30" s="40"/>
      <c r="AK30" s="40"/>
      <c r="AL30" s="16" t="s">
        <v>14728</v>
      </c>
      <c r="AM30" s="16" t="s">
        <v>14729</v>
      </c>
      <c r="AN30" s="40"/>
      <c r="AO30" s="40" t="s">
        <v>14730</v>
      </c>
      <c r="AP30" s="40" t="s">
        <v>14731</v>
      </c>
      <c r="AQ30" s="40" t="s">
        <v>14726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14006</v>
      </c>
      <c r="BN30" s="16" t="s">
        <v>14007</v>
      </c>
      <c r="BO30" s="16" t="s">
        <v>14008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5"/>
      <c r="D31" s="16"/>
      <c r="E31" s="16" t="s">
        <v>14732</v>
      </c>
      <c r="F31" s="16" t="s">
        <v>14561</v>
      </c>
      <c r="G31" s="40" t="s">
        <v>14651</v>
      </c>
      <c r="H31" s="40" t="s">
        <v>14733</v>
      </c>
      <c r="I31" s="40" t="s">
        <v>14734</v>
      </c>
      <c r="J31" s="40" t="s">
        <v>14735</v>
      </c>
      <c r="K31" s="40" t="s">
        <v>14736</v>
      </c>
      <c r="L31" s="40" t="s">
        <v>14737</v>
      </c>
      <c r="M31" s="16" t="s">
        <v>14738</v>
      </c>
      <c r="N31" s="40" t="s">
        <v>14739</v>
      </c>
      <c r="O31" s="40" t="s">
        <v>14740</v>
      </c>
      <c r="P31" s="40"/>
      <c r="Q31" s="15" t="s">
        <v>14741</v>
      </c>
      <c r="R31" s="40" t="s">
        <v>14742</v>
      </c>
      <c r="S31" s="15"/>
      <c r="T31" s="40" t="s">
        <v>14743</v>
      </c>
      <c r="U31" s="16" t="s">
        <v>14744</v>
      </c>
      <c r="V31" s="15" t="s">
        <v>14745</v>
      </c>
      <c r="W31" s="16"/>
      <c r="X31" s="40"/>
      <c r="Y31" s="15" t="s">
        <v>14746</v>
      </c>
      <c r="Z31" s="15" t="s">
        <v>14747</v>
      </c>
      <c r="AA31" s="40" t="s">
        <v>14748</v>
      </c>
      <c r="AB31" s="40" t="s">
        <v>14749</v>
      </c>
      <c r="AC31" s="40" t="s">
        <v>14750</v>
      </c>
      <c r="AE31" s="15" t="s">
        <v>14724</v>
      </c>
      <c r="AF31" s="40" t="s">
        <v>14751</v>
      </c>
      <c r="AG31" s="40" t="s">
        <v>14752</v>
      </c>
      <c r="AH31" s="40"/>
      <c r="AI31" s="16"/>
      <c r="AJ31" s="40"/>
      <c r="AK31" s="40"/>
      <c r="AL31" s="16" t="s">
        <v>14753</v>
      </c>
      <c r="AM31" s="16" t="s">
        <v>14754</v>
      </c>
      <c r="AN31" s="40"/>
      <c r="AO31" s="40" t="s">
        <v>14755</v>
      </c>
      <c r="AP31" s="40" t="s">
        <v>14756</v>
      </c>
      <c r="AQ31" s="40" t="s">
        <v>14752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6" t="s">
        <v>14057</v>
      </c>
      <c r="BN31" s="16" t="s">
        <v>14058</v>
      </c>
      <c r="BO31" s="16" t="s">
        <v>14059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5"/>
      <c r="D32" s="16"/>
      <c r="E32" s="16" t="s">
        <v>4896</v>
      </c>
      <c r="F32" s="16" t="s">
        <v>14107</v>
      </c>
      <c r="G32" s="40" t="s">
        <v>10909</v>
      </c>
      <c r="H32" s="40" t="s">
        <v>14757</v>
      </c>
      <c r="I32" s="40" t="s">
        <v>14758</v>
      </c>
      <c r="J32" s="40" t="s">
        <v>14759</v>
      </c>
      <c r="K32" s="40" t="s">
        <v>14760</v>
      </c>
      <c r="L32" s="40" t="s">
        <v>14761</v>
      </c>
      <c r="M32" s="16" t="s">
        <v>14762</v>
      </c>
      <c r="N32" s="40" t="s">
        <v>14763</v>
      </c>
      <c r="O32" s="40" t="s">
        <v>14764</v>
      </c>
      <c r="P32" s="40"/>
      <c r="Q32" s="15" t="s">
        <v>14765</v>
      </c>
      <c r="R32" s="40" t="s">
        <v>14766</v>
      </c>
      <c r="S32" s="15"/>
      <c r="T32" s="15" t="s">
        <v>14767</v>
      </c>
      <c r="U32" s="16" t="s">
        <v>5204</v>
      </c>
      <c r="V32" s="15" t="s">
        <v>14745</v>
      </c>
      <c r="W32" s="16"/>
      <c r="Y32" s="15" t="s">
        <v>14768</v>
      </c>
      <c r="Z32" s="15" t="s">
        <v>14769</v>
      </c>
      <c r="AA32" s="16" t="s">
        <v>14770</v>
      </c>
      <c r="AB32" s="40" t="s">
        <v>14771</v>
      </c>
      <c r="AC32" s="40" t="s">
        <v>14772</v>
      </c>
      <c r="AD32" s="40"/>
      <c r="AE32" s="15" t="s">
        <v>14773</v>
      </c>
      <c r="AF32" s="40" t="s">
        <v>14774</v>
      </c>
      <c r="AG32" s="40" t="s">
        <v>14775</v>
      </c>
      <c r="AH32" s="40"/>
      <c r="AI32" s="40"/>
      <c r="AJ32" s="40"/>
      <c r="AK32" s="40"/>
      <c r="AL32" s="16" t="s">
        <v>14776</v>
      </c>
      <c r="AM32" s="16" t="s">
        <v>14777</v>
      </c>
      <c r="AN32" s="40"/>
      <c r="AO32" s="40" t="s">
        <v>14778</v>
      </c>
      <c r="AP32" s="40" t="s">
        <v>14779</v>
      </c>
      <c r="AQ32" s="40" t="s">
        <v>14775</v>
      </c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14107</v>
      </c>
      <c r="BN32" s="16" t="s">
        <v>14108</v>
      </c>
      <c r="BO32" s="16" t="s">
        <v>14109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5"/>
      <c r="D33" s="16"/>
      <c r="E33" s="16" t="s">
        <v>14780</v>
      </c>
      <c r="F33" s="16" t="s">
        <v>14781</v>
      </c>
      <c r="G33" s="40" t="s">
        <v>5635</v>
      </c>
      <c r="H33" s="40" t="s">
        <v>14782</v>
      </c>
      <c r="I33" s="40" t="s">
        <v>14783</v>
      </c>
      <c r="J33" s="40" t="s">
        <v>14784</v>
      </c>
      <c r="K33" s="40" t="s">
        <v>14785</v>
      </c>
      <c r="L33" s="40" t="s">
        <v>14786</v>
      </c>
      <c r="M33" s="16" t="s">
        <v>14787</v>
      </c>
      <c r="N33" s="317" t="s">
        <v>147</v>
      </c>
      <c r="O33" s="40" t="s">
        <v>14788</v>
      </c>
      <c r="P33" s="40"/>
      <c r="Q33" s="16" t="s">
        <v>14789</v>
      </c>
      <c r="R33" s="31" t="s">
        <v>14790</v>
      </c>
      <c r="S33" s="15"/>
      <c r="T33" s="15" t="s">
        <v>14791</v>
      </c>
      <c r="U33" s="16" t="s">
        <v>14792</v>
      </c>
      <c r="V33" s="311" t="s">
        <v>144</v>
      </c>
      <c r="W33" s="16"/>
      <c r="Y33" s="15" t="s">
        <v>14793</v>
      </c>
      <c r="Z33" s="15" t="s">
        <v>14794</v>
      </c>
      <c r="AA33" s="15" t="s">
        <v>14795</v>
      </c>
      <c r="AB33" s="40" t="s">
        <v>14796</v>
      </c>
      <c r="AC33" s="40" t="s">
        <v>14797</v>
      </c>
      <c r="AD33" s="40"/>
      <c r="AE33" s="15" t="s">
        <v>14798</v>
      </c>
      <c r="AF33" s="40" t="s">
        <v>14799</v>
      </c>
      <c r="AG33" s="40" t="s">
        <v>14800</v>
      </c>
      <c r="AH33" s="40"/>
      <c r="AI33" s="31"/>
      <c r="AJ33" s="40"/>
      <c r="AK33" s="40"/>
      <c r="AL33" s="40" t="s">
        <v>14801</v>
      </c>
      <c r="AM33" s="16"/>
      <c r="AN33" s="40"/>
      <c r="AO33" s="40" t="s">
        <v>14802</v>
      </c>
      <c r="AP33" s="40" t="s">
        <v>14803</v>
      </c>
      <c r="AQ33" s="16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14158</v>
      </c>
      <c r="BN33" s="16" t="s">
        <v>14159</v>
      </c>
      <c r="BO33" s="16" t="s">
        <v>14160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5"/>
      <c r="D34" s="16"/>
      <c r="E34" s="16" t="s">
        <v>4927</v>
      </c>
      <c r="F34" s="16" t="s">
        <v>14804</v>
      </c>
      <c r="G34" s="40" t="s">
        <v>14805</v>
      </c>
      <c r="H34" s="40" t="s">
        <v>14806</v>
      </c>
      <c r="I34" s="40" t="s">
        <v>14807</v>
      </c>
      <c r="J34" s="40" t="s">
        <v>14808</v>
      </c>
      <c r="K34" s="40" t="s">
        <v>14809</v>
      </c>
      <c r="L34" s="40" t="s">
        <v>14810</v>
      </c>
      <c r="M34" s="311" t="s">
        <v>143</v>
      </c>
      <c r="N34" s="316" t="s">
        <v>14811</v>
      </c>
      <c r="O34" s="40" t="s">
        <v>14812</v>
      </c>
      <c r="P34" s="40"/>
      <c r="Q34" s="16" t="s">
        <v>14813</v>
      </c>
      <c r="R34" s="31" t="s">
        <v>14814</v>
      </c>
      <c r="S34" s="15"/>
      <c r="T34" s="15" t="s">
        <v>14815</v>
      </c>
      <c r="U34" s="16" t="s">
        <v>14816</v>
      </c>
      <c r="V34" s="15" t="s">
        <v>14817</v>
      </c>
      <c r="W34" s="16"/>
      <c r="X34" s="16"/>
      <c r="Y34" s="15" t="s">
        <v>8801</v>
      </c>
      <c r="Z34" s="15" t="s">
        <v>14818</v>
      </c>
      <c r="AA34" s="15" t="s">
        <v>14819</v>
      </c>
      <c r="AB34" s="40" t="s">
        <v>14820</v>
      </c>
      <c r="AC34" s="40" t="s">
        <v>14821</v>
      </c>
      <c r="AD34" s="40"/>
      <c r="AE34" s="15" t="s">
        <v>4174</v>
      </c>
      <c r="AF34" s="40" t="s">
        <v>14822</v>
      </c>
      <c r="AG34" s="40"/>
      <c r="AH34" s="40"/>
      <c r="AI34" s="16"/>
      <c r="AJ34" s="40"/>
      <c r="AK34" s="40"/>
      <c r="AL34" s="16" t="s">
        <v>14823</v>
      </c>
      <c r="AM34" s="16"/>
      <c r="AN34" s="40"/>
      <c r="AO34" s="40" t="s">
        <v>14824</v>
      </c>
      <c r="AP34" s="40" t="s">
        <v>14825</v>
      </c>
      <c r="AQ34" s="16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14208</v>
      </c>
      <c r="BN34" s="15" t="s">
        <v>14209</v>
      </c>
      <c r="BO34" s="16" t="s">
        <v>14210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23"/>
      <c r="D35" s="16"/>
      <c r="E35" s="16" t="s">
        <v>4952</v>
      </c>
      <c r="F35" s="16" t="s">
        <v>14826</v>
      </c>
      <c r="G35" s="40" t="s">
        <v>14827</v>
      </c>
      <c r="H35" s="40" t="s">
        <v>14828</v>
      </c>
      <c r="I35" s="40" t="s">
        <v>14829</v>
      </c>
      <c r="J35" s="40" t="s">
        <v>14830</v>
      </c>
      <c r="K35" s="40" t="s">
        <v>14831</v>
      </c>
      <c r="L35" s="40" t="s">
        <v>14832</v>
      </c>
      <c r="M35" s="16" t="s">
        <v>14833</v>
      </c>
      <c r="N35" s="316" t="s">
        <v>14834</v>
      </c>
      <c r="O35" s="40" t="s">
        <v>14835</v>
      </c>
      <c r="P35" s="40"/>
      <c r="Q35" s="16" t="s">
        <v>14836</v>
      </c>
      <c r="R35" s="31" t="s">
        <v>14837</v>
      </c>
      <c r="S35" s="15"/>
      <c r="T35" s="15" t="s">
        <v>5125</v>
      </c>
      <c r="U35" s="16" t="s">
        <v>14838</v>
      </c>
      <c r="V35" s="16" t="s">
        <v>8433</v>
      </c>
      <c r="W35" s="16"/>
      <c r="X35" s="16"/>
      <c r="Y35" s="15" t="s">
        <v>8110</v>
      </c>
      <c r="Z35" s="15" t="s">
        <v>14839</v>
      </c>
      <c r="AA35" s="16" t="s">
        <v>5023</v>
      </c>
      <c r="AB35" s="40" t="s">
        <v>14840</v>
      </c>
      <c r="AC35" s="40" t="s">
        <v>14841</v>
      </c>
      <c r="AD35" s="40"/>
      <c r="AE35" s="15" t="s">
        <v>14842</v>
      </c>
      <c r="AF35" s="40" t="s">
        <v>14843</v>
      </c>
      <c r="AG35" s="40"/>
      <c r="AH35" s="40"/>
      <c r="AJ35" s="40"/>
      <c r="AK35" s="40"/>
      <c r="AL35" s="16" t="s">
        <v>14844</v>
      </c>
      <c r="AM35" s="16"/>
      <c r="AN35" s="40"/>
      <c r="AO35" s="40" t="s">
        <v>14845</v>
      </c>
      <c r="AP35" s="40" t="s">
        <v>14846</v>
      </c>
      <c r="AQ35" s="16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 t="s">
        <v>14030</v>
      </c>
      <c r="BN35" s="15" t="s">
        <v>14259</v>
      </c>
      <c r="BO35" s="16" t="s">
        <v>14260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23"/>
      <c r="D36" s="16"/>
      <c r="E36" s="16" t="s">
        <v>14847</v>
      </c>
      <c r="F36" s="16" t="s">
        <v>13931</v>
      </c>
      <c r="G36" s="40" t="s">
        <v>14848</v>
      </c>
      <c r="H36" s="40" t="s">
        <v>14849</v>
      </c>
      <c r="I36" s="40" t="s">
        <v>14850</v>
      </c>
      <c r="J36" s="40" t="s">
        <v>14749</v>
      </c>
      <c r="K36" s="40" t="s">
        <v>14851</v>
      </c>
      <c r="L36" s="40" t="s">
        <v>14852</v>
      </c>
      <c r="M36" s="16" t="s">
        <v>14853</v>
      </c>
      <c r="N36" s="316" t="s">
        <v>14854</v>
      </c>
      <c r="O36" s="40" t="s">
        <v>14855</v>
      </c>
      <c r="P36" s="40"/>
      <c r="Q36" s="16" t="s">
        <v>14856</v>
      </c>
      <c r="R36" s="16" t="s">
        <v>14857</v>
      </c>
      <c r="S36" s="15"/>
      <c r="T36" s="15" t="s">
        <v>5229</v>
      </c>
      <c r="U36" s="40" t="s">
        <v>14858</v>
      </c>
      <c r="V36" s="16" t="s">
        <v>14859</v>
      </c>
      <c r="W36" s="16"/>
      <c r="X36" s="16"/>
      <c r="Y36" s="15" t="s">
        <v>14860</v>
      </c>
      <c r="Z36" s="15" t="s">
        <v>13938</v>
      </c>
      <c r="AA36" s="16" t="s">
        <v>14861</v>
      </c>
      <c r="AB36" s="40" t="s">
        <v>14862</v>
      </c>
      <c r="AC36" s="40" t="s">
        <v>14863</v>
      </c>
      <c r="AD36" s="40"/>
      <c r="AE36" s="15" t="s">
        <v>14864</v>
      </c>
      <c r="AF36" s="40" t="s">
        <v>14865</v>
      </c>
      <c r="AG36" s="40"/>
      <c r="AH36" s="40"/>
      <c r="AJ36" s="40"/>
      <c r="AK36" s="40"/>
      <c r="AL36" s="16" t="s">
        <v>14866</v>
      </c>
      <c r="AM36" s="16"/>
      <c r="AN36" s="40"/>
      <c r="AO36" s="40" t="s">
        <v>14867</v>
      </c>
      <c r="AP36" s="40" t="s">
        <v>14868</v>
      </c>
      <c r="AQ36" s="16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 t="s">
        <v>4306</v>
      </c>
      <c r="BN36" s="15" t="s">
        <v>14309</v>
      </c>
      <c r="BO36" s="16" t="s">
        <v>14310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23"/>
      <c r="D37" s="16"/>
      <c r="E37" s="16" t="s">
        <v>5771</v>
      </c>
      <c r="F37" s="16" t="s">
        <v>10194</v>
      </c>
      <c r="G37" s="40" t="s">
        <v>14869</v>
      </c>
      <c r="H37" s="40" t="s">
        <v>14870</v>
      </c>
      <c r="I37" s="40" t="s">
        <v>14871</v>
      </c>
      <c r="J37" s="40" t="s">
        <v>14872</v>
      </c>
      <c r="K37" s="40" t="s">
        <v>14873</v>
      </c>
      <c r="L37" s="40" t="s">
        <v>14874</v>
      </c>
      <c r="M37" s="16" t="s">
        <v>14875</v>
      </c>
      <c r="N37" s="316" t="s">
        <v>14876</v>
      </c>
      <c r="O37" s="40" t="s">
        <v>14877</v>
      </c>
      <c r="P37" s="40"/>
      <c r="Q37" s="16" t="s">
        <v>14878</v>
      </c>
      <c r="R37" s="16" t="s">
        <v>14879</v>
      </c>
      <c r="S37" s="15"/>
      <c r="T37" s="15" t="s">
        <v>5255</v>
      </c>
      <c r="U37" s="40" t="s">
        <v>14880</v>
      </c>
      <c r="V37" s="16" t="s">
        <v>14881</v>
      </c>
      <c r="W37" s="16"/>
      <c r="X37" s="16"/>
      <c r="Y37" s="15" t="s">
        <v>14882</v>
      </c>
      <c r="Z37" s="15" t="s">
        <v>14883</v>
      </c>
      <c r="AA37" s="16" t="s">
        <v>14884</v>
      </c>
      <c r="AB37" s="40" t="s">
        <v>14885</v>
      </c>
      <c r="AC37" s="40" t="s">
        <v>14886</v>
      </c>
      <c r="AD37" s="40"/>
      <c r="AE37" s="15" t="s">
        <v>14887</v>
      </c>
      <c r="AF37" s="40" t="s">
        <v>14888</v>
      </c>
      <c r="AG37" s="40"/>
      <c r="AH37" s="40"/>
      <c r="AJ37" s="40"/>
      <c r="AK37" s="40"/>
      <c r="AL37" s="311" t="s">
        <v>150</v>
      </c>
      <c r="AM37" s="16"/>
      <c r="AN37" s="40"/>
      <c r="AO37" s="40" t="s">
        <v>14889</v>
      </c>
      <c r="AP37" s="40" t="s">
        <v>14890</v>
      </c>
      <c r="AQ37" s="16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 t="s">
        <v>14363</v>
      </c>
      <c r="BN37" s="15" t="s">
        <v>14364</v>
      </c>
      <c r="BO37" s="16" t="s">
        <v>14365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23"/>
      <c r="D38" s="16"/>
      <c r="E38" s="16" t="s">
        <v>14891</v>
      </c>
      <c r="F38" s="16" t="s">
        <v>14892</v>
      </c>
      <c r="G38" s="40" t="s">
        <v>14893</v>
      </c>
      <c r="H38" s="40" t="s">
        <v>14894</v>
      </c>
      <c r="I38" s="40" t="s">
        <v>14895</v>
      </c>
      <c r="J38" s="40" t="s">
        <v>14896</v>
      </c>
      <c r="K38" s="40" t="s">
        <v>14897</v>
      </c>
      <c r="L38" s="40" t="s">
        <v>14898</v>
      </c>
      <c r="M38" s="16" t="s">
        <v>14899</v>
      </c>
      <c r="N38" s="316" t="s">
        <v>14900</v>
      </c>
      <c r="O38" s="40" t="s">
        <v>14901</v>
      </c>
      <c r="P38" s="318"/>
      <c r="Q38" s="16" t="s">
        <v>14902</v>
      </c>
      <c r="R38" s="16" t="s">
        <v>14903</v>
      </c>
      <c r="S38" s="15"/>
      <c r="T38" s="15" t="s">
        <v>8492</v>
      </c>
      <c r="U38" s="40"/>
      <c r="V38" s="15"/>
      <c r="X38" s="16"/>
      <c r="Y38" s="15" t="s">
        <v>14904</v>
      </c>
      <c r="Z38" s="15" t="s">
        <v>14905</v>
      </c>
      <c r="AA38" s="16" t="s">
        <v>4996</v>
      </c>
      <c r="AB38" s="16" t="s">
        <v>14906</v>
      </c>
      <c r="AC38" s="40" t="s">
        <v>14907</v>
      </c>
      <c r="AD38" s="40"/>
      <c r="AE38" s="15" t="s">
        <v>14908</v>
      </c>
      <c r="AF38" s="40" t="s">
        <v>14909</v>
      </c>
      <c r="AG38" s="40"/>
      <c r="AH38" s="40"/>
      <c r="AI38" s="40"/>
      <c r="AJ38" s="40"/>
      <c r="AK38" s="40"/>
      <c r="AL38" s="16" t="s">
        <v>14910</v>
      </c>
      <c r="AM38" s="16"/>
      <c r="AN38" s="40"/>
      <c r="AO38" s="40" t="s">
        <v>14911</v>
      </c>
      <c r="AP38" s="40" t="s">
        <v>14912</v>
      </c>
      <c r="AQ38" s="16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6" t="s">
        <v>13894</v>
      </c>
      <c r="BN38" s="16" t="s">
        <v>13895</v>
      </c>
      <c r="BO38" s="16" t="s">
        <v>13896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23"/>
      <c r="D39" s="16"/>
      <c r="E39" s="16" t="s">
        <v>14913</v>
      </c>
      <c r="F39" s="16" t="s">
        <v>14914</v>
      </c>
      <c r="G39" s="40" t="s">
        <v>14915</v>
      </c>
      <c r="H39" s="40" t="s">
        <v>14916</v>
      </c>
      <c r="I39" s="40" t="s">
        <v>14917</v>
      </c>
      <c r="J39" s="40" t="s">
        <v>10798</v>
      </c>
      <c r="K39" s="40" t="s">
        <v>14918</v>
      </c>
      <c r="L39" s="40" t="s">
        <v>14919</v>
      </c>
      <c r="M39" s="16" t="s">
        <v>14920</v>
      </c>
      <c r="N39" s="16" t="s">
        <v>14921</v>
      </c>
      <c r="O39" s="40" t="s">
        <v>14922</v>
      </c>
      <c r="P39" s="16"/>
      <c r="Q39" s="311" t="s">
        <v>147</v>
      </c>
      <c r="R39" s="16" t="s">
        <v>14814</v>
      </c>
      <c r="S39" s="15"/>
      <c r="T39" s="15" t="s">
        <v>14923</v>
      </c>
      <c r="U39" s="40"/>
      <c r="V39" s="15"/>
      <c r="W39" s="16"/>
      <c r="X39" s="16"/>
      <c r="Y39" s="15" t="s">
        <v>4718</v>
      </c>
      <c r="Z39" s="15" t="s">
        <v>14924</v>
      </c>
      <c r="AA39" s="40" t="s">
        <v>14925</v>
      </c>
      <c r="AB39" s="16" t="s">
        <v>14926</v>
      </c>
      <c r="AC39" s="16" t="s">
        <v>14927</v>
      </c>
      <c r="AD39" s="40"/>
      <c r="AE39" s="15" t="s">
        <v>14928</v>
      </c>
      <c r="AF39" s="40"/>
      <c r="AG39" s="40"/>
      <c r="AH39" s="40"/>
      <c r="AI39" s="40"/>
      <c r="AJ39" s="40"/>
      <c r="AK39" s="40"/>
      <c r="AL39" s="16" t="s">
        <v>14929</v>
      </c>
      <c r="AM39" s="16"/>
      <c r="AN39" s="40"/>
      <c r="AO39" s="40" t="s">
        <v>14930</v>
      </c>
      <c r="AP39" s="40" t="s">
        <v>14931</v>
      </c>
      <c r="AQ39" s="16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13955</v>
      </c>
      <c r="BN39" s="16" t="s">
        <v>13956</v>
      </c>
      <c r="BO39" s="16" t="s">
        <v>13957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23"/>
      <c r="D40" s="16"/>
      <c r="E40" s="16" t="s">
        <v>8197</v>
      </c>
      <c r="F40" s="16" t="s">
        <v>14932</v>
      </c>
      <c r="G40" s="40" t="s">
        <v>14197</v>
      </c>
      <c r="H40" s="40" t="s">
        <v>14933</v>
      </c>
      <c r="I40" s="40" t="s">
        <v>14934</v>
      </c>
      <c r="J40" s="40" t="s">
        <v>14935</v>
      </c>
      <c r="K40" s="40" t="s">
        <v>14936</v>
      </c>
      <c r="L40" s="40" t="s">
        <v>14937</v>
      </c>
      <c r="M40" s="316" t="s">
        <v>14938</v>
      </c>
      <c r="N40" s="16" t="s">
        <v>14939</v>
      </c>
      <c r="O40" s="40" t="s">
        <v>14940</v>
      </c>
      <c r="P40" s="318"/>
      <c r="Q40" s="15" t="s">
        <v>14941</v>
      </c>
      <c r="R40" s="16" t="s">
        <v>14942</v>
      </c>
      <c r="S40" s="15"/>
      <c r="T40" s="15" t="s">
        <v>5152</v>
      </c>
      <c r="U40" s="40"/>
      <c r="V40" s="16"/>
      <c r="W40" s="16"/>
      <c r="X40" s="16"/>
      <c r="Y40" s="15" t="s">
        <v>14943</v>
      </c>
      <c r="Z40" s="15" t="s">
        <v>14944</v>
      </c>
      <c r="AA40" s="16"/>
      <c r="AB40" s="16" t="s">
        <v>14945</v>
      </c>
      <c r="AC40" s="16" t="s">
        <v>14946</v>
      </c>
      <c r="AD40" s="40"/>
      <c r="AE40" s="15" t="s">
        <v>14947</v>
      </c>
      <c r="AF40" s="40"/>
      <c r="AG40" s="40"/>
      <c r="AH40" s="40"/>
      <c r="AI40" s="40"/>
      <c r="AJ40" s="40"/>
      <c r="AK40" s="40"/>
      <c r="AL40" s="16" t="s">
        <v>14948</v>
      </c>
      <c r="AM40" s="40"/>
      <c r="AN40" s="40"/>
      <c r="AO40" s="40" t="s">
        <v>14949</v>
      </c>
      <c r="AP40" s="40" t="s">
        <v>14950</v>
      </c>
      <c r="AQ40" s="16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14003</v>
      </c>
      <c r="BN40" s="16" t="s">
        <v>14004</v>
      </c>
      <c r="BO40" s="16" t="s">
        <v>14005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23"/>
      <c r="D41" s="16"/>
      <c r="E41" s="16" t="s">
        <v>14951</v>
      </c>
      <c r="F41" s="16" t="s">
        <v>14952</v>
      </c>
      <c r="G41" s="40" t="s">
        <v>14953</v>
      </c>
      <c r="H41" s="40" t="s">
        <v>14954</v>
      </c>
      <c r="I41" s="40" t="s">
        <v>14955</v>
      </c>
      <c r="J41" s="40" t="s">
        <v>14956</v>
      </c>
      <c r="K41" s="40" t="s">
        <v>14957</v>
      </c>
      <c r="L41" s="40" t="s">
        <v>14958</v>
      </c>
      <c r="M41" s="15" t="s">
        <v>14959</v>
      </c>
      <c r="N41" s="16" t="s">
        <v>14960</v>
      </c>
      <c r="O41" s="40" t="s">
        <v>13942</v>
      </c>
      <c r="P41" s="318"/>
      <c r="Q41" s="15" t="s">
        <v>5329</v>
      </c>
      <c r="R41" s="31"/>
      <c r="S41" s="15"/>
      <c r="T41" s="15" t="s">
        <v>10588</v>
      </c>
      <c r="U41" s="40"/>
      <c r="V41" s="15"/>
      <c r="W41" s="16"/>
      <c r="X41" s="16"/>
      <c r="Y41" s="15" t="s">
        <v>14961</v>
      </c>
      <c r="Z41" s="16"/>
      <c r="AA41" s="16"/>
      <c r="AB41" s="16"/>
      <c r="AC41" s="16" t="s">
        <v>14962</v>
      </c>
      <c r="AD41" s="40"/>
      <c r="AE41" s="15" t="s">
        <v>14963</v>
      </c>
      <c r="AF41" s="40"/>
      <c r="AG41" s="40"/>
      <c r="AH41" s="40"/>
      <c r="AI41" s="40"/>
      <c r="AJ41" s="40"/>
      <c r="AK41" s="40"/>
      <c r="AL41" s="16" t="s">
        <v>14964</v>
      </c>
      <c r="AM41" s="16"/>
      <c r="AN41" s="15"/>
      <c r="AO41" s="40" t="s">
        <v>14965</v>
      </c>
      <c r="AP41" s="40"/>
      <c r="AQ41" s="16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14054</v>
      </c>
      <c r="BN41" s="16" t="s">
        <v>14055</v>
      </c>
      <c r="BO41" s="16" t="s">
        <v>14056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23"/>
      <c r="D42" s="16"/>
      <c r="E42" s="16" t="s">
        <v>5216</v>
      </c>
      <c r="F42" s="16" t="s">
        <v>14966</v>
      </c>
      <c r="G42" s="40" t="s">
        <v>14967</v>
      </c>
      <c r="H42" s="40" t="s">
        <v>14968</v>
      </c>
      <c r="I42" s="40" t="s">
        <v>14969</v>
      </c>
      <c r="J42" s="40" t="s">
        <v>14970</v>
      </c>
      <c r="K42" s="40" t="s">
        <v>14971</v>
      </c>
      <c r="L42" s="40" t="s">
        <v>14972</v>
      </c>
      <c r="M42" s="316" t="s">
        <v>14973</v>
      </c>
      <c r="N42" s="316"/>
      <c r="O42" s="40" t="s">
        <v>14974</v>
      </c>
      <c r="P42" s="318"/>
      <c r="Q42" s="15" t="s">
        <v>5354</v>
      </c>
      <c r="R42" s="15"/>
      <c r="S42" s="15"/>
      <c r="T42" s="16" t="s">
        <v>14975</v>
      </c>
      <c r="U42" s="40"/>
      <c r="V42" s="40"/>
      <c r="W42" s="16"/>
      <c r="X42" s="16"/>
      <c r="Y42" s="15" t="s">
        <v>14976</v>
      </c>
      <c r="Z42" s="40"/>
      <c r="AA42" s="16"/>
      <c r="AB42" s="16"/>
      <c r="AC42" s="40"/>
      <c r="AD42" s="40"/>
      <c r="AE42" s="15" t="s">
        <v>4888</v>
      </c>
      <c r="AF42" s="40"/>
      <c r="AG42" s="40"/>
      <c r="AH42" s="40"/>
      <c r="AI42" s="40"/>
      <c r="AJ42" s="40"/>
      <c r="AK42" s="40"/>
      <c r="AL42" s="16" t="s">
        <v>14977</v>
      </c>
      <c r="AM42" s="16"/>
      <c r="AO42" s="16" t="s">
        <v>14978</v>
      </c>
      <c r="AP42" s="40"/>
      <c r="AQ42" s="16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4196</v>
      </c>
      <c r="BN42" s="16" t="s">
        <v>14105</v>
      </c>
      <c r="BO42" s="16" t="s">
        <v>14106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23"/>
      <c r="D43" s="16"/>
      <c r="E43" s="16" t="s">
        <v>5270</v>
      </c>
      <c r="F43" s="16" t="s">
        <v>10369</v>
      </c>
      <c r="G43" s="40" t="s">
        <v>14979</v>
      </c>
      <c r="H43" s="40" t="s">
        <v>14980</v>
      </c>
      <c r="I43" s="40" t="s">
        <v>14981</v>
      </c>
      <c r="J43" s="40" t="s">
        <v>14982</v>
      </c>
      <c r="K43" s="40" t="s">
        <v>14983</v>
      </c>
      <c r="L43" s="40" t="s">
        <v>14984</v>
      </c>
      <c r="M43" s="316" t="s">
        <v>14985</v>
      </c>
      <c r="N43" s="16"/>
      <c r="O43" s="40"/>
      <c r="Q43" s="15" t="s">
        <v>14773</v>
      </c>
      <c r="R43" s="15"/>
      <c r="S43" s="15"/>
      <c r="T43" s="16"/>
      <c r="U43" s="40"/>
      <c r="V43" s="40"/>
      <c r="W43" s="16"/>
      <c r="X43" s="16"/>
      <c r="Y43" s="15" t="s">
        <v>8367</v>
      </c>
      <c r="Z43" s="40"/>
      <c r="AA43" s="15"/>
      <c r="AB43" s="16"/>
      <c r="AC43" s="40"/>
      <c r="AD43" s="40"/>
      <c r="AE43" s="15" t="s">
        <v>14986</v>
      </c>
      <c r="AF43" s="40"/>
      <c r="AG43" s="40"/>
      <c r="AH43" s="40"/>
      <c r="AI43" s="40"/>
      <c r="AJ43" s="40"/>
      <c r="AK43" s="40"/>
      <c r="AL43" s="16" t="s">
        <v>14987</v>
      </c>
      <c r="AM43" s="16"/>
      <c r="AO43" s="16" t="s">
        <v>14988</v>
      </c>
      <c r="AP43" s="40"/>
      <c r="AQ43" s="16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14155</v>
      </c>
      <c r="BN43" s="16" t="s">
        <v>14156</v>
      </c>
      <c r="BO43" s="16" t="s">
        <v>14157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23"/>
      <c r="D44" s="16"/>
      <c r="E44" s="16" t="s">
        <v>5296</v>
      </c>
      <c r="F44" s="16" t="s">
        <v>14620</v>
      </c>
      <c r="G44" s="40" t="s">
        <v>14989</v>
      </c>
      <c r="H44" s="40" t="s">
        <v>14990</v>
      </c>
      <c r="I44" s="40" t="s">
        <v>14991</v>
      </c>
      <c r="J44" s="40" t="s">
        <v>14992</v>
      </c>
      <c r="K44" s="40" t="s">
        <v>14993</v>
      </c>
      <c r="L44" s="40" t="s">
        <v>14994</v>
      </c>
      <c r="M44" s="316" t="s">
        <v>14995</v>
      </c>
      <c r="N44" s="16"/>
      <c r="O44" s="40"/>
      <c r="Q44" s="15"/>
      <c r="R44" s="15"/>
      <c r="S44" s="15"/>
      <c r="T44" s="16"/>
      <c r="U44" s="40"/>
      <c r="V44" s="40"/>
      <c r="W44" s="16"/>
      <c r="X44" s="16"/>
      <c r="Y44" s="15" t="s">
        <v>14996</v>
      </c>
      <c r="Z44" s="40"/>
      <c r="AA44" s="15"/>
      <c r="AB44" s="40"/>
      <c r="AC44" s="40"/>
      <c r="AD44" s="40"/>
      <c r="AE44" s="15" t="s">
        <v>14997</v>
      </c>
      <c r="AF44" s="40"/>
      <c r="AG44" s="40"/>
      <c r="AH44" s="40"/>
      <c r="AI44" s="40"/>
      <c r="AJ44" s="40"/>
      <c r="AK44" s="40"/>
      <c r="AL44" s="16" t="s">
        <v>14998</v>
      </c>
      <c r="AM44" s="16"/>
      <c r="AO44" s="15" t="s">
        <v>14195</v>
      </c>
      <c r="AP44" s="40"/>
      <c r="AQ44" s="16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14206</v>
      </c>
      <c r="BN44" s="16" t="s">
        <v>4454</v>
      </c>
      <c r="BO44" s="16" t="s">
        <v>14207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23"/>
      <c r="D45" s="16"/>
      <c r="E45" s="16" t="s">
        <v>8652</v>
      </c>
      <c r="F45" s="16" t="s">
        <v>13991</v>
      </c>
      <c r="G45" s="40" t="s">
        <v>14826</v>
      </c>
      <c r="H45" s="40" t="s">
        <v>14999</v>
      </c>
      <c r="I45" s="40" t="s">
        <v>15000</v>
      </c>
      <c r="J45" s="40" t="s">
        <v>15001</v>
      </c>
      <c r="K45" s="40" t="s">
        <v>15002</v>
      </c>
      <c r="L45" s="40" t="s">
        <v>15003</v>
      </c>
      <c r="M45" s="15" t="s">
        <v>15004</v>
      </c>
      <c r="N45" s="316"/>
      <c r="O45" s="40"/>
      <c r="Q45" s="15"/>
      <c r="R45" s="31"/>
      <c r="S45" s="15"/>
      <c r="T45" s="16"/>
      <c r="U45" s="40"/>
      <c r="W45" s="16"/>
      <c r="X45" s="16"/>
      <c r="Y45" s="15" t="s">
        <v>11490</v>
      </c>
      <c r="Z45" s="40"/>
      <c r="AA45" s="31"/>
      <c r="AB45" s="40"/>
      <c r="AC45" s="40"/>
      <c r="AD45" s="40"/>
      <c r="AE45" s="15" t="s">
        <v>15005</v>
      </c>
      <c r="AF45" s="40"/>
      <c r="AG45" s="40"/>
      <c r="AH45" s="40"/>
      <c r="AI45" s="40"/>
      <c r="AJ45" s="40"/>
      <c r="AK45" s="40"/>
      <c r="AL45" s="16"/>
      <c r="AM45" s="16"/>
      <c r="AN45" s="15"/>
      <c r="AO45" s="15"/>
      <c r="AP45" s="40"/>
      <c r="AQ45" s="16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 t="s">
        <v>14256</v>
      </c>
      <c r="BN45" s="16" t="s">
        <v>14257</v>
      </c>
      <c r="BO45" s="16" t="s">
        <v>14258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23"/>
      <c r="D46" s="16"/>
      <c r="E46" s="16" t="s">
        <v>5824</v>
      </c>
      <c r="F46" s="16" t="s">
        <v>15006</v>
      </c>
      <c r="G46" s="40" t="s">
        <v>15007</v>
      </c>
      <c r="H46" s="40" t="s">
        <v>15008</v>
      </c>
      <c r="I46" s="40" t="s">
        <v>15009</v>
      </c>
      <c r="J46" s="40" t="s">
        <v>15010</v>
      </c>
      <c r="K46" s="40" t="s">
        <v>15011</v>
      </c>
      <c r="L46" s="31" t="s">
        <v>15012</v>
      </c>
      <c r="M46" s="16" t="s">
        <v>15013</v>
      </c>
      <c r="N46" s="316"/>
      <c r="O46" s="40"/>
      <c r="Q46" s="15"/>
      <c r="R46" s="31"/>
      <c r="S46" s="15"/>
      <c r="T46" s="16"/>
      <c r="U46" s="40"/>
      <c r="W46" s="16"/>
      <c r="X46" s="16"/>
      <c r="Y46" s="15" t="s">
        <v>15014</v>
      </c>
      <c r="Z46" s="40"/>
      <c r="AA46" s="15"/>
      <c r="AB46" s="40"/>
      <c r="AC46" s="40"/>
      <c r="AD46" s="40"/>
      <c r="AE46" s="15" t="s">
        <v>15015</v>
      </c>
      <c r="AF46" s="40"/>
      <c r="AG46" s="40"/>
      <c r="AH46" s="40"/>
      <c r="AI46" s="40"/>
      <c r="AJ46" s="40"/>
      <c r="AK46" s="40"/>
      <c r="AL46" s="16"/>
      <c r="AN46" s="15"/>
      <c r="AO46" s="15"/>
      <c r="AP46" s="40"/>
      <c r="AQ46" s="16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 t="s">
        <v>14306</v>
      </c>
      <c r="BN46" s="16" t="s">
        <v>14307</v>
      </c>
      <c r="BO46" s="16" t="s">
        <v>14308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23"/>
      <c r="D47" s="16"/>
      <c r="E47" s="16" t="s">
        <v>15016</v>
      </c>
      <c r="F47" s="16" t="s">
        <v>14030</v>
      </c>
      <c r="G47" s="40" t="s">
        <v>15017</v>
      </c>
      <c r="H47" s="40" t="s">
        <v>15018</v>
      </c>
      <c r="I47" s="40" t="s">
        <v>15019</v>
      </c>
      <c r="J47" s="40" t="s">
        <v>15020</v>
      </c>
      <c r="K47" s="40" t="s">
        <v>15021</v>
      </c>
      <c r="L47" s="13" t="s">
        <v>963</v>
      </c>
      <c r="M47" s="16" t="s">
        <v>15022</v>
      </c>
      <c r="N47" s="316"/>
      <c r="O47" s="40"/>
      <c r="Q47" s="316"/>
      <c r="R47" s="16"/>
      <c r="S47" s="316"/>
      <c r="T47" s="16"/>
      <c r="U47" s="40"/>
      <c r="W47" s="16"/>
      <c r="X47" s="16"/>
      <c r="Y47" s="316"/>
      <c r="Z47" s="40"/>
      <c r="AA47" s="15"/>
      <c r="AB47" s="40"/>
      <c r="AC47" s="40"/>
      <c r="AD47" s="40"/>
      <c r="AE47" s="15" t="s">
        <v>5384</v>
      </c>
      <c r="AF47" s="40"/>
      <c r="AG47" s="40"/>
      <c r="AH47" s="40"/>
      <c r="AI47" s="40"/>
      <c r="AJ47" s="40"/>
      <c r="AK47" s="40"/>
      <c r="AL47" s="16"/>
      <c r="AM47" s="16"/>
      <c r="AN47" s="15"/>
      <c r="AO47" s="15"/>
      <c r="AP47" s="40"/>
      <c r="AQ47" s="16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 t="s">
        <v>14361</v>
      </c>
      <c r="BN47" s="16" t="s">
        <v>4542</v>
      </c>
      <c r="BO47" s="16" t="s">
        <v>14362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23"/>
      <c r="D48" s="16"/>
      <c r="E48" s="16" t="s">
        <v>15023</v>
      </c>
      <c r="F48" s="16" t="s">
        <v>15024</v>
      </c>
      <c r="G48" s="40" t="s">
        <v>15025</v>
      </c>
      <c r="H48" s="40" t="s">
        <v>15026</v>
      </c>
      <c r="I48" s="40" t="s">
        <v>15027</v>
      </c>
      <c r="J48" s="40" t="s">
        <v>15028</v>
      </c>
      <c r="K48" s="40" t="s">
        <v>15029</v>
      </c>
      <c r="L48" s="40" t="s">
        <v>15030</v>
      </c>
      <c r="M48" s="16" t="s">
        <v>15031</v>
      </c>
      <c r="N48" s="316"/>
      <c r="O48" s="316"/>
      <c r="Q48" s="16"/>
      <c r="S48" s="316"/>
      <c r="T48" s="16"/>
      <c r="U48" s="40"/>
      <c r="V48" s="16"/>
      <c r="W48" s="16"/>
      <c r="X48" s="16"/>
      <c r="Y48" s="316"/>
      <c r="Z48" s="40"/>
      <c r="AA48" s="316"/>
      <c r="AB48" s="40"/>
      <c r="AC48" s="40"/>
      <c r="AD48" s="40"/>
      <c r="AE48" s="15" t="s">
        <v>15032</v>
      </c>
      <c r="AF48" s="40"/>
      <c r="AG48" s="40"/>
      <c r="AH48" s="40"/>
      <c r="AI48" s="40"/>
      <c r="AJ48" s="40"/>
      <c r="AK48" s="40"/>
      <c r="AL48" s="16"/>
      <c r="AM48" s="16"/>
      <c r="AO48" s="15"/>
      <c r="AP48" s="40"/>
      <c r="AQ48" s="16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6" t="s">
        <v>4011</v>
      </c>
      <c r="BN48" s="16" t="s">
        <v>13892</v>
      </c>
      <c r="BO48" s="16" t="s">
        <v>13893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23"/>
      <c r="D49" s="16"/>
      <c r="E49" s="16" t="s">
        <v>5411</v>
      </c>
      <c r="F49" s="16" t="s">
        <v>15033</v>
      </c>
      <c r="G49" s="40" t="s">
        <v>15034</v>
      </c>
      <c r="H49" s="40" t="s">
        <v>15035</v>
      </c>
      <c r="I49" s="40" t="s">
        <v>15036</v>
      </c>
      <c r="J49" s="40" t="s">
        <v>15037</v>
      </c>
      <c r="K49" s="40" t="s">
        <v>15038</v>
      </c>
      <c r="L49" s="40" t="s">
        <v>15039</v>
      </c>
      <c r="M49" s="16"/>
      <c r="N49" s="316"/>
      <c r="O49" s="16"/>
      <c r="Q49" s="16"/>
      <c r="U49" s="40"/>
      <c r="V49" s="31"/>
      <c r="X49" s="16"/>
      <c r="Y49" s="316"/>
      <c r="Z49" s="40"/>
      <c r="AB49" s="40"/>
      <c r="AC49" s="40"/>
      <c r="AD49" s="40"/>
      <c r="AE49" s="15" t="s">
        <v>15040</v>
      </c>
      <c r="AF49" s="40"/>
      <c r="AG49" s="40"/>
      <c r="AH49" s="40"/>
      <c r="AI49" s="40"/>
      <c r="AJ49" s="40"/>
      <c r="AK49" s="40"/>
      <c r="AL49" s="16"/>
      <c r="AM49" s="16"/>
      <c r="AP49" s="40"/>
      <c r="AQ49" s="16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9666</v>
      </c>
      <c r="BN49" s="16" t="s">
        <v>13953</v>
      </c>
      <c r="BO49" s="16" t="s">
        <v>13954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23"/>
      <c r="D50" s="16"/>
      <c r="E50" s="16" t="s">
        <v>15041</v>
      </c>
      <c r="F50" s="16" t="s">
        <v>15042</v>
      </c>
      <c r="G50" s="40" t="s">
        <v>14526</v>
      </c>
      <c r="H50" s="40" t="s">
        <v>15043</v>
      </c>
      <c r="I50" s="40" t="s">
        <v>15044</v>
      </c>
      <c r="J50" s="40" t="s">
        <v>15045</v>
      </c>
      <c r="K50" s="40" t="s">
        <v>15046</v>
      </c>
      <c r="L50" s="40" t="s">
        <v>15047</v>
      </c>
      <c r="M50" s="16"/>
      <c r="N50" s="316"/>
      <c r="O50" s="16"/>
      <c r="Q50" s="16"/>
      <c r="U50" s="316"/>
      <c r="V50" s="320"/>
      <c r="X50" s="16"/>
      <c r="Y50" s="316"/>
      <c r="Z50" s="40"/>
      <c r="AB50" s="40"/>
      <c r="AC50" s="16"/>
      <c r="AD50" s="16"/>
      <c r="AE50" s="15" t="s">
        <v>15048</v>
      </c>
      <c r="AF50" s="16"/>
      <c r="AG50" s="16"/>
      <c r="AH50" s="16"/>
      <c r="AI50" s="16"/>
      <c r="AJ50" s="16"/>
      <c r="AK50" s="16"/>
      <c r="AL50" s="16"/>
      <c r="AM50" s="16"/>
      <c r="AP50" s="40"/>
      <c r="AQ50" s="16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14000</v>
      </c>
      <c r="BN50" s="16" t="s">
        <v>14001</v>
      </c>
      <c r="BO50" s="16" t="s">
        <v>14002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23"/>
      <c r="D51" s="16"/>
      <c r="E51" s="16" t="s">
        <v>15049</v>
      </c>
      <c r="F51" s="16" t="s">
        <v>14085</v>
      </c>
      <c r="G51" s="40" t="s">
        <v>15050</v>
      </c>
      <c r="H51" s="40" t="s">
        <v>15051</v>
      </c>
      <c r="I51" s="40" t="s">
        <v>10076</v>
      </c>
      <c r="J51" s="40" t="s">
        <v>15037</v>
      </c>
      <c r="K51" s="40" t="s">
        <v>15052</v>
      </c>
      <c r="L51" s="40" t="s">
        <v>15053</v>
      </c>
      <c r="M51" s="16"/>
      <c r="N51" s="316"/>
      <c r="O51" s="16"/>
      <c r="Q51" s="16"/>
      <c r="U51" s="316"/>
      <c r="W51" s="16"/>
      <c r="X51" s="16"/>
      <c r="Y51" s="316"/>
      <c r="Z51" s="40"/>
      <c r="AB51" s="40"/>
      <c r="AC51" s="40"/>
      <c r="AD51" s="40"/>
      <c r="AE51" s="15" t="s">
        <v>15054</v>
      </c>
      <c r="AF51" s="13"/>
      <c r="AG51" s="40"/>
      <c r="AH51" s="40"/>
      <c r="AI51" s="40"/>
      <c r="AJ51" s="40"/>
      <c r="AK51" s="40"/>
      <c r="AL51" s="16"/>
      <c r="AM51" s="16"/>
      <c r="AP51" s="40"/>
      <c r="AQ51" s="16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14051</v>
      </c>
      <c r="BN51" s="16" t="s">
        <v>14052</v>
      </c>
      <c r="BO51" s="16" t="s">
        <v>14053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23"/>
      <c r="D52" s="16"/>
      <c r="E52" s="16" t="s">
        <v>15055</v>
      </c>
      <c r="F52" s="16" t="s">
        <v>15056</v>
      </c>
      <c r="G52" s="40" t="s">
        <v>14405</v>
      </c>
      <c r="H52" s="40" t="s">
        <v>15057</v>
      </c>
      <c r="I52" s="40" t="s">
        <v>15058</v>
      </c>
      <c r="J52" s="40" t="s">
        <v>15059</v>
      </c>
      <c r="K52" s="40" t="s">
        <v>15060</v>
      </c>
      <c r="L52" s="40" t="s">
        <v>15061</v>
      </c>
      <c r="N52" s="316"/>
      <c r="O52" s="16"/>
      <c r="Q52" s="16"/>
      <c r="S52" s="315"/>
      <c r="T52" s="318"/>
      <c r="U52" s="320"/>
      <c r="W52" s="16"/>
      <c r="X52" s="16"/>
      <c r="Y52" s="316"/>
      <c r="Z52" s="40"/>
      <c r="AB52" s="40"/>
      <c r="AC52" s="40"/>
      <c r="AD52" s="40"/>
      <c r="AE52" s="15" t="s">
        <v>15062</v>
      </c>
      <c r="AF52" s="40"/>
      <c r="AG52" s="40"/>
      <c r="AH52" s="40"/>
      <c r="AI52" s="40"/>
      <c r="AJ52" s="40"/>
      <c r="AK52" s="40"/>
      <c r="AM52" s="16"/>
      <c r="AP52" s="13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14102</v>
      </c>
      <c r="BN52" s="16" t="s">
        <v>14103</v>
      </c>
      <c r="BO52" s="16" t="s">
        <v>14104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23"/>
      <c r="D53" s="16"/>
      <c r="E53" s="16" t="s">
        <v>5495</v>
      </c>
      <c r="F53" s="16" t="s">
        <v>15063</v>
      </c>
      <c r="G53" s="40" t="s">
        <v>15064</v>
      </c>
      <c r="H53" s="40" t="s">
        <v>15065</v>
      </c>
      <c r="I53" s="40" t="s">
        <v>15066</v>
      </c>
      <c r="J53" s="40" t="s">
        <v>15067</v>
      </c>
      <c r="K53" s="40" t="s">
        <v>15068</v>
      </c>
      <c r="L53" s="40" t="s">
        <v>15069</v>
      </c>
      <c r="M53" s="16"/>
      <c r="O53" s="316"/>
      <c r="U53" s="320"/>
      <c r="W53" s="16"/>
      <c r="X53" s="16"/>
      <c r="Y53" s="316"/>
      <c r="Z53" s="40"/>
      <c r="AB53" s="40"/>
      <c r="AC53" s="40"/>
      <c r="AD53" s="40"/>
      <c r="AE53" s="15" t="s">
        <v>15070</v>
      </c>
      <c r="AF53" s="40"/>
      <c r="AG53" s="40"/>
      <c r="AH53" s="40"/>
      <c r="AI53" s="40"/>
      <c r="AJ53" s="40"/>
      <c r="AK53" s="40"/>
      <c r="AM53" s="16"/>
      <c r="AP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6" t="s">
        <v>14152</v>
      </c>
      <c r="BN53" s="16" t="s">
        <v>14153</v>
      </c>
      <c r="BO53" s="16" t="s">
        <v>14154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23"/>
      <c r="D54" s="16"/>
      <c r="E54" s="16" t="s">
        <v>8678</v>
      </c>
      <c r="F54" s="16" t="s">
        <v>12042</v>
      </c>
      <c r="G54" s="40" t="s">
        <v>11335</v>
      </c>
      <c r="H54" s="40" t="s">
        <v>15071</v>
      </c>
      <c r="I54" s="40" t="s">
        <v>15072</v>
      </c>
      <c r="J54" s="40" t="s">
        <v>15073</v>
      </c>
      <c r="K54" s="40" t="s">
        <v>15074</v>
      </c>
      <c r="L54" s="40" t="s">
        <v>15075</v>
      </c>
      <c r="M54" s="16"/>
      <c r="O54" s="316"/>
      <c r="R54" s="315"/>
      <c r="S54" s="315"/>
      <c r="U54" s="321"/>
      <c r="W54" s="16"/>
      <c r="X54" s="16"/>
      <c r="Y54" s="316"/>
      <c r="Z54" s="40"/>
      <c r="AA54" s="315"/>
      <c r="AB54" s="40"/>
      <c r="AC54" s="40"/>
      <c r="AD54" s="40"/>
      <c r="AE54" s="15" t="s">
        <v>15076</v>
      </c>
      <c r="AF54" s="40"/>
      <c r="AG54" s="40"/>
      <c r="AH54" s="40"/>
      <c r="AI54" s="40"/>
      <c r="AJ54" s="40"/>
      <c r="AK54" s="40"/>
      <c r="AM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14197</v>
      </c>
      <c r="BN54" s="16" t="s">
        <v>14204</v>
      </c>
      <c r="BO54" s="16" t="s">
        <v>14205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23"/>
      <c r="D55" s="16"/>
      <c r="E55" s="16" t="s">
        <v>5527</v>
      </c>
      <c r="F55" s="16" t="s">
        <v>8731</v>
      </c>
      <c r="G55" s="40" t="s">
        <v>15077</v>
      </c>
      <c r="H55" s="40" t="s">
        <v>15078</v>
      </c>
      <c r="I55" s="40" t="s">
        <v>15079</v>
      </c>
      <c r="J55" s="40" t="s">
        <v>15080</v>
      </c>
      <c r="K55" s="40" t="s">
        <v>15081</v>
      </c>
      <c r="L55" s="40" t="s">
        <v>15082</v>
      </c>
      <c r="M55" s="318"/>
      <c r="O55" s="316"/>
      <c r="R55" s="315"/>
      <c r="S55" s="315"/>
      <c r="U55" s="316"/>
      <c r="Y55" s="315"/>
      <c r="Z55" s="40"/>
      <c r="AA55" s="23"/>
      <c r="AB55" s="40"/>
      <c r="AC55" s="40"/>
      <c r="AD55" s="40"/>
      <c r="AE55" s="15" t="s">
        <v>15083</v>
      </c>
      <c r="AF55" s="40"/>
      <c r="AG55" s="40"/>
      <c r="AH55" s="40"/>
      <c r="AI55" s="40"/>
      <c r="AJ55" s="40"/>
      <c r="AK55" s="40"/>
      <c r="AL55" s="13"/>
      <c r="AN55" s="23"/>
      <c r="AO55" s="23"/>
      <c r="AQ55" s="16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 t="s">
        <v>14137</v>
      </c>
      <c r="BN55" s="16" t="s">
        <v>14254</v>
      </c>
      <c r="BO55" s="16" t="s">
        <v>14255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23"/>
      <c r="D56" s="16"/>
      <c r="E56" s="16" t="s">
        <v>13010</v>
      </c>
      <c r="F56" s="16" t="s">
        <v>15084</v>
      </c>
      <c r="G56" s="40" t="s">
        <v>15085</v>
      </c>
      <c r="H56" s="40" t="s">
        <v>15086</v>
      </c>
      <c r="I56" s="40" t="s">
        <v>15087</v>
      </c>
      <c r="J56" s="40" t="s">
        <v>15088</v>
      </c>
      <c r="K56" s="40" t="s">
        <v>15089</v>
      </c>
      <c r="L56" s="40" t="s">
        <v>15090</v>
      </c>
      <c r="M56" s="318"/>
      <c r="O56" s="16"/>
      <c r="R56" s="315"/>
      <c r="S56" s="315"/>
      <c r="U56" s="316"/>
      <c r="V56" s="315"/>
      <c r="Y56" s="315"/>
      <c r="Z56" s="40"/>
      <c r="AA56" s="23"/>
      <c r="AB56" s="40"/>
      <c r="AC56" s="40"/>
      <c r="AD56" s="40"/>
      <c r="AE56" s="15" t="s">
        <v>15091</v>
      </c>
      <c r="AF56" s="40"/>
      <c r="AG56" s="40"/>
      <c r="AH56" s="40"/>
      <c r="AI56" s="40"/>
      <c r="AJ56" s="40"/>
      <c r="AK56" s="40"/>
      <c r="AL56" s="16"/>
      <c r="AN56" s="23"/>
      <c r="AO56" s="23"/>
      <c r="AQ56" s="16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 t="s">
        <v>14303</v>
      </c>
      <c r="BN56" s="16" t="s">
        <v>14304</v>
      </c>
      <c r="BO56" s="16" t="s">
        <v>14305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23"/>
      <c r="D57" s="16"/>
      <c r="E57" s="16" t="s">
        <v>5601</v>
      </c>
      <c r="F57" s="16" t="s">
        <v>15092</v>
      </c>
      <c r="G57" s="40" t="s">
        <v>15093</v>
      </c>
      <c r="H57" s="40" t="s">
        <v>15094</v>
      </c>
      <c r="I57" s="40" t="s">
        <v>15095</v>
      </c>
      <c r="J57" s="40" t="s">
        <v>15096</v>
      </c>
      <c r="K57" s="40" t="s">
        <v>15097</v>
      </c>
      <c r="L57" s="40" t="s">
        <v>15098</v>
      </c>
      <c r="M57" s="318"/>
      <c r="O57" s="16"/>
      <c r="R57" s="315"/>
      <c r="S57" s="315"/>
      <c r="U57" s="316"/>
      <c r="V57" s="315"/>
      <c r="Y57" s="315"/>
      <c r="Z57" s="40"/>
      <c r="AA57" s="23"/>
      <c r="AB57" s="40"/>
      <c r="AC57" s="40"/>
      <c r="AD57" s="40"/>
      <c r="AE57" s="15"/>
      <c r="AF57" s="40"/>
      <c r="AG57" s="40"/>
      <c r="AH57" s="40"/>
      <c r="AI57" s="40"/>
      <c r="AJ57" s="40"/>
      <c r="AK57" s="40"/>
      <c r="AL57" s="16"/>
      <c r="AN57" s="23"/>
      <c r="AO57" s="23"/>
      <c r="AQ57" s="16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 t="s">
        <v>14358</v>
      </c>
      <c r="BN57" s="16" t="s">
        <v>14359</v>
      </c>
      <c r="BO57" s="16" t="s">
        <v>14360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23"/>
      <c r="D58" s="16"/>
      <c r="E58" s="16" t="s">
        <v>15099</v>
      </c>
      <c r="F58" s="16" t="s">
        <v>15100</v>
      </c>
      <c r="G58" s="40" t="s">
        <v>14363</v>
      </c>
      <c r="H58" s="40" t="s">
        <v>15101</v>
      </c>
      <c r="I58" s="40" t="s">
        <v>15102</v>
      </c>
      <c r="J58" s="40" t="s">
        <v>15103</v>
      </c>
      <c r="K58" s="40" t="s">
        <v>15104</v>
      </c>
      <c r="L58" s="40" t="s">
        <v>15105</v>
      </c>
      <c r="M58" s="318"/>
      <c r="O58" s="16"/>
      <c r="R58" s="315"/>
      <c r="S58" s="315"/>
      <c r="V58" s="315"/>
      <c r="Y58" s="315"/>
      <c r="Z58" s="40"/>
      <c r="AA58" s="23"/>
      <c r="AB58" s="40"/>
      <c r="AC58" s="40"/>
      <c r="AD58" s="40"/>
      <c r="AE58" s="15"/>
      <c r="AF58" s="40"/>
      <c r="AG58" s="40"/>
      <c r="AH58" s="40"/>
      <c r="AI58" s="40"/>
      <c r="AJ58" s="40"/>
      <c r="AK58" s="40"/>
      <c r="AL58" s="16"/>
      <c r="AN58" s="23"/>
      <c r="AO58" s="23"/>
      <c r="AQ58" s="16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6" t="s">
        <v>12062</v>
      </c>
      <c r="BN58" s="16" t="s">
        <v>13890</v>
      </c>
      <c r="BO58" s="16" t="s">
        <v>13891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23"/>
      <c r="D59" s="16"/>
      <c r="E59" s="16" t="s">
        <v>15106</v>
      </c>
      <c r="F59" s="16" t="s">
        <v>15107</v>
      </c>
      <c r="G59" s="40" t="s">
        <v>15108</v>
      </c>
      <c r="H59" s="40" t="s">
        <v>15109</v>
      </c>
      <c r="I59" s="40" t="s">
        <v>15110</v>
      </c>
      <c r="J59" s="40" t="s">
        <v>15111</v>
      </c>
      <c r="K59" s="40" t="s">
        <v>15112</v>
      </c>
      <c r="L59" s="40" t="s">
        <v>15113</v>
      </c>
      <c r="M59" s="16"/>
      <c r="O59" s="16"/>
      <c r="R59" s="315"/>
      <c r="S59" s="315"/>
      <c r="V59" s="315"/>
      <c r="Y59" s="315"/>
      <c r="Z59" s="40"/>
      <c r="AA59" s="23"/>
      <c r="AB59" s="40"/>
      <c r="AC59" s="40"/>
      <c r="AD59" s="40"/>
      <c r="AE59" s="15"/>
      <c r="AF59" s="40"/>
      <c r="AG59" s="40"/>
      <c r="AH59" s="40"/>
      <c r="AI59" s="40"/>
      <c r="AJ59" s="40"/>
      <c r="AK59" s="40"/>
      <c r="AL59" s="16"/>
      <c r="AN59" s="23"/>
      <c r="AO59" s="23"/>
      <c r="AQ59" s="16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6" t="s">
        <v>13950</v>
      </c>
      <c r="BN59" s="16" t="s">
        <v>13951</v>
      </c>
      <c r="BO59" s="16" t="s">
        <v>13952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23"/>
      <c r="D60" s="16"/>
      <c r="E60" s="16" t="s">
        <v>15114</v>
      </c>
      <c r="F60" s="16" t="s">
        <v>15115</v>
      </c>
      <c r="G60" s="40" t="s">
        <v>15116</v>
      </c>
      <c r="H60" s="40" t="s">
        <v>15117</v>
      </c>
      <c r="I60" s="40" t="s">
        <v>15118</v>
      </c>
      <c r="J60" s="40" t="s">
        <v>15119</v>
      </c>
      <c r="K60" s="40" t="s">
        <v>15120</v>
      </c>
      <c r="L60" s="40" t="s">
        <v>15121</v>
      </c>
      <c r="M60" s="318"/>
      <c r="O60" s="16"/>
      <c r="R60" s="315"/>
      <c r="S60" s="315"/>
      <c r="V60" s="315"/>
      <c r="Y60" s="315"/>
      <c r="Z60" s="40"/>
      <c r="AA60" s="23"/>
      <c r="AB60" s="16"/>
      <c r="AC60" s="40"/>
      <c r="AD60" s="40"/>
      <c r="AE60" s="15"/>
      <c r="AF60" s="40"/>
      <c r="AG60" s="40"/>
      <c r="AH60" s="40"/>
      <c r="AI60" s="40"/>
      <c r="AJ60" s="40"/>
      <c r="AK60" s="40"/>
      <c r="AN60" s="23"/>
      <c r="AO60" s="23"/>
      <c r="AP60" s="13"/>
      <c r="AQ60" s="16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6" t="s">
        <v>13997</v>
      </c>
      <c r="BN60" s="16" t="s">
        <v>13998</v>
      </c>
      <c r="BO60" s="16" t="s">
        <v>13999</v>
      </c>
      <c r="BP60" s="15"/>
      <c r="BQ60" s="15"/>
      <c r="BR60" s="15"/>
      <c r="BS60" s="15"/>
      <c r="BT60" s="15"/>
    </row>
    <row r="61" ht="12.75" spans="1:72">
      <c r="A61" s="19"/>
      <c r="B61" s="23"/>
      <c r="C61" s="23"/>
      <c r="D61" s="16"/>
      <c r="E61" s="16" t="s">
        <v>15122</v>
      </c>
      <c r="F61" s="16" t="s">
        <v>15123</v>
      </c>
      <c r="G61" s="40" t="s">
        <v>15124</v>
      </c>
      <c r="H61" s="40" t="s">
        <v>15125</v>
      </c>
      <c r="I61" s="40" t="s">
        <v>15126</v>
      </c>
      <c r="J61" s="40" t="s">
        <v>15127</v>
      </c>
      <c r="K61" s="40" t="s">
        <v>1113</v>
      </c>
      <c r="L61" s="40" t="s">
        <v>15128</v>
      </c>
      <c r="M61" s="318"/>
      <c r="O61" s="16"/>
      <c r="R61" s="315"/>
      <c r="S61" s="315"/>
      <c r="V61" s="315"/>
      <c r="Y61" s="315"/>
      <c r="Z61" s="40"/>
      <c r="AA61" s="23"/>
      <c r="AC61" s="40"/>
      <c r="AD61" s="40"/>
      <c r="AE61" s="15"/>
      <c r="AF61" s="40"/>
      <c r="AG61" s="40"/>
      <c r="AH61" s="40"/>
      <c r="AI61" s="40"/>
      <c r="AJ61" s="40"/>
      <c r="AK61" s="40"/>
      <c r="AN61" s="23"/>
      <c r="AO61" s="23"/>
      <c r="AP61" s="40"/>
      <c r="AQ61" s="16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6" t="s">
        <v>14048</v>
      </c>
      <c r="BN61" s="16" t="s">
        <v>14049</v>
      </c>
      <c r="BO61" s="16" t="s">
        <v>14050</v>
      </c>
      <c r="BP61" s="15"/>
      <c r="BQ61" s="15"/>
      <c r="BR61" s="15"/>
      <c r="BS61" s="15"/>
      <c r="BT61" s="15"/>
    </row>
    <row r="62" ht="12.75" spans="1:72">
      <c r="A62" s="19"/>
      <c r="B62" s="23"/>
      <c r="C62" s="23"/>
      <c r="D62" s="16"/>
      <c r="E62" s="16" t="s">
        <v>15129</v>
      </c>
      <c r="F62" s="16" t="s">
        <v>15130</v>
      </c>
      <c r="G62" s="40" t="s">
        <v>11434</v>
      </c>
      <c r="H62" s="40" t="s">
        <v>15131</v>
      </c>
      <c r="I62" s="40" t="s">
        <v>15132</v>
      </c>
      <c r="J62" s="40" t="s">
        <v>15133</v>
      </c>
      <c r="K62" s="40" t="s">
        <v>15134</v>
      </c>
      <c r="L62" s="40" t="s">
        <v>15135</v>
      </c>
      <c r="M62" s="318"/>
      <c r="R62" s="315"/>
      <c r="S62" s="315"/>
      <c r="V62" s="315"/>
      <c r="Y62" s="315"/>
      <c r="Z62" s="40"/>
      <c r="AA62" s="315"/>
      <c r="AC62" s="40"/>
      <c r="AD62" s="40"/>
      <c r="AE62" s="15"/>
      <c r="AF62" s="40"/>
      <c r="AG62" s="40"/>
      <c r="AH62" s="40"/>
      <c r="AI62" s="40"/>
      <c r="AJ62" s="40"/>
      <c r="AK62" s="40"/>
      <c r="AN62" s="23"/>
      <c r="AO62" s="23"/>
      <c r="AP62" s="40"/>
      <c r="AQ62" s="16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9960</v>
      </c>
      <c r="BN62" s="16" t="s">
        <v>14100</v>
      </c>
      <c r="BO62" s="16" t="s">
        <v>14101</v>
      </c>
      <c r="BP62" s="15"/>
      <c r="BQ62" s="15"/>
      <c r="BR62" s="15"/>
      <c r="BS62" s="15"/>
      <c r="BT62" s="15"/>
    </row>
    <row r="63" ht="12.75" spans="1:72">
      <c r="A63" s="19"/>
      <c r="B63" s="23"/>
      <c r="C63" s="23"/>
      <c r="D63" s="16"/>
      <c r="E63" s="16" t="s">
        <v>13883</v>
      </c>
      <c r="F63" s="16" t="s">
        <v>15136</v>
      </c>
      <c r="G63" s="40" t="s">
        <v>11454</v>
      </c>
      <c r="H63" s="40" t="s">
        <v>15137</v>
      </c>
      <c r="I63" s="40" t="s">
        <v>15138</v>
      </c>
      <c r="J63" s="40" t="s">
        <v>15139</v>
      </c>
      <c r="K63" s="40" t="s">
        <v>15140</v>
      </c>
      <c r="L63" s="40" t="s">
        <v>15141</v>
      </c>
      <c r="M63" s="318"/>
      <c r="P63" s="16"/>
      <c r="R63" s="315"/>
      <c r="S63" s="315"/>
      <c r="V63" s="315"/>
      <c r="Y63" s="315"/>
      <c r="Z63" s="40"/>
      <c r="AA63" s="315"/>
      <c r="AC63" s="40"/>
      <c r="AD63" s="40"/>
      <c r="AE63" s="15"/>
      <c r="AF63" s="40"/>
      <c r="AG63" s="40"/>
      <c r="AH63" s="40"/>
      <c r="AI63" s="40"/>
      <c r="AJ63" s="40"/>
      <c r="AK63" s="40"/>
      <c r="AN63" s="23"/>
      <c r="AO63" s="23"/>
      <c r="AP63" s="40"/>
      <c r="AQ63" s="16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14149</v>
      </c>
      <c r="BN63" s="16" t="s">
        <v>14150</v>
      </c>
      <c r="BO63" s="16" t="s">
        <v>14151</v>
      </c>
      <c r="BP63" s="15"/>
      <c r="BQ63" s="15"/>
      <c r="BR63" s="15"/>
      <c r="BS63" s="15"/>
      <c r="BT63" s="15"/>
    </row>
    <row r="64" ht="12.75" spans="1:72">
      <c r="A64" s="19"/>
      <c r="B64" s="23"/>
      <c r="C64" s="23"/>
      <c r="D64" s="16"/>
      <c r="E64" s="16" t="s">
        <v>5652</v>
      </c>
      <c r="F64" s="16" t="s">
        <v>7919</v>
      </c>
      <c r="G64" s="40" t="s">
        <v>14144</v>
      </c>
      <c r="H64" s="40" t="s">
        <v>15142</v>
      </c>
      <c r="I64" s="40" t="s">
        <v>15143</v>
      </c>
      <c r="J64" s="40" t="s">
        <v>15144</v>
      </c>
      <c r="K64" s="40" t="s">
        <v>15145</v>
      </c>
      <c r="L64" s="40" t="s">
        <v>15146</v>
      </c>
      <c r="M64" s="16"/>
      <c r="P64" s="318"/>
      <c r="R64" s="315"/>
      <c r="S64" s="315"/>
      <c r="V64" s="315"/>
      <c r="Y64" s="315"/>
      <c r="Z64" s="40"/>
      <c r="AA64" s="315"/>
      <c r="AC64" s="40"/>
      <c r="AD64" s="40"/>
      <c r="AE64" s="15"/>
      <c r="AF64" s="40"/>
      <c r="AG64" s="40"/>
      <c r="AH64" s="40"/>
      <c r="AI64" s="40"/>
      <c r="AJ64" s="40"/>
      <c r="AK64" s="40"/>
      <c r="AN64" s="23"/>
      <c r="AO64" s="23"/>
      <c r="AP64" s="40"/>
      <c r="AQ64" s="16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14201</v>
      </c>
      <c r="BN64" s="16" t="s">
        <v>14202</v>
      </c>
      <c r="BO64" s="16" t="s">
        <v>14203</v>
      </c>
      <c r="BP64" s="15"/>
      <c r="BQ64" s="15"/>
      <c r="BR64" s="15"/>
      <c r="BS64" s="15"/>
      <c r="BT64" s="15"/>
    </row>
    <row r="65" ht="12.75" spans="1:72">
      <c r="A65" s="19"/>
      <c r="B65" s="23"/>
      <c r="C65" s="23"/>
      <c r="D65" s="16"/>
      <c r="E65" s="16" t="s">
        <v>15147</v>
      </c>
      <c r="F65" s="16" t="s">
        <v>15148</v>
      </c>
      <c r="G65" s="40" t="s">
        <v>7966</v>
      </c>
      <c r="H65" s="40" t="s">
        <v>15149</v>
      </c>
      <c r="I65" s="40" t="s">
        <v>15150</v>
      </c>
      <c r="J65" s="40" t="s">
        <v>15151</v>
      </c>
      <c r="K65" s="40" t="s">
        <v>15152</v>
      </c>
      <c r="L65" s="40" t="s">
        <v>15153</v>
      </c>
      <c r="M65" s="16"/>
      <c r="P65" s="318"/>
      <c r="R65" s="315"/>
      <c r="S65" s="315"/>
      <c r="V65" s="315"/>
      <c r="Y65" s="315"/>
      <c r="Z65" s="40"/>
      <c r="AA65" s="315"/>
      <c r="AC65" s="40"/>
      <c r="AD65" s="40"/>
      <c r="AE65" s="40"/>
      <c r="AF65" s="40"/>
      <c r="AG65" s="40"/>
      <c r="AH65" s="40"/>
      <c r="AI65" s="40"/>
      <c r="AJ65" s="40"/>
      <c r="AK65" s="40"/>
      <c r="AN65" s="23"/>
      <c r="AO65" s="23"/>
      <c r="AP65" s="40"/>
      <c r="AQ65" s="16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14251</v>
      </c>
      <c r="BN65" s="15" t="s">
        <v>14252</v>
      </c>
      <c r="BO65" s="16" t="s">
        <v>14253</v>
      </c>
      <c r="BP65" s="15"/>
      <c r="BQ65" s="15"/>
      <c r="BR65" s="15"/>
      <c r="BS65" s="15"/>
      <c r="BT65" s="15"/>
    </row>
    <row r="66" ht="12.75" spans="1:72">
      <c r="A66" s="19"/>
      <c r="B66" s="23"/>
      <c r="C66" s="23"/>
      <c r="D66" s="16"/>
      <c r="E66" s="16" t="s">
        <v>15154</v>
      </c>
      <c r="F66" s="16" t="s">
        <v>15155</v>
      </c>
      <c r="G66" s="40" t="s">
        <v>13986</v>
      </c>
      <c r="H66" s="40" t="s">
        <v>15156</v>
      </c>
      <c r="I66" s="40" t="s">
        <v>13889</v>
      </c>
      <c r="J66" s="40" t="s">
        <v>14313</v>
      </c>
      <c r="K66" s="40" t="s">
        <v>15157</v>
      </c>
      <c r="L66" s="40" t="s">
        <v>15158</v>
      </c>
      <c r="M66" s="318"/>
      <c r="P66" s="318"/>
      <c r="Q66" s="16"/>
      <c r="R66" s="315"/>
      <c r="S66" s="315"/>
      <c r="V66" s="315"/>
      <c r="Y66" s="315"/>
      <c r="Z66" s="40"/>
      <c r="AA66" s="315"/>
      <c r="AC66" s="40"/>
      <c r="AD66" s="40"/>
      <c r="AE66" s="40"/>
      <c r="AF66" s="40"/>
      <c r="AG66" s="40"/>
      <c r="AH66" s="40"/>
      <c r="AI66" s="40"/>
      <c r="AJ66" s="40"/>
      <c r="AK66" s="40"/>
      <c r="AN66" s="23"/>
      <c r="AO66" s="23"/>
      <c r="AP66" s="40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5" t="s">
        <v>14300</v>
      </c>
      <c r="BN66" s="15" t="s">
        <v>14301</v>
      </c>
      <c r="BO66" s="16" t="s">
        <v>14302</v>
      </c>
      <c r="BP66" s="16"/>
      <c r="BQ66" s="16"/>
      <c r="BR66" s="16"/>
      <c r="BS66" s="16"/>
      <c r="BT66" s="16"/>
    </row>
    <row r="67" ht="12.75" spans="1:72">
      <c r="A67" s="19"/>
      <c r="B67" s="23"/>
      <c r="C67" s="23"/>
      <c r="D67" s="16"/>
      <c r="E67" s="16" t="s">
        <v>15159</v>
      </c>
      <c r="F67" s="16" t="s">
        <v>15160</v>
      </c>
      <c r="G67" s="40" t="s">
        <v>15161</v>
      </c>
      <c r="H67" s="40" t="s">
        <v>15162</v>
      </c>
      <c r="I67" s="40" t="s">
        <v>15163</v>
      </c>
      <c r="J67" s="40" t="s">
        <v>15164</v>
      </c>
      <c r="K67" s="40" t="s">
        <v>15165</v>
      </c>
      <c r="L67" s="40" t="s">
        <v>15166</v>
      </c>
      <c r="M67" s="318"/>
      <c r="P67" s="318"/>
      <c r="R67" s="315"/>
      <c r="S67" s="315"/>
      <c r="V67" s="315"/>
      <c r="Y67" s="315"/>
      <c r="Z67" s="40"/>
      <c r="AA67" s="315"/>
      <c r="AC67" s="40"/>
      <c r="AD67" s="40"/>
      <c r="AE67" s="40"/>
      <c r="AF67" s="40"/>
      <c r="AG67" s="40"/>
      <c r="AH67" s="40"/>
      <c r="AI67" s="40"/>
      <c r="AJ67" s="40"/>
      <c r="AK67" s="40"/>
      <c r="AN67" s="23"/>
      <c r="AO67" s="23"/>
      <c r="AP67" s="40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5" t="s">
        <v>14355</v>
      </c>
      <c r="BN67" s="15" t="s">
        <v>14356</v>
      </c>
      <c r="BO67" s="16" t="s">
        <v>14357</v>
      </c>
      <c r="BP67" s="16"/>
      <c r="BQ67" s="16"/>
      <c r="BR67" s="16"/>
      <c r="BS67" s="16"/>
      <c r="BT67" s="16"/>
    </row>
    <row r="68" ht="12.75" spans="1:72">
      <c r="A68" s="19"/>
      <c r="B68" s="23"/>
      <c r="C68" s="23"/>
      <c r="D68" s="16"/>
      <c r="E68" s="16"/>
      <c r="F68" s="16" t="s">
        <v>15167</v>
      </c>
      <c r="G68" s="40" t="s">
        <v>15168</v>
      </c>
      <c r="H68" s="40" t="s">
        <v>15169</v>
      </c>
      <c r="I68" s="40" t="s">
        <v>15170</v>
      </c>
      <c r="J68" s="40" t="s">
        <v>15171</v>
      </c>
      <c r="K68" s="40" t="s">
        <v>15172</v>
      </c>
      <c r="L68" s="40" t="s">
        <v>15173</v>
      </c>
      <c r="M68" s="318"/>
      <c r="P68" s="318"/>
      <c r="R68" s="315"/>
      <c r="S68" s="315"/>
      <c r="V68" s="315"/>
      <c r="Y68" s="315"/>
      <c r="Z68" s="40"/>
      <c r="AA68" s="315"/>
      <c r="AC68" s="40"/>
      <c r="AD68" s="40"/>
      <c r="AE68" s="40"/>
      <c r="AF68" s="40"/>
      <c r="AG68" s="40"/>
      <c r="AH68" s="40"/>
      <c r="AI68" s="40"/>
      <c r="AJ68" s="40"/>
      <c r="AK68" s="40"/>
      <c r="AN68" s="23"/>
      <c r="AO68" s="23"/>
      <c r="AP68" s="40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 t="s">
        <v>13887</v>
      </c>
      <c r="BN68" s="16" t="s">
        <v>13888</v>
      </c>
      <c r="BO68" s="16" t="s">
        <v>13889</v>
      </c>
      <c r="BP68" s="16"/>
      <c r="BQ68" s="16"/>
      <c r="BR68" s="16"/>
      <c r="BS68" s="16"/>
      <c r="BT68" s="16"/>
    </row>
    <row r="69" ht="12.75" spans="1:72">
      <c r="A69" s="19"/>
      <c r="B69" s="23"/>
      <c r="C69" s="23"/>
      <c r="D69" s="16"/>
      <c r="E69" s="16"/>
      <c r="F69" s="16" t="s">
        <v>15174</v>
      </c>
      <c r="G69" s="40" t="s">
        <v>15175</v>
      </c>
      <c r="H69" s="40" t="s">
        <v>15176</v>
      </c>
      <c r="I69" s="40" t="s">
        <v>15177</v>
      </c>
      <c r="J69" s="40" t="s">
        <v>15178</v>
      </c>
      <c r="K69" s="40" t="s">
        <v>15179</v>
      </c>
      <c r="L69" s="40" t="s">
        <v>15180</v>
      </c>
      <c r="M69" s="318"/>
      <c r="P69" s="16"/>
      <c r="R69" s="315"/>
      <c r="S69" s="315"/>
      <c r="V69" s="315"/>
      <c r="Y69" s="315"/>
      <c r="Z69" s="316"/>
      <c r="AA69" s="315"/>
      <c r="AC69" s="40"/>
      <c r="AD69" s="40"/>
      <c r="AE69" s="40"/>
      <c r="AF69" s="40"/>
      <c r="AG69" s="40"/>
      <c r="AH69" s="40"/>
      <c r="AI69" s="40"/>
      <c r="AJ69" s="40"/>
      <c r="AK69" s="40"/>
      <c r="AN69" s="23"/>
      <c r="AO69" s="23"/>
      <c r="AP69" s="40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 t="s">
        <v>13947</v>
      </c>
      <c r="BN69" s="16" t="s">
        <v>13948</v>
      </c>
      <c r="BO69" s="16" t="s">
        <v>13949</v>
      </c>
      <c r="BP69" s="16"/>
      <c r="BQ69" s="16"/>
      <c r="BR69" s="16"/>
      <c r="BS69" s="16"/>
      <c r="BT69" s="16"/>
    </row>
    <row r="70" ht="12.75" spans="1:72">
      <c r="A70" s="19"/>
      <c r="B70" s="23"/>
      <c r="C70" s="23"/>
      <c r="D70" s="16"/>
      <c r="E70" s="16"/>
      <c r="F70" s="16" t="s">
        <v>15181</v>
      </c>
      <c r="G70" s="40" t="s">
        <v>15182</v>
      </c>
      <c r="H70" s="40" t="s">
        <v>15183</v>
      </c>
      <c r="I70" s="40" t="s">
        <v>15184</v>
      </c>
      <c r="J70" s="40" t="s">
        <v>15185</v>
      </c>
      <c r="K70" s="40" t="s">
        <v>15186</v>
      </c>
      <c r="L70" s="40" t="s">
        <v>15187</v>
      </c>
      <c r="M70" s="318"/>
      <c r="P70" s="318"/>
      <c r="R70" s="315"/>
      <c r="S70" s="315"/>
      <c r="V70" s="315"/>
      <c r="Y70" s="315"/>
      <c r="Z70" s="40"/>
      <c r="AA70" s="315"/>
      <c r="AC70" s="40"/>
      <c r="AD70" s="40"/>
      <c r="AE70" s="40"/>
      <c r="AF70" s="40"/>
      <c r="AG70" s="40"/>
      <c r="AH70" s="40"/>
      <c r="AI70" s="40"/>
      <c r="AJ70" s="40"/>
      <c r="AK70" s="40"/>
      <c r="AN70" s="23"/>
      <c r="AO70" s="23"/>
      <c r="AP70" s="40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 t="s">
        <v>4246</v>
      </c>
      <c r="BN70" s="16" t="s">
        <v>13995</v>
      </c>
      <c r="BO70" s="16" t="s">
        <v>13996</v>
      </c>
      <c r="BP70" s="16"/>
      <c r="BQ70" s="16"/>
      <c r="BR70" s="16"/>
      <c r="BS70" s="16"/>
      <c r="BT70" s="16"/>
    </row>
    <row r="71" ht="12.75" spans="1:72">
      <c r="A71" s="19"/>
      <c r="B71" s="23"/>
      <c r="C71" s="23"/>
      <c r="D71" s="16"/>
      <c r="E71" s="16"/>
      <c r="F71" s="16" t="s">
        <v>14283</v>
      </c>
      <c r="G71" s="40" t="s">
        <v>12153</v>
      </c>
      <c r="H71" s="40" t="s">
        <v>15188</v>
      </c>
      <c r="I71" s="40" t="s">
        <v>15189</v>
      </c>
      <c r="J71" s="40" t="s">
        <v>15190</v>
      </c>
      <c r="K71" s="40" t="s">
        <v>15191</v>
      </c>
      <c r="L71" s="40" t="s">
        <v>15192</v>
      </c>
      <c r="M71" s="318"/>
      <c r="P71" s="318"/>
      <c r="R71" s="315"/>
      <c r="S71" s="315"/>
      <c r="V71" s="315"/>
      <c r="Y71" s="315"/>
      <c r="Z71" s="316"/>
      <c r="AA71" s="315"/>
      <c r="AC71" s="40"/>
      <c r="AD71" s="40"/>
      <c r="AE71" s="40"/>
      <c r="AF71" s="40"/>
      <c r="AG71" s="40"/>
      <c r="AH71" s="40"/>
      <c r="AI71" s="40"/>
      <c r="AJ71" s="40"/>
      <c r="AK71" s="40"/>
      <c r="AN71" s="23"/>
      <c r="AO71" s="23"/>
      <c r="AP71" s="40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 t="s">
        <v>14045</v>
      </c>
      <c r="BN71" s="16" t="s">
        <v>14046</v>
      </c>
      <c r="BO71" s="16" t="s">
        <v>14047</v>
      </c>
      <c r="BP71" s="16"/>
      <c r="BQ71" s="16"/>
      <c r="BR71" s="16"/>
      <c r="BS71" s="16"/>
      <c r="BT71" s="16"/>
    </row>
    <row r="72" ht="12.75" spans="1:72">
      <c r="A72" s="19"/>
      <c r="B72" s="54"/>
      <c r="D72" s="16"/>
      <c r="E72" s="16"/>
      <c r="F72" s="16" t="s">
        <v>15193</v>
      </c>
      <c r="G72" s="40" t="s">
        <v>15182</v>
      </c>
      <c r="H72" s="40" t="s">
        <v>15194</v>
      </c>
      <c r="I72" s="40" t="s">
        <v>15195</v>
      </c>
      <c r="J72" s="40" t="s">
        <v>15196</v>
      </c>
      <c r="K72" s="40" t="s">
        <v>15197</v>
      </c>
      <c r="L72" s="40" t="s">
        <v>15198</v>
      </c>
      <c r="M72" s="318"/>
      <c r="P72" s="16"/>
      <c r="Z72" s="16"/>
      <c r="AC72" s="40"/>
      <c r="AD72" s="40"/>
      <c r="AE72" s="40"/>
      <c r="AF72" s="40"/>
      <c r="AG72" s="40"/>
      <c r="AH72" s="40"/>
      <c r="AI72" s="40"/>
      <c r="AJ72" s="40"/>
      <c r="AK72" s="40"/>
      <c r="AP72" s="40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14097</v>
      </c>
      <c r="BN72" s="16" t="s">
        <v>14098</v>
      </c>
      <c r="BO72" s="16" t="s">
        <v>14099</v>
      </c>
      <c r="BP72" s="16"/>
      <c r="BQ72" s="16"/>
      <c r="BR72" s="16"/>
      <c r="BS72" s="16"/>
      <c r="BT72" s="16"/>
    </row>
    <row r="73" ht="12.75" spans="1:72">
      <c r="A73" s="19"/>
      <c r="B73" s="54"/>
      <c r="D73" s="16"/>
      <c r="E73" s="16"/>
      <c r="F73" s="16" t="s">
        <v>15199</v>
      </c>
      <c r="G73" s="40" t="s">
        <v>15200</v>
      </c>
      <c r="H73" s="40" t="s">
        <v>15201</v>
      </c>
      <c r="I73" s="40" t="s">
        <v>15202</v>
      </c>
      <c r="J73" s="40" t="s">
        <v>15203</v>
      </c>
      <c r="K73" s="40" t="s">
        <v>15204</v>
      </c>
      <c r="L73" s="40" t="s">
        <v>15205</v>
      </c>
      <c r="M73" s="318"/>
      <c r="P73" s="318"/>
      <c r="AC73" s="40"/>
      <c r="AD73" s="40"/>
      <c r="AE73" s="40"/>
      <c r="AF73" s="40"/>
      <c r="AG73" s="40"/>
      <c r="AH73" s="40"/>
      <c r="AI73" s="40"/>
      <c r="AJ73" s="40"/>
      <c r="AK73" s="40"/>
      <c r="AN73" s="16"/>
      <c r="AO73" s="16"/>
      <c r="AP73" s="40"/>
      <c r="AQ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14146</v>
      </c>
      <c r="BN73" s="16" t="s">
        <v>14147</v>
      </c>
      <c r="BO73" s="16" t="s">
        <v>14148</v>
      </c>
      <c r="BP73" s="54"/>
      <c r="BQ73" s="54"/>
      <c r="BR73" s="16"/>
      <c r="BS73" s="16"/>
      <c r="BT73" s="16"/>
    </row>
    <row r="74" ht="12.75" spans="1:72">
      <c r="A74" s="19"/>
      <c r="B74" s="54"/>
      <c r="D74" s="16"/>
      <c r="E74" s="16"/>
      <c r="F74" s="16" t="s">
        <v>15206</v>
      </c>
      <c r="G74" s="40" t="s">
        <v>7207</v>
      </c>
      <c r="H74" s="40" t="s">
        <v>15207</v>
      </c>
      <c r="I74" s="40" t="s">
        <v>15208</v>
      </c>
      <c r="J74" s="40" t="s">
        <v>15209</v>
      </c>
      <c r="K74" s="40" t="s">
        <v>15210</v>
      </c>
      <c r="L74" s="40" t="s">
        <v>15211</v>
      </c>
      <c r="M74" s="318"/>
      <c r="P74" s="318"/>
      <c r="AC74" s="40"/>
      <c r="AD74" s="40"/>
      <c r="AE74" s="40"/>
      <c r="AF74" s="40"/>
      <c r="AG74" s="40"/>
      <c r="AH74" s="40"/>
      <c r="AI74" s="40"/>
      <c r="AJ74" s="40"/>
      <c r="AK74" s="40"/>
      <c r="AP74" s="40"/>
      <c r="AQ74" s="16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14198</v>
      </c>
      <c r="BN74" s="15" t="s">
        <v>14199</v>
      </c>
      <c r="BO74" s="16" t="s">
        <v>14200</v>
      </c>
      <c r="BP74" s="54"/>
      <c r="BQ74" s="54"/>
      <c r="BR74" s="16"/>
      <c r="BS74" s="16"/>
      <c r="BT74" s="16"/>
    </row>
    <row r="75" ht="12.75" spans="1:72">
      <c r="A75" s="19"/>
      <c r="B75" s="54"/>
      <c r="D75" s="16"/>
      <c r="E75" s="16"/>
      <c r="F75" s="16" t="s">
        <v>15212</v>
      </c>
      <c r="G75" s="40" t="s">
        <v>15213</v>
      </c>
      <c r="H75" s="40" t="s">
        <v>13492</v>
      </c>
      <c r="I75" s="40" t="s">
        <v>15214</v>
      </c>
      <c r="J75" s="40" t="s">
        <v>15215</v>
      </c>
      <c r="K75" s="40" t="s">
        <v>15216</v>
      </c>
      <c r="L75" s="40" t="s">
        <v>15217</v>
      </c>
      <c r="M75" s="318"/>
      <c r="P75" s="16"/>
      <c r="AC75" s="40"/>
      <c r="AD75" s="40"/>
      <c r="AE75" s="40"/>
      <c r="AF75" s="40"/>
      <c r="AG75" s="40"/>
      <c r="AH75" s="40"/>
      <c r="AI75" s="40"/>
      <c r="AJ75" s="40"/>
      <c r="AK75" s="40"/>
      <c r="AP75" s="40"/>
      <c r="AQ75" s="16"/>
      <c r="BD75" s="16"/>
      <c r="BE75" s="54"/>
      <c r="BF75" s="54"/>
      <c r="BG75" s="16"/>
      <c r="BH75" s="54"/>
      <c r="BI75" s="54"/>
      <c r="BJ75" s="16"/>
      <c r="BK75" s="54"/>
      <c r="BL75" s="54"/>
      <c r="BM75" s="15" t="s">
        <v>8378</v>
      </c>
      <c r="BN75" s="15" t="s">
        <v>14249</v>
      </c>
      <c r="BO75" s="16" t="s">
        <v>14250</v>
      </c>
      <c r="BP75" s="54"/>
      <c r="BQ75" s="54"/>
      <c r="BR75" s="16"/>
      <c r="BS75" s="16"/>
      <c r="BT75" s="16"/>
    </row>
    <row r="76" ht="12.75" spans="1:72">
      <c r="A76" s="19"/>
      <c r="B76" s="54"/>
      <c r="D76" s="16"/>
      <c r="E76" s="16"/>
      <c r="F76" s="16" t="s">
        <v>14096</v>
      </c>
      <c r="G76" s="40" t="s">
        <v>15218</v>
      </c>
      <c r="H76" s="40" t="s">
        <v>15219</v>
      </c>
      <c r="I76" s="40" t="s">
        <v>15220</v>
      </c>
      <c r="J76" s="40" t="s">
        <v>15221</v>
      </c>
      <c r="K76" s="40" t="s">
        <v>15222</v>
      </c>
      <c r="L76" s="40" t="s">
        <v>15223</v>
      </c>
      <c r="M76" s="323"/>
      <c r="P76" s="318"/>
      <c r="AC76" s="40"/>
      <c r="AD76" s="40"/>
      <c r="AE76" s="40"/>
      <c r="AF76" s="40"/>
      <c r="AG76" s="40"/>
      <c r="AH76" s="40"/>
      <c r="AI76" s="40"/>
      <c r="AJ76" s="40"/>
      <c r="AK76" s="40"/>
      <c r="AP76" s="40"/>
      <c r="AQ76" s="16"/>
      <c r="BD76" s="16"/>
      <c r="BE76" s="54"/>
      <c r="BF76" s="54"/>
      <c r="BG76" s="16"/>
      <c r="BH76" s="54"/>
      <c r="BI76" s="54"/>
      <c r="BJ76" s="16"/>
      <c r="BK76" s="54"/>
      <c r="BL76" s="54"/>
      <c r="BM76" s="15" t="s">
        <v>14297</v>
      </c>
      <c r="BN76" s="15" t="s">
        <v>14298</v>
      </c>
      <c r="BO76" s="16" t="s">
        <v>14299</v>
      </c>
      <c r="BP76" s="54"/>
      <c r="BQ76" s="54"/>
      <c r="BR76" s="16"/>
      <c r="BS76" s="16"/>
      <c r="BT76" s="16"/>
    </row>
    <row r="77" ht="12.75" spans="1:72">
      <c r="A77" s="19"/>
      <c r="B77" s="54"/>
      <c r="D77" s="16"/>
      <c r="E77" s="16"/>
      <c r="F77" s="16" t="s">
        <v>15224</v>
      </c>
      <c r="G77" s="40" t="s">
        <v>6811</v>
      </c>
      <c r="H77" s="40" t="s">
        <v>15225</v>
      </c>
      <c r="I77" s="40" t="s">
        <v>15226</v>
      </c>
      <c r="J77" s="40" t="s">
        <v>15227</v>
      </c>
      <c r="K77" s="40" t="s">
        <v>15228</v>
      </c>
      <c r="L77" s="40" t="s">
        <v>15229</v>
      </c>
      <c r="W77" s="323"/>
      <c r="X77" s="323"/>
      <c r="AC77" s="40"/>
      <c r="AD77" s="40"/>
      <c r="AE77" s="40"/>
      <c r="AF77" s="40"/>
      <c r="AG77" s="40"/>
      <c r="AH77" s="40"/>
      <c r="AI77" s="40"/>
      <c r="AJ77" s="40"/>
      <c r="AK77" s="40"/>
      <c r="AP77" s="23"/>
      <c r="AQ77" s="15"/>
      <c r="BD77" s="16"/>
      <c r="BE77" s="54"/>
      <c r="BF77" s="54"/>
      <c r="BG77" s="16"/>
      <c r="BH77" s="54"/>
      <c r="BI77" s="54"/>
      <c r="BJ77" s="16"/>
      <c r="BK77" s="54"/>
      <c r="BL77" s="54"/>
      <c r="BM77" s="15" t="s">
        <v>14352</v>
      </c>
      <c r="BN77" s="15" t="s">
        <v>14353</v>
      </c>
      <c r="BO77" s="16" t="s">
        <v>14354</v>
      </c>
      <c r="BP77" s="54"/>
      <c r="BQ77" s="54"/>
      <c r="BR77" s="16"/>
      <c r="BS77" s="16"/>
      <c r="BT77" s="16"/>
    </row>
    <row r="78" ht="12.75" spans="1:72">
      <c r="A78" s="19"/>
      <c r="B78" s="54"/>
      <c r="D78" s="16"/>
      <c r="E78" s="16"/>
      <c r="F78" s="16" t="s">
        <v>15230</v>
      </c>
      <c r="G78" s="40" t="s">
        <v>6647</v>
      </c>
      <c r="H78" s="40" t="s">
        <v>15231</v>
      </c>
      <c r="I78" s="40" t="s">
        <v>15232</v>
      </c>
      <c r="J78" s="40" t="s">
        <v>15233</v>
      </c>
      <c r="K78" s="40" t="s">
        <v>15234</v>
      </c>
      <c r="L78" s="40" t="s">
        <v>15235</v>
      </c>
      <c r="N78" s="16"/>
      <c r="Q78" s="16"/>
      <c r="T78" s="16"/>
      <c r="U78" s="16"/>
      <c r="W78" s="16"/>
      <c r="X78" s="16"/>
      <c r="AC78" s="40"/>
      <c r="AD78" s="40"/>
      <c r="AE78" s="40"/>
      <c r="AF78" s="40"/>
      <c r="AG78" s="40"/>
      <c r="AH78" s="40"/>
      <c r="AI78" s="40"/>
      <c r="AJ78" s="40"/>
      <c r="AK78" s="40"/>
      <c r="AL78" s="16"/>
      <c r="AM78" s="16"/>
      <c r="AQ78" s="16"/>
      <c r="BD78" s="16"/>
      <c r="BE78" s="54"/>
      <c r="BF78" s="54"/>
      <c r="BG78" s="16"/>
      <c r="BH78" s="54"/>
      <c r="BI78" s="54"/>
      <c r="BJ78" s="16"/>
      <c r="BK78" s="54"/>
      <c r="BL78" s="54"/>
      <c r="BM78" s="16"/>
      <c r="BN78" s="16"/>
      <c r="BO78" s="16"/>
      <c r="BP78" s="54"/>
      <c r="BQ78" s="54"/>
      <c r="BR78" s="16"/>
      <c r="BS78" s="16"/>
      <c r="BT78" s="16"/>
    </row>
    <row r="79" ht="12.75" spans="1:72">
      <c r="A79" s="19"/>
      <c r="B79" s="54"/>
      <c r="D79" s="16"/>
      <c r="E79" s="16"/>
      <c r="F79" s="16" t="s">
        <v>15236</v>
      </c>
      <c r="G79" s="40" t="s">
        <v>15237</v>
      </c>
      <c r="H79" s="40" t="s">
        <v>15238</v>
      </c>
      <c r="I79" s="40" t="s">
        <v>15239</v>
      </c>
      <c r="J79" s="40" t="s">
        <v>15240</v>
      </c>
      <c r="K79" s="40" t="s">
        <v>15241</v>
      </c>
      <c r="L79" s="40" t="s">
        <v>15242</v>
      </c>
      <c r="W79" s="323"/>
      <c r="X79" s="323"/>
      <c r="AC79" s="40"/>
      <c r="AD79" s="40"/>
      <c r="AE79" s="40"/>
      <c r="AF79" s="40"/>
      <c r="AG79" s="40"/>
      <c r="AH79" s="40"/>
      <c r="AI79" s="40"/>
      <c r="AJ79" s="40"/>
      <c r="AK79" s="40"/>
      <c r="AQ79" s="16"/>
      <c r="BD79" s="16"/>
      <c r="BE79" s="54"/>
      <c r="BF79" s="54"/>
      <c r="BG79" s="16"/>
      <c r="BH79" s="54"/>
      <c r="BI79" s="54"/>
      <c r="BJ79" s="16"/>
      <c r="BK79" s="54"/>
      <c r="BL79" s="54"/>
      <c r="BM79" s="16"/>
      <c r="BN79" s="54"/>
      <c r="BO79" s="54"/>
      <c r="BP79" s="54"/>
      <c r="BQ79" s="54"/>
      <c r="BR79" s="16"/>
      <c r="BS79" s="16"/>
      <c r="BT79" s="16"/>
    </row>
    <row r="80" ht="12.75" spans="1:72">
      <c r="A80" s="19"/>
      <c r="B80" s="54"/>
      <c r="D80" s="16"/>
      <c r="E80" s="16"/>
      <c r="F80" s="16" t="s">
        <v>15243</v>
      </c>
      <c r="G80" s="40" t="s">
        <v>15244</v>
      </c>
      <c r="H80" s="40" t="s">
        <v>15245</v>
      </c>
      <c r="I80" s="40" t="s">
        <v>15246</v>
      </c>
      <c r="J80" s="40" t="s">
        <v>15247</v>
      </c>
      <c r="K80" s="40" t="s">
        <v>15248</v>
      </c>
      <c r="L80" s="40" t="s">
        <v>15249</v>
      </c>
      <c r="W80" s="323"/>
      <c r="X80" s="323"/>
      <c r="AC80" s="40"/>
      <c r="AD80" s="40"/>
      <c r="AE80" s="40"/>
      <c r="AF80" s="40"/>
      <c r="AG80" s="40"/>
      <c r="AH80" s="40"/>
      <c r="AI80" s="40"/>
      <c r="AJ80" s="40"/>
      <c r="AK80" s="40"/>
      <c r="AQ80" s="16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54"/>
      <c r="BO80" s="54"/>
      <c r="BP80" s="54"/>
      <c r="BQ80" s="54"/>
      <c r="BR80" s="16"/>
      <c r="BS80" s="16"/>
      <c r="BT80" s="16"/>
    </row>
    <row r="81" ht="12.75" spans="1:72">
      <c r="A81" s="19"/>
      <c r="B81" s="54"/>
      <c r="D81" s="16"/>
      <c r="E81" s="16"/>
      <c r="F81" s="16" t="s">
        <v>13928</v>
      </c>
      <c r="G81" s="40" t="s">
        <v>14648</v>
      </c>
      <c r="H81" s="40" t="s">
        <v>15250</v>
      </c>
      <c r="I81" s="40" t="s">
        <v>15251</v>
      </c>
      <c r="J81" s="40" t="s">
        <v>15252</v>
      </c>
      <c r="K81" s="40" t="s">
        <v>15253</v>
      </c>
      <c r="L81" s="40" t="s">
        <v>15254</v>
      </c>
      <c r="AC81" s="40"/>
      <c r="AD81" s="40"/>
      <c r="AE81" s="40"/>
      <c r="AF81" s="40"/>
      <c r="AG81" s="40"/>
      <c r="AH81" s="40"/>
      <c r="AI81" s="40"/>
      <c r="AJ81" s="40"/>
      <c r="AK81" s="40"/>
      <c r="AQ81" s="16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54"/>
      <c r="BP81" s="54"/>
      <c r="BQ81" s="54"/>
      <c r="BR81" s="16"/>
      <c r="BS81" s="16"/>
      <c r="BT81" s="16"/>
    </row>
    <row r="82" ht="12.75" spans="1:72">
      <c r="A82" s="19"/>
      <c r="B82" s="54"/>
      <c r="D82" s="16"/>
      <c r="E82" s="16"/>
      <c r="F82" s="16" t="s">
        <v>15255</v>
      </c>
      <c r="G82" s="40" t="s">
        <v>15256</v>
      </c>
      <c r="H82" s="40" t="s">
        <v>14088</v>
      </c>
      <c r="I82" s="40" t="s">
        <v>15257</v>
      </c>
      <c r="J82" s="40" t="s">
        <v>15258</v>
      </c>
      <c r="K82" s="16" t="s">
        <v>15259</v>
      </c>
      <c r="L82" s="40" t="s">
        <v>15260</v>
      </c>
      <c r="AC82" s="40"/>
      <c r="AD82" s="40"/>
      <c r="AE82" s="40"/>
      <c r="AF82" s="40"/>
      <c r="AG82" s="40"/>
      <c r="AH82" s="40"/>
      <c r="AI82" s="40"/>
      <c r="AJ82" s="40"/>
      <c r="AK82" s="40"/>
      <c r="AQ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D83" s="16"/>
      <c r="E83" s="16"/>
      <c r="F83" s="16" t="s">
        <v>14336</v>
      </c>
      <c r="G83" s="40" t="s">
        <v>15261</v>
      </c>
      <c r="H83" s="40" t="s">
        <v>15262</v>
      </c>
      <c r="I83" s="40" t="s">
        <v>15263</v>
      </c>
      <c r="J83" s="40" t="s">
        <v>15264</v>
      </c>
      <c r="K83" s="40" t="s">
        <v>15265</v>
      </c>
      <c r="L83" s="40" t="s">
        <v>15266</v>
      </c>
      <c r="AC83" s="40"/>
      <c r="AD83" s="40"/>
      <c r="AE83" s="40"/>
      <c r="AF83" s="40"/>
      <c r="AG83" s="40"/>
      <c r="AH83" s="40"/>
      <c r="AI83" s="40"/>
      <c r="AJ83" s="40"/>
      <c r="AK83" s="40"/>
      <c r="AQ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D84" s="16"/>
      <c r="E84" s="16"/>
      <c r="F84" s="16" t="s">
        <v>15267</v>
      </c>
      <c r="G84" s="40" t="s">
        <v>15268</v>
      </c>
      <c r="H84" s="40" t="s">
        <v>15269</v>
      </c>
      <c r="I84" s="40" t="s">
        <v>15270</v>
      </c>
      <c r="J84" s="40" t="s">
        <v>15271</v>
      </c>
      <c r="K84" s="40" t="s">
        <v>15272</v>
      </c>
      <c r="L84" s="40" t="s">
        <v>15273</v>
      </c>
      <c r="AC84" s="40"/>
      <c r="AD84" s="40"/>
      <c r="AE84" s="40"/>
      <c r="AF84" s="40"/>
      <c r="AG84" s="40"/>
      <c r="AH84" s="40"/>
      <c r="AI84" s="40"/>
      <c r="AJ84" s="40"/>
      <c r="AK84" s="40"/>
      <c r="AQ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D85" s="16"/>
      <c r="E85" s="16"/>
      <c r="F85" s="16" t="s">
        <v>7970</v>
      </c>
      <c r="G85" s="40" t="s">
        <v>15274</v>
      </c>
      <c r="H85" s="40" t="s">
        <v>15275</v>
      </c>
      <c r="I85" s="40" t="s">
        <v>15276</v>
      </c>
      <c r="J85" s="40" t="s">
        <v>15277</v>
      </c>
      <c r="K85" s="40" t="s">
        <v>15278</v>
      </c>
      <c r="L85" s="40" t="s">
        <v>15279</v>
      </c>
      <c r="AC85" s="40"/>
      <c r="AD85" s="40"/>
      <c r="AE85" s="40"/>
      <c r="AF85" s="40"/>
      <c r="AG85" s="40"/>
      <c r="AH85" s="40"/>
      <c r="AI85" s="40"/>
      <c r="AJ85" s="40"/>
      <c r="AK85" s="40"/>
      <c r="AQ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F86" s="16" t="s">
        <v>13955</v>
      </c>
      <c r="G86" s="40" t="s">
        <v>14480</v>
      </c>
      <c r="H86" s="40" t="s">
        <v>15280</v>
      </c>
      <c r="I86" s="40" t="s">
        <v>15281</v>
      </c>
      <c r="J86" s="40" t="s">
        <v>15282</v>
      </c>
      <c r="K86" s="40" t="s">
        <v>15283</v>
      </c>
      <c r="L86" s="40" t="s">
        <v>15284</v>
      </c>
      <c r="Q86" s="323"/>
      <c r="T86" s="323"/>
      <c r="U86" s="323"/>
      <c r="W86" s="323"/>
      <c r="X86" s="323"/>
      <c r="AC86" s="40"/>
      <c r="AD86" s="40"/>
      <c r="AE86" s="40"/>
      <c r="AF86" s="40"/>
      <c r="AG86" s="40"/>
      <c r="AH86" s="40"/>
      <c r="AI86" s="40"/>
      <c r="AJ86" s="40"/>
      <c r="AK86" s="40"/>
      <c r="AQ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D87" s="16"/>
      <c r="E87" s="16"/>
      <c r="F87" s="16" t="s">
        <v>15285</v>
      </c>
      <c r="G87" s="40" t="s">
        <v>14670</v>
      </c>
      <c r="H87" s="40" t="s">
        <v>15286</v>
      </c>
      <c r="I87" s="40" t="s">
        <v>15287</v>
      </c>
      <c r="J87" s="40" t="s">
        <v>15288</v>
      </c>
      <c r="K87" s="40" t="s">
        <v>15289</v>
      </c>
      <c r="L87" s="40" t="s">
        <v>15290</v>
      </c>
      <c r="N87" s="323"/>
      <c r="Q87" s="323"/>
      <c r="T87" s="323"/>
      <c r="U87" s="323"/>
      <c r="W87" s="323"/>
      <c r="X87" s="323"/>
      <c r="AC87" s="40"/>
      <c r="AD87" s="40"/>
      <c r="AE87" s="40"/>
      <c r="AF87" s="40"/>
      <c r="AG87" s="40"/>
      <c r="AH87" s="40"/>
      <c r="AI87" s="40"/>
      <c r="AJ87" s="40"/>
      <c r="AK87" s="40"/>
      <c r="AQ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D88" s="16"/>
      <c r="E88" s="16"/>
      <c r="G88" s="40" t="s">
        <v>15291</v>
      </c>
      <c r="H88" s="40" t="s">
        <v>15292</v>
      </c>
      <c r="I88" s="40" t="s">
        <v>15293</v>
      </c>
      <c r="J88" s="40" t="s">
        <v>15294</v>
      </c>
      <c r="K88" s="40" t="s">
        <v>15295</v>
      </c>
      <c r="L88" s="40" t="s">
        <v>15296</v>
      </c>
      <c r="N88" s="323"/>
      <c r="Q88" s="323"/>
      <c r="T88" s="323"/>
      <c r="U88" s="323"/>
      <c r="W88" s="323"/>
      <c r="X88" s="323"/>
      <c r="AC88" s="40"/>
      <c r="AD88" s="40"/>
      <c r="AE88" s="40"/>
      <c r="AF88" s="40"/>
      <c r="AG88" s="40"/>
      <c r="AH88" s="40"/>
      <c r="AI88" s="40"/>
      <c r="AJ88" s="40"/>
      <c r="AK88" s="40"/>
      <c r="AQ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D89" s="16"/>
      <c r="E89" s="16"/>
      <c r="G89" s="40" t="s">
        <v>15297</v>
      </c>
      <c r="H89" s="40" t="s">
        <v>12813</v>
      </c>
      <c r="I89" s="40" t="s">
        <v>15298</v>
      </c>
      <c r="J89" s="40" t="s">
        <v>15299</v>
      </c>
      <c r="K89" s="40" t="s">
        <v>15300</v>
      </c>
      <c r="L89" s="40" t="s">
        <v>15301</v>
      </c>
      <c r="N89" s="16"/>
      <c r="W89" s="16"/>
      <c r="X89" s="16"/>
      <c r="AC89" s="40"/>
      <c r="AD89" s="40"/>
      <c r="AE89" s="40"/>
      <c r="AF89" s="40"/>
      <c r="AG89" s="40"/>
      <c r="AH89" s="40"/>
      <c r="AI89" s="40"/>
      <c r="AJ89" s="40"/>
      <c r="AK89" s="40"/>
      <c r="AL89" s="16"/>
      <c r="AM89" s="16"/>
      <c r="AQ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D90" s="16"/>
      <c r="E90" s="16"/>
      <c r="G90" s="40" t="s">
        <v>14263</v>
      </c>
      <c r="H90" s="40" t="s">
        <v>15302</v>
      </c>
      <c r="I90" s="40" t="s">
        <v>15303</v>
      </c>
      <c r="J90" s="40" t="s">
        <v>15304</v>
      </c>
      <c r="K90" s="40" t="s">
        <v>15305</v>
      </c>
      <c r="L90" s="40" t="s">
        <v>15306</v>
      </c>
      <c r="W90" s="315"/>
      <c r="X90" s="315"/>
      <c r="AC90" s="40"/>
      <c r="AD90" s="40"/>
      <c r="AE90" s="40"/>
      <c r="AF90" s="40"/>
      <c r="AG90" s="40"/>
      <c r="AH90" s="40"/>
      <c r="AI90" s="40"/>
      <c r="AJ90" s="40"/>
      <c r="AK90" s="40"/>
      <c r="AL90" s="23"/>
      <c r="AM90" s="23"/>
      <c r="AQ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D91" s="16"/>
      <c r="E91" s="16"/>
      <c r="G91" s="40" t="s">
        <v>15307</v>
      </c>
      <c r="H91" s="40" t="s">
        <v>15308</v>
      </c>
      <c r="I91" s="40" t="s">
        <v>15309</v>
      </c>
      <c r="J91" s="40" t="s">
        <v>15310</v>
      </c>
      <c r="K91" s="40" t="s">
        <v>15311</v>
      </c>
      <c r="L91" s="40" t="s">
        <v>15312</v>
      </c>
      <c r="N91" s="316"/>
      <c r="W91" s="315"/>
      <c r="X91" s="315"/>
      <c r="AC91" s="40"/>
      <c r="AD91" s="40"/>
      <c r="AE91" s="40"/>
      <c r="AF91" s="40"/>
      <c r="AG91" s="40"/>
      <c r="AH91" s="40"/>
      <c r="AI91" s="40"/>
      <c r="AJ91" s="40"/>
      <c r="AK91" s="40"/>
      <c r="AL91" s="23"/>
      <c r="AM91" s="23"/>
      <c r="AQ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D92" s="16"/>
      <c r="E92" s="16"/>
      <c r="G92" s="40" t="s">
        <v>15313</v>
      </c>
      <c r="H92" s="40" t="s">
        <v>15314</v>
      </c>
      <c r="I92" s="40" t="s">
        <v>15315</v>
      </c>
      <c r="J92" s="40" t="s">
        <v>15316</v>
      </c>
      <c r="K92" s="40" t="s">
        <v>15317</v>
      </c>
      <c r="L92" s="40"/>
      <c r="N92" s="315"/>
      <c r="W92" s="315"/>
      <c r="X92" s="315"/>
      <c r="AC92" s="40"/>
      <c r="AD92" s="40"/>
      <c r="AE92" s="40"/>
      <c r="AF92" s="40"/>
      <c r="AG92" s="40"/>
      <c r="AH92" s="40"/>
      <c r="AI92" s="40"/>
      <c r="AJ92" s="40"/>
      <c r="AK92" s="40"/>
      <c r="AL92" s="23"/>
      <c r="AM92" s="23"/>
      <c r="AQ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D93" s="16"/>
      <c r="E93" s="16"/>
      <c r="G93" s="40" t="s">
        <v>11593</v>
      </c>
      <c r="H93" s="40" t="s">
        <v>13528</v>
      </c>
      <c r="I93" s="40" t="s">
        <v>15318</v>
      </c>
      <c r="J93" s="40" t="s">
        <v>15319</v>
      </c>
      <c r="K93" s="40" t="s">
        <v>15320</v>
      </c>
      <c r="L93" s="40"/>
      <c r="N93" s="315"/>
      <c r="Q93" s="315"/>
      <c r="W93" s="315"/>
      <c r="X93" s="315"/>
      <c r="AC93" s="40"/>
      <c r="AD93" s="40"/>
      <c r="AE93" s="40"/>
      <c r="AF93" s="40"/>
      <c r="AG93" s="40"/>
      <c r="AH93" s="40"/>
      <c r="AI93" s="40"/>
      <c r="AJ93" s="40"/>
      <c r="AK93" s="40"/>
      <c r="AL93" s="23"/>
      <c r="AM93" s="23"/>
      <c r="AQ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D94" s="16"/>
      <c r="E94" s="16"/>
      <c r="G94" s="40" t="s">
        <v>15321</v>
      </c>
      <c r="H94" s="40" t="s">
        <v>15322</v>
      </c>
      <c r="I94" s="40" t="s">
        <v>15323</v>
      </c>
      <c r="J94" s="40" t="s">
        <v>15324</v>
      </c>
      <c r="K94" s="40" t="s">
        <v>15325</v>
      </c>
      <c r="L94" s="40"/>
      <c r="V94" s="16"/>
      <c r="AC94" s="40"/>
      <c r="AD94" s="40"/>
      <c r="AE94" s="40"/>
      <c r="AF94" s="40"/>
      <c r="AG94" s="40"/>
      <c r="AH94" s="40"/>
      <c r="AI94" s="40"/>
      <c r="AJ94" s="40"/>
      <c r="AK94" s="40"/>
      <c r="AQ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D95" s="16"/>
      <c r="E95" s="16"/>
      <c r="G95" s="40" t="s">
        <v>15326</v>
      </c>
      <c r="H95" s="40" t="s">
        <v>15327</v>
      </c>
      <c r="I95" s="40" t="s">
        <v>15328</v>
      </c>
      <c r="J95" s="40" t="s">
        <v>15329</v>
      </c>
      <c r="K95" s="40" t="s">
        <v>15330</v>
      </c>
      <c r="L95" s="40"/>
      <c r="AC95" s="40"/>
      <c r="AD95" s="40"/>
      <c r="AE95" s="40"/>
      <c r="AF95" s="40"/>
      <c r="AG95" s="40"/>
      <c r="AH95" s="40"/>
      <c r="AI95" s="40"/>
      <c r="AJ95" s="40"/>
      <c r="AK95" s="40"/>
      <c r="AQ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D96" s="16"/>
      <c r="E96" s="16"/>
      <c r="G96" s="40" t="s">
        <v>15331</v>
      </c>
      <c r="H96" s="40" t="s">
        <v>10729</v>
      </c>
      <c r="I96" s="40" t="s">
        <v>15332</v>
      </c>
      <c r="J96" s="40" t="s">
        <v>15333</v>
      </c>
      <c r="K96" s="40" t="s">
        <v>15334</v>
      </c>
      <c r="L96" s="40"/>
      <c r="AC96" s="40"/>
      <c r="AD96" s="40"/>
      <c r="AE96" s="40"/>
      <c r="AF96" s="40"/>
      <c r="AG96" s="40"/>
      <c r="AH96" s="40"/>
      <c r="AI96" s="40"/>
      <c r="AJ96" s="40"/>
      <c r="AK96" s="40"/>
      <c r="AQ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D97" s="16"/>
      <c r="E97" s="16"/>
      <c r="G97" s="40" t="s">
        <v>14303</v>
      </c>
      <c r="H97" s="40" t="s">
        <v>8238</v>
      </c>
      <c r="I97" s="40" t="s">
        <v>15335</v>
      </c>
      <c r="J97" s="40" t="s">
        <v>15336</v>
      </c>
      <c r="K97" s="40" t="s">
        <v>15337</v>
      </c>
      <c r="L97" s="40"/>
      <c r="AC97" s="40"/>
      <c r="AD97" s="40"/>
      <c r="AE97" s="40"/>
      <c r="AF97" s="40"/>
      <c r="AG97" s="40"/>
      <c r="AH97" s="40"/>
      <c r="AI97" s="40"/>
      <c r="AJ97" s="40"/>
      <c r="AK97" s="40"/>
      <c r="AQ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D98" s="16"/>
      <c r="E98" s="16"/>
      <c r="G98" s="40" t="s">
        <v>14311</v>
      </c>
      <c r="H98" s="40" t="s">
        <v>15338</v>
      </c>
      <c r="I98" s="40" t="s">
        <v>15339</v>
      </c>
      <c r="J98" s="40" t="s">
        <v>15340</v>
      </c>
      <c r="K98" s="40" t="s">
        <v>15341</v>
      </c>
      <c r="L98" s="40"/>
      <c r="AC98" s="40"/>
      <c r="AD98" s="40"/>
      <c r="AE98" s="40"/>
      <c r="AF98" s="40"/>
      <c r="AG98" s="40"/>
      <c r="AH98" s="40"/>
      <c r="AI98" s="40"/>
      <c r="AJ98" s="40"/>
      <c r="AK98" s="40"/>
      <c r="AQ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D99" s="16"/>
      <c r="E99" s="16"/>
      <c r="G99" s="40" t="s">
        <v>15342</v>
      </c>
      <c r="H99" s="40" t="s">
        <v>4963</v>
      </c>
      <c r="I99" s="40" t="s">
        <v>15343</v>
      </c>
      <c r="J99" s="40" t="s">
        <v>15344</v>
      </c>
      <c r="K99" s="40" t="s">
        <v>15345</v>
      </c>
      <c r="L99" s="40"/>
      <c r="AC99" s="40"/>
      <c r="AD99" s="40"/>
      <c r="AE99" s="40"/>
      <c r="AF99" s="40"/>
      <c r="AG99" s="40"/>
      <c r="AH99" s="40"/>
      <c r="AI99" s="40"/>
      <c r="AJ99" s="40"/>
      <c r="AK99" s="40"/>
      <c r="AQ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D100" s="16"/>
      <c r="E100" s="16"/>
      <c r="G100" s="40" t="s">
        <v>15346</v>
      </c>
      <c r="H100" s="40" t="s">
        <v>15347</v>
      </c>
      <c r="I100" s="40" t="s">
        <v>15348</v>
      </c>
      <c r="J100" s="40"/>
      <c r="K100" s="40" t="s">
        <v>15349</v>
      </c>
      <c r="L100" s="40"/>
      <c r="AC100" s="40"/>
      <c r="AD100" s="40"/>
      <c r="AE100" s="40"/>
      <c r="AF100" s="40"/>
      <c r="AG100" s="40"/>
      <c r="AH100" s="40"/>
      <c r="AI100" s="40"/>
      <c r="AJ100" s="40"/>
      <c r="AK100" s="40"/>
      <c r="AQ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D101" s="16"/>
      <c r="G101" s="40" t="s">
        <v>15350</v>
      </c>
      <c r="H101" s="40" t="s">
        <v>15351</v>
      </c>
      <c r="I101" s="40" t="s">
        <v>15352</v>
      </c>
      <c r="J101" s="40"/>
      <c r="K101" s="40" t="s">
        <v>15353</v>
      </c>
      <c r="L101" s="40"/>
      <c r="AC101" s="40"/>
      <c r="AD101" s="40"/>
      <c r="AE101" s="40"/>
      <c r="AF101" s="40"/>
      <c r="AG101" s="40"/>
      <c r="AH101" s="40"/>
      <c r="AI101" s="40"/>
      <c r="AJ101" s="40"/>
      <c r="AK101" s="40"/>
      <c r="AQ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D102" s="16"/>
      <c r="G102" s="40" t="s">
        <v>15354</v>
      </c>
      <c r="H102" s="40" t="s">
        <v>15355</v>
      </c>
      <c r="I102" s="40" t="s">
        <v>15356</v>
      </c>
      <c r="J102" s="40"/>
      <c r="K102" s="40" t="s">
        <v>15357</v>
      </c>
      <c r="L102" s="40"/>
      <c r="AC102" s="40"/>
      <c r="AD102" s="40"/>
      <c r="AE102" s="40"/>
      <c r="AF102" s="40"/>
      <c r="AG102" s="40"/>
      <c r="AH102" s="40"/>
      <c r="AI102" s="40"/>
      <c r="AJ102" s="40"/>
      <c r="AK102" s="40"/>
      <c r="AQ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D103" s="16"/>
      <c r="G103" s="40" t="s">
        <v>15358</v>
      </c>
      <c r="H103" s="40" t="s">
        <v>8492</v>
      </c>
      <c r="I103" s="40" t="s">
        <v>13939</v>
      </c>
      <c r="J103" s="40"/>
      <c r="K103" s="40" t="s">
        <v>15359</v>
      </c>
      <c r="L103" s="40"/>
      <c r="AC103" s="40"/>
      <c r="AD103" s="40"/>
      <c r="AE103" s="40"/>
      <c r="AF103" s="40"/>
      <c r="AG103" s="40"/>
      <c r="AH103" s="40"/>
      <c r="AI103" s="40"/>
      <c r="AJ103" s="40"/>
      <c r="AK103" s="40"/>
      <c r="AQ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D104" s="16"/>
      <c r="G104" s="40" t="s">
        <v>14348</v>
      </c>
      <c r="H104" s="40" t="s">
        <v>15360</v>
      </c>
      <c r="I104" s="40" t="s">
        <v>15361</v>
      </c>
      <c r="J104" s="40"/>
      <c r="K104" s="40" t="s">
        <v>15362</v>
      </c>
      <c r="L104" s="40"/>
      <c r="AC104" s="40"/>
      <c r="AD104" s="40"/>
      <c r="AE104" s="40"/>
      <c r="AF104" s="40"/>
      <c r="AG104" s="40"/>
      <c r="AH104" s="40"/>
      <c r="AI104" s="40"/>
      <c r="AJ104" s="40"/>
      <c r="AK104" s="40"/>
      <c r="AQ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D105" s="16"/>
      <c r="G105" s="40" t="s">
        <v>15363</v>
      </c>
      <c r="H105" s="40" t="s">
        <v>14290</v>
      </c>
      <c r="I105" s="40" t="s">
        <v>15364</v>
      </c>
      <c r="J105" s="40"/>
      <c r="K105" s="40" t="s">
        <v>15365</v>
      </c>
      <c r="L105" s="40"/>
      <c r="AC105" s="40"/>
      <c r="AD105" s="40"/>
      <c r="AE105" s="40"/>
      <c r="AF105" s="40"/>
      <c r="AG105" s="40"/>
      <c r="AH105" s="40"/>
      <c r="AI105" s="40"/>
      <c r="AJ105" s="40"/>
      <c r="AK105" s="40"/>
      <c r="AQ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D106" s="16"/>
      <c r="G106" s="40" t="s">
        <v>15366</v>
      </c>
      <c r="H106" s="40" t="s">
        <v>15367</v>
      </c>
      <c r="I106" s="40" t="s">
        <v>15368</v>
      </c>
      <c r="J106" s="40"/>
      <c r="K106" s="40" t="s">
        <v>15369</v>
      </c>
      <c r="L106" s="40"/>
      <c r="AC106" s="40"/>
      <c r="AD106" s="40"/>
      <c r="AE106" s="40"/>
      <c r="AF106" s="40"/>
      <c r="AG106" s="40"/>
      <c r="AH106" s="40"/>
      <c r="AI106" s="40"/>
      <c r="AJ106" s="40"/>
      <c r="AK106" s="40"/>
      <c r="AQ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D107" s="16"/>
      <c r="G107" s="40" t="s">
        <v>15370</v>
      </c>
      <c r="H107" s="40" t="s">
        <v>15371</v>
      </c>
      <c r="I107" s="40" t="s">
        <v>15372</v>
      </c>
      <c r="J107" s="40"/>
      <c r="K107" s="40" t="s">
        <v>15373</v>
      </c>
      <c r="L107" s="40"/>
      <c r="AC107" s="40"/>
      <c r="AD107" s="40"/>
      <c r="AE107" s="40"/>
      <c r="AF107" s="40"/>
      <c r="AG107" s="40"/>
      <c r="AH107" s="40"/>
      <c r="AI107" s="40"/>
      <c r="AJ107" s="40"/>
      <c r="AK107" s="40"/>
      <c r="AQ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D108" s="16"/>
      <c r="G108" s="40" t="s">
        <v>14794</v>
      </c>
      <c r="H108" s="40" t="s">
        <v>15374</v>
      </c>
      <c r="I108" s="40" t="s">
        <v>15375</v>
      </c>
      <c r="J108" s="40"/>
      <c r="K108" s="40" t="s">
        <v>15376</v>
      </c>
      <c r="L108" s="40"/>
      <c r="R108" s="315"/>
      <c r="S108" s="315"/>
      <c r="AC108" s="40"/>
      <c r="AD108" s="40"/>
      <c r="AE108" s="40"/>
      <c r="AF108" s="40"/>
      <c r="AG108" s="40"/>
      <c r="AH108" s="40"/>
      <c r="AI108" s="40"/>
      <c r="AJ108" s="40"/>
      <c r="AK108" s="40"/>
      <c r="AQ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D109" s="16"/>
      <c r="G109" s="40" t="s">
        <v>15377</v>
      </c>
      <c r="H109" s="40" t="s">
        <v>15378</v>
      </c>
      <c r="I109" s="40" t="s">
        <v>15379</v>
      </c>
      <c r="J109" s="40"/>
      <c r="K109" s="40" t="s">
        <v>15380</v>
      </c>
      <c r="L109" s="40"/>
      <c r="AC109" s="40"/>
      <c r="AD109" s="40"/>
      <c r="AE109" s="40"/>
      <c r="AF109" s="40"/>
      <c r="AG109" s="40"/>
      <c r="AH109" s="40"/>
      <c r="AI109" s="40"/>
      <c r="AJ109" s="40"/>
      <c r="AK109" s="40"/>
      <c r="AQ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D110" s="16"/>
      <c r="G110" s="40" t="s">
        <v>15381</v>
      </c>
      <c r="H110" s="40" t="s">
        <v>15382</v>
      </c>
      <c r="I110" s="40" t="s">
        <v>15383</v>
      </c>
      <c r="J110" s="40"/>
      <c r="K110" s="40" t="s">
        <v>15384</v>
      </c>
      <c r="L110" s="40"/>
      <c r="AC110" s="40"/>
      <c r="AD110" s="40"/>
      <c r="AE110" s="40"/>
      <c r="AF110" s="40"/>
      <c r="AG110" s="40"/>
      <c r="AH110" s="40"/>
      <c r="AI110" s="40"/>
      <c r="AJ110" s="40"/>
      <c r="AK110" s="40"/>
      <c r="AQ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D111" s="16"/>
      <c r="G111" s="40" t="s">
        <v>15385</v>
      </c>
      <c r="H111" s="40" t="s">
        <v>15386</v>
      </c>
      <c r="I111" s="40" t="s">
        <v>15387</v>
      </c>
      <c r="J111" s="40"/>
      <c r="K111" s="40" t="s">
        <v>15388</v>
      </c>
      <c r="L111" s="40"/>
      <c r="AF111" s="40"/>
      <c r="AQ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D112" s="16"/>
      <c r="G112" s="40" t="s">
        <v>15389</v>
      </c>
      <c r="H112" s="40" t="s">
        <v>15390</v>
      </c>
      <c r="I112" s="40" t="s">
        <v>15391</v>
      </c>
      <c r="J112" s="40"/>
      <c r="K112" s="40" t="s">
        <v>15392</v>
      </c>
      <c r="L112" s="40"/>
      <c r="AQ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D113" s="16"/>
      <c r="G113" s="40" t="s">
        <v>13982</v>
      </c>
      <c r="H113" s="40" t="s">
        <v>14186</v>
      </c>
      <c r="I113" s="40" t="s">
        <v>15393</v>
      </c>
      <c r="J113" s="40"/>
      <c r="K113" s="40" t="s">
        <v>15394</v>
      </c>
      <c r="L113" s="40"/>
      <c r="AQ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D114" s="16"/>
      <c r="G114" s="40" t="s">
        <v>15395</v>
      </c>
      <c r="H114" s="40" t="s">
        <v>15396</v>
      </c>
      <c r="I114" s="40" t="s">
        <v>15397</v>
      </c>
      <c r="J114" s="40"/>
      <c r="K114" s="40" t="s">
        <v>15398</v>
      </c>
      <c r="L114" s="40"/>
      <c r="AQ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D115" s="16"/>
      <c r="G115" s="40" t="s">
        <v>15399</v>
      </c>
      <c r="H115" s="40" t="s">
        <v>14139</v>
      </c>
      <c r="I115" s="40" t="s">
        <v>15400</v>
      </c>
      <c r="J115" s="40"/>
      <c r="K115" s="40" t="s">
        <v>15401</v>
      </c>
      <c r="L115" s="40"/>
      <c r="AQ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D116" s="16"/>
      <c r="G116" s="40" t="s">
        <v>15402</v>
      </c>
      <c r="H116" s="40" t="s">
        <v>15403</v>
      </c>
      <c r="I116" s="40" t="s">
        <v>15404</v>
      </c>
      <c r="J116" s="40"/>
      <c r="K116" s="40" t="s">
        <v>15405</v>
      </c>
      <c r="L116" s="40"/>
      <c r="AQ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D117" s="16"/>
      <c r="G117" s="40" t="s">
        <v>15406</v>
      </c>
      <c r="H117" s="40" t="s">
        <v>15407</v>
      </c>
      <c r="I117" s="40" t="s">
        <v>15408</v>
      </c>
      <c r="J117" s="40"/>
      <c r="K117" s="40" t="s">
        <v>15409</v>
      </c>
      <c r="L117" s="40"/>
      <c r="AQ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D118" s="16"/>
      <c r="G118" s="40" t="s">
        <v>13494</v>
      </c>
      <c r="H118" s="40" t="s">
        <v>5213</v>
      </c>
      <c r="I118" s="40" t="s">
        <v>15410</v>
      </c>
      <c r="J118" s="40"/>
      <c r="K118" s="40" t="s">
        <v>15411</v>
      </c>
      <c r="L118" s="40"/>
      <c r="AQ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D119" s="16"/>
      <c r="G119" s="40" t="s">
        <v>13497</v>
      </c>
      <c r="H119" s="40" t="s">
        <v>15412</v>
      </c>
      <c r="I119" s="40" t="s">
        <v>15413</v>
      </c>
      <c r="J119" s="40"/>
      <c r="K119" s="40" t="s">
        <v>15414</v>
      </c>
      <c r="L119" s="40"/>
      <c r="AQ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D120" s="16"/>
      <c r="G120" s="40" t="s">
        <v>8090</v>
      </c>
      <c r="H120" s="40" t="s">
        <v>15415</v>
      </c>
      <c r="I120" s="40" t="s">
        <v>15416</v>
      </c>
      <c r="J120" s="40"/>
      <c r="K120" s="40"/>
      <c r="L120" s="40"/>
      <c r="AQ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G121" s="40" t="s">
        <v>15417</v>
      </c>
      <c r="H121" s="40" t="s">
        <v>10114</v>
      </c>
      <c r="I121" s="40" t="s">
        <v>15418</v>
      </c>
      <c r="J121" s="40"/>
      <c r="K121" s="40"/>
      <c r="L121" s="40"/>
      <c r="AQ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D122" s="16"/>
      <c r="G122" s="40" t="s">
        <v>15419</v>
      </c>
      <c r="H122" s="40" t="s">
        <v>15420</v>
      </c>
      <c r="I122" s="40" t="s">
        <v>15421</v>
      </c>
      <c r="J122" s="40"/>
      <c r="K122" s="40"/>
      <c r="L122" s="40"/>
      <c r="AQ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D123" s="16"/>
      <c r="G123" s="40" t="s">
        <v>15422</v>
      </c>
      <c r="H123" s="40" t="s">
        <v>15423</v>
      </c>
      <c r="I123" s="40" t="s">
        <v>15424</v>
      </c>
      <c r="J123" s="40"/>
      <c r="K123" s="40"/>
      <c r="L123" s="40"/>
      <c r="AQ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G124" s="40" t="s">
        <v>15425</v>
      </c>
      <c r="H124" s="40" t="s">
        <v>15426</v>
      </c>
      <c r="I124" s="40" t="s">
        <v>15427</v>
      </c>
      <c r="J124" s="40"/>
      <c r="K124" s="40"/>
      <c r="L124" s="40"/>
      <c r="AQ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G125" s="40" t="s">
        <v>15428</v>
      </c>
      <c r="H125" s="40" t="s">
        <v>15429</v>
      </c>
      <c r="I125" s="40" t="s">
        <v>15430</v>
      </c>
      <c r="J125" s="40"/>
      <c r="K125" s="40"/>
      <c r="L125" s="40"/>
      <c r="AQ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G126" s="40" t="s">
        <v>13993</v>
      </c>
      <c r="H126" s="40" t="s">
        <v>15431</v>
      </c>
      <c r="I126" s="40" t="s">
        <v>15432</v>
      </c>
      <c r="J126" s="40"/>
      <c r="K126" s="40"/>
      <c r="L126" s="40"/>
      <c r="AQ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G127" s="40" t="s">
        <v>15433</v>
      </c>
      <c r="H127" s="40" t="s">
        <v>15434</v>
      </c>
      <c r="I127" s="40" t="s">
        <v>15435</v>
      </c>
      <c r="J127" s="40"/>
      <c r="K127" s="16"/>
      <c r="L127" s="40"/>
      <c r="AQ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G128" s="40" t="s">
        <v>15436</v>
      </c>
      <c r="H128" s="40" t="s">
        <v>15437</v>
      </c>
      <c r="I128" s="40" t="s">
        <v>15438</v>
      </c>
      <c r="J128" s="40"/>
      <c r="K128" s="16"/>
      <c r="L128" s="40"/>
      <c r="AQ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G129" s="40" t="s">
        <v>4030</v>
      </c>
      <c r="H129" s="40" t="s">
        <v>15439</v>
      </c>
      <c r="I129" s="40" t="s">
        <v>15440</v>
      </c>
      <c r="J129" s="40"/>
      <c r="K129" s="16"/>
      <c r="L129" s="40"/>
      <c r="AQ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G130" s="40" t="s">
        <v>15441</v>
      </c>
      <c r="H130" s="40" t="s">
        <v>15442</v>
      </c>
      <c r="I130" s="40" t="s">
        <v>15443</v>
      </c>
      <c r="J130" s="40"/>
      <c r="L130" s="40"/>
      <c r="AQ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G131" s="40" t="s">
        <v>15444</v>
      </c>
      <c r="H131" s="40" t="s">
        <v>15445</v>
      </c>
      <c r="I131" s="40" t="s">
        <v>15446</v>
      </c>
      <c r="J131" s="40"/>
      <c r="L131" s="40"/>
      <c r="AQ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G132" s="40" t="s">
        <v>15447</v>
      </c>
      <c r="H132" s="40" t="s">
        <v>15448</v>
      </c>
      <c r="I132" s="40" t="s">
        <v>15449</v>
      </c>
      <c r="J132" s="40"/>
      <c r="L132" s="40"/>
      <c r="AQ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G133" s="40" t="s">
        <v>15450</v>
      </c>
      <c r="H133" s="40" t="s">
        <v>15451</v>
      </c>
      <c r="I133" s="40" t="s">
        <v>15452</v>
      </c>
      <c r="J133" s="40"/>
      <c r="L133" s="40"/>
      <c r="AQ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G134" s="40" t="s">
        <v>15453</v>
      </c>
      <c r="H134" s="40" t="s">
        <v>15454</v>
      </c>
      <c r="I134" s="40" t="s">
        <v>15455</v>
      </c>
      <c r="J134" s="40"/>
      <c r="L134" s="40"/>
      <c r="AQ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G135" s="40" t="s">
        <v>13563</v>
      </c>
      <c r="H135" s="40" t="s">
        <v>15456</v>
      </c>
      <c r="I135" s="40" t="s">
        <v>15457</v>
      </c>
      <c r="J135" s="40"/>
      <c r="L135" s="40"/>
      <c r="AQ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G136" s="40" t="s">
        <v>4011</v>
      </c>
      <c r="H136" s="40" t="s">
        <v>15458</v>
      </c>
      <c r="I136" s="40" t="s">
        <v>15459</v>
      </c>
      <c r="J136" s="40"/>
      <c r="L136" s="40"/>
      <c r="AQ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G137" s="40" t="s">
        <v>15460</v>
      </c>
      <c r="H137" s="40" t="s">
        <v>4899</v>
      </c>
      <c r="I137" s="40" t="s">
        <v>15461</v>
      </c>
      <c r="J137" s="40"/>
      <c r="L137" s="40"/>
      <c r="AQ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G138" s="40" t="s">
        <v>15462</v>
      </c>
      <c r="H138" s="40" t="s">
        <v>15463</v>
      </c>
      <c r="I138" s="40" t="s">
        <v>15464</v>
      </c>
      <c r="J138" s="40"/>
      <c r="L138" s="40"/>
      <c r="AQ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G139" s="40" t="s">
        <v>15465</v>
      </c>
      <c r="H139" s="40" t="s">
        <v>15466</v>
      </c>
      <c r="I139" s="40" t="s">
        <v>15467</v>
      </c>
      <c r="J139" s="40"/>
      <c r="L139" s="40"/>
      <c r="AQ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G140" s="40" t="s">
        <v>15468</v>
      </c>
      <c r="H140" s="40" t="s">
        <v>15469</v>
      </c>
      <c r="I140" s="40" t="s">
        <v>15470</v>
      </c>
      <c r="J140" s="40"/>
      <c r="L140" s="40"/>
      <c r="AQ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G141" s="40" t="s">
        <v>15471</v>
      </c>
      <c r="H141" s="40" t="s">
        <v>15472</v>
      </c>
      <c r="I141" s="40" t="s">
        <v>15473</v>
      </c>
      <c r="J141" s="40"/>
      <c r="L141" s="40"/>
      <c r="AQ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G142" s="40" t="s">
        <v>15474</v>
      </c>
      <c r="H142" s="40" t="s">
        <v>15475</v>
      </c>
      <c r="I142" s="40" t="s">
        <v>15476</v>
      </c>
      <c r="J142" s="40"/>
      <c r="L142" s="40"/>
      <c r="AQ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G143" s="40" t="s">
        <v>15477</v>
      </c>
      <c r="H143" s="40" t="s">
        <v>15478</v>
      </c>
      <c r="I143" s="40" t="s">
        <v>15479</v>
      </c>
      <c r="J143" s="40"/>
      <c r="L143" s="40"/>
      <c r="AQ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G144" s="40" t="s">
        <v>15480</v>
      </c>
      <c r="H144" s="40" t="s">
        <v>11643</v>
      </c>
      <c r="I144" s="40" t="s">
        <v>15481</v>
      </c>
      <c r="J144" s="40"/>
      <c r="L144" s="40"/>
      <c r="AQ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G145" s="40" t="s">
        <v>15482</v>
      </c>
      <c r="H145" s="40" t="s">
        <v>15483</v>
      </c>
      <c r="I145" s="40" t="s">
        <v>15484</v>
      </c>
      <c r="J145" s="40"/>
      <c r="L145" s="40"/>
      <c r="AQ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G146" s="40" t="s">
        <v>6898</v>
      </c>
      <c r="H146" s="40" t="s">
        <v>15485</v>
      </c>
      <c r="I146" s="40" t="s">
        <v>15486</v>
      </c>
      <c r="J146" s="40"/>
      <c r="L146" s="40"/>
      <c r="AQ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G147" s="40" t="s">
        <v>15487</v>
      </c>
      <c r="H147" s="40" t="s">
        <v>15488</v>
      </c>
      <c r="I147" s="40" t="s">
        <v>15489</v>
      </c>
      <c r="J147" s="40"/>
      <c r="L147" s="40"/>
      <c r="AQ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G148" s="40" t="s">
        <v>15490</v>
      </c>
      <c r="H148" s="40" t="s">
        <v>15491</v>
      </c>
      <c r="I148" s="40" t="s">
        <v>15492</v>
      </c>
      <c r="J148" s="40"/>
      <c r="L148" s="40"/>
      <c r="AQ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G149" s="40" t="s">
        <v>14149</v>
      </c>
      <c r="H149" s="40" t="s">
        <v>15493</v>
      </c>
      <c r="I149" s="40" t="s">
        <v>15494</v>
      </c>
      <c r="J149" s="40"/>
      <c r="L149" s="40"/>
      <c r="AQ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G150" s="40" t="s">
        <v>15495</v>
      </c>
      <c r="H150" s="40" t="s">
        <v>15496</v>
      </c>
      <c r="I150" s="40" t="s">
        <v>15497</v>
      </c>
      <c r="J150" s="40"/>
      <c r="L150" s="40"/>
      <c r="AQ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G151" s="40" t="s">
        <v>15498</v>
      </c>
      <c r="H151" s="40" t="s">
        <v>15499</v>
      </c>
      <c r="I151" s="40" t="s">
        <v>15500</v>
      </c>
      <c r="J151" s="40"/>
      <c r="L151" s="40"/>
      <c r="AQ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G152" s="40" t="s">
        <v>13877</v>
      </c>
      <c r="H152" s="40" t="s">
        <v>15501</v>
      </c>
      <c r="I152" s="40" t="s">
        <v>15502</v>
      </c>
      <c r="J152" s="40"/>
      <c r="AQ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G153" s="40" t="s">
        <v>15503</v>
      </c>
      <c r="H153" s="40" t="s">
        <v>15504</v>
      </c>
      <c r="I153" s="40" t="s">
        <v>15505</v>
      </c>
      <c r="J153" s="40"/>
      <c r="AQ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G154" s="40"/>
      <c r="H154" s="40" t="s">
        <v>15506</v>
      </c>
      <c r="I154" s="40" t="s">
        <v>15497</v>
      </c>
      <c r="J154" s="40"/>
      <c r="AQ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G155" s="40"/>
      <c r="H155" s="40" t="s">
        <v>15507</v>
      </c>
      <c r="I155" s="40" t="s">
        <v>15508</v>
      </c>
      <c r="J155" s="40"/>
      <c r="AQ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G156" s="40"/>
      <c r="H156" s="40" t="s">
        <v>15509</v>
      </c>
      <c r="I156" s="40" t="s">
        <v>15510</v>
      </c>
      <c r="J156" s="40"/>
      <c r="AQ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G157" s="40"/>
      <c r="H157" s="40" t="s">
        <v>15511</v>
      </c>
      <c r="I157" s="40" t="s">
        <v>15512</v>
      </c>
      <c r="J157" s="40"/>
      <c r="AQ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G158" s="40"/>
      <c r="H158" s="40" t="s">
        <v>15513</v>
      </c>
      <c r="I158" s="40" t="s">
        <v>15514</v>
      </c>
      <c r="J158" s="40"/>
      <c r="AQ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G159" s="40"/>
      <c r="H159" s="40" t="s">
        <v>15515</v>
      </c>
      <c r="I159" s="40" t="s">
        <v>15516</v>
      </c>
      <c r="J159" s="40"/>
      <c r="AQ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G160" s="40"/>
      <c r="H160" s="40" t="s">
        <v>15517</v>
      </c>
      <c r="I160" s="40" t="s">
        <v>15518</v>
      </c>
      <c r="AQ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G161" s="40"/>
      <c r="H161" s="40" t="s">
        <v>15519</v>
      </c>
      <c r="I161" s="40" t="s">
        <v>15520</v>
      </c>
      <c r="AQ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G162" s="40"/>
      <c r="H162" s="40" t="s">
        <v>15521</v>
      </c>
      <c r="I162" s="40" t="s">
        <v>15522</v>
      </c>
      <c r="AQ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G163" s="40"/>
      <c r="H163" s="40" t="s">
        <v>15523</v>
      </c>
      <c r="I163" s="40" t="s">
        <v>15524</v>
      </c>
      <c r="AQ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G164" s="40"/>
      <c r="H164" s="40" t="s">
        <v>15525</v>
      </c>
      <c r="I164" s="40" t="s">
        <v>15526</v>
      </c>
      <c r="AQ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G165" s="40"/>
      <c r="H165" s="40" t="s">
        <v>15527</v>
      </c>
      <c r="I165" s="40" t="s">
        <v>15528</v>
      </c>
      <c r="AQ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G166" s="40"/>
      <c r="H166" s="40" t="s">
        <v>15529</v>
      </c>
      <c r="I166" s="40" t="s">
        <v>15530</v>
      </c>
      <c r="AQ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G167" s="40"/>
      <c r="H167" s="40" t="s">
        <v>15531</v>
      </c>
      <c r="I167" s="40" t="s">
        <v>15532</v>
      </c>
      <c r="AQ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G168" s="40"/>
      <c r="H168" s="40" t="s">
        <v>15533</v>
      </c>
      <c r="I168" s="40" t="s">
        <v>15534</v>
      </c>
      <c r="AQ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G169" s="40"/>
      <c r="H169" s="40" t="s">
        <v>15535</v>
      </c>
      <c r="I169" s="40" t="s">
        <v>15536</v>
      </c>
      <c r="AQ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G170" s="40"/>
      <c r="H170" s="40" t="s">
        <v>15537</v>
      </c>
      <c r="I170" s="40" t="s">
        <v>15538</v>
      </c>
      <c r="AQ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G171" s="40"/>
      <c r="H171" s="40" t="s">
        <v>14841</v>
      </c>
      <c r="I171" s="40" t="s">
        <v>15539</v>
      </c>
      <c r="AQ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G172" s="40"/>
      <c r="H172" s="40" t="s">
        <v>15540</v>
      </c>
      <c r="I172" s="40" t="s">
        <v>15541</v>
      </c>
      <c r="AQ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G173" s="40"/>
      <c r="H173" s="40" t="s">
        <v>15542</v>
      </c>
      <c r="I173" s="40" t="s">
        <v>15543</v>
      </c>
      <c r="AQ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G174" s="40"/>
      <c r="H174" s="40" t="s">
        <v>15544</v>
      </c>
      <c r="I174" s="40" t="s">
        <v>15545</v>
      </c>
      <c r="AQ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G175" s="40"/>
      <c r="H175" s="40" t="s">
        <v>15546</v>
      </c>
      <c r="I175" s="40" t="s">
        <v>15547</v>
      </c>
      <c r="AQ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G176" s="40"/>
      <c r="H176" s="40" t="s">
        <v>15548</v>
      </c>
      <c r="I176" s="40" t="s">
        <v>15549</v>
      </c>
      <c r="AQ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G177" s="40"/>
      <c r="H177" s="40" t="s">
        <v>15550</v>
      </c>
      <c r="I177" s="40" t="s">
        <v>15551</v>
      </c>
      <c r="AQ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G178" s="40"/>
      <c r="H178" s="40" t="s">
        <v>15552</v>
      </c>
      <c r="I178" s="40" t="s">
        <v>15553</v>
      </c>
      <c r="AQ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G179" s="40"/>
      <c r="H179" s="40" t="s">
        <v>15554</v>
      </c>
      <c r="I179" s="40" t="s">
        <v>15555</v>
      </c>
      <c r="AQ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G180" s="40"/>
      <c r="H180" s="40" t="s">
        <v>15556</v>
      </c>
      <c r="I180" s="40" t="s">
        <v>15557</v>
      </c>
      <c r="AQ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G181" s="40"/>
      <c r="H181" s="40" t="s">
        <v>15558</v>
      </c>
      <c r="I181" s="40" t="s">
        <v>15559</v>
      </c>
      <c r="AQ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G182" s="40"/>
      <c r="H182" s="40" t="s">
        <v>15560</v>
      </c>
      <c r="I182" s="40" t="s">
        <v>15561</v>
      </c>
      <c r="AQ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G183" s="40"/>
      <c r="H183" s="40" t="s">
        <v>15562</v>
      </c>
      <c r="I183" s="40" t="s">
        <v>15563</v>
      </c>
      <c r="AQ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G184" s="40"/>
      <c r="H184" s="40" t="s">
        <v>14393</v>
      </c>
      <c r="I184" s="40" t="s">
        <v>15564</v>
      </c>
      <c r="AQ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G185" s="40"/>
      <c r="H185" s="40" t="s">
        <v>15565</v>
      </c>
      <c r="I185" s="40" t="s">
        <v>15566</v>
      </c>
      <c r="AQ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G186" s="40"/>
      <c r="H186" s="40" t="s">
        <v>15567</v>
      </c>
      <c r="I186" s="40" t="s">
        <v>15568</v>
      </c>
      <c r="AQ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G187" s="40"/>
      <c r="H187" s="40" t="s">
        <v>15569</v>
      </c>
      <c r="I187" s="40" t="s">
        <v>15570</v>
      </c>
      <c r="K187" s="40"/>
      <c r="AQ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G188" s="40"/>
      <c r="H188" s="40" t="s">
        <v>15571</v>
      </c>
      <c r="I188" s="40" t="s">
        <v>15572</v>
      </c>
      <c r="K188" s="40"/>
      <c r="AQ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G189" s="40"/>
      <c r="H189" s="40" t="s">
        <v>15573</v>
      </c>
      <c r="I189" s="40" t="s">
        <v>15574</v>
      </c>
      <c r="K189" s="40"/>
      <c r="AQ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G190" s="40"/>
      <c r="H190" s="40" t="s">
        <v>15575</v>
      </c>
      <c r="I190" s="40" t="s">
        <v>15576</v>
      </c>
      <c r="K190" s="40"/>
      <c r="AQ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G191" s="40"/>
      <c r="H191" s="40" t="s">
        <v>15577</v>
      </c>
      <c r="I191" s="40" t="s">
        <v>15578</v>
      </c>
      <c r="K191" s="40"/>
      <c r="AQ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G192" s="40"/>
      <c r="H192" s="40" t="s">
        <v>15579</v>
      </c>
      <c r="I192" s="40" t="s">
        <v>15580</v>
      </c>
      <c r="K192" s="40"/>
      <c r="AQ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G193" s="40"/>
      <c r="H193" s="40" t="s">
        <v>15581</v>
      </c>
      <c r="I193" s="40" t="s">
        <v>15582</v>
      </c>
      <c r="K193" s="40"/>
      <c r="AQ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G194" s="40"/>
      <c r="H194" s="40" t="s">
        <v>15583</v>
      </c>
      <c r="I194" s="40" t="s">
        <v>15584</v>
      </c>
      <c r="K194" s="40"/>
      <c r="AQ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G195" s="40"/>
      <c r="H195" s="40" t="s">
        <v>15585</v>
      </c>
      <c r="I195" s="40" t="s">
        <v>15586</v>
      </c>
      <c r="K195" s="40"/>
      <c r="AQ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G196" s="40"/>
      <c r="H196" s="40" t="s">
        <v>15587</v>
      </c>
      <c r="I196" s="40" t="s">
        <v>15588</v>
      </c>
      <c r="K196" s="40"/>
      <c r="AQ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G197" s="40"/>
      <c r="H197" s="40" t="s">
        <v>15589</v>
      </c>
      <c r="I197" s="40" t="s">
        <v>15590</v>
      </c>
      <c r="K197" s="40"/>
      <c r="AQ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G198" s="40"/>
      <c r="H198" s="40" t="s">
        <v>15591</v>
      </c>
      <c r="I198" s="40" t="s">
        <v>15592</v>
      </c>
      <c r="K198" s="40"/>
      <c r="AQ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G199" s="40"/>
      <c r="H199" s="40" t="s">
        <v>15593</v>
      </c>
      <c r="I199" s="40" t="s">
        <v>15594</v>
      </c>
      <c r="K199" s="40"/>
      <c r="AQ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G200" s="40"/>
      <c r="H200" s="40" t="s">
        <v>15595</v>
      </c>
      <c r="I200" s="40" t="s">
        <v>15596</v>
      </c>
      <c r="K200" s="40"/>
      <c r="AQ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G201" s="40"/>
      <c r="H201" s="40" t="s">
        <v>15597</v>
      </c>
      <c r="I201" s="40" t="s">
        <v>15598</v>
      </c>
      <c r="K201" s="40"/>
      <c r="AQ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G202" s="40"/>
      <c r="H202" s="40" t="s">
        <v>15599</v>
      </c>
      <c r="I202" s="40" t="s">
        <v>15600</v>
      </c>
      <c r="K202" s="40"/>
      <c r="AQ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G203" s="40"/>
      <c r="H203" s="40" t="s">
        <v>14754</v>
      </c>
      <c r="I203" s="40" t="s">
        <v>15601</v>
      </c>
      <c r="K203" s="40"/>
      <c r="AQ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G204" s="40"/>
      <c r="H204" s="40" t="s">
        <v>15602</v>
      </c>
      <c r="I204" s="40" t="s">
        <v>15603</v>
      </c>
      <c r="K204" s="40"/>
      <c r="AQ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G205" s="40"/>
      <c r="H205" s="40" t="s">
        <v>15604</v>
      </c>
      <c r="I205" s="40" t="s">
        <v>15605</v>
      </c>
      <c r="K205" s="40"/>
      <c r="AQ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G206" s="40"/>
      <c r="H206" s="40" t="s">
        <v>15606</v>
      </c>
      <c r="I206" s="40" t="s">
        <v>15607</v>
      </c>
      <c r="K206" s="40"/>
      <c r="AQ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G207" s="40"/>
      <c r="H207" s="40" t="s">
        <v>15608</v>
      </c>
      <c r="I207" s="40" t="s">
        <v>15609</v>
      </c>
      <c r="K207" s="40"/>
      <c r="AQ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G208" s="40"/>
      <c r="H208" s="63" t="s">
        <v>14280</v>
      </c>
      <c r="I208" s="40" t="s">
        <v>15610</v>
      </c>
      <c r="K208" s="40"/>
      <c r="AQ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G209" s="40"/>
      <c r="H209" s="40" t="s">
        <v>15611</v>
      </c>
      <c r="I209" s="40" t="s">
        <v>15612</v>
      </c>
      <c r="K209" s="40"/>
      <c r="AQ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G210" s="40"/>
      <c r="H210" s="40" t="s">
        <v>15613</v>
      </c>
      <c r="I210" s="40" t="s">
        <v>15614</v>
      </c>
      <c r="K210" s="40"/>
      <c r="AQ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G211" s="40"/>
      <c r="H211" s="40" t="s">
        <v>15615</v>
      </c>
      <c r="I211" s="40" t="s">
        <v>15616</v>
      </c>
      <c r="K211" s="40"/>
      <c r="AQ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G212" s="40"/>
      <c r="H212" s="40" t="s">
        <v>15617</v>
      </c>
      <c r="I212" s="40" t="s">
        <v>15618</v>
      </c>
      <c r="K212" s="40"/>
      <c r="AQ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G213" s="40"/>
      <c r="H213" s="40" t="s">
        <v>15619</v>
      </c>
      <c r="I213" s="40" t="s">
        <v>15620</v>
      </c>
      <c r="K213" s="40"/>
      <c r="AQ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G214" s="40"/>
      <c r="H214" s="40" t="s">
        <v>15621</v>
      </c>
      <c r="I214" s="40" t="s">
        <v>15622</v>
      </c>
      <c r="K214" s="40"/>
      <c r="AQ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G215" s="40"/>
      <c r="H215" s="40" t="s">
        <v>15623</v>
      </c>
      <c r="I215" s="40" t="s">
        <v>15624</v>
      </c>
      <c r="K215" s="40"/>
      <c r="AQ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G216" s="40"/>
      <c r="H216" s="40" t="s">
        <v>15625</v>
      </c>
      <c r="I216" s="40" t="s">
        <v>15626</v>
      </c>
      <c r="K216" s="40"/>
      <c r="AQ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G217" s="40"/>
      <c r="H217" s="40" t="s">
        <v>15627</v>
      </c>
      <c r="I217" s="40" t="s">
        <v>15628</v>
      </c>
      <c r="K217" s="40"/>
      <c r="AQ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G218" s="40"/>
      <c r="H218" s="40" t="s">
        <v>15629</v>
      </c>
      <c r="I218" s="40" t="s">
        <v>15630</v>
      </c>
      <c r="K218" s="40"/>
      <c r="AQ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G219" s="40"/>
      <c r="H219" s="40" t="s">
        <v>15631</v>
      </c>
      <c r="I219" s="40" t="s">
        <v>15632</v>
      </c>
      <c r="K219" s="40"/>
      <c r="AQ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G220" s="40"/>
      <c r="H220" s="40" t="s">
        <v>15633</v>
      </c>
      <c r="I220" s="40" t="s">
        <v>15634</v>
      </c>
      <c r="K220" s="40"/>
      <c r="AQ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G221" s="40"/>
      <c r="H221" s="40" t="s">
        <v>15635</v>
      </c>
      <c r="I221" s="40" t="s">
        <v>15636</v>
      </c>
      <c r="K221" s="40"/>
      <c r="AQ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G222" s="40"/>
      <c r="H222" s="40" t="s">
        <v>15637</v>
      </c>
      <c r="I222" s="40" t="s">
        <v>15638</v>
      </c>
      <c r="K222" s="40"/>
      <c r="AQ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G223" s="40"/>
      <c r="H223" s="40" t="s">
        <v>15639</v>
      </c>
      <c r="I223" s="40" t="s">
        <v>15640</v>
      </c>
      <c r="K223" s="40"/>
      <c r="AQ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G224" s="40"/>
      <c r="H224" s="40" t="s">
        <v>15641</v>
      </c>
      <c r="I224" s="40" t="s">
        <v>15642</v>
      </c>
      <c r="K224" s="40"/>
      <c r="AQ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G225" s="40"/>
      <c r="H225" s="40" t="s">
        <v>15643</v>
      </c>
      <c r="I225" s="40" t="s">
        <v>15644</v>
      </c>
      <c r="K225" s="40"/>
      <c r="AQ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G226" s="40"/>
      <c r="H226" s="40" t="s">
        <v>15645</v>
      </c>
      <c r="I226" s="40" t="s">
        <v>15646</v>
      </c>
      <c r="K226" s="40"/>
      <c r="AQ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G227" s="40"/>
      <c r="H227" s="40"/>
      <c r="I227" s="40" t="s">
        <v>15647</v>
      </c>
      <c r="K227" s="40"/>
      <c r="AQ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G228" s="40"/>
      <c r="H228" s="40"/>
      <c r="I228" s="40" t="s">
        <v>15648</v>
      </c>
      <c r="K228" s="40"/>
      <c r="AQ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G229" s="40"/>
      <c r="H229" s="40"/>
      <c r="I229" s="40" t="s">
        <v>15649</v>
      </c>
      <c r="K229" s="40"/>
      <c r="AQ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G230" s="40"/>
      <c r="H230" s="40"/>
      <c r="I230" s="40" t="s">
        <v>15650</v>
      </c>
      <c r="K230" s="40"/>
      <c r="AQ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G231" s="40"/>
      <c r="H231" s="40"/>
      <c r="I231" s="40" t="s">
        <v>15651</v>
      </c>
      <c r="K231" s="40"/>
      <c r="AQ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G232" s="40"/>
      <c r="H232" s="40"/>
      <c r="I232" s="40" t="s">
        <v>15652</v>
      </c>
      <c r="K232" s="40"/>
      <c r="AQ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G233" s="40"/>
      <c r="H233" s="40"/>
      <c r="I233" s="40" t="s">
        <v>15653</v>
      </c>
      <c r="K233" s="40"/>
      <c r="AQ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G234" s="40"/>
      <c r="H234" s="40"/>
      <c r="I234" s="40" t="s">
        <v>15654</v>
      </c>
      <c r="K234" s="40"/>
      <c r="AQ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G235" s="40"/>
      <c r="H235" s="40"/>
      <c r="I235" s="40" t="s">
        <v>15655</v>
      </c>
      <c r="K235" s="40"/>
      <c r="AQ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G236" s="40"/>
      <c r="H236" s="40"/>
      <c r="I236" s="40" t="s">
        <v>15656</v>
      </c>
      <c r="K236" s="40"/>
      <c r="AQ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G237" s="40"/>
      <c r="H237" s="40"/>
      <c r="I237" s="40" t="s">
        <v>15657</v>
      </c>
      <c r="K237" s="40"/>
      <c r="AQ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G238" s="40"/>
      <c r="H238" s="40"/>
      <c r="I238" s="40" t="s">
        <v>15658</v>
      </c>
      <c r="K238" s="40"/>
      <c r="AQ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G239" s="40"/>
      <c r="H239" s="16"/>
      <c r="I239" s="40" t="s">
        <v>15659</v>
      </c>
      <c r="K239" s="40"/>
      <c r="AQ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G240" s="40"/>
      <c r="H240" s="40"/>
      <c r="I240" s="40" t="s">
        <v>15660</v>
      </c>
      <c r="K240" s="40"/>
      <c r="AQ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G241" s="40"/>
      <c r="H241" s="40"/>
      <c r="I241" s="40" t="s">
        <v>15661</v>
      </c>
      <c r="K241" s="40"/>
      <c r="AQ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G242" s="40"/>
      <c r="H242" s="40"/>
      <c r="I242" s="40" t="s">
        <v>15662</v>
      </c>
      <c r="K242" s="40"/>
      <c r="AQ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G243" s="40"/>
      <c r="H243" s="40"/>
      <c r="I243" s="40" t="s">
        <v>15663</v>
      </c>
      <c r="K243" s="40"/>
      <c r="AQ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G244" s="40"/>
      <c r="H244" s="40"/>
      <c r="I244" s="40" t="s">
        <v>15664</v>
      </c>
      <c r="K244" s="40"/>
      <c r="AQ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G245" s="40"/>
      <c r="H245" s="40"/>
      <c r="I245" s="40" t="s">
        <v>15665</v>
      </c>
      <c r="K245" s="40"/>
      <c r="AQ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G246" s="40"/>
      <c r="H246" s="40"/>
      <c r="I246" s="40" t="s">
        <v>15666</v>
      </c>
      <c r="K246" s="40"/>
      <c r="AQ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G247" s="40"/>
      <c r="H247" s="40"/>
      <c r="I247" s="40" t="s">
        <v>15667</v>
      </c>
      <c r="K247" s="40"/>
      <c r="AQ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G248" s="40"/>
      <c r="H248" s="40"/>
      <c r="I248" s="40" t="s">
        <v>15668</v>
      </c>
      <c r="K248" s="40"/>
      <c r="AQ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G249" s="40"/>
      <c r="H249" s="40"/>
      <c r="I249" s="40" t="s">
        <v>15669</v>
      </c>
      <c r="K249" s="40"/>
      <c r="AQ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G250" s="40"/>
      <c r="H250" s="40"/>
      <c r="I250" s="40" t="s">
        <v>15670</v>
      </c>
      <c r="K250" s="40"/>
      <c r="AQ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G251" s="40"/>
      <c r="H251" s="40"/>
      <c r="I251" s="40" t="s">
        <v>15671</v>
      </c>
      <c r="K251" s="40"/>
      <c r="AQ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G252" s="40"/>
      <c r="H252" s="40"/>
      <c r="I252" s="40" t="s">
        <v>15672</v>
      </c>
      <c r="K252" s="40"/>
      <c r="AQ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G253" s="40"/>
      <c r="H253" s="40"/>
      <c r="I253" s="40" t="s">
        <v>15673</v>
      </c>
      <c r="K253" s="40"/>
      <c r="AQ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G254" s="40"/>
      <c r="H254" s="40"/>
      <c r="I254" s="40" t="s">
        <v>15674</v>
      </c>
      <c r="K254" s="40"/>
      <c r="AQ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G255" s="40"/>
      <c r="H255" s="40"/>
      <c r="I255" s="40" t="s">
        <v>15675</v>
      </c>
      <c r="K255" s="40"/>
      <c r="AQ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G256" s="40"/>
      <c r="H256" s="40"/>
      <c r="I256" s="40" t="s">
        <v>15676</v>
      </c>
      <c r="K256" s="40"/>
      <c r="AQ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G257" s="40"/>
      <c r="H257" s="40"/>
      <c r="I257" s="40" t="s">
        <v>15677</v>
      </c>
      <c r="K257" s="40"/>
      <c r="AQ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G258" s="40"/>
      <c r="H258" s="40"/>
      <c r="I258" s="40" t="s">
        <v>15678</v>
      </c>
      <c r="K258" s="40"/>
      <c r="AQ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G259" s="40"/>
      <c r="H259" s="40"/>
      <c r="I259" s="40" t="s">
        <v>15679</v>
      </c>
      <c r="K259" s="40"/>
      <c r="AQ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G260" s="40"/>
      <c r="H260" s="40"/>
      <c r="I260" s="40" t="s">
        <v>15680</v>
      </c>
      <c r="K260" s="40"/>
      <c r="AQ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G261" s="40"/>
      <c r="H261" s="40"/>
      <c r="I261" s="40" t="s">
        <v>15681</v>
      </c>
      <c r="K261" s="40"/>
      <c r="AQ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G262" s="40"/>
      <c r="H262" s="40"/>
      <c r="I262" s="40" t="s">
        <v>15682</v>
      </c>
      <c r="K262" s="40"/>
      <c r="AQ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G263" s="40"/>
      <c r="H263" s="40"/>
      <c r="I263" s="40" t="s">
        <v>15683</v>
      </c>
      <c r="K263" s="40"/>
      <c r="AQ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G264" s="40"/>
      <c r="H264" s="40"/>
      <c r="I264" s="40" t="s">
        <v>15684</v>
      </c>
      <c r="K264" s="40"/>
      <c r="AQ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G265" s="40"/>
      <c r="H265" s="40"/>
      <c r="I265" s="40" t="s">
        <v>15685</v>
      </c>
      <c r="K265" s="40"/>
      <c r="AQ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G266" s="40"/>
      <c r="H266" s="40"/>
      <c r="I266" s="40" t="s">
        <v>15686</v>
      </c>
      <c r="K266" s="40"/>
      <c r="AQ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G267" s="40"/>
      <c r="H267" s="40"/>
      <c r="I267" s="40" t="s">
        <v>15687</v>
      </c>
      <c r="K267" s="40"/>
      <c r="AQ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G268" s="40"/>
      <c r="H268" s="40"/>
      <c r="I268" s="40" t="s">
        <v>15688</v>
      </c>
      <c r="K268" s="40"/>
      <c r="AQ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G269" s="40"/>
      <c r="H269" s="40"/>
      <c r="I269" s="40" t="s">
        <v>15689</v>
      </c>
      <c r="K269" s="40"/>
      <c r="AQ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G270" s="40"/>
      <c r="H270" s="40"/>
      <c r="I270" s="40" t="s">
        <v>15690</v>
      </c>
      <c r="K270" s="40"/>
      <c r="AQ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G271" s="40"/>
      <c r="H271" s="40"/>
      <c r="I271" s="40" t="s">
        <v>15691</v>
      </c>
      <c r="K271" s="40"/>
      <c r="AQ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G272" s="40"/>
      <c r="H272" s="40"/>
      <c r="I272" s="40" t="s">
        <v>15692</v>
      </c>
      <c r="K272" s="40"/>
      <c r="AQ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G273" s="40"/>
      <c r="H273" s="40"/>
      <c r="I273" s="40" t="s">
        <v>15693</v>
      </c>
      <c r="K273" s="40"/>
      <c r="AQ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G274" s="40"/>
      <c r="H274" s="40"/>
      <c r="I274" s="40" t="s">
        <v>15694</v>
      </c>
      <c r="K274" s="40"/>
      <c r="AQ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G275" s="40"/>
      <c r="H275" s="40"/>
      <c r="I275" s="40" t="s">
        <v>15695</v>
      </c>
      <c r="K275" s="40"/>
      <c r="AQ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G276" s="40"/>
      <c r="H276" s="40"/>
      <c r="I276" s="40" t="s">
        <v>15696</v>
      </c>
      <c r="K276" s="40"/>
      <c r="AQ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G277" s="40"/>
      <c r="H277" s="40"/>
      <c r="I277" s="40" t="s">
        <v>15697</v>
      </c>
      <c r="K277" s="40"/>
      <c r="AQ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G278" s="40"/>
      <c r="H278" s="40"/>
      <c r="I278" s="40" t="s">
        <v>15698</v>
      </c>
      <c r="K278" s="40"/>
      <c r="AQ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G279" s="40"/>
      <c r="H279" s="40"/>
      <c r="I279" s="40" t="s">
        <v>15699</v>
      </c>
      <c r="K279" s="40"/>
      <c r="AQ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G280" s="40"/>
      <c r="H280" s="40"/>
      <c r="I280" s="40" t="s">
        <v>15700</v>
      </c>
      <c r="K280" s="40"/>
      <c r="AQ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G281" s="40"/>
      <c r="H281" s="40"/>
      <c r="I281" s="40" t="s">
        <v>15701</v>
      </c>
      <c r="K281" s="40"/>
      <c r="AQ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G282" s="40"/>
      <c r="H282" s="40"/>
      <c r="I282" s="40" t="s">
        <v>15702</v>
      </c>
      <c r="K282" s="40"/>
      <c r="AQ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G283" s="40"/>
      <c r="H283" s="40"/>
      <c r="I283" s="40" t="s">
        <v>15703</v>
      </c>
      <c r="K283" s="40"/>
      <c r="AQ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G284" s="40"/>
      <c r="H284" s="40"/>
      <c r="I284" s="40" t="s">
        <v>15704</v>
      </c>
      <c r="K284" s="40"/>
      <c r="AQ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G285" s="40"/>
      <c r="H285" s="40"/>
      <c r="I285" s="40" t="s">
        <v>15705</v>
      </c>
      <c r="K285" s="40"/>
      <c r="AQ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G286" s="40"/>
      <c r="H286" s="40"/>
      <c r="I286" s="40" t="s">
        <v>15706</v>
      </c>
      <c r="K286" s="40"/>
      <c r="AQ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G287" s="40"/>
      <c r="H287" s="40"/>
      <c r="I287" s="40" t="s">
        <v>15707</v>
      </c>
      <c r="K287" s="40"/>
      <c r="AQ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G288" s="40"/>
      <c r="H288" s="40"/>
      <c r="I288" s="40" t="s">
        <v>15708</v>
      </c>
      <c r="K288" s="40"/>
      <c r="AQ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G289" s="40"/>
      <c r="H289" s="40"/>
      <c r="I289" s="40" t="s">
        <v>15709</v>
      </c>
      <c r="K289" s="40"/>
      <c r="AQ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G290" s="40"/>
      <c r="H290" s="40"/>
      <c r="I290" s="40" t="s">
        <v>15710</v>
      </c>
      <c r="K290" s="40"/>
      <c r="AQ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G291" s="40"/>
      <c r="H291" s="40"/>
      <c r="I291" s="40" t="s">
        <v>15711</v>
      </c>
      <c r="K291" s="40"/>
      <c r="AQ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G292" s="40"/>
      <c r="H292" s="40"/>
      <c r="I292" s="40" t="s">
        <v>15712</v>
      </c>
      <c r="K292" s="40"/>
      <c r="AQ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G293" s="40"/>
      <c r="H293" s="40"/>
      <c r="I293" s="40" t="s">
        <v>15713</v>
      </c>
      <c r="K293" s="40"/>
      <c r="AQ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G294" s="40"/>
      <c r="H294" s="40"/>
      <c r="I294" s="40" t="s">
        <v>15714</v>
      </c>
      <c r="K294" s="40"/>
      <c r="AQ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G295" s="40"/>
      <c r="H295" s="40"/>
      <c r="I295" s="40" t="s">
        <v>15715</v>
      </c>
      <c r="K295" s="40"/>
      <c r="AQ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G296" s="40"/>
      <c r="H296" s="40"/>
      <c r="I296" s="40" t="s">
        <v>15716</v>
      </c>
      <c r="K296" s="40"/>
      <c r="AQ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G297" s="40"/>
      <c r="H297" s="40"/>
      <c r="I297" s="40" t="s">
        <v>15717</v>
      </c>
      <c r="K297" s="40"/>
      <c r="AQ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G298" s="40"/>
      <c r="H298" s="40"/>
      <c r="I298" s="40" t="s">
        <v>15718</v>
      </c>
      <c r="K298" s="40"/>
      <c r="AQ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G299" s="40"/>
      <c r="H299" s="40"/>
      <c r="I299" s="40" t="s">
        <v>15719</v>
      </c>
      <c r="K299" s="40"/>
      <c r="AQ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G300" s="40"/>
      <c r="H300" s="40"/>
      <c r="I300" s="40" t="s">
        <v>15720</v>
      </c>
      <c r="K300" s="40"/>
      <c r="AQ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G301" s="40"/>
      <c r="H301" s="40"/>
      <c r="I301" s="40" t="s">
        <v>15721</v>
      </c>
      <c r="K301" s="40"/>
      <c r="AQ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G302" s="40"/>
      <c r="H302" s="40"/>
      <c r="I302" s="40" t="s">
        <v>15722</v>
      </c>
      <c r="K302" s="40"/>
      <c r="AQ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G303" s="40"/>
      <c r="H303" s="40"/>
      <c r="I303" s="40" t="s">
        <v>15723</v>
      </c>
      <c r="K303" s="40"/>
      <c r="AQ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G304" s="40"/>
      <c r="H304" s="40"/>
      <c r="I304" s="40" t="s">
        <v>15724</v>
      </c>
      <c r="K304" s="40"/>
      <c r="AQ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G305" s="40"/>
      <c r="H305" s="40"/>
      <c r="I305" s="40" t="s">
        <v>15725</v>
      </c>
      <c r="K305" s="40"/>
      <c r="AQ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G306" s="40"/>
      <c r="H306" s="40"/>
      <c r="I306" s="40" t="s">
        <v>15726</v>
      </c>
      <c r="K306" s="40"/>
      <c r="AQ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G307" s="40"/>
      <c r="H307" s="40"/>
      <c r="I307" s="40" t="s">
        <v>15727</v>
      </c>
      <c r="K307" s="40"/>
      <c r="AQ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G308" s="40"/>
      <c r="H308" s="40"/>
      <c r="I308" s="40" t="s">
        <v>15728</v>
      </c>
      <c r="K308" s="40"/>
      <c r="AQ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G309" s="40"/>
      <c r="H309" s="40"/>
      <c r="I309" s="40" t="s">
        <v>15729</v>
      </c>
      <c r="K309" s="40"/>
      <c r="AQ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G310" s="40"/>
      <c r="H310" s="40"/>
      <c r="I310" s="40" t="s">
        <v>15730</v>
      </c>
      <c r="K310" s="40"/>
      <c r="AQ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G311" s="40"/>
      <c r="H311" s="40"/>
      <c r="I311" s="40" t="s">
        <v>15731</v>
      </c>
      <c r="K311" s="40"/>
      <c r="AQ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G312" s="40"/>
      <c r="H312" s="40"/>
      <c r="I312" s="40" t="s">
        <v>15732</v>
      </c>
      <c r="K312" s="40"/>
      <c r="AQ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G313" s="40"/>
      <c r="H313" s="40"/>
      <c r="I313" s="40" t="s">
        <v>15733</v>
      </c>
      <c r="K313" s="40"/>
      <c r="AQ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G314" s="40"/>
      <c r="H314" s="40"/>
      <c r="I314" s="40" t="s">
        <v>15734</v>
      </c>
      <c r="K314" s="40"/>
      <c r="AQ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G315" s="40"/>
      <c r="H315" s="40"/>
      <c r="I315" s="40" t="s">
        <v>15735</v>
      </c>
      <c r="K315" s="40"/>
      <c r="AQ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G316" s="40"/>
      <c r="H316" s="40"/>
      <c r="I316" s="40" t="s">
        <v>15736</v>
      </c>
      <c r="K316" s="40"/>
      <c r="AQ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G317" s="40"/>
      <c r="H317" s="40"/>
      <c r="I317" s="40" t="s">
        <v>15737</v>
      </c>
      <c r="K317" s="40"/>
      <c r="AQ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G318" s="40"/>
      <c r="H318" s="40"/>
      <c r="I318" s="40" t="s">
        <v>15738</v>
      </c>
      <c r="K318" s="40"/>
      <c r="AQ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G319" s="40"/>
      <c r="H319" s="40"/>
      <c r="I319" s="40" t="s">
        <v>15739</v>
      </c>
      <c r="K319" s="40"/>
      <c r="AQ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G320" s="40"/>
      <c r="H320" s="40"/>
      <c r="I320" s="40" t="s">
        <v>15740</v>
      </c>
      <c r="K320" s="40"/>
      <c r="AQ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G321" s="40"/>
      <c r="H321" s="40"/>
      <c r="I321" s="40" t="s">
        <v>15741</v>
      </c>
      <c r="K321" s="40"/>
      <c r="AQ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G322" s="40"/>
      <c r="H322" s="40"/>
      <c r="I322" s="40" t="s">
        <v>15742</v>
      </c>
      <c r="K322" s="40"/>
      <c r="AQ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G323" s="40"/>
      <c r="H323" s="40"/>
      <c r="I323" s="40" t="s">
        <v>15743</v>
      </c>
      <c r="K323" s="40"/>
      <c r="AQ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G324" s="40"/>
      <c r="H324" s="40"/>
      <c r="I324" s="40" t="s">
        <v>15744</v>
      </c>
      <c r="K324" s="40"/>
      <c r="AQ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G325" s="40"/>
      <c r="H325" s="40"/>
      <c r="I325" s="40" t="s">
        <v>15745</v>
      </c>
      <c r="K325" s="40"/>
      <c r="AQ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G326" s="40"/>
      <c r="H326" s="40"/>
      <c r="I326" s="40" t="s">
        <v>15746</v>
      </c>
      <c r="K326" s="40"/>
      <c r="AQ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G327" s="40"/>
      <c r="H327" s="40"/>
      <c r="I327" s="40" t="s">
        <v>15747</v>
      </c>
      <c r="K327" s="40"/>
      <c r="AQ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G328" s="40"/>
      <c r="H328" s="40"/>
      <c r="I328" s="40" t="s">
        <v>15748</v>
      </c>
      <c r="K328" s="40"/>
      <c r="AQ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G329" s="40"/>
      <c r="H329" s="40"/>
      <c r="I329" s="40" t="s">
        <v>15749</v>
      </c>
      <c r="K329" s="40"/>
      <c r="AQ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G330" s="40"/>
      <c r="H330" s="40"/>
      <c r="I330" s="40" t="s">
        <v>15750</v>
      </c>
      <c r="K330" s="40"/>
      <c r="AQ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G331" s="40"/>
      <c r="H331" s="40"/>
      <c r="I331" s="40" t="s">
        <v>15751</v>
      </c>
      <c r="K331" s="40"/>
      <c r="AQ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G332" s="40"/>
      <c r="H332" s="40"/>
      <c r="I332" s="40" t="s">
        <v>15752</v>
      </c>
      <c r="K332" s="40"/>
      <c r="AQ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G333" s="40"/>
      <c r="H333" s="40"/>
      <c r="I333" s="40" t="s">
        <v>15753</v>
      </c>
      <c r="K333" s="40"/>
      <c r="AQ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G334" s="40"/>
      <c r="H334" s="40"/>
      <c r="I334" s="40" t="s">
        <v>15754</v>
      </c>
      <c r="K334" s="40"/>
      <c r="AQ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G335" s="40"/>
      <c r="H335" s="40"/>
      <c r="I335" s="40" t="s">
        <v>15755</v>
      </c>
      <c r="K335" s="40"/>
      <c r="AQ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G336" s="40"/>
      <c r="H336" s="40"/>
      <c r="I336" s="40" t="s">
        <v>15756</v>
      </c>
      <c r="K336" s="40"/>
      <c r="AQ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G337" s="40"/>
      <c r="H337" s="40"/>
      <c r="I337" s="40" t="s">
        <v>15757</v>
      </c>
      <c r="K337" s="40"/>
      <c r="AQ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G338" s="40"/>
      <c r="H338" s="40"/>
      <c r="I338" s="40" t="s">
        <v>15758</v>
      </c>
      <c r="K338" s="40"/>
      <c r="AQ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G339" s="40"/>
      <c r="H339" s="40"/>
      <c r="I339" s="40" t="s">
        <v>15759</v>
      </c>
      <c r="K339" s="40"/>
      <c r="AQ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G340" s="40"/>
      <c r="H340" s="40"/>
      <c r="I340" s="40" t="s">
        <v>15760</v>
      </c>
      <c r="K340" s="40"/>
      <c r="AQ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G341" s="40"/>
      <c r="H341" s="40"/>
      <c r="I341" s="40" t="s">
        <v>15761</v>
      </c>
      <c r="K341" s="40"/>
      <c r="AQ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G342" s="40"/>
      <c r="H342" s="40"/>
      <c r="I342" s="40" t="s">
        <v>15762</v>
      </c>
      <c r="K342" s="40"/>
      <c r="AQ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G343" s="40"/>
      <c r="H343" s="40"/>
      <c r="I343" s="40" t="s">
        <v>15763</v>
      </c>
      <c r="K343" s="40"/>
      <c r="AQ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G344" s="40"/>
      <c r="H344" s="40"/>
      <c r="I344" s="40" t="s">
        <v>15764</v>
      </c>
      <c r="K344" s="40"/>
      <c r="AQ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G345" s="40"/>
      <c r="H345" s="40"/>
      <c r="I345" s="40" t="s">
        <v>15765</v>
      </c>
      <c r="K345" s="40"/>
      <c r="AQ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G346" s="40"/>
      <c r="H346" s="40"/>
      <c r="I346" s="40" t="s">
        <v>15766</v>
      </c>
      <c r="K346" s="40"/>
      <c r="AQ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G347" s="40"/>
      <c r="H347" s="40"/>
      <c r="I347" s="40" t="s">
        <v>15767</v>
      </c>
      <c r="K347" s="40"/>
      <c r="AQ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G348" s="40"/>
      <c r="H348" s="40"/>
      <c r="I348" s="40" t="s">
        <v>15768</v>
      </c>
      <c r="K348" s="40"/>
      <c r="AQ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G349" s="40"/>
      <c r="H349" s="40"/>
      <c r="I349" s="40"/>
      <c r="K349" s="40"/>
      <c r="AQ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G350" s="40"/>
      <c r="H350" s="40"/>
      <c r="I350" s="40"/>
      <c r="K350" s="40"/>
      <c r="AQ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G351" s="40"/>
      <c r="H351" s="40"/>
      <c r="I351" s="40"/>
      <c r="K351" s="40"/>
      <c r="AQ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G352" s="40"/>
      <c r="H352" s="40"/>
      <c r="I352" s="40"/>
      <c r="K352" s="40"/>
      <c r="AQ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G353" s="40"/>
      <c r="H353" s="40"/>
      <c r="I353" s="40"/>
      <c r="K353" s="40"/>
      <c r="AQ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G354" s="40"/>
      <c r="H354" s="40"/>
      <c r="I354" s="40"/>
      <c r="K354" s="40"/>
      <c r="AQ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G355" s="40"/>
      <c r="H355" s="40"/>
      <c r="I355" s="40"/>
      <c r="K355" s="40"/>
      <c r="AQ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G356" s="40"/>
      <c r="H356" s="40"/>
      <c r="I356" s="40"/>
      <c r="K356" s="40"/>
      <c r="AQ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G357" s="40"/>
      <c r="H357" s="40"/>
      <c r="I357" s="40"/>
      <c r="K357" s="40"/>
      <c r="AQ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G358" s="40"/>
      <c r="H358" s="40"/>
      <c r="I358" s="40"/>
      <c r="K358" s="40"/>
      <c r="AQ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G359" s="40"/>
      <c r="H359" s="40"/>
      <c r="I359" s="40"/>
      <c r="K359" s="40"/>
      <c r="AQ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G360" s="40"/>
      <c r="H360" s="40"/>
      <c r="I360" s="40"/>
      <c r="K360" s="40"/>
      <c r="AQ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G361" s="40"/>
      <c r="H361" s="40"/>
      <c r="I361" s="40"/>
      <c r="K361" s="40"/>
      <c r="AQ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G362" s="40"/>
      <c r="H362" s="40"/>
      <c r="I362" s="40"/>
      <c r="K362" s="40"/>
      <c r="AQ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G363" s="40"/>
      <c r="H363" s="40"/>
      <c r="I363" s="40"/>
      <c r="K363" s="40"/>
      <c r="AQ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G364" s="40"/>
      <c r="H364" s="40"/>
      <c r="I364" s="40"/>
      <c r="K364" s="40"/>
      <c r="AQ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G365" s="40"/>
      <c r="H365" s="40"/>
      <c r="I365" s="40"/>
      <c r="K365" s="40"/>
      <c r="AQ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G366" s="40"/>
      <c r="H366" s="40"/>
      <c r="I366" s="40"/>
      <c r="K366" s="40"/>
      <c r="AQ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G367" s="40"/>
      <c r="H367" s="40"/>
      <c r="I367" s="40"/>
      <c r="K367" s="40"/>
      <c r="AQ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G368" s="40"/>
      <c r="H368" s="40"/>
      <c r="I368" s="40"/>
      <c r="K368" s="40"/>
      <c r="AQ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G369" s="40"/>
      <c r="H369" s="40"/>
      <c r="I369" s="40"/>
      <c r="K369" s="40"/>
      <c r="AQ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G370" s="40"/>
      <c r="I370" s="40"/>
      <c r="K370" s="40"/>
      <c r="AQ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G371" s="40"/>
      <c r="I371" s="40"/>
      <c r="K371" s="40"/>
      <c r="AQ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G372" s="40"/>
      <c r="H372" s="16"/>
      <c r="I372" s="40"/>
      <c r="K372" s="40"/>
      <c r="AQ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G373" s="40"/>
      <c r="I373" s="40"/>
      <c r="K373" s="40"/>
      <c r="AQ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G374" s="40"/>
      <c r="I374" s="40"/>
      <c r="K374" s="40"/>
      <c r="AQ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G375" s="40"/>
      <c r="I375" s="40"/>
      <c r="K375" s="40"/>
      <c r="AQ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G376" s="40"/>
      <c r="I376" s="40"/>
      <c r="K376" s="40"/>
      <c r="AQ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G377" s="40"/>
      <c r="I377" s="40"/>
      <c r="K377" s="40"/>
      <c r="AQ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G378" s="40"/>
      <c r="I378" s="40"/>
      <c r="K378" s="40"/>
      <c r="AQ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G379" s="40"/>
      <c r="I379" s="40"/>
      <c r="K379" s="40"/>
      <c r="AQ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G380" s="40"/>
      <c r="I380" s="40"/>
      <c r="K380" s="40"/>
      <c r="AQ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G381" s="40"/>
      <c r="I381" s="40"/>
      <c r="K381" s="40"/>
      <c r="AQ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G382" s="40"/>
      <c r="I382" s="40"/>
      <c r="K382" s="40"/>
      <c r="AQ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G383" s="40"/>
      <c r="I383" s="40"/>
      <c r="K383" s="40"/>
      <c r="AQ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G384" s="40"/>
      <c r="I384" s="40"/>
      <c r="K384" s="40"/>
      <c r="AQ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G385" s="40"/>
      <c r="I385" s="40"/>
      <c r="K385" s="40"/>
      <c r="AQ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G386" s="40"/>
      <c r="I386" s="40"/>
      <c r="K386" s="40"/>
      <c r="AQ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G387" s="40"/>
      <c r="I387" s="40"/>
      <c r="K387" s="40"/>
      <c r="AQ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G388" s="40"/>
      <c r="I388" s="40"/>
      <c r="K388" s="40"/>
      <c r="AQ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G389" s="40"/>
      <c r="I389" s="40"/>
      <c r="K389" s="40"/>
      <c r="AQ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G390" s="40"/>
      <c r="I390" s="40"/>
      <c r="K390" s="40"/>
      <c r="AQ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G391" s="40"/>
      <c r="I391" s="40"/>
      <c r="K391" s="40"/>
      <c r="AQ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G392" s="40"/>
      <c r="I392" s="40"/>
      <c r="K392" s="40"/>
      <c r="AQ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G393" s="40"/>
      <c r="I393" s="40"/>
      <c r="K393" s="40"/>
      <c r="AQ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G394" s="40"/>
      <c r="I394" s="40"/>
      <c r="K394" s="40"/>
      <c r="AQ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G395" s="40"/>
      <c r="I395" s="40"/>
      <c r="K395" s="40"/>
      <c r="AQ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G396" s="40"/>
      <c r="I396" s="40"/>
      <c r="K396" s="40"/>
      <c r="AQ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G397" s="40"/>
      <c r="I397" s="40"/>
      <c r="K397" s="40"/>
      <c r="AQ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G398" s="40"/>
      <c r="I398" s="40"/>
      <c r="K398" s="40"/>
      <c r="AQ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G399" s="40"/>
      <c r="I399" s="40"/>
      <c r="K399" s="40"/>
      <c r="AQ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G400" s="40"/>
      <c r="I400" s="40"/>
      <c r="K400" s="40"/>
      <c r="AQ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G401" s="40"/>
      <c r="I401" s="40"/>
      <c r="K401" s="40"/>
      <c r="AQ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G402" s="40"/>
      <c r="I402" s="40"/>
      <c r="K402" s="40"/>
      <c r="AQ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G403" s="40"/>
      <c r="I403" s="40"/>
      <c r="K403" s="40"/>
      <c r="AQ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G404" s="63"/>
      <c r="I404" s="40"/>
      <c r="K404" s="40"/>
      <c r="AQ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G405" s="40"/>
      <c r="I405" s="40"/>
      <c r="K405" s="40"/>
      <c r="AQ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G406" s="40"/>
      <c r="I406" s="40"/>
      <c r="K406" s="40"/>
      <c r="AQ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G407" s="40"/>
      <c r="I407" s="40"/>
      <c r="K407" s="40"/>
      <c r="AQ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G408" s="40"/>
      <c r="I408" s="40"/>
      <c r="K408" s="40"/>
      <c r="AQ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G409" s="40"/>
      <c r="I409" s="40"/>
      <c r="K409" s="40"/>
      <c r="AQ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G410" s="40"/>
      <c r="I410" s="40"/>
      <c r="K410" s="40"/>
      <c r="AQ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G411" s="40"/>
      <c r="I411" s="40"/>
      <c r="K411" s="40"/>
      <c r="AQ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G412" s="40"/>
      <c r="I412" s="40"/>
      <c r="K412" s="40"/>
      <c r="AQ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G413" s="40"/>
      <c r="I413" s="40"/>
      <c r="K413" s="40"/>
      <c r="AQ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G414" s="40"/>
      <c r="I414" s="40"/>
      <c r="K414" s="40"/>
      <c r="AQ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G415" s="40"/>
      <c r="I415" s="40"/>
      <c r="K415" s="40"/>
      <c r="AQ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G416" s="40"/>
      <c r="I416" s="40"/>
      <c r="K416" s="40"/>
      <c r="AQ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G417" s="40"/>
      <c r="I417" s="40"/>
      <c r="K417" s="40"/>
      <c r="AQ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G418" s="40"/>
      <c r="I418" s="40"/>
      <c r="K418" s="40"/>
      <c r="AQ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G419" s="40"/>
      <c r="I419" s="40"/>
      <c r="K419" s="40"/>
      <c r="AQ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G420" s="40"/>
      <c r="I420" s="40"/>
      <c r="K420" s="40"/>
      <c r="AQ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G421" s="40"/>
      <c r="I421" s="40"/>
      <c r="K421" s="40"/>
      <c r="AQ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G422" s="40"/>
      <c r="I422" s="40"/>
      <c r="K422" s="40"/>
      <c r="AQ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G423" s="40"/>
      <c r="I423" s="40"/>
      <c r="K423" s="40"/>
      <c r="AQ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G424" s="40"/>
      <c r="I424" s="40"/>
      <c r="K424" s="40"/>
      <c r="AQ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G425" s="40"/>
      <c r="I425" s="40"/>
      <c r="K425" s="40"/>
      <c r="AQ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G426" s="40"/>
      <c r="I426" s="40"/>
      <c r="K426" s="40"/>
      <c r="AQ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G427" s="40"/>
      <c r="I427" s="40"/>
      <c r="K427" s="40"/>
      <c r="AQ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G428" s="40"/>
      <c r="I428" s="40"/>
      <c r="K428" s="40"/>
      <c r="AQ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G429" s="40"/>
      <c r="I429" s="40"/>
      <c r="K429" s="40"/>
      <c r="AQ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G430" s="40"/>
      <c r="I430" s="40"/>
      <c r="K430" s="40"/>
      <c r="AQ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G431" s="40"/>
      <c r="I431" s="40"/>
      <c r="K431" s="40"/>
      <c r="AQ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G432" s="40"/>
      <c r="I432" s="40"/>
      <c r="K432" s="40"/>
      <c r="AQ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G433" s="40"/>
      <c r="I433" s="40"/>
      <c r="K433" s="40"/>
      <c r="AQ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G434" s="40"/>
      <c r="I434" s="40"/>
      <c r="K434" s="40"/>
      <c r="AQ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G435" s="40"/>
      <c r="I435" s="40"/>
      <c r="K435" s="40"/>
      <c r="AQ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G436" s="40"/>
      <c r="I436" s="40"/>
      <c r="K436" s="40"/>
      <c r="AQ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G437" s="40"/>
      <c r="I437" s="40"/>
      <c r="K437" s="40"/>
      <c r="AQ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G438" s="40"/>
      <c r="I438" s="40"/>
      <c r="K438" s="40"/>
      <c r="AQ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G439" s="40"/>
      <c r="I439" s="40"/>
      <c r="K439" s="40"/>
      <c r="AQ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G440" s="40"/>
      <c r="I440" s="40"/>
      <c r="K440" s="40"/>
      <c r="AQ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G441" s="40"/>
      <c r="I441" s="40"/>
      <c r="K441" s="40"/>
      <c r="AQ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G442" s="40"/>
      <c r="I442" s="40"/>
      <c r="K442" s="40"/>
      <c r="AQ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G443" s="40"/>
      <c r="I443" s="40"/>
      <c r="K443" s="40"/>
      <c r="AQ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G444" s="40"/>
      <c r="I444" s="40"/>
      <c r="K444" s="40"/>
      <c r="AQ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G445" s="40"/>
      <c r="I445" s="40"/>
      <c r="K445" s="40"/>
      <c r="AQ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G446" s="40"/>
      <c r="I446" s="40"/>
      <c r="K446" s="40"/>
      <c r="AQ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G447" s="40"/>
      <c r="I447" s="40"/>
      <c r="K447" s="40"/>
      <c r="AQ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G448" s="40"/>
      <c r="I448" s="40"/>
      <c r="K448" s="40"/>
      <c r="AQ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G449" s="40"/>
      <c r="I449" s="40"/>
      <c r="K449" s="40"/>
      <c r="AQ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G450" s="40"/>
      <c r="I450" s="40"/>
      <c r="K450" s="40"/>
      <c r="AQ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G451" s="40"/>
      <c r="I451" s="40"/>
      <c r="K451" s="40"/>
      <c r="AQ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G452" s="40"/>
      <c r="I452" s="40"/>
      <c r="K452" s="40"/>
      <c r="AQ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G453" s="40"/>
      <c r="I453" s="40"/>
      <c r="K453" s="40"/>
      <c r="AQ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G454" s="40"/>
      <c r="I454" s="40"/>
      <c r="K454" s="40"/>
      <c r="AQ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G455" s="40"/>
      <c r="I455" s="40"/>
      <c r="K455" s="40"/>
      <c r="AQ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G456" s="40"/>
      <c r="I456" s="40"/>
      <c r="K456" s="40"/>
      <c r="AQ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G457" s="40"/>
      <c r="I457" s="40"/>
      <c r="K457" s="40"/>
      <c r="AQ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G458" s="40"/>
      <c r="I458" s="40"/>
      <c r="K458" s="40"/>
      <c r="AQ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G459" s="40"/>
      <c r="I459" s="40"/>
      <c r="K459" s="40"/>
      <c r="AQ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G460" s="40"/>
      <c r="I460" s="40"/>
      <c r="K460" s="40"/>
      <c r="AQ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G461" s="40"/>
      <c r="I461" s="40"/>
      <c r="K461" s="40"/>
      <c r="AQ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G462" s="67"/>
      <c r="I462" s="40"/>
      <c r="K462" s="40"/>
      <c r="AQ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G463" s="40"/>
      <c r="I463" s="40"/>
      <c r="K463" s="40"/>
      <c r="AQ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G464" s="40"/>
      <c r="I464" s="40"/>
      <c r="K464" s="40"/>
      <c r="AQ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G465" s="40"/>
      <c r="I465" s="40"/>
      <c r="K465" s="40"/>
      <c r="AQ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G466" s="40"/>
      <c r="I466" s="40"/>
      <c r="K466" s="40"/>
      <c r="AQ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G467" s="40"/>
      <c r="I467" s="40"/>
      <c r="K467" s="40"/>
      <c r="AQ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G468" s="40"/>
      <c r="I468" s="40"/>
      <c r="K468" s="40"/>
      <c r="AQ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G469" s="40"/>
      <c r="I469" s="40"/>
      <c r="K469" s="40"/>
      <c r="AQ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G470" s="40"/>
      <c r="I470" s="40"/>
      <c r="K470" s="40"/>
      <c r="AQ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G471" s="40"/>
      <c r="I471" s="40"/>
      <c r="K471" s="40"/>
      <c r="AQ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G472" s="40"/>
      <c r="I472" s="40"/>
      <c r="K472" s="40"/>
      <c r="AQ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G473" s="40"/>
      <c r="I473" s="40"/>
      <c r="K473" s="40"/>
      <c r="AQ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G474" s="40"/>
      <c r="I474" s="40"/>
      <c r="K474" s="40"/>
      <c r="AQ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G475" s="40"/>
      <c r="I475" s="40"/>
      <c r="K475" s="40"/>
      <c r="AQ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G476" s="40"/>
      <c r="I476" s="40"/>
      <c r="K476" s="40"/>
      <c r="AQ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G477" s="40"/>
      <c r="I477" s="40"/>
      <c r="K477" s="40"/>
      <c r="AQ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G478" s="40"/>
      <c r="I478" s="40"/>
      <c r="K478" s="40"/>
      <c r="AQ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G479" s="40"/>
      <c r="I479" s="40"/>
      <c r="K479" s="40"/>
      <c r="AQ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G480" s="40"/>
      <c r="I480" s="40"/>
      <c r="K480" s="40"/>
      <c r="AQ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G481" s="40"/>
      <c r="I481" s="40"/>
      <c r="K481" s="40"/>
      <c r="AQ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G482" s="40"/>
      <c r="I482" s="40"/>
      <c r="K482" s="40"/>
      <c r="AQ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G483" s="67"/>
      <c r="I483" s="40"/>
      <c r="K483" s="40"/>
      <c r="AQ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G484" s="40"/>
      <c r="I484" s="40"/>
      <c r="K484" s="40"/>
      <c r="AQ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G485" s="40"/>
      <c r="I485" s="40"/>
      <c r="K485" s="40"/>
      <c r="AQ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G486" s="40"/>
      <c r="I486" s="40"/>
      <c r="K486" s="40"/>
      <c r="AQ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G487" s="40"/>
      <c r="I487" s="40"/>
      <c r="K487" s="40"/>
      <c r="AQ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G488" s="40"/>
      <c r="I488" s="40"/>
      <c r="K488" s="40"/>
      <c r="AQ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G489" s="40"/>
      <c r="I489" s="40"/>
      <c r="K489" s="40"/>
      <c r="AQ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G490" s="40"/>
      <c r="I490" s="40"/>
      <c r="K490" s="40"/>
      <c r="AQ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G491" s="40"/>
      <c r="I491" s="40"/>
      <c r="K491" s="40"/>
      <c r="AQ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G492" s="40"/>
      <c r="I492" s="40"/>
      <c r="K492" s="40"/>
      <c r="AQ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G493" s="40"/>
      <c r="I493" s="40"/>
      <c r="K493" s="40"/>
      <c r="AQ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G494" s="40"/>
      <c r="I494" s="40"/>
      <c r="K494" s="40"/>
      <c r="AQ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G495" s="40"/>
      <c r="I495" s="40"/>
      <c r="K495" s="40"/>
      <c r="AQ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G496" s="40"/>
      <c r="I496" s="40"/>
      <c r="K496" s="40"/>
      <c r="AQ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G497" s="40"/>
      <c r="I497" s="40"/>
      <c r="K497" s="40"/>
      <c r="AQ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G498" s="40"/>
      <c r="I498" s="40"/>
      <c r="K498" s="40"/>
      <c r="AQ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G499" s="40"/>
      <c r="I499" s="40"/>
      <c r="K499" s="40"/>
      <c r="AQ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G500" s="40"/>
      <c r="I500" s="40"/>
      <c r="K500" s="40"/>
      <c r="AQ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G501" s="40"/>
      <c r="I501" s="40"/>
      <c r="K501" s="40"/>
      <c r="AQ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G502" s="40"/>
      <c r="I502" s="40"/>
      <c r="K502" s="40"/>
      <c r="AQ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G503" s="40"/>
      <c r="I503" s="40"/>
      <c r="K503" s="40"/>
      <c r="AQ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G504" s="40"/>
      <c r="I504" s="40"/>
      <c r="K504" s="40"/>
      <c r="AQ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G505" s="40"/>
      <c r="I505" s="40"/>
      <c r="K505" s="40"/>
      <c r="AQ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G506" s="40"/>
      <c r="I506" s="40"/>
      <c r="K506" s="40"/>
      <c r="AQ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G507" s="40"/>
      <c r="I507" s="40"/>
      <c r="K507" s="40"/>
      <c r="AQ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G508" s="40"/>
      <c r="I508" s="40"/>
      <c r="K508" s="40"/>
      <c r="AQ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G509" s="52"/>
      <c r="I509" s="40"/>
      <c r="K509" s="40"/>
      <c r="AQ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G510" s="40"/>
      <c r="I510" s="40"/>
      <c r="K510" s="40"/>
      <c r="AQ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G511" s="40"/>
      <c r="I511" s="40"/>
      <c r="K511" s="40"/>
      <c r="AQ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G512" s="40"/>
      <c r="I512" s="40"/>
      <c r="K512" s="40"/>
      <c r="AQ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G513" s="40"/>
      <c r="I513" s="40"/>
      <c r="K513" s="40"/>
      <c r="AQ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G514" s="40"/>
      <c r="I514" s="40"/>
      <c r="K514" s="40"/>
      <c r="AQ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G515" s="40"/>
      <c r="I515" s="40"/>
      <c r="K515" s="40"/>
      <c r="AQ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G516" s="40"/>
      <c r="I516" s="40"/>
      <c r="K516" s="40"/>
      <c r="AQ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G517" s="40"/>
      <c r="I517" s="40"/>
      <c r="K517" s="40"/>
      <c r="AQ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G518" s="40"/>
      <c r="I518" s="40"/>
      <c r="K518" s="40"/>
      <c r="AQ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G519" s="40"/>
      <c r="I519" s="40"/>
      <c r="K519" s="40"/>
      <c r="AQ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G520" s="40"/>
      <c r="I520" s="40"/>
      <c r="K520" s="40"/>
      <c r="AQ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G521" s="40"/>
      <c r="I521" s="40"/>
      <c r="K521" s="40"/>
      <c r="AQ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G522" s="40"/>
      <c r="I522" s="40"/>
      <c r="K522" s="40"/>
      <c r="AQ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G523" s="40"/>
      <c r="I523" s="40"/>
      <c r="K523" s="40"/>
      <c r="AQ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G524" s="40"/>
      <c r="I524" s="40"/>
      <c r="K524" s="40"/>
      <c r="AQ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G525" s="40"/>
      <c r="I525" s="40"/>
      <c r="K525" s="40"/>
      <c r="AQ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G526" s="40"/>
      <c r="I526" s="40"/>
      <c r="K526" s="40"/>
      <c r="AQ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G527" s="40"/>
      <c r="I527" s="40"/>
      <c r="K527" s="40"/>
      <c r="AQ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G528" s="40"/>
      <c r="I528" s="40"/>
      <c r="K528" s="40"/>
      <c r="AQ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G529" s="40"/>
      <c r="I529" s="40"/>
      <c r="K529" s="40"/>
      <c r="AQ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G530" s="40"/>
      <c r="I530" s="40"/>
      <c r="K530" s="40"/>
      <c r="AQ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G531" s="40"/>
      <c r="I531" s="40"/>
      <c r="K531" s="40"/>
      <c r="AQ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G532" s="40"/>
      <c r="I532" s="40"/>
      <c r="K532" s="40"/>
      <c r="AQ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G533" s="40"/>
      <c r="I533" s="40"/>
      <c r="K533" s="40"/>
      <c r="AQ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G534" s="40"/>
      <c r="I534" s="40"/>
      <c r="K534" s="40"/>
      <c r="AQ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G535" s="40"/>
      <c r="I535" s="40"/>
      <c r="K535" s="40"/>
      <c r="AQ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G536" s="67"/>
      <c r="I536" s="40"/>
      <c r="K536" s="40"/>
      <c r="AQ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G537" s="40"/>
      <c r="I537" s="40"/>
      <c r="K537" s="40"/>
      <c r="AQ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G538" s="40"/>
      <c r="I538" s="40"/>
      <c r="K538" s="40"/>
      <c r="AQ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G539" s="40"/>
      <c r="I539" s="40"/>
      <c r="K539" s="40"/>
      <c r="AQ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G540" s="40"/>
      <c r="I540" s="40"/>
      <c r="K540" s="40"/>
      <c r="AQ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G541" s="40"/>
      <c r="I541" s="40"/>
      <c r="K541" s="40"/>
      <c r="AQ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G542" s="31"/>
      <c r="I542" s="40"/>
      <c r="K542" s="40"/>
      <c r="AQ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G543" s="40"/>
      <c r="I543" s="40"/>
      <c r="K543" s="40"/>
      <c r="AQ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G544" s="40"/>
      <c r="I544" s="40"/>
      <c r="K544" s="40"/>
      <c r="AQ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G545" s="40"/>
      <c r="I545" s="40"/>
      <c r="K545" s="40"/>
      <c r="AQ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G546" s="40"/>
      <c r="I546" s="40"/>
      <c r="K546" s="40"/>
      <c r="AQ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G547" s="40"/>
      <c r="I547" s="40"/>
      <c r="K547" s="40"/>
      <c r="AQ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G548" s="40"/>
      <c r="I548" s="40"/>
      <c r="K548" s="40"/>
      <c r="AQ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G549" s="40"/>
      <c r="I549" s="40"/>
      <c r="K549" s="40"/>
      <c r="AQ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G550" s="40"/>
      <c r="I550" s="40"/>
      <c r="K550" s="40"/>
      <c r="AQ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G551" s="40"/>
      <c r="I551" s="40"/>
      <c r="K551" s="40"/>
      <c r="AQ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G552" s="40"/>
      <c r="I552" s="40"/>
      <c r="K552" s="40"/>
      <c r="AQ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G553" s="40"/>
      <c r="I553" s="40"/>
      <c r="K553" s="40"/>
      <c r="AQ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G554" s="40"/>
      <c r="I554" s="40"/>
      <c r="K554" s="40"/>
      <c r="AQ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G555" s="40"/>
      <c r="I555" s="40"/>
      <c r="K555" s="40"/>
      <c r="AQ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G556" s="40"/>
      <c r="I556" s="40"/>
      <c r="K556" s="40"/>
      <c r="AQ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G557" s="40"/>
      <c r="I557" s="40"/>
      <c r="K557" s="40"/>
      <c r="AQ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G558" s="40"/>
      <c r="I558" s="40"/>
      <c r="K558" s="40"/>
      <c r="AQ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G559" s="40"/>
      <c r="I559" s="40"/>
      <c r="K559" s="40"/>
      <c r="AQ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G560" s="40"/>
      <c r="I560" s="40"/>
      <c r="K560" s="40"/>
      <c r="AQ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G561" s="40"/>
      <c r="I561" s="40"/>
      <c r="K561" s="40"/>
      <c r="AQ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G562" s="40"/>
      <c r="I562" s="40"/>
      <c r="K562" s="40"/>
      <c r="AQ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G563" s="40"/>
      <c r="I563" s="40"/>
      <c r="K563" s="40"/>
      <c r="AQ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G564" s="40"/>
      <c r="I564" s="40"/>
      <c r="K564" s="40"/>
      <c r="AQ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G565" s="40"/>
      <c r="I565" s="40"/>
      <c r="K565" s="40"/>
      <c r="AQ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G566" s="40"/>
      <c r="I566" s="40"/>
      <c r="K566" s="40"/>
      <c r="AQ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G567" s="40"/>
      <c r="I567" s="40"/>
      <c r="K567" s="40"/>
      <c r="AQ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G568" s="40"/>
      <c r="I568" s="40"/>
      <c r="K568" s="40"/>
      <c r="AQ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G569" s="40"/>
      <c r="I569" s="40"/>
      <c r="K569" s="40"/>
      <c r="AQ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G570" s="40"/>
      <c r="I570" s="40"/>
      <c r="K570" s="40"/>
      <c r="AQ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G571" s="40"/>
      <c r="I571" s="40"/>
      <c r="K571" s="40"/>
      <c r="AQ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G572" s="40"/>
      <c r="I572" s="40"/>
      <c r="K572" s="40"/>
      <c r="AQ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G573" s="40"/>
      <c r="I573" s="40"/>
      <c r="K573" s="40"/>
      <c r="AQ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G574" s="40"/>
      <c r="I574" s="40"/>
      <c r="K574" s="40"/>
      <c r="AQ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G575" s="40"/>
      <c r="I575" s="40"/>
      <c r="K575" s="40"/>
      <c r="AQ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G576" s="40"/>
      <c r="I576" s="40"/>
      <c r="K576" s="40"/>
      <c r="AQ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G577" s="40"/>
      <c r="I577" s="40"/>
      <c r="K577" s="40"/>
      <c r="AQ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G578" s="40"/>
      <c r="I578" s="40"/>
      <c r="K578" s="40"/>
      <c r="AQ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G579" s="40"/>
      <c r="I579" s="40"/>
      <c r="K579" s="40"/>
      <c r="AQ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G580" s="40"/>
      <c r="I580" s="40"/>
      <c r="K580" s="40"/>
      <c r="AQ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G581" s="40"/>
      <c r="I581" s="40"/>
      <c r="K581" s="40"/>
      <c r="AQ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G582" s="40"/>
      <c r="I582" s="40"/>
      <c r="K582" s="40"/>
      <c r="AQ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G583" s="40"/>
      <c r="I583" s="40"/>
      <c r="K583" s="40"/>
      <c r="AQ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G584" s="40"/>
      <c r="I584" s="40"/>
      <c r="K584" s="40"/>
      <c r="AQ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G585" s="40"/>
      <c r="I585" s="40"/>
      <c r="K585" s="40"/>
      <c r="AQ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G586" s="40"/>
      <c r="I586" s="40"/>
      <c r="K586" s="40"/>
      <c r="AQ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G587" s="40"/>
      <c r="I587" s="40"/>
      <c r="K587" s="40"/>
      <c r="AQ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G588" s="40"/>
      <c r="I588" s="40"/>
      <c r="K588" s="40"/>
      <c r="AQ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G589" s="40"/>
      <c r="I589" s="40"/>
      <c r="K589" s="40"/>
      <c r="AQ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G590" s="40"/>
      <c r="I590" s="40"/>
      <c r="K590" s="40"/>
      <c r="AQ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G591" s="40"/>
      <c r="I591" s="40"/>
      <c r="K591" s="40"/>
      <c r="AQ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G592" s="40"/>
      <c r="I592" s="40"/>
      <c r="K592" s="40"/>
      <c r="AQ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G593" s="40"/>
      <c r="I593" s="40"/>
      <c r="K593" s="40"/>
      <c r="AQ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G594" s="40"/>
      <c r="I594" s="40"/>
      <c r="K594" s="40"/>
      <c r="AQ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I595" s="40"/>
      <c r="K595" s="40"/>
      <c r="AQ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I596" s="40"/>
      <c r="K596" s="40"/>
      <c r="AQ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I597" s="40"/>
      <c r="K597" s="40"/>
      <c r="AQ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I598" s="40"/>
      <c r="K598" s="40"/>
      <c r="AQ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I599" s="40"/>
      <c r="K599" s="40"/>
      <c r="AQ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I600" s="40"/>
      <c r="K600" s="40"/>
      <c r="AQ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I601" s="40"/>
      <c r="K601" s="40"/>
      <c r="AQ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I602" s="40"/>
      <c r="K602" s="40"/>
      <c r="AQ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I603" s="40"/>
      <c r="K603" s="40"/>
      <c r="AQ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I604" s="40"/>
      <c r="K604" s="40"/>
      <c r="AQ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I605" s="40"/>
      <c r="K605" s="40"/>
      <c r="AQ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I606" s="40"/>
      <c r="K606" s="40"/>
      <c r="AQ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I607" s="40"/>
      <c r="K607" s="40"/>
      <c r="AQ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I608" s="40"/>
      <c r="K608" s="40"/>
      <c r="AQ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I609" s="40"/>
      <c r="K609" s="40"/>
      <c r="AQ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I610" s="40"/>
      <c r="K610" s="40"/>
      <c r="AQ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I611" s="40"/>
      <c r="K611" s="40"/>
      <c r="AQ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I612" s="40"/>
      <c r="K612" s="40"/>
      <c r="AQ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I613" s="40"/>
      <c r="K613" s="40"/>
      <c r="AQ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I614" s="40"/>
      <c r="K614" s="40"/>
      <c r="AQ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I615" s="40"/>
      <c r="K615" s="40"/>
      <c r="AQ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I616" s="40"/>
      <c r="K616" s="40"/>
      <c r="AQ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I617" s="40"/>
      <c r="K617" s="40"/>
      <c r="AQ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I618" s="40"/>
      <c r="K618" s="40"/>
      <c r="AQ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I619" s="40"/>
      <c r="K619" s="40"/>
      <c r="AQ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I620" s="40"/>
      <c r="K620" s="40"/>
      <c r="AQ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I621" s="40"/>
      <c r="K621" s="40"/>
      <c r="AQ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I622" s="40"/>
      <c r="K622" s="40"/>
      <c r="AQ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I623" s="40"/>
      <c r="K623" s="40"/>
      <c r="AQ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I624" s="40"/>
      <c r="K624" s="40"/>
      <c r="AQ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I625" s="40"/>
      <c r="K625" s="40"/>
      <c r="AQ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I626" s="40"/>
      <c r="K626" s="40"/>
      <c r="AQ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I627" s="40"/>
      <c r="K627" s="40"/>
      <c r="AQ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I628" s="40"/>
      <c r="K628" s="40"/>
      <c r="AQ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I629" s="40"/>
      <c r="K629" s="40"/>
      <c r="AQ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I630" s="40"/>
      <c r="K630" s="40"/>
      <c r="AQ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I631" s="40"/>
      <c r="K631" s="40"/>
      <c r="AQ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I632" s="40"/>
      <c r="K632" s="40"/>
      <c r="AQ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I633" s="40"/>
      <c r="K633" s="40"/>
      <c r="AQ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I634" s="40"/>
      <c r="K634" s="40"/>
      <c r="AQ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I635" s="40"/>
      <c r="K635" s="40"/>
      <c r="AQ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I636" s="40"/>
      <c r="K636" s="40"/>
      <c r="AQ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I637" s="40"/>
      <c r="K637" s="40"/>
      <c r="AQ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I638" s="40"/>
      <c r="K638" s="40"/>
      <c r="AQ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I639" s="40"/>
      <c r="K639" s="40"/>
      <c r="AQ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I640" s="40"/>
      <c r="K640" s="40"/>
      <c r="AQ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I641" s="40"/>
      <c r="K641" s="40"/>
      <c r="AQ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I642" s="40"/>
      <c r="K642" s="40"/>
      <c r="AQ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I643" s="40"/>
      <c r="K643" s="40"/>
      <c r="AQ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I644" s="40"/>
      <c r="K644" s="40"/>
      <c r="AQ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I645" s="40"/>
      <c r="K645" s="40"/>
      <c r="AQ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I646" s="40"/>
      <c r="K646" s="40"/>
      <c r="AQ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I647" s="40"/>
      <c r="K647" s="40"/>
      <c r="AQ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I648" s="40"/>
      <c r="K648" s="40"/>
      <c r="AQ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I649" s="40"/>
      <c r="K649" s="40"/>
      <c r="AQ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I650" s="40"/>
      <c r="K650" s="40"/>
      <c r="AQ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I651" s="40"/>
      <c r="K651" s="40"/>
      <c r="AQ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I652" s="40"/>
      <c r="K652" s="40"/>
      <c r="AQ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I653" s="40"/>
      <c r="K653" s="40"/>
      <c r="AQ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I654" s="40"/>
      <c r="K654" s="40"/>
      <c r="AQ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I655" s="40"/>
      <c r="K655" s="40"/>
      <c r="AQ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I656" s="40"/>
      <c r="K656" s="40"/>
      <c r="AQ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I657" s="40"/>
      <c r="K657" s="40"/>
      <c r="AQ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I658" s="40"/>
      <c r="K658" s="40"/>
      <c r="AQ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I659" s="40"/>
      <c r="K659" s="40"/>
      <c r="AQ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I660" s="40"/>
      <c r="K660" s="40"/>
      <c r="AQ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I661" s="40"/>
      <c r="K661" s="40"/>
      <c r="AQ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I662" s="40"/>
      <c r="K662" s="40"/>
      <c r="AQ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I663" s="40"/>
      <c r="K663" s="40"/>
      <c r="AQ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I664" s="40"/>
      <c r="K664" s="40"/>
      <c r="AQ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I665" s="40"/>
      <c r="K665" s="40"/>
      <c r="AQ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I666" s="40"/>
      <c r="K666" s="40"/>
      <c r="AQ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I667" s="40"/>
      <c r="K667" s="40"/>
      <c r="AQ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I668" s="40"/>
      <c r="K668" s="40"/>
      <c r="AQ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I669" s="40"/>
      <c r="K669" s="40"/>
      <c r="AQ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I670" s="40"/>
      <c r="K670" s="40"/>
      <c r="AQ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I671" s="40"/>
      <c r="K671" s="40"/>
      <c r="AQ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I672" s="40"/>
      <c r="K672" s="40"/>
      <c r="AQ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I673" s="40"/>
      <c r="K673" s="40"/>
      <c r="AQ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I674" s="40"/>
      <c r="K674" s="40"/>
      <c r="AQ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I675" s="40"/>
      <c r="K675" s="40"/>
      <c r="AQ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I676" s="40"/>
      <c r="K676" s="40"/>
      <c r="AQ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I677" s="40"/>
      <c r="K677" s="40"/>
      <c r="AQ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I678" s="40"/>
      <c r="K678" s="40"/>
      <c r="AQ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I679" s="40"/>
      <c r="K679" s="40"/>
      <c r="AQ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I680" s="40"/>
      <c r="K680" s="40"/>
      <c r="AQ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I681" s="40"/>
      <c r="K681" s="40"/>
      <c r="AQ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I682" s="40"/>
      <c r="K682" s="40"/>
      <c r="AQ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I683" s="40"/>
      <c r="K683" s="40"/>
      <c r="AQ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I684" s="40"/>
      <c r="K684" s="40"/>
      <c r="AQ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I685" s="40"/>
      <c r="K685" s="40"/>
      <c r="AQ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I686" s="40"/>
      <c r="K686" s="40"/>
      <c r="AQ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I687" s="40"/>
      <c r="K687" s="40"/>
      <c r="AQ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I688" s="40"/>
      <c r="K688" s="40"/>
      <c r="AQ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I689" s="40"/>
      <c r="K689" s="40"/>
      <c r="AQ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I690" s="40"/>
      <c r="K690" s="40"/>
      <c r="AQ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I691" s="40"/>
      <c r="K691" s="40"/>
      <c r="AQ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I692" s="40"/>
      <c r="K692" s="40"/>
      <c r="AQ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I693" s="40"/>
      <c r="K693" s="40"/>
      <c r="AQ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I694" s="40"/>
      <c r="K694" s="40"/>
      <c r="AQ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I695" s="40"/>
      <c r="K695" s="40"/>
      <c r="AQ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I696" s="40"/>
      <c r="K696" s="40"/>
      <c r="AQ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I697" s="40"/>
      <c r="K697" s="40"/>
      <c r="AQ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I698" s="40"/>
      <c r="K698" s="40"/>
      <c r="AQ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I699" s="40"/>
      <c r="K699" s="40"/>
      <c r="AQ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I700" s="40"/>
      <c r="K700" s="40"/>
      <c r="AQ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I701" s="40"/>
      <c r="K701" s="40"/>
      <c r="AQ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I702" s="40"/>
      <c r="K702" s="40"/>
      <c r="AQ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I703" s="40"/>
      <c r="K703" s="40"/>
      <c r="AQ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I704" s="40"/>
      <c r="K704" s="40"/>
      <c r="AQ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I705" s="40"/>
      <c r="K705" s="40"/>
      <c r="AQ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I706" s="40"/>
      <c r="K706" s="40"/>
      <c r="AQ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I707" s="40"/>
      <c r="K707" s="40"/>
      <c r="AQ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I708" s="40"/>
      <c r="K708" s="40"/>
      <c r="AQ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I709" s="40"/>
      <c r="K709" s="40"/>
      <c r="AQ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I710" s="40"/>
      <c r="K710" s="40"/>
      <c r="AQ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I711" s="40"/>
      <c r="K711" s="40"/>
      <c r="AQ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I712" s="40"/>
      <c r="K712" s="40"/>
      <c r="AQ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I713" s="40"/>
      <c r="K713" s="40"/>
      <c r="AQ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I714" s="40"/>
      <c r="K714" s="40"/>
      <c r="AQ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I715" s="40"/>
      <c r="K715" s="40"/>
      <c r="AQ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I716" s="40"/>
      <c r="K716" s="40"/>
      <c r="AQ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I717" s="40"/>
      <c r="K717" s="40"/>
      <c r="AQ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I718" s="40"/>
      <c r="K718" s="40"/>
      <c r="AQ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I719" s="40"/>
      <c r="K719" s="40"/>
      <c r="AQ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I720" s="40"/>
      <c r="K720" s="40"/>
      <c r="AQ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I721" s="40"/>
      <c r="K721" s="40"/>
      <c r="AQ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I722" s="40"/>
      <c r="K722" s="40"/>
      <c r="AQ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I723" s="40"/>
      <c r="K723" s="40"/>
      <c r="AQ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I724" s="40"/>
      <c r="K724" s="40"/>
      <c r="AQ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I725" s="40"/>
      <c r="K725" s="40"/>
      <c r="AQ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I726" s="40"/>
      <c r="K726" s="40"/>
      <c r="AQ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I727" s="40"/>
      <c r="K727" s="40"/>
      <c r="AQ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I728" s="40"/>
      <c r="K728" s="40"/>
      <c r="AQ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I729" s="40"/>
      <c r="K729" s="40"/>
      <c r="AQ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I730" s="40"/>
      <c r="K730" s="40"/>
      <c r="AQ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I731" s="40"/>
      <c r="K731" s="40"/>
      <c r="AQ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I732" s="40"/>
      <c r="K732" s="40"/>
      <c r="AQ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I733" s="40"/>
      <c r="K733" s="40"/>
      <c r="AQ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I734" s="40"/>
      <c r="K734" s="40"/>
      <c r="AQ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I735" s="40"/>
      <c r="K735" s="40"/>
      <c r="AQ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I736" s="40"/>
      <c r="K736" s="40"/>
      <c r="AQ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I737" s="40"/>
      <c r="K737" s="40"/>
      <c r="AQ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I738" s="40"/>
      <c r="K738" s="40"/>
      <c r="AQ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I739" s="40"/>
      <c r="K739" s="40"/>
      <c r="AQ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I740" s="40"/>
      <c r="K740" s="40"/>
      <c r="AQ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I741" s="40"/>
      <c r="K741" s="40"/>
      <c r="AQ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I742" s="40"/>
      <c r="K742" s="40"/>
      <c r="AQ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I743" s="40"/>
      <c r="K743" s="40"/>
      <c r="AQ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I744" s="40"/>
      <c r="K744" s="40"/>
      <c r="AQ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I745" s="40"/>
      <c r="K745" s="40"/>
      <c r="AQ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I746" s="40"/>
      <c r="K746" s="40"/>
      <c r="AQ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I747" s="40"/>
      <c r="K747" s="40"/>
      <c r="AQ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I748" s="40"/>
      <c r="K748" s="40"/>
      <c r="AQ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I749" s="40"/>
      <c r="K749" s="40"/>
      <c r="AQ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I750" s="40"/>
      <c r="K750" s="40"/>
      <c r="AQ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I751" s="40"/>
      <c r="K751" s="40"/>
      <c r="AQ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I752" s="40"/>
      <c r="K752" s="40"/>
      <c r="AQ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I753" s="40"/>
      <c r="K753" s="40"/>
      <c r="AQ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I754" s="40"/>
      <c r="K754" s="40"/>
      <c r="AQ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I755" s="40"/>
      <c r="K755" s="40"/>
      <c r="AQ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I756" s="40"/>
      <c r="K756" s="40"/>
      <c r="AQ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I757" s="40"/>
      <c r="K757" s="40"/>
      <c r="AQ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I758" s="40"/>
      <c r="K758" s="40"/>
      <c r="AQ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I759" s="40"/>
      <c r="K759" s="40"/>
      <c r="AQ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I760" s="40"/>
      <c r="K760" s="40"/>
      <c r="AQ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I761" s="40"/>
      <c r="K761" s="40"/>
      <c r="AQ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I762" s="40"/>
      <c r="K762" s="40"/>
      <c r="AQ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I763" s="40"/>
      <c r="K763" s="40"/>
      <c r="AQ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I764" s="40"/>
      <c r="K764" s="40"/>
      <c r="AQ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I765" s="40"/>
      <c r="K765" s="40"/>
      <c r="AQ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I766" s="40"/>
      <c r="K766" s="40"/>
      <c r="AQ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I767" s="40"/>
      <c r="K767" s="40"/>
      <c r="AQ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I768" s="40"/>
      <c r="K768" s="40"/>
      <c r="AQ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I769" s="40"/>
      <c r="K769" s="40"/>
      <c r="AQ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I770" s="40"/>
      <c r="K770" s="40"/>
      <c r="AQ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I771" s="40"/>
      <c r="K771" s="40"/>
      <c r="AQ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I772" s="40"/>
      <c r="K772" s="40"/>
      <c r="AQ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I773" s="40"/>
      <c r="K773" s="40"/>
      <c r="AQ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I774" s="40"/>
      <c r="K774" s="40"/>
      <c r="AQ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I775" s="40"/>
      <c r="K775" s="40"/>
      <c r="AQ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I776" s="40"/>
      <c r="K776" s="40"/>
      <c r="AQ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I777" s="40"/>
      <c r="K777" s="40"/>
      <c r="AQ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I778" s="40"/>
      <c r="K778" s="40"/>
      <c r="AQ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I779" s="40"/>
      <c r="K779" s="40"/>
      <c r="AQ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I780" s="40"/>
      <c r="K780" s="40"/>
      <c r="AQ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I781" s="40"/>
      <c r="K781" s="40"/>
      <c r="AQ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I782" s="40"/>
      <c r="K782" s="40"/>
      <c r="AQ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I783" s="40"/>
      <c r="K783" s="40"/>
      <c r="AQ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I784" s="40"/>
      <c r="K784" s="40"/>
      <c r="AQ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I785" s="40"/>
      <c r="K785" s="40"/>
      <c r="AQ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I786" s="40"/>
      <c r="K786" s="40"/>
      <c r="AQ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I787" s="40"/>
      <c r="K787" s="40"/>
      <c r="AQ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I788" s="40"/>
      <c r="K788" s="40"/>
      <c r="AQ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I789" s="40"/>
      <c r="K789" s="40"/>
      <c r="AQ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I790" s="40"/>
      <c r="K790" s="40"/>
      <c r="AQ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I791" s="40"/>
      <c r="K791" s="40"/>
      <c r="AQ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I792" s="40"/>
      <c r="K792" s="40"/>
      <c r="AQ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I793" s="40"/>
      <c r="K793" s="40"/>
      <c r="AQ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I794" s="40"/>
      <c r="K794" s="40"/>
      <c r="AQ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I795" s="40"/>
      <c r="K795" s="40"/>
      <c r="AQ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I796" s="40"/>
      <c r="K796" s="40"/>
      <c r="AQ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I797" s="40"/>
      <c r="K797" s="40"/>
      <c r="AQ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I798" s="40"/>
      <c r="K798" s="40"/>
      <c r="AQ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I799" s="40"/>
      <c r="K799" s="40"/>
      <c r="AQ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I800" s="40"/>
      <c r="K800" s="40"/>
      <c r="AQ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I801" s="40"/>
      <c r="K801" s="40"/>
      <c r="AQ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I802" s="40"/>
      <c r="K802" s="40"/>
      <c r="AQ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I803" s="40"/>
      <c r="K803" s="40"/>
      <c r="AQ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I804" s="40"/>
      <c r="K804" s="40"/>
      <c r="AQ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I805" s="40"/>
      <c r="K805" s="40"/>
      <c r="AQ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I806" s="40"/>
      <c r="K806" s="40"/>
      <c r="AQ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I807" s="40"/>
      <c r="K807" s="40"/>
      <c r="AQ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I808" s="40"/>
      <c r="K808" s="40"/>
      <c r="AQ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I809" s="40"/>
      <c r="K809" s="40"/>
      <c r="AQ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I810" s="40"/>
      <c r="K810" s="40"/>
      <c r="AQ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I811" s="40"/>
      <c r="K811" s="40"/>
      <c r="AQ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I812" s="40"/>
      <c r="K812" s="40"/>
      <c r="AQ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I813" s="40"/>
      <c r="K813" s="40"/>
      <c r="AQ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I814" s="40"/>
      <c r="K814" s="40"/>
      <c r="AQ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I815" s="40"/>
      <c r="K815" s="40"/>
      <c r="AQ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I816" s="40"/>
      <c r="K816" s="40"/>
      <c r="AQ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I817" s="40"/>
      <c r="K817" s="40"/>
      <c r="AQ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I818" s="40"/>
      <c r="K818" s="40"/>
      <c r="AQ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I819" s="40"/>
      <c r="K819" s="40"/>
      <c r="AQ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I820" s="40"/>
      <c r="K820" s="40"/>
      <c r="AQ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I821" s="40"/>
      <c r="K821" s="40"/>
      <c r="AQ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I822" s="40"/>
      <c r="K822" s="40"/>
      <c r="AQ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I823" s="40"/>
      <c r="K823" s="40"/>
      <c r="AQ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I824" s="40"/>
      <c r="K824" s="40"/>
      <c r="AQ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I825" s="40"/>
      <c r="K825" s="40"/>
      <c r="AQ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I826" s="40"/>
      <c r="K826" s="40"/>
      <c r="AQ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I827" s="40"/>
      <c r="K827" s="40"/>
      <c r="AQ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I828" s="40"/>
      <c r="K828" s="40"/>
      <c r="AQ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I829" s="40"/>
      <c r="K829" s="40"/>
      <c r="AQ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I830" s="40"/>
      <c r="K830" s="40"/>
      <c r="AQ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I831" s="40"/>
      <c r="K831" s="40"/>
      <c r="AQ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I832" s="40"/>
      <c r="K832" s="40"/>
      <c r="AQ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I833" s="40"/>
      <c r="K833" s="40"/>
      <c r="AQ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I834" s="40"/>
      <c r="K834" s="40"/>
      <c r="AQ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I835" s="40"/>
      <c r="K835" s="40"/>
      <c r="AQ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I836" s="40"/>
      <c r="K836" s="40"/>
      <c r="AQ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I837" s="40"/>
      <c r="K837" s="40"/>
      <c r="AQ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I838" s="40"/>
      <c r="K838" s="40"/>
      <c r="AQ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I839" s="40"/>
      <c r="K839" s="40"/>
      <c r="AQ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I840" s="40"/>
      <c r="K840" s="40"/>
      <c r="AQ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I841" s="40"/>
      <c r="K841" s="40"/>
      <c r="AQ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I842" s="40"/>
      <c r="K842" s="40"/>
      <c r="AQ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I843" s="40"/>
      <c r="K843" s="40"/>
      <c r="AQ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I844" s="40"/>
      <c r="K844" s="40"/>
      <c r="AQ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I845" s="40"/>
      <c r="K845" s="40"/>
      <c r="AQ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I846" s="40"/>
      <c r="K846" s="40"/>
      <c r="AQ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I847" s="40"/>
      <c r="K847" s="40"/>
      <c r="AQ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I848" s="40"/>
      <c r="K848" s="40"/>
      <c r="AQ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I849" s="40"/>
      <c r="K849" s="40"/>
      <c r="AQ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I850" s="40"/>
      <c r="K850" s="40"/>
      <c r="AQ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I851" s="40"/>
      <c r="K851" s="40"/>
      <c r="AQ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I852" s="40"/>
      <c r="K852" s="40"/>
      <c r="AQ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I853" s="40"/>
      <c r="K853" s="40"/>
      <c r="AQ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I854" s="40"/>
      <c r="K854" s="40"/>
      <c r="AQ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I855" s="40"/>
      <c r="K855" s="40"/>
      <c r="AQ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I856" s="40"/>
      <c r="K856" s="40"/>
      <c r="AQ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I857" s="40"/>
      <c r="K857" s="40"/>
      <c r="AQ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I858" s="40"/>
      <c r="K858" s="40"/>
      <c r="AQ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I859" s="40"/>
      <c r="K859" s="40"/>
      <c r="AQ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I860" s="40"/>
      <c r="K860" s="40"/>
      <c r="AQ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I861" s="40"/>
      <c r="K861" s="40"/>
      <c r="AQ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I862" s="40"/>
      <c r="K862" s="40"/>
      <c r="AQ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I863" s="40"/>
      <c r="K863" s="40"/>
      <c r="AQ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I864" s="40"/>
      <c r="K864" s="40"/>
      <c r="AQ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I865" s="40"/>
      <c r="K865" s="40"/>
      <c r="AQ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I866" s="40"/>
      <c r="K866" s="40"/>
      <c r="AQ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I867" s="40"/>
      <c r="K867" s="40"/>
      <c r="AQ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I868" s="40"/>
      <c r="K868" s="40"/>
      <c r="AQ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I869" s="40"/>
      <c r="K869" s="40"/>
      <c r="AQ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I870" s="40"/>
      <c r="K870" s="40"/>
      <c r="AQ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I871" s="40"/>
      <c r="K871" s="40"/>
      <c r="AQ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I872" s="40"/>
      <c r="K872" s="40"/>
      <c r="AQ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I873" s="40"/>
      <c r="K873" s="40"/>
      <c r="AQ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I874" s="40"/>
      <c r="K874" s="40"/>
      <c r="AQ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I875" s="40"/>
      <c r="K875" s="40"/>
      <c r="AQ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I876" s="40"/>
      <c r="K876" s="40"/>
      <c r="AQ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I877" s="40"/>
      <c r="K877" s="40"/>
      <c r="AQ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I878" s="40"/>
      <c r="K878" s="40"/>
      <c r="AQ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I879" s="40"/>
      <c r="K879" s="40"/>
      <c r="AQ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I880" s="40"/>
      <c r="K880" s="40"/>
      <c r="AQ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I881" s="40"/>
      <c r="K881" s="40"/>
      <c r="AQ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I882" s="40"/>
      <c r="K882" s="40"/>
      <c r="AQ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I883" s="40"/>
      <c r="K883" s="40"/>
      <c r="AQ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I884" s="40"/>
      <c r="K884" s="40"/>
      <c r="AQ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I885" s="40"/>
      <c r="K885" s="40"/>
      <c r="AQ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I886" s="40"/>
      <c r="K886" s="40"/>
      <c r="AQ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I887" s="40"/>
      <c r="K887" s="40"/>
      <c r="AQ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I888" s="40"/>
      <c r="K888" s="40"/>
      <c r="AQ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I889" s="40"/>
      <c r="K889" s="40"/>
      <c r="AQ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I890" s="40"/>
      <c r="K890" s="40"/>
      <c r="AQ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I891" s="40"/>
      <c r="K891" s="40"/>
      <c r="AQ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I892" s="40"/>
      <c r="K892" s="40"/>
      <c r="AQ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I893" s="40"/>
      <c r="K893" s="40"/>
      <c r="AQ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I894" s="40"/>
      <c r="K894" s="40"/>
      <c r="AQ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I895" s="40"/>
      <c r="K895" s="40"/>
      <c r="AQ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I896" s="40"/>
      <c r="K896" s="40"/>
      <c r="AQ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I897" s="40"/>
      <c r="K897" s="40"/>
      <c r="AQ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I898" s="40"/>
      <c r="K898" s="40"/>
      <c r="AQ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I899" s="40"/>
      <c r="K899" s="40"/>
      <c r="AQ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I900" s="40"/>
      <c r="K900" s="40"/>
      <c r="AQ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I901" s="40"/>
      <c r="K901" s="40"/>
      <c r="AQ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I902" s="40"/>
      <c r="K902" s="40"/>
      <c r="AQ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I903" s="40"/>
      <c r="K903" s="40"/>
      <c r="AQ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I904" s="40"/>
      <c r="K904" s="40"/>
      <c r="AQ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I905" s="40"/>
      <c r="K905" s="40"/>
      <c r="AQ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I906" s="40"/>
      <c r="K906" s="40"/>
      <c r="AQ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I907" s="40"/>
      <c r="K907" s="40"/>
      <c r="AQ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I908" s="40"/>
      <c r="K908" s="40"/>
      <c r="AQ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I909" s="40"/>
      <c r="K909" s="40"/>
      <c r="AQ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I910" s="40"/>
      <c r="K910" s="40"/>
      <c r="AQ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I911" s="40"/>
      <c r="K911" s="40"/>
      <c r="AQ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I912" s="40"/>
      <c r="K912" s="40"/>
      <c r="AQ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I913" s="40"/>
      <c r="K913" s="40"/>
      <c r="AQ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I914" s="40"/>
      <c r="K914" s="40"/>
      <c r="AQ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I915" s="40"/>
      <c r="K915" s="40"/>
      <c r="AQ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I916" s="40"/>
      <c r="K916" s="40"/>
      <c r="AQ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I917" s="40"/>
      <c r="K917" s="40"/>
      <c r="AQ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I918" s="40"/>
      <c r="K918" s="40"/>
      <c r="AQ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I919" s="40"/>
      <c r="K919" s="40"/>
      <c r="AQ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I920" s="40"/>
      <c r="K920" s="40"/>
      <c r="AQ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I921" s="40"/>
      <c r="K921" s="40"/>
      <c r="AQ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I922" s="40"/>
      <c r="K922" s="40"/>
      <c r="AQ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I923" s="40"/>
      <c r="K923" s="40"/>
      <c r="AQ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I924" s="40"/>
      <c r="K924" s="40"/>
      <c r="AQ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I925" s="40"/>
      <c r="K925" s="40"/>
      <c r="AQ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I926" s="40"/>
      <c r="K926" s="40"/>
      <c r="AQ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I927" s="40"/>
      <c r="K927" s="40"/>
      <c r="AQ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I928" s="40"/>
      <c r="K928" s="40"/>
      <c r="AQ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I929" s="40"/>
      <c r="K929" s="40"/>
      <c r="AQ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I930" s="40"/>
      <c r="K930" s="40"/>
      <c r="AQ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I931" s="40"/>
      <c r="K931" s="40"/>
      <c r="AQ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I932" s="40"/>
      <c r="K932" s="40"/>
      <c r="AQ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I933" s="40"/>
      <c r="K933" s="40"/>
      <c r="AQ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I934" s="40"/>
      <c r="K934" s="40"/>
      <c r="AQ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I935" s="40"/>
      <c r="K935" s="40"/>
      <c r="AQ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I936" s="40"/>
      <c r="K936" s="40"/>
      <c r="AQ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I937" s="40"/>
      <c r="K937" s="40"/>
      <c r="AQ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I938" s="40"/>
      <c r="K938" s="40"/>
      <c r="AQ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I939" s="40"/>
      <c r="K939" s="40"/>
      <c r="AQ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I940" s="40"/>
      <c r="K940" s="40"/>
      <c r="AQ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I941" s="40"/>
      <c r="K941" s="40"/>
      <c r="AQ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I942" s="40"/>
      <c r="K942" s="40"/>
      <c r="AQ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I943" s="40"/>
      <c r="K943" s="40"/>
      <c r="AQ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I944" s="40"/>
      <c r="K944" s="40"/>
      <c r="AQ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I945" s="40"/>
      <c r="K945" s="40"/>
      <c r="AQ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I946" s="40"/>
      <c r="K946" s="40"/>
      <c r="AQ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I947" s="40"/>
      <c r="K947" s="40"/>
      <c r="AQ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I948" s="40"/>
      <c r="K948" s="40"/>
      <c r="AQ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I949" s="40"/>
      <c r="K949" s="40"/>
      <c r="AQ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I950" s="40"/>
      <c r="K950" s="40"/>
      <c r="AQ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I951" s="40"/>
      <c r="K951" s="40"/>
      <c r="AQ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I952" s="40"/>
      <c r="K952" s="40"/>
      <c r="AQ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I953" s="40"/>
      <c r="K953" s="40"/>
      <c r="AQ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I954" s="40"/>
      <c r="K954" s="40"/>
      <c r="AQ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I955" s="40"/>
      <c r="K955" s="40"/>
      <c r="AQ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I956" s="40"/>
      <c r="K956" s="40"/>
      <c r="AQ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I957" s="40"/>
      <c r="K957" s="40"/>
      <c r="AQ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I958" s="40"/>
      <c r="K958" s="40"/>
      <c r="AQ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I959" s="40"/>
      <c r="K959" s="40"/>
      <c r="AQ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I960" s="40"/>
      <c r="K960" s="40"/>
      <c r="AQ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I961" s="40"/>
      <c r="K961" s="40"/>
      <c r="AQ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I962" s="40"/>
      <c r="K962" s="40"/>
      <c r="AQ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I963" s="40"/>
      <c r="K963" s="40"/>
      <c r="AQ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I964" s="40"/>
      <c r="K964" s="40"/>
      <c r="AQ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I965" s="40"/>
      <c r="K965" s="40"/>
      <c r="AQ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I966" s="40"/>
      <c r="K966" s="40"/>
      <c r="AQ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I967" s="40"/>
      <c r="K967" s="40"/>
      <c r="AQ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I968" s="40"/>
      <c r="K968" s="40"/>
      <c r="AQ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I969" s="40"/>
      <c r="K969" s="40"/>
      <c r="AQ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I970" s="40"/>
      <c r="K970" s="40"/>
      <c r="AQ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I971" s="40"/>
      <c r="K971" s="40"/>
      <c r="AQ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I972" s="40"/>
      <c r="K972" s="40"/>
      <c r="AQ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I973" s="40"/>
      <c r="K973" s="40"/>
      <c r="AQ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I974" s="40"/>
      <c r="K974" s="40"/>
      <c r="AQ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I975" s="40"/>
      <c r="K975" s="40"/>
      <c r="AQ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I976" s="40"/>
      <c r="K976" s="40"/>
      <c r="AQ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I977" s="40"/>
      <c r="K977" s="40"/>
      <c r="AQ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I978" s="40"/>
      <c r="K978" s="40"/>
      <c r="AQ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I979" s="40"/>
      <c r="K979" s="40"/>
      <c r="AQ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I980" s="40"/>
      <c r="K980" s="40"/>
      <c r="AQ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I981" s="40"/>
      <c r="K981" s="40"/>
      <c r="AQ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I982" s="40"/>
      <c r="K982" s="40"/>
      <c r="AQ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I983" s="40"/>
      <c r="K983" s="40"/>
      <c r="AQ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I984" s="40"/>
      <c r="K984" s="40"/>
      <c r="AQ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I985" s="40"/>
      <c r="K985" s="40"/>
      <c r="AQ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I986" s="40"/>
      <c r="K986" s="40"/>
      <c r="AQ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I987" s="40"/>
      <c r="K987" s="40"/>
      <c r="AQ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I988" s="40"/>
      <c r="K988" s="40"/>
      <c r="AQ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I989" s="40"/>
      <c r="K989" s="40"/>
      <c r="AQ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I990" s="40"/>
      <c r="K990" s="40"/>
      <c r="AQ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I991" s="40"/>
      <c r="K991" s="40"/>
      <c r="AQ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I992" s="40"/>
      <c r="K992" s="40"/>
      <c r="AQ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I993" s="40"/>
      <c r="K993" s="40"/>
      <c r="AQ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I994" s="40"/>
      <c r="K994" s="40"/>
      <c r="AQ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I995" s="40"/>
      <c r="K995" s="40"/>
      <c r="AQ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I996" s="40"/>
      <c r="K996" s="40"/>
      <c r="AQ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I997" s="40"/>
      <c r="K997" s="40"/>
      <c r="AQ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I998" s="40"/>
      <c r="K998" s="40"/>
      <c r="AQ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I999" s="40"/>
      <c r="K999" s="40"/>
      <c r="AQ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I1000" s="67"/>
      <c r="K1000" s="40"/>
      <c r="AQ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I1001" s="40"/>
      <c r="K1001" s="40"/>
      <c r="AQ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I1002" s="40"/>
      <c r="K1002" s="40"/>
      <c r="AQ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I1003" s="40"/>
      <c r="K1003" s="40"/>
      <c r="AQ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I1004" s="40"/>
      <c r="K1004" s="40"/>
      <c r="AQ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I1005" s="40"/>
      <c r="K1005" s="40"/>
      <c r="AQ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I1006" s="40"/>
      <c r="K1006" s="40"/>
      <c r="AQ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I1007" s="40"/>
      <c r="K1007" s="40"/>
      <c r="AQ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I1008" s="40"/>
      <c r="K1008" s="40"/>
      <c r="AQ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I1009" s="40"/>
      <c r="K1009" s="40"/>
      <c r="AQ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I1010" s="40"/>
      <c r="K1010" s="40"/>
      <c r="AQ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I1011" s="40"/>
      <c r="K1011" s="40"/>
      <c r="AQ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I1012" s="40"/>
      <c r="K1012" s="40"/>
      <c r="AQ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I1013" s="40"/>
      <c r="K1013" s="40"/>
      <c r="AQ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I1014" s="40"/>
      <c r="K1014" s="40"/>
      <c r="AQ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I1015" s="40"/>
      <c r="K1015" s="40"/>
      <c r="AQ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I1016" s="40"/>
      <c r="K1016" s="40"/>
      <c r="AQ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I1017" s="40"/>
      <c r="K1017" s="40"/>
      <c r="AQ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I1018" s="40"/>
      <c r="K1018" s="40"/>
      <c r="AQ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I1019" s="40"/>
      <c r="K1019" s="40"/>
      <c r="AQ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I1020" s="40"/>
      <c r="K1020" s="40"/>
      <c r="AQ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I1021" s="40"/>
      <c r="K1021" s="40"/>
      <c r="AQ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I1022" s="40"/>
      <c r="K1022" s="40"/>
      <c r="AQ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I1023" s="40"/>
      <c r="K1023" s="40"/>
      <c r="AQ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I1024" s="40"/>
      <c r="K1024" s="40"/>
      <c r="AQ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I1025" s="40"/>
      <c r="K1025" s="40"/>
      <c r="AQ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I1026" s="40"/>
      <c r="K1026" s="40"/>
      <c r="AQ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I1027" s="40"/>
      <c r="K1027" s="40"/>
      <c r="AQ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I1028" s="40"/>
      <c r="K1028" s="40"/>
      <c r="AQ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I1029" s="40"/>
      <c r="K1029" s="40"/>
      <c r="AQ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I1030" s="40"/>
      <c r="K1030" s="40"/>
      <c r="AQ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I1031" s="40"/>
      <c r="K1031" s="40"/>
      <c r="AQ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I1032" s="40"/>
      <c r="K1032" s="40"/>
      <c r="AQ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I1033" s="40"/>
      <c r="K1033" s="40"/>
      <c r="AQ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I1034" s="40"/>
      <c r="K1034" s="40"/>
      <c r="AQ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I1035" s="40"/>
      <c r="K1035" s="40"/>
      <c r="AQ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I1036" s="52"/>
      <c r="K1036" s="40"/>
      <c r="AQ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I1037" s="52"/>
      <c r="K1037" s="40"/>
      <c r="AQ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I1038" s="40"/>
      <c r="K1038" s="40"/>
      <c r="AQ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I1039" s="40"/>
      <c r="K1039" s="40"/>
      <c r="AQ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I1040" s="40"/>
      <c r="K1040" s="40"/>
      <c r="AQ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I1041" s="40"/>
      <c r="K1041" s="40"/>
      <c r="AQ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I1042" s="40"/>
      <c r="K1042" s="40"/>
      <c r="AQ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I1043" s="40"/>
      <c r="K1043" s="40"/>
      <c r="AQ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I1044" s="40"/>
      <c r="K1044" s="40"/>
      <c r="AQ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I1045" s="40"/>
      <c r="K1045" s="40"/>
      <c r="AQ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I1046" s="40"/>
      <c r="K1046" s="40"/>
      <c r="AQ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I1047" s="40"/>
      <c r="K1047" s="40"/>
      <c r="AQ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I1048" s="40"/>
      <c r="K1048" s="40"/>
      <c r="AQ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I1049" s="68"/>
      <c r="K1049" s="40"/>
      <c r="AQ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I1050" s="40"/>
      <c r="K1050" s="40"/>
      <c r="AQ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I1051" s="40"/>
      <c r="K1051" s="40"/>
      <c r="AQ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I1052" s="40"/>
      <c r="K1052" s="40"/>
      <c r="AQ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I1053" s="40"/>
      <c r="K1053" s="40"/>
      <c r="AQ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I1054" s="40"/>
      <c r="K1054" s="40"/>
      <c r="AQ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I1055" s="40"/>
      <c r="K1055" s="40"/>
      <c r="AQ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I1056" s="40"/>
      <c r="K1056" s="40"/>
      <c r="AQ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I1057" s="40"/>
      <c r="K1057" s="40"/>
      <c r="AQ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I1058" s="40"/>
      <c r="K1058" s="40"/>
      <c r="AQ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I1059" s="40"/>
      <c r="K1059" s="40"/>
      <c r="AQ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I1060" s="40"/>
      <c r="K1060" s="40"/>
      <c r="AQ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I1061" s="40"/>
      <c r="K1061" s="40"/>
      <c r="AQ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I1062" s="40"/>
      <c r="K1062" s="40"/>
      <c r="AQ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I1063" s="40"/>
      <c r="K1063" s="40"/>
      <c r="AQ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I1064" s="40"/>
      <c r="K1064" s="40"/>
      <c r="AQ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I1065" s="40"/>
      <c r="K1065" s="40"/>
      <c r="AQ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I1066" s="40"/>
      <c r="K1066" s="40"/>
      <c r="AQ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I1067" s="40"/>
      <c r="K1067" s="40"/>
      <c r="AQ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I1068" s="40"/>
      <c r="K1068" s="40"/>
      <c r="AQ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I1069" s="40"/>
      <c r="K1069" s="40"/>
      <c r="AQ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I1070" s="40"/>
      <c r="K1070" s="40"/>
      <c r="AQ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I1071" s="40"/>
      <c r="K1071" s="40"/>
      <c r="AQ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I1072" s="40"/>
      <c r="K1072" s="40"/>
      <c r="AQ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I1073" s="40"/>
      <c r="K1073" s="40"/>
      <c r="AQ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I1074" s="40"/>
      <c r="K1074" s="40"/>
      <c r="AQ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I1075" s="40"/>
      <c r="K1075" s="40"/>
      <c r="AQ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I1076" s="40"/>
      <c r="K1076" s="40"/>
      <c r="AQ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I1077" s="40"/>
      <c r="K1077" s="40"/>
      <c r="AQ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I1078" s="40"/>
      <c r="K1078" s="40"/>
      <c r="AQ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I1079" s="40"/>
      <c r="K1079" s="40"/>
      <c r="AQ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I1080" s="40"/>
      <c r="K1080" s="40"/>
      <c r="AQ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I1081" s="40"/>
      <c r="K1081" s="40"/>
      <c r="AQ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I1082" s="40"/>
      <c r="K1082" s="40"/>
      <c r="AQ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I1083" s="40"/>
      <c r="K1083" s="40"/>
      <c r="AQ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I1084" s="40"/>
      <c r="K1084" s="40"/>
      <c r="AQ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I1085" s="40"/>
      <c r="K1085" s="40"/>
      <c r="AQ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I1086" s="40"/>
      <c r="K1086" s="40"/>
      <c r="AQ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I1087" s="40"/>
      <c r="K1087" s="40"/>
      <c r="AQ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I1088" s="40"/>
      <c r="K1088" s="40"/>
      <c r="AQ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I1089" s="40"/>
      <c r="K1089" s="40"/>
      <c r="AQ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I1090" s="40"/>
      <c r="K1090" s="40"/>
      <c r="AQ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I1091" s="40"/>
      <c r="K1091" s="40"/>
      <c r="AQ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I1092" s="40"/>
      <c r="K1092" s="40"/>
      <c r="AQ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I1093" s="40"/>
      <c r="K1093" s="40"/>
      <c r="AQ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I1094" s="40"/>
      <c r="K1094" s="40"/>
      <c r="AQ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I1095" s="40"/>
      <c r="K1095" s="40"/>
      <c r="AQ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I1096" s="40"/>
      <c r="K1096" s="40"/>
      <c r="AQ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I1097" s="40"/>
      <c r="K1097" s="40"/>
      <c r="AQ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I1098" s="40"/>
      <c r="K1098" s="40"/>
      <c r="AQ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I1099" s="40"/>
      <c r="K1099" s="40"/>
      <c r="AQ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I1100" s="40"/>
      <c r="K1100" s="40"/>
      <c r="AQ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I1101" s="40"/>
      <c r="K1101" s="40"/>
      <c r="AQ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I1102" s="40"/>
      <c r="K1102" s="40"/>
      <c r="AQ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I1103" s="40"/>
      <c r="K1103" s="40"/>
      <c r="AQ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I1104" s="40"/>
      <c r="K1104" s="40"/>
      <c r="AQ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I1105" s="40"/>
      <c r="K1105" s="40"/>
      <c r="AQ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I1106" s="40"/>
      <c r="K1106" s="40"/>
      <c r="AQ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I1107" s="40"/>
      <c r="K1107" s="40"/>
      <c r="AQ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I1108" s="40"/>
      <c r="K1108" s="40"/>
      <c r="AQ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I1109" s="40"/>
      <c r="K1109" s="40"/>
      <c r="AQ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I1110" s="40"/>
      <c r="K1110" s="40"/>
      <c r="AQ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I1111" s="40"/>
      <c r="K1111" s="40"/>
      <c r="AQ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I1112" s="40"/>
      <c r="K1112" s="40"/>
      <c r="AQ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I1113" s="40"/>
      <c r="K1113" s="40"/>
      <c r="AQ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I1114" s="40"/>
      <c r="K1114" s="40"/>
      <c r="AQ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I1115" s="40"/>
      <c r="K1115" s="40"/>
      <c r="AQ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I1116" s="40"/>
      <c r="K1116" s="40"/>
      <c r="AQ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I1117" s="40"/>
      <c r="K1117" s="40"/>
      <c r="AQ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I1118" s="40"/>
      <c r="K1118" s="40"/>
      <c r="AQ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I1119" s="40"/>
      <c r="K1119" s="40"/>
      <c r="AQ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I1120" s="40"/>
      <c r="K1120" s="40"/>
      <c r="AQ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I1121" s="40"/>
      <c r="K1121" s="40"/>
      <c r="AQ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39" operator="equal">
      <formula>"No"</formula>
    </cfRule>
    <cfRule type="cellIs" dxfId="5" priority="38" operator="equal">
      <formula>"Yes"</formula>
    </cfRule>
    <cfRule type="cellIs" dxfId="4" priority="37" operator="equal">
      <formula>"not used"</formula>
    </cfRule>
    <cfRule type="containsText" dxfId="3" priority="36" operator="between" text="keyboard">
      <formula>NOT(ISERROR(SEARCH("keyboard",A1)))</formula>
    </cfRule>
    <cfRule type="cellIs" dxfId="2" priority="35" operator="equal">
      <formula>"Correction required"</formula>
    </cfRule>
    <cfRule type="cellIs" dxfId="1" priority="34" operator="equal">
      <formula>"Yes, later"</formula>
    </cfRule>
    <cfRule type="cellIs" dxfId="0" priority="33" operator="equal">
      <formula>"Done"</formula>
    </cfRule>
  </conditionalFormatting>
  <conditionalFormatting sqref="A1:BT1">
    <cfRule type="cellIs" dxfId="0" priority="32" operator="equal">
      <formula>"Done"</formula>
    </cfRule>
    <cfRule type="cellIs" dxfId="5" priority="31" operator="equal">
      <formula>"Yes"</formula>
    </cfRule>
    <cfRule type="cellIs" dxfId="2" priority="30" operator="equal">
      <formula>"Correction required"</formula>
    </cfRule>
    <cfRule type="cellIs" dxfId="1" priority="29" operator="equal">
      <formula>"Yes, later"</formula>
    </cfRule>
    <cfRule type="cellIs" dxfId="6" priority="28" operator="equal">
      <formula>"No"</formula>
    </cfRule>
    <cfRule type="cellIs" dxfId="1" priority="27" operator="equal">
      <formula>"Yes"</formula>
    </cfRule>
    <cfRule type="cellIs" dxfId="4" priority="26" operator="equal">
      <formula>"not used"</formula>
    </cfRule>
    <cfRule type="containsText" dxfId="3" priority="25" operator="between" text="keyboard">
      <formula>NOT(ISERROR(SEARCH("keyboard",A1)))</formula>
    </cfRule>
    <cfRule type="cellIs" dxfId="5" priority="24" operator="equal">
      <formula>"Yes"</formula>
    </cfRule>
    <cfRule type="cellIs" dxfId="2" priority="23" operator="equal">
      <formula>"Correction required"</formula>
    </cfRule>
    <cfRule type="cellIs" dxfId="1" priority="22" operator="equal">
      <formula>"Yes, later"</formula>
    </cfRule>
    <cfRule type="cellIs" dxfId="0" priority="21" operator="equal">
      <formula>"Done"</formula>
    </cfRule>
    <cfRule type="cellIs" dxfId="6" priority="20" operator="equal">
      <formula>"No"</formula>
    </cfRule>
    <cfRule type="cellIs" dxfId="1" priority="19" operator="equal">
      <formula>"Yes"</formula>
    </cfRule>
    <cfRule type="cellIs" dxfId="4" priority="18" operator="equal">
      <formula>"not used"</formula>
    </cfRule>
    <cfRule type="containsText" dxfId="3" priority="17" operator="between" text="keyboard">
      <formula>NOT(ISERROR(SEARCH("keyboard",A1)))</formula>
    </cfRule>
    <cfRule type="cellIs" dxfId="0" priority="16" operator="equal">
      <formula>"Done"</formula>
    </cfRule>
    <cfRule type="cellIs" dxfId="5" priority="15" operator="equal">
      <formula>"Yes"</formula>
    </cfRule>
    <cfRule type="cellIs" dxfId="2" priority="14" operator="equal">
      <formula>"Correction required"</formula>
    </cfRule>
    <cfRule type="cellIs" dxfId="1" priority="13" operator="equal">
      <formula>"Yes, later"</formula>
    </cfRule>
    <cfRule type="cellIs" dxfId="6" priority="12" operator="equal">
      <formula>"No"</formula>
    </cfRule>
    <cfRule type="cellIs" dxfId="1" priority="11" operator="equal">
      <formula>"Yes"</formula>
    </cfRule>
    <cfRule type="cellIs" dxfId="4" priority="10" operator="equal">
      <formula>"not used"</formula>
    </cfRule>
    <cfRule type="containsText" dxfId="3" priority="9" operator="between" text="keyboard">
      <formula>NOT(ISERROR(SEARCH("keyboard",A1)))</formula>
    </cfRule>
    <cfRule type="cellIs" dxfId="0" priority="8" operator="equal">
      <formula>"Done"</formula>
    </cfRule>
    <cfRule type="cellIs" dxfId="5" priority="7" operator="equal">
      <formula>"Yes"</formula>
    </cfRule>
    <cfRule type="cellIs" dxfId="2" priority="6" operator="equal">
      <formula>"Correction required"</formula>
    </cfRule>
    <cfRule type="cellIs" dxfId="1" priority="5" operator="equal">
      <formula>"Yes, later"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21"/>
  <sheetViews>
    <sheetView workbookViewId="0">
      <selection activeCell="D18" sqref="D18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309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49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140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15769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13" t="s">
        <v>84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15770</v>
      </c>
      <c r="D9" s="15" t="s">
        <v>3900</v>
      </c>
      <c r="E9" s="16" t="s">
        <v>15771</v>
      </c>
      <c r="F9" s="15" t="s">
        <v>15772</v>
      </c>
      <c r="G9" s="40" t="s">
        <v>15773</v>
      </c>
      <c r="H9" s="40" t="s">
        <v>4805</v>
      </c>
      <c r="I9" s="40" t="s">
        <v>15774</v>
      </c>
      <c r="J9" s="40" t="s">
        <v>3906</v>
      </c>
      <c r="K9" s="16" t="s">
        <v>15775</v>
      </c>
      <c r="L9" s="40" t="s">
        <v>15776</v>
      </c>
      <c r="M9" s="16" t="s">
        <v>15777</v>
      </c>
      <c r="N9" s="16" t="s">
        <v>15778</v>
      </c>
      <c r="O9" s="15" t="s">
        <v>3911</v>
      </c>
      <c r="P9" s="15" t="s">
        <v>15779</v>
      </c>
      <c r="Q9" s="40" t="s">
        <v>15780</v>
      </c>
      <c r="R9" s="15" t="s">
        <v>15781</v>
      </c>
      <c r="S9" s="31" t="s">
        <v>15782</v>
      </c>
      <c r="T9" s="16" t="s">
        <v>15783</v>
      </c>
      <c r="U9" s="15" t="s">
        <v>15784</v>
      </c>
      <c r="V9" s="15" t="s">
        <v>15785</v>
      </c>
      <c r="W9" s="16" t="s">
        <v>15786</v>
      </c>
      <c r="X9" s="40" t="s">
        <v>15787</v>
      </c>
      <c r="Y9" s="15" t="s">
        <v>4383</v>
      </c>
      <c r="Z9" s="15" t="s">
        <v>15788</v>
      </c>
      <c r="AA9" s="40" t="s">
        <v>3923</v>
      </c>
      <c r="AB9" s="40" t="s">
        <v>15789</v>
      </c>
      <c r="AC9" s="40" t="s">
        <v>15790</v>
      </c>
      <c r="AD9" s="40" t="s">
        <v>15791</v>
      </c>
      <c r="AE9" s="15" t="s">
        <v>15792</v>
      </c>
      <c r="AF9" s="40" t="s">
        <v>15793</v>
      </c>
      <c r="AG9" s="40" t="s">
        <v>6888</v>
      </c>
      <c r="AH9" s="40" t="s">
        <v>15794</v>
      </c>
      <c r="AI9" s="40" t="s">
        <v>10607</v>
      </c>
      <c r="AJ9" s="40" t="s">
        <v>15795</v>
      </c>
      <c r="AK9" s="40" t="s">
        <v>15796</v>
      </c>
      <c r="AL9" s="16" t="s">
        <v>15797</v>
      </c>
      <c r="AM9" s="16" t="s">
        <v>10040</v>
      </c>
      <c r="AN9" s="40" t="s">
        <v>10124</v>
      </c>
      <c r="AO9" s="40" t="s">
        <v>15798</v>
      </c>
      <c r="AP9" s="40" t="s">
        <v>15799</v>
      </c>
      <c r="AQ9" s="40" t="s">
        <v>6888</v>
      </c>
      <c r="AR9" s="16" t="s">
        <v>15800</v>
      </c>
      <c r="AS9" s="16" t="s">
        <v>15801</v>
      </c>
      <c r="AT9" s="16" t="s">
        <v>15802</v>
      </c>
      <c r="AU9" s="16" t="s">
        <v>9960</v>
      </c>
      <c r="AV9" s="16" t="s">
        <v>10022</v>
      </c>
      <c r="AW9" s="16" t="s">
        <v>4010</v>
      </c>
      <c r="AX9" s="16" t="s">
        <v>8346</v>
      </c>
      <c r="AY9" s="16" t="s">
        <v>15803</v>
      </c>
      <c r="AZ9" s="16" t="s">
        <v>15804</v>
      </c>
      <c r="BA9" s="16" t="s">
        <v>15805</v>
      </c>
      <c r="BB9" s="16" t="s">
        <v>15806</v>
      </c>
      <c r="BC9" s="16" t="s">
        <v>15807</v>
      </c>
      <c r="BD9" s="16" t="s">
        <v>15808</v>
      </c>
      <c r="BE9" s="16" t="s">
        <v>15809</v>
      </c>
      <c r="BF9" s="16" t="s">
        <v>15810</v>
      </c>
      <c r="BG9" s="16" t="s">
        <v>15811</v>
      </c>
      <c r="BH9" s="16" t="s">
        <v>15812</v>
      </c>
      <c r="BI9" s="16" t="s">
        <v>15813</v>
      </c>
      <c r="BJ9" s="16" t="s">
        <v>9986</v>
      </c>
      <c r="BK9" s="16" t="s">
        <v>15814</v>
      </c>
      <c r="BL9" s="16" t="s">
        <v>10192</v>
      </c>
      <c r="BM9" s="16" t="s">
        <v>9986</v>
      </c>
      <c r="BN9" s="16" t="s">
        <v>15814</v>
      </c>
      <c r="BO9" s="16" t="s">
        <v>10192</v>
      </c>
      <c r="BP9" s="31" t="s">
        <v>15815</v>
      </c>
      <c r="BQ9" s="31" t="s">
        <v>15816</v>
      </c>
      <c r="BR9" s="31" t="s">
        <v>15817</v>
      </c>
      <c r="BS9" s="31" t="s">
        <v>15818</v>
      </c>
      <c r="BT9" s="31" t="s">
        <v>15819</v>
      </c>
    </row>
    <row r="10" ht="14.25" spans="1:72">
      <c r="A10" s="16"/>
      <c r="B10" s="21" t="s">
        <v>7888</v>
      </c>
      <c r="C10" s="15" t="s">
        <v>15820</v>
      </c>
      <c r="D10" s="15" t="s">
        <v>15821</v>
      </c>
      <c r="E10" s="16" t="s">
        <v>15822</v>
      </c>
      <c r="F10" s="16" t="s">
        <v>15823</v>
      </c>
      <c r="G10" s="40" t="s">
        <v>3969</v>
      </c>
      <c r="H10" s="40" t="s">
        <v>15824</v>
      </c>
      <c r="I10" s="40" t="s">
        <v>15825</v>
      </c>
      <c r="J10" s="40" t="s">
        <v>15826</v>
      </c>
      <c r="K10" s="40" t="s">
        <v>15827</v>
      </c>
      <c r="L10" s="40" t="s">
        <v>15828</v>
      </c>
      <c r="M10" s="16" t="s">
        <v>15829</v>
      </c>
      <c r="N10" s="13" t="s">
        <v>140</v>
      </c>
      <c r="O10" s="15" t="s">
        <v>15830</v>
      </c>
      <c r="P10" s="15" t="s">
        <v>15831</v>
      </c>
      <c r="Q10" s="63" t="s">
        <v>15832</v>
      </c>
      <c r="R10" s="15" t="s">
        <v>15833</v>
      </c>
      <c r="S10" s="40" t="s">
        <v>15834</v>
      </c>
      <c r="T10" s="15" t="s">
        <v>3981</v>
      </c>
      <c r="U10" s="15" t="s">
        <v>15835</v>
      </c>
      <c r="V10" s="15" t="s">
        <v>15836</v>
      </c>
      <c r="W10" s="16" t="s">
        <v>15837</v>
      </c>
      <c r="X10" s="40" t="s">
        <v>10108</v>
      </c>
      <c r="Y10" s="15" t="s">
        <v>4647</v>
      </c>
      <c r="Z10" s="15" t="s">
        <v>15838</v>
      </c>
      <c r="AA10" s="40" t="s">
        <v>13871</v>
      </c>
      <c r="AB10" s="40" t="s">
        <v>15839</v>
      </c>
      <c r="AC10" s="40" t="s">
        <v>15840</v>
      </c>
      <c r="AD10" s="40" t="s">
        <v>15841</v>
      </c>
      <c r="AE10" s="15" t="s">
        <v>8127</v>
      </c>
      <c r="AF10" s="40" t="s">
        <v>15842</v>
      </c>
      <c r="AG10" s="40" t="s">
        <v>15843</v>
      </c>
      <c r="AH10" s="40" t="s">
        <v>15844</v>
      </c>
      <c r="AI10" s="16" t="s">
        <v>10268</v>
      </c>
      <c r="AJ10" s="40" t="s">
        <v>15845</v>
      </c>
      <c r="AK10" s="40" t="s">
        <v>15846</v>
      </c>
      <c r="AL10" s="16" t="s">
        <v>15847</v>
      </c>
      <c r="AM10" s="311" t="s">
        <v>140</v>
      </c>
      <c r="AN10" s="40" t="s">
        <v>12298</v>
      </c>
      <c r="AO10" s="40" t="s">
        <v>10063</v>
      </c>
      <c r="AP10" s="40" t="s">
        <v>15848</v>
      </c>
      <c r="AQ10" s="40" t="s">
        <v>15843</v>
      </c>
      <c r="AR10" s="16" t="s">
        <v>14450</v>
      </c>
      <c r="AS10" s="16" t="s">
        <v>15849</v>
      </c>
      <c r="AT10" s="16" t="s">
        <v>15850</v>
      </c>
      <c r="AU10" s="16" t="s">
        <v>15851</v>
      </c>
      <c r="AV10" s="16" t="s">
        <v>15852</v>
      </c>
      <c r="AW10" s="16" t="s">
        <v>15853</v>
      </c>
      <c r="AX10" s="16" t="s">
        <v>15854</v>
      </c>
      <c r="AY10" s="16" t="s">
        <v>15855</v>
      </c>
      <c r="AZ10" s="16" t="s">
        <v>15856</v>
      </c>
      <c r="BA10" s="16" t="s">
        <v>11759</v>
      </c>
      <c r="BB10" s="16" t="s">
        <v>15857</v>
      </c>
      <c r="BC10" s="16" t="s">
        <v>15858</v>
      </c>
      <c r="BD10" s="16" t="s">
        <v>15859</v>
      </c>
      <c r="BE10" s="16" t="s">
        <v>15860</v>
      </c>
      <c r="BF10" s="16" t="s">
        <v>15861</v>
      </c>
      <c r="BG10" s="16" t="s">
        <v>10607</v>
      </c>
      <c r="BH10" s="16" t="s">
        <v>10345</v>
      </c>
      <c r="BI10" s="16" t="s">
        <v>15862</v>
      </c>
      <c r="BJ10" s="16" t="s">
        <v>8866</v>
      </c>
      <c r="BK10" s="16" t="s">
        <v>15863</v>
      </c>
      <c r="BL10" s="16" t="s">
        <v>15864</v>
      </c>
      <c r="BM10" s="16" t="s">
        <v>8866</v>
      </c>
      <c r="BN10" s="16" t="s">
        <v>15863</v>
      </c>
      <c r="BO10" s="16" t="s">
        <v>15864</v>
      </c>
      <c r="BP10" s="31" t="s">
        <v>15865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5" t="s">
        <v>15866</v>
      </c>
      <c r="E11" s="16" t="s">
        <v>13024</v>
      </c>
      <c r="F11" s="16" t="s">
        <v>15867</v>
      </c>
      <c r="G11" s="40" t="s">
        <v>4030</v>
      </c>
      <c r="H11" s="40" t="s">
        <v>15868</v>
      </c>
      <c r="I11" s="40" t="s">
        <v>15869</v>
      </c>
      <c r="J11" s="40" t="s">
        <v>15870</v>
      </c>
      <c r="K11" s="40" t="s">
        <v>15871</v>
      </c>
      <c r="L11" s="40" t="s">
        <v>15872</v>
      </c>
      <c r="M11" s="16" t="s">
        <v>15873</v>
      </c>
      <c r="N11" s="40" t="s">
        <v>4036</v>
      </c>
      <c r="O11" s="15" t="s">
        <v>15874</v>
      </c>
      <c r="P11" s="15" t="s">
        <v>15875</v>
      </c>
      <c r="Q11" s="40" t="s">
        <v>15876</v>
      </c>
      <c r="R11" s="15" t="s">
        <v>10102</v>
      </c>
      <c r="S11" s="40" t="s">
        <v>15877</v>
      </c>
      <c r="T11" s="16" t="s">
        <v>4041</v>
      </c>
      <c r="U11" s="15" t="s">
        <v>15878</v>
      </c>
      <c r="V11" s="15" t="s">
        <v>9999</v>
      </c>
      <c r="W11" s="311" t="s">
        <v>140</v>
      </c>
      <c r="X11" s="40" t="s">
        <v>10259</v>
      </c>
      <c r="Y11" s="15" t="s">
        <v>15879</v>
      </c>
      <c r="Z11" s="15" t="s">
        <v>15880</v>
      </c>
      <c r="AA11" s="40" t="s">
        <v>15881</v>
      </c>
      <c r="AB11" s="40" t="s">
        <v>15882</v>
      </c>
      <c r="AC11" s="40" t="s">
        <v>15883</v>
      </c>
      <c r="AD11" s="40" t="s">
        <v>15884</v>
      </c>
      <c r="AE11" s="15" t="s">
        <v>15885</v>
      </c>
      <c r="AF11" s="40" t="s">
        <v>15886</v>
      </c>
      <c r="AG11" s="40" t="s">
        <v>9947</v>
      </c>
      <c r="AH11" s="40" t="s">
        <v>15887</v>
      </c>
      <c r="AI11" s="40" t="s">
        <v>15888</v>
      </c>
      <c r="AJ11" s="40" t="s">
        <v>15889</v>
      </c>
      <c r="AK11" s="40" t="s">
        <v>15890</v>
      </c>
      <c r="AL11" s="16" t="s">
        <v>15891</v>
      </c>
      <c r="AM11" s="16" t="s">
        <v>10445</v>
      </c>
      <c r="AN11" s="40" t="s">
        <v>15892</v>
      </c>
      <c r="AO11" s="40" t="s">
        <v>15893</v>
      </c>
      <c r="AP11" s="40" t="s">
        <v>15894</v>
      </c>
      <c r="AQ11" s="40" t="s">
        <v>9947</v>
      </c>
      <c r="AR11" s="16" t="s">
        <v>15895</v>
      </c>
      <c r="AS11" s="16" t="s">
        <v>15896</v>
      </c>
      <c r="AT11" s="16" t="s">
        <v>15897</v>
      </c>
      <c r="AU11" s="16" t="s">
        <v>8127</v>
      </c>
      <c r="AV11" s="16" t="s">
        <v>15898</v>
      </c>
      <c r="AW11" s="16" t="s">
        <v>15899</v>
      </c>
      <c r="AX11" s="16" t="s">
        <v>10077</v>
      </c>
      <c r="AY11" s="16" t="s">
        <v>4302</v>
      </c>
      <c r="AZ11" s="16" t="s">
        <v>15900</v>
      </c>
      <c r="BA11" s="16" t="s">
        <v>15901</v>
      </c>
      <c r="BB11" s="16" t="s">
        <v>15902</v>
      </c>
      <c r="BC11" s="16" t="s">
        <v>15903</v>
      </c>
      <c r="BD11" s="16" t="s">
        <v>10083</v>
      </c>
      <c r="BE11" s="16" t="s">
        <v>15904</v>
      </c>
      <c r="BF11" s="16" t="s">
        <v>10187</v>
      </c>
      <c r="BG11" s="16" t="s">
        <v>9972</v>
      </c>
      <c r="BH11" s="16" t="s">
        <v>10446</v>
      </c>
      <c r="BI11" s="16" t="s">
        <v>10190</v>
      </c>
      <c r="BJ11" s="16" t="s">
        <v>15905</v>
      </c>
      <c r="BK11" s="16" t="s">
        <v>10397</v>
      </c>
      <c r="BL11" s="16" t="s">
        <v>15906</v>
      </c>
      <c r="BM11" s="16" t="s">
        <v>15905</v>
      </c>
      <c r="BN11" s="16" t="s">
        <v>10397</v>
      </c>
      <c r="BO11" s="16" t="s">
        <v>15906</v>
      </c>
      <c r="BP11" s="31" t="s">
        <v>15907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6" t="s">
        <v>15908</v>
      </c>
      <c r="E12" s="16" t="s">
        <v>5495</v>
      </c>
      <c r="F12" s="16" t="s">
        <v>12690</v>
      </c>
      <c r="G12" s="40" t="s">
        <v>15909</v>
      </c>
      <c r="H12" s="40" t="s">
        <v>15910</v>
      </c>
      <c r="I12" s="40" t="s">
        <v>4091</v>
      </c>
      <c r="J12" s="40" t="s">
        <v>15911</v>
      </c>
      <c r="K12" s="40" t="s">
        <v>15912</v>
      </c>
      <c r="L12" s="40" t="s">
        <v>15913</v>
      </c>
      <c r="M12" s="16" t="s">
        <v>15914</v>
      </c>
      <c r="N12" s="40" t="s">
        <v>11680</v>
      </c>
      <c r="O12" s="15" t="s">
        <v>15915</v>
      </c>
      <c r="P12" s="15" t="s">
        <v>15916</v>
      </c>
      <c r="Q12" s="15" t="s">
        <v>15917</v>
      </c>
      <c r="R12" s="15" t="s">
        <v>4221</v>
      </c>
      <c r="S12" s="40" t="s">
        <v>15918</v>
      </c>
      <c r="T12" s="16" t="s">
        <v>4102</v>
      </c>
      <c r="U12" s="15" t="s">
        <v>15919</v>
      </c>
      <c r="V12" s="15" t="s">
        <v>15920</v>
      </c>
      <c r="W12" s="15" t="s">
        <v>15921</v>
      </c>
      <c r="X12" s="310" t="s">
        <v>150</v>
      </c>
      <c r="Y12" s="15" t="s">
        <v>15922</v>
      </c>
      <c r="Z12" s="15" t="s">
        <v>15923</v>
      </c>
      <c r="AA12" s="40" t="s">
        <v>15924</v>
      </c>
      <c r="AB12" s="40" t="s">
        <v>11387</v>
      </c>
      <c r="AC12" s="40" t="s">
        <v>11593</v>
      </c>
      <c r="AD12" s="16" t="s">
        <v>15925</v>
      </c>
      <c r="AE12" s="15" t="s">
        <v>15926</v>
      </c>
      <c r="AF12" s="40" t="s">
        <v>15927</v>
      </c>
      <c r="AG12" s="40" t="s">
        <v>15928</v>
      </c>
      <c r="AH12" s="40" t="s">
        <v>15929</v>
      </c>
      <c r="AI12" s="310" t="s">
        <v>141</v>
      </c>
      <c r="AJ12" s="16" t="s">
        <v>15930</v>
      </c>
      <c r="AK12" s="40" t="s">
        <v>10172</v>
      </c>
      <c r="AL12" s="16" t="s">
        <v>15931</v>
      </c>
      <c r="AM12" s="16" t="s">
        <v>4618</v>
      </c>
      <c r="AN12" s="40" t="s">
        <v>10174</v>
      </c>
      <c r="AO12" s="40" t="s">
        <v>11190</v>
      </c>
      <c r="AP12" s="40" t="s">
        <v>15932</v>
      </c>
      <c r="AQ12" s="40" t="s">
        <v>15928</v>
      </c>
      <c r="AR12" s="16" t="s">
        <v>15933</v>
      </c>
      <c r="AS12" s="16" t="s">
        <v>15934</v>
      </c>
      <c r="AT12" s="16" t="s">
        <v>15935</v>
      </c>
      <c r="AU12" s="16" t="s">
        <v>15936</v>
      </c>
      <c r="AV12" s="16" t="s">
        <v>15937</v>
      </c>
      <c r="AW12" s="16" t="s">
        <v>15938</v>
      </c>
      <c r="AX12" s="16" t="s">
        <v>15939</v>
      </c>
      <c r="AY12" s="16" t="s">
        <v>15939</v>
      </c>
      <c r="AZ12" s="16" t="s">
        <v>15940</v>
      </c>
      <c r="BA12" s="16" t="s">
        <v>10322</v>
      </c>
      <c r="BB12" s="16" t="s">
        <v>15941</v>
      </c>
      <c r="BC12" s="16" t="s">
        <v>10082</v>
      </c>
      <c r="BD12" s="16" t="s">
        <v>15942</v>
      </c>
      <c r="BE12" s="16" t="s">
        <v>15943</v>
      </c>
      <c r="BF12" s="16" t="s">
        <v>15944</v>
      </c>
      <c r="BG12" s="16" t="s">
        <v>11711</v>
      </c>
      <c r="BH12" s="16" t="s">
        <v>15945</v>
      </c>
      <c r="BI12" s="16" t="s">
        <v>15946</v>
      </c>
      <c r="BJ12" s="16" t="s">
        <v>15778</v>
      </c>
      <c r="BK12" s="16" t="s">
        <v>15947</v>
      </c>
      <c r="BL12" s="16" t="s">
        <v>4084</v>
      </c>
      <c r="BM12" s="16" t="s">
        <v>15778</v>
      </c>
      <c r="BN12" s="16" t="s">
        <v>15947</v>
      </c>
      <c r="BO12" s="16" t="s">
        <v>4084</v>
      </c>
      <c r="BP12" s="16"/>
      <c r="BQ12" s="16"/>
      <c r="BR12" s="16"/>
      <c r="BS12" s="16"/>
      <c r="BT12" s="16"/>
    </row>
    <row r="13" ht="12.75" spans="1:72">
      <c r="A13" s="18" t="s">
        <v>15948</v>
      </c>
      <c r="B13" s="15" t="s">
        <v>8040</v>
      </c>
      <c r="C13" s="16"/>
      <c r="D13" s="16" t="s">
        <v>15949</v>
      </c>
      <c r="E13" s="16" t="s">
        <v>4149</v>
      </c>
      <c r="F13" s="16" t="s">
        <v>10926</v>
      </c>
      <c r="G13" s="40" t="s">
        <v>4151</v>
      </c>
      <c r="H13" s="40" t="s">
        <v>15950</v>
      </c>
      <c r="I13" s="40" t="s">
        <v>4153</v>
      </c>
      <c r="J13" s="40" t="s">
        <v>15951</v>
      </c>
      <c r="K13" s="40" t="s">
        <v>15952</v>
      </c>
      <c r="L13" s="40" t="s">
        <v>15953</v>
      </c>
      <c r="M13" s="311" t="s">
        <v>142</v>
      </c>
      <c r="N13" s="40" t="s">
        <v>10154</v>
      </c>
      <c r="O13" s="15" t="s">
        <v>15954</v>
      </c>
      <c r="P13" s="15" t="s">
        <v>15955</v>
      </c>
      <c r="Q13" s="15" t="s">
        <v>15956</v>
      </c>
      <c r="R13" s="15" t="s">
        <v>10204</v>
      </c>
      <c r="S13" s="40" t="s">
        <v>11107</v>
      </c>
      <c r="T13" s="16" t="s">
        <v>10607</v>
      </c>
      <c r="U13" s="15" t="s">
        <v>15957</v>
      </c>
      <c r="V13" s="15" t="s">
        <v>15958</v>
      </c>
      <c r="W13" s="16" t="s">
        <v>11351</v>
      </c>
      <c r="X13" s="40" t="s">
        <v>15959</v>
      </c>
      <c r="Y13" s="15" t="s">
        <v>4608</v>
      </c>
      <c r="Z13" s="15" t="s">
        <v>15960</v>
      </c>
      <c r="AA13" s="40" t="s">
        <v>15961</v>
      </c>
      <c r="AB13" s="40" t="s">
        <v>15962</v>
      </c>
      <c r="AC13" s="40" t="s">
        <v>15963</v>
      </c>
      <c r="AD13" s="16" t="s">
        <v>15964</v>
      </c>
      <c r="AE13" s="15" t="s">
        <v>15965</v>
      </c>
      <c r="AF13" s="40" t="s">
        <v>15966</v>
      </c>
      <c r="AG13" s="40" t="s">
        <v>15967</v>
      </c>
      <c r="AH13" s="40" t="s">
        <v>15968</v>
      </c>
      <c r="AI13" s="16" t="s">
        <v>15969</v>
      </c>
      <c r="AJ13" s="40" t="s">
        <v>15970</v>
      </c>
      <c r="AK13" s="40" t="s">
        <v>15971</v>
      </c>
      <c r="AL13" s="16" t="s">
        <v>15972</v>
      </c>
      <c r="AM13" s="16" t="s">
        <v>15973</v>
      </c>
      <c r="AN13" s="40" t="s">
        <v>11519</v>
      </c>
      <c r="AO13" s="40" t="s">
        <v>15974</v>
      </c>
      <c r="AP13" s="40" t="s">
        <v>15975</v>
      </c>
      <c r="AQ13" s="40" t="s">
        <v>15967</v>
      </c>
      <c r="AR13" s="16" t="s">
        <v>15976</v>
      </c>
      <c r="AS13" s="16" t="s">
        <v>15977</v>
      </c>
      <c r="AT13" s="16" t="s">
        <v>15978</v>
      </c>
      <c r="AU13" s="16" t="s">
        <v>10276</v>
      </c>
      <c r="AV13" s="16" t="s">
        <v>15979</v>
      </c>
      <c r="AW13" s="16" t="s">
        <v>15980</v>
      </c>
      <c r="AX13" s="16" t="s">
        <v>15981</v>
      </c>
      <c r="AY13" s="16" t="s">
        <v>15982</v>
      </c>
      <c r="AZ13" s="16" t="s">
        <v>15983</v>
      </c>
      <c r="BA13" s="16" t="s">
        <v>15984</v>
      </c>
      <c r="BB13" s="16" t="s">
        <v>15985</v>
      </c>
      <c r="BC13" s="16" t="s">
        <v>3911</v>
      </c>
      <c r="BD13" s="16" t="s">
        <v>15986</v>
      </c>
      <c r="BE13" s="16" t="s">
        <v>10392</v>
      </c>
      <c r="BF13" s="16" t="s">
        <v>15987</v>
      </c>
      <c r="BG13" s="16" t="s">
        <v>14261</v>
      </c>
      <c r="BH13" s="16" t="s">
        <v>15988</v>
      </c>
      <c r="BI13" s="16" t="s">
        <v>15989</v>
      </c>
      <c r="BJ13" s="16" t="s">
        <v>15990</v>
      </c>
      <c r="BK13" s="16" t="s">
        <v>15991</v>
      </c>
      <c r="BL13" s="16" t="s">
        <v>15992</v>
      </c>
      <c r="BM13" s="16" t="s">
        <v>15990</v>
      </c>
      <c r="BN13" s="16" t="s">
        <v>15991</v>
      </c>
      <c r="BO13" s="16" t="s">
        <v>15992</v>
      </c>
      <c r="BP13" s="16"/>
      <c r="BQ13" s="16"/>
      <c r="BR13" s="16"/>
      <c r="BS13" s="16"/>
      <c r="BT13" s="16"/>
    </row>
    <row r="14" ht="12.75" spans="1:72">
      <c r="A14" s="19"/>
      <c r="B14" s="15" t="s">
        <v>8093</v>
      </c>
      <c r="C14" s="16"/>
      <c r="D14" s="16" t="s">
        <v>15993</v>
      </c>
      <c r="E14" s="16" t="s">
        <v>5815</v>
      </c>
      <c r="F14" s="16" t="s">
        <v>15994</v>
      </c>
      <c r="G14" s="40" t="s">
        <v>15995</v>
      </c>
      <c r="H14" s="40" t="s">
        <v>15996</v>
      </c>
      <c r="I14" s="40" t="s">
        <v>4318</v>
      </c>
      <c r="J14" s="40" t="s">
        <v>15997</v>
      </c>
      <c r="K14" s="40" t="s">
        <v>15998</v>
      </c>
      <c r="L14" s="40" t="s">
        <v>15999</v>
      </c>
      <c r="M14" s="16" t="s">
        <v>16000</v>
      </c>
      <c r="N14" s="40" t="s">
        <v>16001</v>
      </c>
      <c r="O14" s="15" t="s">
        <v>16002</v>
      </c>
      <c r="P14" s="311" t="s">
        <v>581</v>
      </c>
      <c r="Q14" s="15" t="s">
        <v>16003</v>
      </c>
      <c r="R14" s="15" t="s">
        <v>16004</v>
      </c>
      <c r="S14" s="40" t="s">
        <v>16005</v>
      </c>
      <c r="T14" s="16" t="s">
        <v>4223</v>
      </c>
      <c r="U14" s="15" t="s">
        <v>16006</v>
      </c>
      <c r="V14" s="15" t="s">
        <v>16007</v>
      </c>
      <c r="W14" s="40" t="s">
        <v>16008</v>
      </c>
      <c r="X14" s="40" t="s">
        <v>16009</v>
      </c>
      <c r="Y14" s="15" t="s">
        <v>16010</v>
      </c>
      <c r="Z14" s="15" t="s">
        <v>16011</v>
      </c>
      <c r="AA14" s="40" t="s">
        <v>16012</v>
      </c>
      <c r="AB14" s="40" t="s">
        <v>16013</v>
      </c>
      <c r="AC14" s="40" t="s">
        <v>16014</v>
      </c>
      <c r="AD14" s="16" t="s">
        <v>16015</v>
      </c>
      <c r="AE14" s="15" t="s">
        <v>16016</v>
      </c>
      <c r="AF14" s="40" t="s">
        <v>16017</v>
      </c>
      <c r="AG14" s="40" t="s">
        <v>16018</v>
      </c>
      <c r="AH14" s="40" t="s">
        <v>16019</v>
      </c>
      <c r="AI14" s="16" t="s">
        <v>16020</v>
      </c>
      <c r="AJ14" s="40" t="s">
        <v>16021</v>
      </c>
      <c r="AK14" s="40" t="s">
        <v>16022</v>
      </c>
      <c r="AL14" s="16" t="s">
        <v>16023</v>
      </c>
      <c r="AM14" s="16" t="s">
        <v>16024</v>
      </c>
      <c r="AN14" s="40" t="s">
        <v>16025</v>
      </c>
      <c r="AO14" s="40" t="s">
        <v>16026</v>
      </c>
      <c r="AP14" s="40" t="s">
        <v>16027</v>
      </c>
      <c r="AQ14" s="40" t="s">
        <v>16018</v>
      </c>
      <c r="AR14" s="16" t="s">
        <v>6869</v>
      </c>
      <c r="AS14" s="16" t="s">
        <v>16028</v>
      </c>
      <c r="AT14" s="16" t="s">
        <v>16029</v>
      </c>
      <c r="AU14" s="16" t="s">
        <v>11403</v>
      </c>
      <c r="AV14" s="16" t="s">
        <v>16030</v>
      </c>
      <c r="AW14" s="16" t="s">
        <v>16031</v>
      </c>
      <c r="AX14" s="16" t="s">
        <v>16032</v>
      </c>
      <c r="AY14" s="16" t="s">
        <v>16033</v>
      </c>
      <c r="AZ14" s="16" t="s">
        <v>16034</v>
      </c>
      <c r="BA14" s="16" t="s">
        <v>16035</v>
      </c>
      <c r="BB14" s="16" t="s">
        <v>16036</v>
      </c>
      <c r="BC14" s="16" t="s">
        <v>16037</v>
      </c>
      <c r="BD14" s="16" t="s">
        <v>16038</v>
      </c>
      <c r="BE14" s="16" t="s">
        <v>16039</v>
      </c>
      <c r="BF14" s="16" t="s">
        <v>16040</v>
      </c>
      <c r="BG14" s="16" t="s">
        <v>10394</v>
      </c>
      <c r="BH14" s="16" t="s">
        <v>16041</v>
      </c>
      <c r="BI14" s="16" t="s">
        <v>16042</v>
      </c>
      <c r="BJ14" s="16" t="s">
        <v>16043</v>
      </c>
      <c r="BK14" s="16" t="s">
        <v>16044</v>
      </c>
      <c r="BL14" s="16" t="s">
        <v>10348</v>
      </c>
      <c r="BM14" s="16" t="s">
        <v>16043</v>
      </c>
      <c r="BN14" s="16" t="s">
        <v>16044</v>
      </c>
      <c r="BO14" s="16" t="s">
        <v>10348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6" t="s">
        <v>16045</v>
      </c>
      <c r="E15" s="16" t="s">
        <v>5464</v>
      </c>
      <c r="F15" s="15" t="s">
        <v>16046</v>
      </c>
      <c r="G15" s="40" t="s">
        <v>10083</v>
      </c>
      <c r="H15" s="40" t="s">
        <v>16047</v>
      </c>
      <c r="I15" s="40" t="s">
        <v>16048</v>
      </c>
      <c r="J15" s="40" t="s">
        <v>16049</v>
      </c>
      <c r="K15" s="40" t="s">
        <v>10356</v>
      </c>
      <c r="L15" s="40" t="s">
        <v>16050</v>
      </c>
      <c r="M15" s="16" t="s">
        <v>16051</v>
      </c>
      <c r="N15" s="40" t="s">
        <v>10322</v>
      </c>
      <c r="O15" s="15" t="s">
        <v>16052</v>
      </c>
      <c r="P15" s="16" t="s">
        <v>16053</v>
      </c>
      <c r="Q15" s="15" t="s">
        <v>4099</v>
      </c>
      <c r="R15" s="16" t="s">
        <v>16054</v>
      </c>
      <c r="S15" s="13" t="s">
        <v>581</v>
      </c>
      <c r="T15" s="16" t="s">
        <v>16055</v>
      </c>
      <c r="U15" s="16" t="s">
        <v>4278</v>
      </c>
      <c r="V15" s="15" t="s">
        <v>4225</v>
      </c>
      <c r="W15" s="310" t="s">
        <v>141</v>
      </c>
      <c r="X15" s="40" t="s">
        <v>16056</v>
      </c>
      <c r="Y15" s="15" t="s">
        <v>16057</v>
      </c>
      <c r="Z15" s="15" t="s">
        <v>16058</v>
      </c>
      <c r="AA15" s="40" t="s">
        <v>16059</v>
      </c>
      <c r="AB15" s="40" t="s">
        <v>16060</v>
      </c>
      <c r="AC15" s="40" t="s">
        <v>16061</v>
      </c>
      <c r="AD15" s="16" t="s">
        <v>16062</v>
      </c>
      <c r="AE15" s="15" t="s">
        <v>16063</v>
      </c>
      <c r="AF15" s="40" t="s">
        <v>16064</v>
      </c>
      <c r="AG15" s="40" t="s">
        <v>16065</v>
      </c>
      <c r="AH15" s="40" t="s">
        <v>16066</v>
      </c>
      <c r="AI15" s="16" t="s">
        <v>4056</v>
      </c>
      <c r="AJ15" s="16" t="s">
        <v>11805</v>
      </c>
      <c r="AK15" s="40" t="s">
        <v>16067</v>
      </c>
      <c r="AL15" s="16" t="s">
        <v>16068</v>
      </c>
      <c r="AM15" s="16" t="s">
        <v>16069</v>
      </c>
      <c r="AN15" s="40" t="s">
        <v>16070</v>
      </c>
      <c r="AO15" s="40" t="s">
        <v>16071</v>
      </c>
      <c r="AP15" s="40" t="s">
        <v>16072</v>
      </c>
      <c r="AQ15" s="40" t="s">
        <v>16065</v>
      </c>
      <c r="AR15" s="16" t="s">
        <v>16073</v>
      </c>
      <c r="AS15" s="15" t="s">
        <v>16074</v>
      </c>
      <c r="AT15" s="16" t="s">
        <v>16075</v>
      </c>
      <c r="AU15" s="16" t="s">
        <v>16076</v>
      </c>
      <c r="AV15" s="16" t="s">
        <v>16077</v>
      </c>
      <c r="AW15" s="16" t="s">
        <v>16078</v>
      </c>
      <c r="AX15" s="16" t="s">
        <v>16079</v>
      </c>
      <c r="AY15" s="16" t="s">
        <v>16080</v>
      </c>
      <c r="AZ15" s="16" t="s">
        <v>16081</v>
      </c>
      <c r="BA15" s="16" t="s">
        <v>16082</v>
      </c>
      <c r="BB15" s="16" t="s">
        <v>16083</v>
      </c>
      <c r="BC15" s="16" t="s">
        <v>16084</v>
      </c>
      <c r="BD15" s="16" t="s">
        <v>16085</v>
      </c>
      <c r="BE15" s="15" t="s">
        <v>16086</v>
      </c>
      <c r="BF15" s="16" t="s">
        <v>16087</v>
      </c>
      <c r="BG15" s="16" t="s">
        <v>16088</v>
      </c>
      <c r="BH15" s="16" t="s">
        <v>10395</v>
      </c>
      <c r="BI15" s="16" t="s">
        <v>16089</v>
      </c>
      <c r="BJ15" s="16" t="s">
        <v>16090</v>
      </c>
      <c r="BK15" s="15" t="s">
        <v>16091</v>
      </c>
      <c r="BL15" s="16" t="s">
        <v>14216</v>
      </c>
      <c r="BM15" s="16" t="s">
        <v>16090</v>
      </c>
      <c r="BN15" s="15" t="s">
        <v>16091</v>
      </c>
      <c r="BO15" s="16" t="s">
        <v>14216</v>
      </c>
      <c r="BP15" s="16"/>
      <c r="BQ15" s="16"/>
      <c r="BR15" s="16"/>
      <c r="BS15" s="16"/>
      <c r="BT15" s="16"/>
    </row>
    <row r="16" ht="12.75" spans="1:72">
      <c r="A16" s="20" t="s">
        <v>16092</v>
      </c>
      <c r="B16" s="15" t="s">
        <v>8195</v>
      </c>
      <c r="C16" s="16"/>
      <c r="D16" s="15" t="s">
        <v>16093</v>
      </c>
      <c r="E16" s="16" t="s">
        <v>4314</v>
      </c>
      <c r="F16" s="15" t="s">
        <v>16094</v>
      </c>
      <c r="G16" s="40" t="s">
        <v>16095</v>
      </c>
      <c r="H16" s="40" t="s">
        <v>16096</v>
      </c>
      <c r="I16" s="40" t="s">
        <v>16097</v>
      </c>
      <c r="J16" s="40" t="s">
        <v>16098</v>
      </c>
      <c r="K16" s="40" t="s">
        <v>16099</v>
      </c>
      <c r="L16" s="40" t="s">
        <v>16100</v>
      </c>
      <c r="M16" s="16" t="s">
        <v>16101</v>
      </c>
      <c r="N16" s="40" t="s">
        <v>16102</v>
      </c>
      <c r="O16" s="15" t="s">
        <v>16103</v>
      </c>
      <c r="P16" s="16" t="s">
        <v>16104</v>
      </c>
      <c r="Q16" s="15" t="s">
        <v>16105</v>
      </c>
      <c r="R16" s="16" t="s">
        <v>16106</v>
      </c>
      <c r="S16" s="40" t="s">
        <v>16107</v>
      </c>
      <c r="T16" s="311" t="s">
        <v>140</v>
      </c>
      <c r="U16" s="16" t="s">
        <v>10752</v>
      </c>
      <c r="V16" s="25" t="s">
        <v>16108</v>
      </c>
      <c r="W16" s="63" t="s">
        <v>8691</v>
      </c>
      <c r="X16" s="40" t="s">
        <v>16109</v>
      </c>
      <c r="Y16" s="15" t="s">
        <v>16110</v>
      </c>
      <c r="Z16" s="15" t="s">
        <v>16111</v>
      </c>
      <c r="AA16" s="40" t="s">
        <v>15981</v>
      </c>
      <c r="AB16" s="40" t="s">
        <v>16112</v>
      </c>
      <c r="AC16" s="40" t="s">
        <v>16113</v>
      </c>
      <c r="AD16" s="16" t="s">
        <v>16114</v>
      </c>
      <c r="AE16" s="15" t="s">
        <v>16115</v>
      </c>
      <c r="AF16" s="40" t="s">
        <v>10813</v>
      </c>
      <c r="AG16" s="40" t="s">
        <v>16116</v>
      </c>
      <c r="AH16" s="40" t="s">
        <v>16117</v>
      </c>
      <c r="AI16" s="16" t="s">
        <v>16118</v>
      </c>
      <c r="AJ16" s="16" t="s">
        <v>16119</v>
      </c>
      <c r="AK16" s="40" t="s">
        <v>16120</v>
      </c>
      <c r="AL16" s="16" t="s">
        <v>16121</v>
      </c>
      <c r="AM16" s="311" t="s">
        <v>141</v>
      </c>
      <c r="AN16" s="310" t="s">
        <v>4619</v>
      </c>
      <c r="AO16" s="40" t="s">
        <v>4581</v>
      </c>
      <c r="AP16" s="40" t="s">
        <v>16122</v>
      </c>
      <c r="AQ16" s="40" t="s">
        <v>16116</v>
      </c>
      <c r="AR16" s="15" t="s">
        <v>16123</v>
      </c>
      <c r="AS16" s="15" t="s">
        <v>16124</v>
      </c>
      <c r="AT16" s="16" t="s">
        <v>16125</v>
      </c>
      <c r="AU16" s="16" t="s">
        <v>16126</v>
      </c>
      <c r="AV16" s="15" t="s">
        <v>16127</v>
      </c>
      <c r="AW16" s="16" t="s">
        <v>16128</v>
      </c>
      <c r="AX16" s="15" t="s">
        <v>16129</v>
      </c>
      <c r="AY16" s="16" t="s">
        <v>16130</v>
      </c>
      <c r="AZ16" s="16" t="s">
        <v>16131</v>
      </c>
      <c r="BA16" s="15" t="s">
        <v>11640</v>
      </c>
      <c r="BB16" s="16" t="s">
        <v>10291</v>
      </c>
      <c r="BC16" s="16" t="s">
        <v>4256</v>
      </c>
      <c r="BD16" s="15" t="s">
        <v>16132</v>
      </c>
      <c r="BE16" s="15" t="s">
        <v>16133</v>
      </c>
      <c r="BF16" s="16" t="s">
        <v>16134</v>
      </c>
      <c r="BG16" s="15" t="s">
        <v>16135</v>
      </c>
      <c r="BH16" s="16" t="s">
        <v>4309</v>
      </c>
      <c r="BI16" s="16" t="s">
        <v>16136</v>
      </c>
      <c r="BJ16" s="15" t="s">
        <v>16137</v>
      </c>
      <c r="BK16" s="15" t="s">
        <v>10191</v>
      </c>
      <c r="BL16" s="16" t="s">
        <v>16138</v>
      </c>
      <c r="BM16" s="15" t="s">
        <v>16137</v>
      </c>
      <c r="BN16" s="15" t="s">
        <v>10191</v>
      </c>
      <c r="BO16" s="16" t="s">
        <v>16138</v>
      </c>
      <c r="BP16" s="16"/>
      <c r="BQ16" s="16"/>
      <c r="BR16" s="16"/>
      <c r="BS16" s="16"/>
      <c r="BT16" s="16"/>
    </row>
    <row r="17" ht="12.75" spans="1:72">
      <c r="A17" s="20" t="s">
        <v>16139</v>
      </c>
      <c r="B17" s="15" t="s">
        <v>8247</v>
      </c>
      <c r="C17" s="16"/>
      <c r="D17" s="15" t="s">
        <v>16140</v>
      </c>
      <c r="E17" s="16" t="s">
        <v>16141</v>
      </c>
      <c r="F17" s="15" t="s">
        <v>16142</v>
      </c>
      <c r="G17" s="40" t="s">
        <v>16143</v>
      </c>
      <c r="H17" s="40" t="s">
        <v>10366</v>
      </c>
      <c r="I17" s="40" t="s">
        <v>16144</v>
      </c>
      <c r="J17" s="40" t="s">
        <v>16145</v>
      </c>
      <c r="K17" s="40" t="s">
        <v>16146</v>
      </c>
      <c r="L17" s="40" t="s">
        <v>16147</v>
      </c>
      <c r="M17" s="16" t="s">
        <v>16148</v>
      </c>
      <c r="N17" s="15" t="s">
        <v>16149</v>
      </c>
      <c r="O17" s="15" t="s">
        <v>16150</v>
      </c>
      <c r="P17" s="16" t="s">
        <v>16151</v>
      </c>
      <c r="Q17" s="311" t="s">
        <v>141</v>
      </c>
      <c r="R17" s="16" t="s">
        <v>16152</v>
      </c>
      <c r="S17" s="31" t="s">
        <v>16153</v>
      </c>
      <c r="T17" s="15" t="s">
        <v>12378</v>
      </c>
      <c r="U17" s="16" t="s">
        <v>16154</v>
      </c>
      <c r="V17" s="15" t="s">
        <v>16155</v>
      </c>
      <c r="W17" s="40" t="s">
        <v>16156</v>
      </c>
      <c r="X17" s="40" t="s">
        <v>14083</v>
      </c>
      <c r="Y17" s="15" t="s">
        <v>16157</v>
      </c>
      <c r="Z17" s="15" t="s">
        <v>16158</v>
      </c>
      <c r="AA17" s="40" t="s">
        <v>16159</v>
      </c>
      <c r="AB17" s="40" t="s">
        <v>16160</v>
      </c>
      <c r="AC17" s="40" t="s">
        <v>16161</v>
      </c>
      <c r="AD17" s="40" t="s">
        <v>16162</v>
      </c>
      <c r="AE17" s="15" t="s">
        <v>16163</v>
      </c>
      <c r="AF17" s="40" t="s">
        <v>16164</v>
      </c>
      <c r="AG17" s="40" t="s">
        <v>16165</v>
      </c>
      <c r="AH17" s="40" t="s">
        <v>16166</v>
      </c>
      <c r="AI17" s="40" t="s">
        <v>16167</v>
      </c>
      <c r="AJ17" s="16" t="s">
        <v>16168</v>
      </c>
      <c r="AK17" s="40" t="s">
        <v>16169</v>
      </c>
      <c r="AL17" s="16" t="s">
        <v>16170</v>
      </c>
      <c r="AM17" s="16" t="s">
        <v>5029</v>
      </c>
      <c r="AN17" s="40" t="s">
        <v>16171</v>
      </c>
      <c r="AO17" s="40" t="s">
        <v>7295</v>
      </c>
      <c r="AP17" s="40" t="s">
        <v>16172</v>
      </c>
      <c r="AQ17" s="40" t="s">
        <v>16165</v>
      </c>
      <c r="AR17" s="15" t="s">
        <v>16173</v>
      </c>
      <c r="AS17" s="15" t="s">
        <v>16174</v>
      </c>
      <c r="AT17" s="16" t="s">
        <v>16175</v>
      </c>
      <c r="AU17" s="15" t="s">
        <v>16176</v>
      </c>
      <c r="AV17" s="15" t="s">
        <v>16177</v>
      </c>
      <c r="AW17" s="16" t="s">
        <v>16178</v>
      </c>
      <c r="AX17" s="15" t="s">
        <v>16179</v>
      </c>
      <c r="AY17" s="16" t="s">
        <v>16180</v>
      </c>
      <c r="AZ17" s="16" t="s">
        <v>16181</v>
      </c>
      <c r="BA17" s="15" t="s">
        <v>10028</v>
      </c>
      <c r="BB17" s="16" t="s">
        <v>16182</v>
      </c>
      <c r="BC17" s="16" t="s">
        <v>16183</v>
      </c>
      <c r="BD17" s="15" t="s">
        <v>16184</v>
      </c>
      <c r="BE17" s="15" t="s">
        <v>16185</v>
      </c>
      <c r="BF17" s="16" t="s">
        <v>16186</v>
      </c>
      <c r="BG17" s="15" t="s">
        <v>16187</v>
      </c>
      <c r="BH17" s="15" t="s">
        <v>10289</v>
      </c>
      <c r="BI17" s="16" t="s">
        <v>16188</v>
      </c>
      <c r="BJ17" s="15" t="s">
        <v>16189</v>
      </c>
      <c r="BK17" s="15" t="s">
        <v>16190</v>
      </c>
      <c r="BL17" s="16" t="s">
        <v>11825</v>
      </c>
      <c r="BM17" s="15" t="s">
        <v>16189</v>
      </c>
      <c r="BN17" s="15" t="s">
        <v>16190</v>
      </c>
      <c r="BO17" s="16" t="s">
        <v>11825</v>
      </c>
      <c r="BP17" s="16"/>
      <c r="BQ17" s="16"/>
      <c r="BR17" s="16"/>
      <c r="BS17" s="16"/>
      <c r="BT17" s="16"/>
    </row>
    <row r="18" ht="12.75" spans="1:72">
      <c r="A18" s="20" t="s">
        <v>16191</v>
      </c>
      <c r="B18" s="15" t="s">
        <v>8300</v>
      </c>
      <c r="C18" s="15"/>
      <c r="D18" s="15" t="s">
        <v>16192</v>
      </c>
      <c r="E18" s="16" t="s">
        <v>16193</v>
      </c>
      <c r="F18" s="15" t="s">
        <v>16194</v>
      </c>
      <c r="G18" s="40" t="s">
        <v>6888</v>
      </c>
      <c r="H18" s="40" t="s">
        <v>4416</v>
      </c>
      <c r="I18" s="40" t="s">
        <v>16195</v>
      </c>
      <c r="J18" s="40" t="s">
        <v>16196</v>
      </c>
      <c r="K18" s="40" t="s">
        <v>16197</v>
      </c>
      <c r="L18" s="40" t="s">
        <v>16198</v>
      </c>
      <c r="M18" s="16" t="s">
        <v>16199</v>
      </c>
      <c r="N18" s="25" t="s">
        <v>16200</v>
      </c>
      <c r="O18" s="16" t="s">
        <v>16201</v>
      </c>
      <c r="P18" s="16" t="s">
        <v>16202</v>
      </c>
      <c r="Q18" s="16" t="s">
        <v>16203</v>
      </c>
      <c r="R18" s="16" t="s">
        <v>16204</v>
      </c>
      <c r="S18" s="40" t="s">
        <v>16205</v>
      </c>
      <c r="T18" s="40" t="s">
        <v>4518</v>
      </c>
      <c r="U18" s="311" t="s">
        <v>148</v>
      </c>
      <c r="V18" s="15" t="s">
        <v>16206</v>
      </c>
      <c r="W18" s="16" t="s">
        <v>11662</v>
      </c>
      <c r="X18" s="13" t="s">
        <v>143</v>
      </c>
      <c r="Y18" s="15" t="s">
        <v>16207</v>
      </c>
      <c r="Z18" s="15" t="s">
        <v>16208</v>
      </c>
      <c r="AA18" s="40" t="s">
        <v>11731</v>
      </c>
      <c r="AB18" s="40" t="s">
        <v>16209</v>
      </c>
      <c r="AC18" s="40" t="s">
        <v>16210</v>
      </c>
      <c r="AD18" s="40" t="s">
        <v>16211</v>
      </c>
      <c r="AE18" s="15" t="s">
        <v>16212</v>
      </c>
      <c r="AF18" s="40" t="s">
        <v>16213</v>
      </c>
      <c r="AG18" s="40" t="s">
        <v>15986</v>
      </c>
      <c r="AH18" s="40"/>
      <c r="AI18" s="40" t="s">
        <v>4656</v>
      </c>
      <c r="AJ18" s="40" t="s">
        <v>16214</v>
      </c>
      <c r="AK18" s="16" t="s">
        <v>16215</v>
      </c>
      <c r="AL18" s="16" t="s">
        <v>16216</v>
      </c>
      <c r="AM18" s="16" t="s">
        <v>16217</v>
      </c>
      <c r="AN18" s="40" t="s">
        <v>16218</v>
      </c>
      <c r="AO18" s="40" t="s">
        <v>16219</v>
      </c>
      <c r="AP18" s="40" t="s">
        <v>16220</v>
      </c>
      <c r="AQ18" s="40" t="s">
        <v>15986</v>
      </c>
      <c r="AR18" s="15" t="s">
        <v>16221</v>
      </c>
      <c r="AS18" s="15" t="s">
        <v>16222</v>
      </c>
      <c r="AT18" s="16" t="s">
        <v>16223</v>
      </c>
      <c r="AU18" s="15" t="s">
        <v>10844</v>
      </c>
      <c r="AV18" s="15" t="s">
        <v>16224</v>
      </c>
      <c r="AW18" s="16" t="s">
        <v>16225</v>
      </c>
      <c r="AX18" s="15" t="s">
        <v>16226</v>
      </c>
      <c r="AY18" s="16" t="s">
        <v>16227</v>
      </c>
      <c r="AZ18" s="16" t="s">
        <v>16228</v>
      </c>
      <c r="BA18" s="15" t="s">
        <v>4542</v>
      </c>
      <c r="BB18" s="16" t="s">
        <v>4136</v>
      </c>
      <c r="BC18" s="16" t="s">
        <v>16229</v>
      </c>
      <c r="BD18" s="15" t="s">
        <v>16230</v>
      </c>
      <c r="BE18" s="15" t="s">
        <v>16231</v>
      </c>
      <c r="BF18" s="16" t="s">
        <v>16232</v>
      </c>
      <c r="BG18" s="15" t="s">
        <v>16233</v>
      </c>
      <c r="BH18" s="15" t="s">
        <v>16234</v>
      </c>
      <c r="BI18" s="16" t="s">
        <v>16235</v>
      </c>
      <c r="BJ18" s="15" t="s">
        <v>16236</v>
      </c>
      <c r="BK18" s="15" t="s">
        <v>16080</v>
      </c>
      <c r="BL18" s="16" t="s">
        <v>16237</v>
      </c>
      <c r="BM18" s="15" t="s">
        <v>16236</v>
      </c>
      <c r="BN18" s="15" t="s">
        <v>16080</v>
      </c>
      <c r="BO18" s="16" t="s">
        <v>16237</v>
      </c>
      <c r="BP18" s="16"/>
      <c r="BQ18" s="16"/>
      <c r="BR18" s="16"/>
      <c r="BS18" s="16"/>
      <c r="BT18" s="16"/>
    </row>
    <row r="19" ht="12.75" spans="1:72">
      <c r="A19" s="20" t="s">
        <v>16238</v>
      </c>
      <c r="B19" s="15" t="s">
        <v>8349</v>
      </c>
      <c r="C19" s="15"/>
      <c r="D19" s="15" t="s">
        <v>16239</v>
      </c>
      <c r="E19" s="16" t="s">
        <v>16240</v>
      </c>
      <c r="F19" s="15" t="s">
        <v>16241</v>
      </c>
      <c r="G19" s="40" t="s">
        <v>16242</v>
      </c>
      <c r="H19" s="40" t="s">
        <v>16243</v>
      </c>
      <c r="I19" s="40" t="s">
        <v>16244</v>
      </c>
      <c r="J19" s="40" t="s">
        <v>16245</v>
      </c>
      <c r="K19" s="40" t="s">
        <v>16246</v>
      </c>
      <c r="L19" s="40" t="s">
        <v>11165</v>
      </c>
      <c r="M19" s="16" t="s">
        <v>16247</v>
      </c>
      <c r="N19" s="15" t="s">
        <v>16248</v>
      </c>
      <c r="O19" s="16" t="s">
        <v>16249</v>
      </c>
      <c r="P19" s="15" t="s">
        <v>16250</v>
      </c>
      <c r="Q19" s="40" t="s">
        <v>16251</v>
      </c>
      <c r="R19" s="16" t="s">
        <v>16252</v>
      </c>
      <c r="S19" s="16" t="s">
        <v>16253</v>
      </c>
      <c r="T19" s="40" t="s">
        <v>4605</v>
      </c>
      <c r="U19" s="16" t="s">
        <v>16254</v>
      </c>
      <c r="V19" s="16" t="s">
        <v>16255</v>
      </c>
      <c r="W19" s="16" t="s">
        <v>16256</v>
      </c>
      <c r="X19" s="16" t="s">
        <v>14465</v>
      </c>
      <c r="Y19" s="15" t="s">
        <v>4281</v>
      </c>
      <c r="Z19" s="311" t="s">
        <v>140</v>
      </c>
      <c r="AA19" s="40" t="s">
        <v>16257</v>
      </c>
      <c r="AB19" s="40" t="s">
        <v>14185</v>
      </c>
      <c r="AC19" s="16" t="s">
        <v>16258</v>
      </c>
      <c r="AD19" s="40" t="s">
        <v>16259</v>
      </c>
      <c r="AE19" s="15" t="s">
        <v>16260</v>
      </c>
      <c r="AF19" s="40" t="s">
        <v>10837</v>
      </c>
      <c r="AG19" s="16" t="s">
        <v>16261</v>
      </c>
      <c r="AH19" s="16"/>
      <c r="AI19" s="40" t="s">
        <v>16262</v>
      </c>
      <c r="AJ19" s="16" t="s">
        <v>16263</v>
      </c>
      <c r="AK19" s="16" t="s">
        <v>16264</v>
      </c>
      <c r="AL19" s="16" t="s">
        <v>16265</v>
      </c>
      <c r="AM19" s="40" t="s">
        <v>10789</v>
      </c>
      <c r="AN19" s="16" t="s">
        <v>16266</v>
      </c>
      <c r="AO19" s="16" t="s">
        <v>16267</v>
      </c>
      <c r="AP19" s="40" t="s">
        <v>16268</v>
      </c>
      <c r="AQ19" s="16" t="s">
        <v>16261</v>
      </c>
      <c r="AR19" s="15"/>
      <c r="AS19" s="15"/>
      <c r="AT19" s="16" t="s">
        <v>16269</v>
      </c>
      <c r="AU19" s="15" t="s">
        <v>16270</v>
      </c>
      <c r="AV19" s="15"/>
      <c r="AW19" s="16" t="s">
        <v>16271</v>
      </c>
      <c r="AX19" s="15"/>
      <c r="AY19" s="15" t="s">
        <v>16124</v>
      </c>
      <c r="AZ19" s="16" t="s">
        <v>10133</v>
      </c>
      <c r="BA19" s="15"/>
      <c r="BB19" s="16" t="s">
        <v>16272</v>
      </c>
      <c r="BC19" s="16" t="s">
        <v>10181</v>
      </c>
      <c r="BD19" s="15"/>
      <c r="BE19" s="15" t="s">
        <v>16273</v>
      </c>
      <c r="BF19" s="16" t="s">
        <v>16274</v>
      </c>
      <c r="BG19" s="15"/>
      <c r="BH19" s="15" t="s">
        <v>16275</v>
      </c>
      <c r="BI19" s="16" t="s">
        <v>16276</v>
      </c>
      <c r="BJ19" s="15"/>
      <c r="BK19" s="15" t="s">
        <v>16277</v>
      </c>
      <c r="BL19" s="16" t="s">
        <v>16278</v>
      </c>
      <c r="BM19" s="16" t="s">
        <v>15811</v>
      </c>
      <c r="BN19" s="16" t="s">
        <v>15812</v>
      </c>
      <c r="BO19" s="16" t="s">
        <v>15813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5"/>
      <c r="D20" s="16" t="s">
        <v>13851</v>
      </c>
      <c r="E20" s="16" t="s">
        <v>16279</v>
      </c>
      <c r="F20" s="15" t="s">
        <v>16280</v>
      </c>
      <c r="G20" s="40" t="s">
        <v>10322</v>
      </c>
      <c r="H20" s="40" t="s">
        <v>4506</v>
      </c>
      <c r="I20" s="40" t="s">
        <v>4633</v>
      </c>
      <c r="J20" s="40" t="s">
        <v>16281</v>
      </c>
      <c r="K20" s="40" t="s">
        <v>16282</v>
      </c>
      <c r="L20" s="40" t="s">
        <v>16283</v>
      </c>
      <c r="M20" s="16" t="s">
        <v>16284</v>
      </c>
      <c r="N20" s="15" t="s">
        <v>10268</v>
      </c>
      <c r="O20" s="16" t="s">
        <v>16285</v>
      </c>
      <c r="P20" s="15" t="s">
        <v>16286</v>
      </c>
      <c r="Q20" s="40" t="s">
        <v>4812</v>
      </c>
      <c r="R20" s="16" t="s">
        <v>13924</v>
      </c>
      <c r="S20" s="16" t="s">
        <v>16287</v>
      </c>
      <c r="T20" s="40" t="s">
        <v>16288</v>
      </c>
      <c r="U20" s="15" t="s">
        <v>16289</v>
      </c>
      <c r="V20" s="16" t="s">
        <v>16290</v>
      </c>
      <c r="W20" s="16" t="s">
        <v>4911</v>
      </c>
      <c r="X20" s="15" t="s">
        <v>16291</v>
      </c>
      <c r="Y20" s="15" t="s">
        <v>4432</v>
      </c>
      <c r="Z20" s="15" t="s">
        <v>13592</v>
      </c>
      <c r="AA20" s="40" t="s">
        <v>16292</v>
      </c>
      <c r="AB20" s="40" t="s">
        <v>16293</v>
      </c>
      <c r="AC20" s="16" t="s">
        <v>16294</v>
      </c>
      <c r="AD20" s="40" t="s">
        <v>16295</v>
      </c>
      <c r="AE20" s="15" t="s">
        <v>16296</v>
      </c>
      <c r="AF20" s="40" t="s">
        <v>16297</v>
      </c>
      <c r="AG20" s="16" t="s">
        <v>16298</v>
      </c>
      <c r="AH20" s="16"/>
      <c r="AI20" s="311" t="s">
        <v>147</v>
      </c>
      <c r="AJ20" s="16" t="s">
        <v>16299</v>
      </c>
      <c r="AL20" s="311" t="s">
        <v>148</v>
      </c>
      <c r="AM20" s="40" t="s">
        <v>16300</v>
      </c>
      <c r="AN20" s="16" t="s">
        <v>16301</v>
      </c>
      <c r="AO20" s="16" t="s">
        <v>16302</v>
      </c>
      <c r="AP20" s="40" t="s">
        <v>16303</v>
      </c>
      <c r="AQ20" s="16" t="s">
        <v>16298</v>
      </c>
      <c r="AR20" s="15"/>
      <c r="AS20" s="15"/>
      <c r="AT20" s="16" t="s">
        <v>16304</v>
      </c>
      <c r="AU20" s="15" t="s">
        <v>10130</v>
      </c>
      <c r="AV20" s="15"/>
      <c r="AW20" s="16" t="s">
        <v>16305</v>
      </c>
      <c r="AX20" s="15"/>
      <c r="AY20" s="15"/>
      <c r="AZ20" s="16" t="s">
        <v>16306</v>
      </c>
      <c r="BA20" s="15"/>
      <c r="BB20" s="16" t="s">
        <v>16307</v>
      </c>
      <c r="BC20" s="16" t="s">
        <v>16308</v>
      </c>
      <c r="BD20" s="15"/>
      <c r="BE20" s="15"/>
      <c r="BF20" s="16" t="s">
        <v>10233</v>
      </c>
      <c r="BG20" s="15"/>
      <c r="BH20" s="15" t="s">
        <v>16309</v>
      </c>
      <c r="BI20" s="16" t="s">
        <v>16310</v>
      </c>
      <c r="BJ20" s="15"/>
      <c r="BK20" s="15" t="s">
        <v>16311</v>
      </c>
      <c r="BL20" s="16" t="s">
        <v>16312</v>
      </c>
      <c r="BM20" s="16" t="s">
        <v>10607</v>
      </c>
      <c r="BN20" s="16" t="s">
        <v>10345</v>
      </c>
      <c r="BO20" s="16" t="s">
        <v>15862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5"/>
      <c r="D21" s="16" t="s">
        <v>16313</v>
      </c>
      <c r="E21" s="16" t="s">
        <v>10241</v>
      </c>
      <c r="F21" s="15" t="s">
        <v>8896</v>
      </c>
      <c r="G21" s="40" t="s">
        <v>10597</v>
      </c>
      <c r="H21" s="40" t="s">
        <v>4551</v>
      </c>
      <c r="I21" s="40" t="s">
        <v>16314</v>
      </c>
      <c r="J21" s="40" t="s">
        <v>16315</v>
      </c>
      <c r="K21" s="40" t="s">
        <v>11259</v>
      </c>
      <c r="L21" s="40" t="s">
        <v>11348</v>
      </c>
      <c r="M21" s="16" t="s">
        <v>16316</v>
      </c>
      <c r="N21" s="16" t="s">
        <v>16317</v>
      </c>
      <c r="O21" s="15" t="s">
        <v>16318</v>
      </c>
      <c r="P21" s="311" t="s">
        <v>820</v>
      </c>
      <c r="Q21" s="40" t="s">
        <v>15824</v>
      </c>
      <c r="R21" s="16" t="s">
        <v>16319</v>
      </c>
      <c r="S21" s="311" t="s">
        <v>4642</v>
      </c>
      <c r="T21" s="15" t="s">
        <v>16320</v>
      </c>
      <c r="U21" s="15" t="s">
        <v>14180</v>
      </c>
      <c r="V21" s="16" t="s">
        <v>14130</v>
      </c>
      <c r="W21" s="16" t="s">
        <v>16321</v>
      </c>
      <c r="X21" s="15" t="s">
        <v>11517</v>
      </c>
      <c r="Y21" s="15" t="s">
        <v>4758</v>
      </c>
      <c r="Z21" s="15" t="s">
        <v>16322</v>
      </c>
      <c r="AA21" s="40" t="s">
        <v>16323</v>
      </c>
      <c r="AB21" s="40" t="s">
        <v>16324</v>
      </c>
      <c r="AC21" s="16" t="s">
        <v>16325</v>
      </c>
      <c r="AD21" s="40" t="s">
        <v>16326</v>
      </c>
      <c r="AE21" s="15" t="s">
        <v>4973</v>
      </c>
      <c r="AF21" s="40" t="s">
        <v>16327</v>
      </c>
      <c r="AG21" s="16" t="s">
        <v>16328</v>
      </c>
      <c r="AH21" s="16"/>
      <c r="AI21" s="40" t="s">
        <v>16329</v>
      </c>
      <c r="AJ21" s="40" t="s">
        <v>16330</v>
      </c>
      <c r="AL21" s="16" t="s">
        <v>16331</v>
      </c>
      <c r="AM21" s="16" t="s">
        <v>16332</v>
      </c>
      <c r="AN21" s="16" t="s">
        <v>16333</v>
      </c>
      <c r="AO21" s="16" t="s">
        <v>11359</v>
      </c>
      <c r="AP21" s="40" t="s">
        <v>16334</v>
      </c>
      <c r="AQ21" s="16" t="s">
        <v>16328</v>
      </c>
      <c r="AR21" s="15"/>
      <c r="AS21" s="15"/>
      <c r="AT21" s="15" t="s">
        <v>16335</v>
      </c>
      <c r="AU21" s="15" t="s">
        <v>15991</v>
      </c>
      <c r="AV21" s="15"/>
      <c r="AW21" s="15" t="s">
        <v>16336</v>
      </c>
      <c r="AX21" s="15"/>
      <c r="AY21" s="15"/>
      <c r="AZ21" s="16" t="s">
        <v>16337</v>
      </c>
      <c r="BA21" s="15"/>
      <c r="BB21" s="15" t="s">
        <v>10283</v>
      </c>
      <c r="BC21" s="25" t="s">
        <v>16338</v>
      </c>
      <c r="BD21" s="15"/>
      <c r="BE21" s="15"/>
      <c r="BF21" s="16" t="s">
        <v>16339</v>
      </c>
      <c r="BG21" s="15"/>
      <c r="BH21" s="15" t="s">
        <v>14367</v>
      </c>
      <c r="BI21" s="40" t="s">
        <v>10035</v>
      </c>
      <c r="BJ21" s="15"/>
      <c r="BK21" s="15"/>
      <c r="BL21" s="15" t="s">
        <v>16340</v>
      </c>
      <c r="BM21" s="16" t="s">
        <v>9972</v>
      </c>
      <c r="BN21" s="16" t="s">
        <v>10446</v>
      </c>
      <c r="BO21" s="16" t="s">
        <v>10190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5"/>
      <c r="D22" s="16" t="s">
        <v>16341</v>
      </c>
      <c r="E22" s="16" t="s">
        <v>16342</v>
      </c>
      <c r="F22" s="15" t="s">
        <v>16343</v>
      </c>
      <c r="G22" s="40" t="s">
        <v>16344</v>
      </c>
      <c r="H22" s="40" t="s">
        <v>16345</v>
      </c>
      <c r="I22" s="40" t="s">
        <v>16346</v>
      </c>
      <c r="J22" s="40" t="s">
        <v>16347</v>
      </c>
      <c r="K22" s="40" t="s">
        <v>16348</v>
      </c>
      <c r="L22" s="40" t="s">
        <v>16349</v>
      </c>
      <c r="M22" s="16" t="s">
        <v>16350</v>
      </c>
      <c r="N22" s="40" t="s">
        <v>11551</v>
      </c>
      <c r="O22" s="16" t="s">
        <v>16351</v>
      </c>
      <c r="P22" s="16" t="s">
        <v>16352</v>
      </c>
      <c r="Q22" s="40" t="s">
        <v>16353</v>
      </c>
      <c r="R22" s="16" t="s">
        <v>16354</v>
      </c>
      <c r="S22" s="16" t="s">
        <v>16355</v>
      </c>
      <c r="T22" s="15" t="s">
        <v>15974</v>
      </c>
      <c r="U22" s="15" t="s">
        <v>16356</v>
      </c>
      <c r="V22" s="16" t="s">
        <v>16357</v>
      </c>
      <c r="W22" s="16" t="s">
        <v>16358</v>
      </c>
      <c r="X22" s="13" t="s">
        <v>581</v>
      </c>
      <c r="Y22" s="15" t="s">
        <v>4791</v>
      </c>
      <c r="Z22" s="15" t="s">
        <v>16359</v>
      </c>
      <c r="AA22" s="40" t="s">
        <v>16059</v>
      </c>
      <c r="AB22" s="40" t="s">
        <v>16360</v>
      </c>
      <c r="AC22" s="16" t="s">
        <v>16361</v>
      </c>
      <c r="AD22" s="310" t="s">
        <v>16362</v>
      </c>
      <c r="AE22" s="15" t="s">
        <v>16363</v>
      </c>
      <c r="AF22" s="40" t="s">
        <v>10813</v>
      </c>
      <c r="AG22" s="16" t="s">
        <v>16364</v>
      </c>
      <c r="AH22" s="16"/>
      <c r="AI22" s="16" t="s">
        <v>16365</v>
      </c>
      <c r="AJ22" s="16"/>
      <c r="AL22" s="40" t="s">
        <v>16366</v>
      </c>
      <c r="AM22" s="16" t="s">
        <v>10711</v>
      </c>
      <c r="AN22" s="16" t="s">
        <v>16367</v>
      </c>
      <c r="AO22" s="311" t="s">
        <v>141</v>
      </c>
      <c r="AP22" s="40" t="s">
        <v>11908</v>
      </c>
      <c r="AQ22" s="16" t="s">
        <v>16364</v>
      </c>
      <c r="AR22" s="15"/>
      <c r="AS22" s="15"/>
      <c r="AT22" s="15" t="s">
        <v>16368</v>
      </c>
      <c r="AU22" s="15"/>
      <c r="AV22" s="15"/>
      <c r="AW22" s="15" t="s">
        <v>11387</v>
      </c>
      <c r="AX22" s="15"/>
      <c r="AY22" s="15"/>
      <c r="AZ22" s="16" t="s">
        <v>16369</v>
      </c>
      <c r="BA22" s="15"/>
      <c r="BB22" s="15" t="s">
        <v>16370</v>
      </c>
      <c r="BC22" s="16" t="s">
        <v>16371</v>
      </c>
      <c r="BD22" s="15"/>
      <c r="BE22" s="15"/>
      <c r="BF22" s="16" t="s">
        <v>16372</v>
      </c>
      <c r="BG22" s="15"/>
      <c r="BH22" s="15" t="s">
        <v>16373</v>
      </c>
      <c r="BI22" s="15" t="s">
        <v>10346</v>
      </c>
      <c r="BJ22" s="15"/>
      <c r="BK22" s="15"/>
      <c r="BL22" s="15" t="s">
        <v>16374</v>
      </c>
      <c r="BM22" s="16" t="s">
        <v>11711</v>
      </c>
      <c r="BN22" s="16" t="s">
        <v>15945</v>
      </c>
      <c r="BO22" s="16" t="s">
        <v>15946</v>
      </c>
      <c r="BP22" s="15"/>
      <c r="BQ22" s="15"/>
      <c r="BR22" s="15"/>
      <c r="BS22" s="15"/>
      <c r="BT22" s="15"/>
    </row>
    <row r="23" ht="14.25" spans="1:72">
      <c r="A23" s="20"/>
      <c r="B23" s="21" t="s">
        <v>8040</v>
      </c>
      <c r="C23" s="15"/>
      <c r="D23" s="16" t="s">
        <v>16375</v>
      </c>
      <c r="E23" s="16" t="s">
        <v>16376</v>
      </c>
      <c r="F23" s="15" t="s">
        <v>10607</v>
      </c>
      <c r="G23" s="40" t="s">
        <v>16377</v>
      </c>
      <c r="H23" s="40" t="s">
        <v>16378</v>
      </c>
      <c r="I23" s="40" t="s">
        <v>4776</v>
      </c>
      <c r="J23" s="40" t="s">
        <v>16379</v>
      </c>
      <c r="K23" s="40" t="s">
        <v>16380</v>
      </c>
      <c r="L23" s="40" t="s">
        <v>16381</v>
      </c>
      <c r="M23" s="16" t="s">
        <v>16382</v>
      </c>
      <c r="N23" s="16" t="s">
        <v>16383</v>
      </c>
      <c r="O23" s="16" t="s">
        <v>16384</v>
      </c>
      <c r="P23" s="16" t="s">
        <v>16385</v>
      </c>
      <c r="Q23" s="16" t="s">
        <v>16386</v>
      </c>
      <c r="R23" s="40" t="s">
        <v>16387</v>
      </c>
      <c r="S23" s="16"/>
      <c r="T23" s="311" t="s">
        <v>141</v>
      </c>
      <c r="U23" s="15" t="s">
        <v>16388</v>
      </c>
      <c r="V23" s="16" t="s">
        <v>16389</v>
      </c>
      <c r="W23" s="16" t="s">
        <v>15950</v>
      </c>
      <c r="X23" s="16" t="s">
        <v>16390</v>
      </c>
      <c r="Y23" s="15" t="s">
        <v>5179</v>
      </c>
      <c r="Z23" s="15" t="s">
        <v>16391</v>
      </c>
      <c r="AA23" s="40" t="s">
        <v>16392</v>
      </c>
      <c r="AB23" s="40" t="s">
        <v>16393</v>
      </c>
      <c r="AC23" s="16" t="s">
        <v>16394</v>
      </c>
      <c r="AD23" s="40" t="s">
        <v>16395</v>
      </c>
      <c r="AE23" s="15" t="s">
        <v>16396</v>
      </c>
      <c r="AF23" s="40" t="s">
        <v>16397</v>
      </c>
      <c r="AG23" s="16" t="s">
        <v>16398</v>
      </c>
      <c r="AI23" s="16" t="s">
        <v>16399</v>
      </c>
      <c r="AJ23" s="16"/>
      <c r="AL23" s="40" t="s">
        <v>16400</v>
      </c>
      <c r="AM23" s="16" t="s">
        <v>16401</v>
      </c>
      <c r="AN23" s="15" t="s">
        <v>16402</v>
      </c>
      <c r="AO23" s="16" t="s">
        <v>11763</v>
      </c>
      <c r="AP23" s="40" t="s">
        <v>5318</v>
      </c>
      <c r="AQ23" s="16" t="s">
        <v>16398</v>
      </c>
      <c r="AR23" s="15"/>
      <c r="AS23" s="15"/>
      <c r="AT23" s="15" t="s">
        <v>16403</v>
      </c>
      <c r="AU23" s="15"/>
      <c r="AV23" s="15"/>
      <c r="AW23" s="15" t="s">
        <v>16404</v>
      </c>
      <c r="AX23" s="15"/>
      <c r="AY23" s="15"/>
      <c r="AZ23" s="16" t="s">
        <v>16405</v>
      </c>
      <c r="BA23" s="15"/>
      <c r="BB23" s="15" t="s">
        <v>15902</v>
      </c>
      <c r="BC23" s="16" t="s">
        <v>16406</v>
      </c>
      <c r="BD23" s="15"/>
      <c r="BE23" s="15"/>
      <c r="BF23" s="16" t="s">
        <v>16407</v>
      </c>
      <c r="BG23" s="15"/>
      <c r="BH23" s="15" t="s">
        <v>16408</v>
      </c>
      <c r="BI23" s="15" t="s">
        <v>16409</v>
      </c>
      <c r="BJ23" s="15"/>
      <c r="BK23" s="15"/>
      <c r="BL23" s="40" t="s">
        <v>16410</v>
      </c>
      <c r="BM23" s="16" t="s">
        <v>14261</v>
      </c>
      <c r="BN23" s="16" t="s">
        <v>15988</v>
      </c>
      <c r="BO23" s="16" t="s">
        <v>15989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5"/>
      <c r="D24" s="16" t="s">
        <v>16411</v>
      </c>
      <c r="E24" s="16" t="s">
        <v>8452</v>
      </c>
      <c r="F24" s="15" t="s">
        <v>16412</v>
      </c>
      <c r="G24" s="40" t="s">
        <v>11585</v>
      </c>
      <c r="H24" s="40" t="s">
        <v>4670</v>
      </c>
      <c r="I24" s="40" t="s">
        <v>16413</v>
      </c>
      <c r="J24" s="40" t="s">
        <v>16414</v>
      </c>
      <c r="K24" s="40" t="s">
        <v>16415</v>
      </c>
      <c r="L24" s="40" t="s">
        <v>16416</v>
      </c>
      <c r="M24" s="15" t="s">
        <v>16417</v>
      </c>
      <c r="N24" s="310" t="s">
        <v>141</v>
      </c>
      <c r="O24" s="311" t="s">
        <v>142</v>
      </c>
      <c r="P24" s="16" t="s">
        <v>16418</v>
      </c>
      <c r="Q24" s="16" t="s">
        <v>16251</v>
      </c>
      <c r="R24" s="310" t="s">
        <v>142</v>
      </c>
      <c r="S24" s="15"/>
      <c r="T24" s="15" t="s">
        <v>16419</v>
      </c>
      <c r="U24" s="15" t="s">
        <v>16420</v>
      </c>
      <c r="V24" s="311" t="s">
        <v>143</v>
      </c>
      <c r="W24" s="40" t="s">
        <v>10366</v>
      </c>
      <c r="X24" s="16" t="s">
        <v>16421</v>
      </c>
      <c r="Y24" s="15" t="s">
        <v>16422</v>
      </c>
      <c r="Z24" s="15" t="s">
        <v>16423</v>
      </c>
      <c r="AA24" s="40" t="s">
        <v>16424</v>
      </c>
      <c r="AB24" s="310" t="s">
        <v>150</v>
      </c>
      <c r="AC24" s="16" t="s">
        <v>16425</v>
      </c>
      <c r="AD24" s="40" t="s">
        <v>16426</v>
      </c>
      <c r="AE24" s="15" t="s">
        <v>16427</v>
      </c>
      <c r="AF24" s="40" t="s">
        <v>16428</v>
      </c>
      <c r="AG24" s="16" t="s">
        <v>16429</v>
      </c>
      <c r="AI24" s="16" t="s">
        <v>16430</v>
      </c>
      <c r="AL24" s="16" t="s">
        <v>10325</v>
      </c>
      <c r="AM24" s="16" t="s">
        <v>16431</v>
      </c>
      <c r="AN24" s="15" t="s">
        <v>16432</v>
      </c>
      <c r="AO24" s="40" t="s">
        <v>16038</v>
      </c>
      <c r="AP24" s="40" t="s">
        <v>5341</v>
      </c>
      <c r="AQ24" s="16" t="s">
        <v>16429</v>
      </c>
      <c r="AR24" s="15"/>
      <c r="AS24" s="15"/>
      <c r="AT24" s="15" t="s">
        <v>16433</v>
      </c>
      <c r="AU24" s="15"/>
      <c r="AV24" s="15"/>
      <c r="AW24" s="15" t="s">
        <v>16434</v>
      </c>
      <c r="AX24" s="15"/>
      <c r="AY24" s="15"/>
      <c r="AZ24" s="15" t="s">
        <v>16435</v>
      </c>
      <c r="BA24" s="15"/>
      <c r="BB24" s="15" t="s">
        <v>16308</v>
      </c>
      <c r="BC24" s="16" t="s">
        <v>16436</v>
      </c>
      <c r="BD24" s="15"/>
      <c r="BE24" s="15"/>
      <c r="BF24" s="16" t="s">
        <v>16437</v>
      </c>
      <c r="BG24" s="15"/>
      <c r="BH24" s="15" t="s">
        <v>10532</v>
      </c>
      <c r="BI24" s="15" t="s">
        <v>16438</v>
      </c>
      <c r="BJ24" s="15"/>
      <c r="BK24" s="15"/>
      <c r="BL24" s="40" t="s">
        <v>16439</v>
      </c>
      <c r="BM24" s="16" t="s">
        <v>10394</v>
      </c>
      <c r="BN24" s="16" t="s">
        <v>16041</v>
      </c>
      <c r="BO24" s="16" t="s">
        <v>16042</v>
      </c>
      <c r="BP24" s="15"/>
      <c r="BQ24" s="15"/>
      <c r="BR24" s="15"/>
      <c r="BS24" s="15"/>
      <c r="BT24" s="15"/>
    </row>
    <row r="25" ht="14.25" spans="1:72">
      <c r="A25" s="20"/>
      <c r="B25" s="21" t="s">
        <v>8537</v>
      </c>
      <c r="C25" s="16"/>
      <c r="D25" s="16" t="s">
        <v>16440</v>
      </c>
      <c r="E25" s="16" t="s">
        <v>4705</v>
      </c>
      <c r="F25" s="15" t="s">
        <v>16441</v>
      </c>
      <c r="G25" s="40" t="s">
        <v>16442</v>
      </c>
      <c r="H25" s="40" t="s">
        <v>4708</v>
      </c>
      <c r="I25" s="40" t="s">
        <v>16443</v>
      </c>
      <c r="J25" s="40" t="s">
        <v>16444</v>
      </c>
      <c r="K25" s="40" t="s">
        <v>16445</v>
      </c>
      <c r="L25" s="40" t="s">
        <v>16446</v>
      </c>
      <c r="M25" s="311" t="s">
        <v>150</v>
      </c>
      <c r="N25" s="40" t="s">
        <v>4675</v>
      </c>
      <c r="O25" s="16" t="s">
        <v>16447</v>
      </c>
      <c r="P25" s="311" t="s">
        <v>144</v>
      </c>
      <c r="Q25" s="311" t="s">
        <v>147</v>
      </c>
      <c r="R25" s="40" t="s">
        <v>16448</v>
      </c>
      <c r="S25" s="40"/>
      <c r="T25" s="16" t="s">
        <v>15809</v>
      </c>
      <c r="U25" s="16" t="s">
        <v>14333</v>
      </c>
      <c r="V25" s="16" t="s">
        <v>16449</v>
      </c>
      <c r="W25" s="310" t="s">
        <v>147</v>
      </c>
      <c r="X25" s="16" t="s">
        <v>16450</v>
      </c>
      <c r="Y25" s="15" t="s">
        <v>5356</v>
      </c>
      <c r="Z25" s="15" t="s">
        <v>16451</v>
      </c>
      <c r="AA25" s="40" t="s">
        <v>16452</v>
      </c>
      <c r="AB25" s="40" t="s">
        <v>16453</v>
      </c>
      <c r="AC25" s="16" t="s">
        <v>11218</v>
      </c>
      <c r="AD25" s="16" t="s">
        <v>16454</v>
      </c>
      <c r="AE25" s="15" t="s">
        <v>16455</v>
      </c>
      <c r="AF25" s="40" t="s">
        <v>16456</v>
      </c>
      <c r="AG25" s="31" t="s">
        <v>15985</v>
      </c>
      <c r="AI25" s="16" t="s">
        <v>16457</v>
      </c>
      <c r="AL25" s="16" t="s">
        <v>16458</v>
      </c>
      <c r="AM25" s="16" t="s">
        <v>16459</v>
      </c>
      <c r="AN25" s="311" t="s">
        <v>4800</v>
      </c>
      <c r="AO25" s="40" t="s">
        <v>10561</v>
      </c>
      <c r="AP25" s="40" t="s">
        <v>16460</v>
      </c>
      <c r="AQ25" s="31" t="s">
        <v>15985</v>
      </c>
      <c r="AR25" s="15"/>
      <c r="AS25" s="15"/>
      <c r="AT25" s="15" t="s">
        <v>16461</v>
      </c>
      <c r="AU25" s="15"/>
      <c r="AV25" s="15"/>
      <c r="AW25" s="15" t="s">
        <v>16462</v>
      </c>
      <c r="AX25" s="15"/>
      <c r="AY25" s="15"/>
      <c r="AZ25" s="15" t="s">
        <v>16463</v>
      </c>
      <c r="BA25" s="15"/>
      <c r="BB25" s="15"/>
      <c r="BC25" s="16" t="s">
        <v>16464</v>
      </c>
      <c r="BD25" s="15"/>
      <c r="BE25" s="15"/>
      <c r="BF25" s="15" t="s">
        <v>16465</v>
      </c>
      <c r="BG25" s="15"/>
      <c r="BH25" s="15"/>
      <c r="BI25" s="15" t="s">
        <v>16466</v>
      </c>
      <c r="BJ25" s="15"/>
      <c r="BK25" s="15"/>
      <c r="BL25" s="15" t="s">
        <v>16467</v>
      </c>
      <c r="BM25" s="16" t="s">
        <v>16088</v>
      </c>
      <c r="BN25" s="16" t="s">
        <v>10395</v>
      </c>
      <c r="BO25" s="16" t="s">
        <v>16089</v>
      </c>
      <c r="BP25" s="15"/>
      <c r="BQ25" s="15"/>
      <c r="BR25" s="15"/>
      <c r="BS25" s="15"/>
      <c r="BT25" s="15"/>
    </row>
    <row r="26" ht="14.25" spans="1:72">
      <c r="A26" s="20"/>
      <c r="B26" s="21" t="s">
        <v>8563</v>
      </c>
      <c r="C26" s="15"/>
      <c r="D26" s="16" t="s">
        <v>16468</v>
      </c>
      <c r="E26" s="16" t="s">
        <v>16469</v>
      </c>
      <c r="F26" s="15" t="s">
        <v>16470</v>
      </c>
      <c r="G26" s="40" t="s">
        <v>16471</v>
      </c>
      <c r="H26" s="40" t="s">
        <v>4744</v>
      </c>
      <c r="I26" s="40" t="s">
        <v>16472</v>
      </c>
      <c r="J26" s="40" t="s">
        <v>16473</v>
      </c>
      <c r="K26" s="40" t="s">
        <v>16474</v>
      </c>
      <c r="L26" s="40" t="s">
        <v>16475</v>
      </c>
      <c r="M26" s="15" t="s">
        <v>16476</v>
      </c>
      <c r="N26" s="40" t="s">
        <v>16477</v>
      </c>
      <c r="O26" s="16" t="s">
        <v>16478</v>
      </c>
      <c r="P26" s="15" t="s">
        <v>16479</v>
      </c>
      <c r="Q26" s="15" t="s">
        <v>10645</v>
      </c>
      <c r="R26" s="40" t="s">
        <v>16480</v>
      </c>
      <c r="S26" s="16"/>
      <c r="T26" s="16" t="s">
        <v>10415</v>
      </c>
      <c r="U26" s="16" t="s">
        <v>4993</v>
      </c>
      <c r="V26" s="16" t="s">
        <v>16481</v>
      </c>
      <c r="W26" s="40" t="s">
        <v>16482</v>
      </c>
      <c r="X26" s="16"/>
      <c r="Y26" s="15" t="s">
        <v>5457</v>
      </c>
      <c r="Z26" s="15" t="s">
        <v>11262</v>
      </c>
      <c r="AA26" s="16" t="s">
        <v>16483</v>
      </c>
      <c r="AB26" s="40" t="s">
        <v>16484</v>
      </c>
      <c r="AC26" s="16" t="s">
        <v>16485</v>
      </c>
      <c r="AD26" s="16" t="s">
        <v>16486</v>
      </c>
      <c r="AE26" s="15" t="s">
        <v>16487</v>
      </c>
      <c r="AF26" s="40" t="s">
        <v>16488</v>
      </c>
      <c r="AG26" s="40" t="s">
        <v>16489</v>
      </c>
      <c r="AH26" s="40"/>
      <c r="AI26" s="16" t="s">
        <v>16490</v>
      </c>
      <c r="AK26" s="40"/>
      <c r="AL26" s="16" t="s">
        <v>16491</v>
      </c>
      <c r="AM26" s="16" t="s">
        <v>16492</v>
      </c>
      <c r="AN26" s="40" t="s">
        <v>16493</v>
      </c>
      <c r="AO26" s="40" t="s">
        <v>16494</v>
      </c>
      <c r="AP26" s="310" t="s">
        <v>150</v>
      </c>
      <c r="AQ26" s="40" t="s">
        <v>16489</v>
      </c>
      <c r="AR26" s="15"/>
      <c r="AS26" s="15"/>
      <c r="AT26" s="15"/>
      <c r="AU26" s="15"/>
      <c r="AV26" s="15"/>
      <c r="AW26" s="15" t="s">
        <v>16495</v>
      </c>
      <c r="AX26" s="15"/>
      <c r="AY26" s="15"/>
      <c r="AZ26" s="15" t="s">
        <v>16496</v>
      </c>
      <c r="BA26" s="15"/>
      <c r="BB26" s="15"/>
      <c r="BC26" s="15" t="s">
        <v>10284</v>
      </c>
      <c r="BD26" s="15"/>
      <c r="BE26" s="15"/>
      <c r="BF26" s="15" t="s">
        <v>16497</v>
      </c>
      <c r="BG26" s="15"/>
      <c r="BH26" s="15"/>
      <c r="BI26" s="15" t="s">
        <v>16498</v>
      </c>
      <c r="BJ26" s="15"/>
      <c r="BK26" s="15"/>
      <c r="BL26" s="15" t="s">
        <v>16499</v>
      </c>
      <c r="BM26" s="15" t="s">
        <v>16135</v>
      </c>
      <c r="BN26" s="16" t="s">
        <v>4309</v>
      </c>
      <c r="BO26" s="16" t="s">
        <v>16136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5"/>
      <c r="D27" s="16" t="s">
        <v>16500</v>
      </c>
      <c r="E27" s="16" t="s">
        <v>16501</v>
      </c>
      <c r="F27" s="15" t="s">
        <v>16502</v>
      </c>
      <c r="G27" s="40" t="s">
        <v>16503</v>
      </c>
      <c r="H27" s="40" t="s">
        <v>4775</v>
      </c>
      <c r="I27" s="40" t="s">
        <v>5036</v>
      </c>
      <c r="J27" s="40" t="s">
        <v>16504</v>
      </c>
      <c r="K27" s="40" t="s">
        <v>16505</v>
      </c>
      <c r="L27" s="40" t="s">
        <v>16506</v>
      </c>
      <c r="M27" s="16" t="s">
        <v>5013</v>
      </c>
      <c r="N27" s="40" t="s">
        <v>16507</v>
      </c>
      <c r="O27" s="16" t="s">
        <v>16508</v>
      </c>
      <c r="P27" s="16"/>
      <c r="Q27" s="15" t="s">
        <v>10776</v>
      </c>
      <c r="R27" s="40" t="s">
        <v>16509</v>
      </c>
      <c r="T27" s="40" t="s">
        <v>16510</v>
      </c>
      <c r="U27" s="16" t="s">
        <v>16511</v>
      </c>
      <c r="V27" s="16" t="s">
        <v>16512</v>
      </c>
      <c r="W27" s="40" t="s">
        <v>16513</v>
      </c>
      <c r="X27" s="16"/>
      <c r="Y27" s="15" t="s">
        <v>4046</v>
      </c>
      <c r="Z27" s="15" t="s">
        <v>5695</v>
      </c>
      <c r="AA27" s="16" t="s">
        <v>16514</v>
      </c>
      <c r="AB27" s="40" t="s">
        <v>16515</v>
      </c>
      <c r="AC27" s="16" t="s">
        <v>16516</v>
      </c>
      <c r="AD27" s="16" t="s">
        <v>4690</v>
      </c>
      <c r="AE27" s="15" t="s">
        <v>16517</v>
      </c>
      <c r="AF27" s="40" t="s">
        <v>16518</v>
      </c>
      <c r="AG27" s="40" t="s">
        <v>16519</v>
      </c>
      <c r="AH27" s="40"/>
      <c r="AI27" s="40" t="s">
        <v>16520</v>
      </c>
      <c r="AK27" s="40"/>
      <c r="AL27" s="16" t="s">
        <v>16521</v>
      </c>
      <c r="AM27" s="16" t="s">
        <v>16522</v>
      </c>
      <c r="AN27" s="16" t="s">
        <v>16336</v>
      </c>
      <c r="AO27" s="40" t="s">
        <v>16523</v>
      </c>
      <c r="AP27" s="40" t="s">
        <v>16524</v>
      </c>
      <c r="AQ27" s="40" t="s">
        <v>16519</v>
      </c>
      <c r="AR27" s="15"/>
      <c r="AS27" s="15"/>
      <c r="AT27" s="15"/>
      <c r="AU27" s="15"/>
      <c r="AV27" s="15"/>
      <c r="AW27" s="15" t="s">
        <v>16525</v>
      </c>
      <c r="AX27" s="15"/>
      <c r="AY27" s="15"/>
      <c r="AZ27" s="15" t="s">
        <v>16526</v>
      </c>
      <c r="BA27" s="15"/>
      <c r="BB27" s="15"/>
      <c r="BC27" s="15" t="s">
        <v>16527</v>
      </c>
      <c r="BD27" s="15"/>
      <c r="BE27" s="15"/>
      <c r="BF27" s="15" t="s">
        <v>16528</v>
      </c>
      <c r="BG27" s="15"/>
      <c r="BH27" s="15"/>
      <c r="BI27" s="15" t="s">
        <v>16529</v>
      </c>
      <c r="BJ27" s="15"/>
      <c r="BK27" s="15"/>
      <c r="BL27" s="15" t="s">
        <v>16530</v>
      </c>
      <c r="BM27" s="15" t="s">
        <v>16187</v>
      </c>
      <c r="BN27" s="15" t="s">
        <v>10289</v>
      </c>
      <c r="BO27" s="16" t="s">
        <v>16188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5"/>
      <c r="D28" s="16" t="s">
        <v>16531</v>
      </c>
      <c r="E28" s="16" t="s">
        <v>13024</v>
      </c>
      <c r="F28" s="15" t="s">
        <v>16532</v>
      </c>
      <c r="G28" s="40" t="s">
        <v>16533</v>
      </c>
      <c r="H28" s="40" t="s">
        <v>4955</v>
      </c>
      <c r="I28" s="40" t="s">
        <v>16534</v>
      </c>
      <c r="J28" s="40" t="s">
        <v>16535</v>
      </c>
      <c r="K28" s="40" t="s">
        <v>16536</v>
      </c>
      <c r="L28" s="40" t="s">
        <v>16537</v>
      </c>
      <c r="M28" s="16" t="s">
        <v>16538</v>
      </c>
      <c r="N28" s="40" t="s">
        <v>16539</v>
      </c>
      <c r="O28" s="16" t="s">
        <v>15970</v>
      </c>
      <c r="P28" s="16"/>
      <c r="Q28" s="15" t="s">
        <v>5253</v>
      </c>
      <c r="R28" s="40" t="s">
        <v>16540</v>
      </c>
      <c r="T28" s="40" t="s">
        <v>4880</v>
      </c>
      <c r="U28" s="16" t="s">
        <v>16541</v>
      </c>
      <c r="V28" s="16" t="s">
        <v>4816</v>
      </c>
      <c r="W28" s="16" t="s">
        <v>16542</v>
      </c>
      <c r="X28" s="16"/>
      <c r="Y28" s="15" t="s">
        <v>16543</v>
      </c>
      <c r="Z28" s="15" t="s">
        <v>16544</v>
      </c>
      <c r="AA28" s="311" t="s">
        <v>147</v>
      </c>
      <c r="AB28" s="40" t="s">
        <v>16545</v>
      </c>
      <c r="AC28" s="40" t="s">
        <v>16546</v>
      </c>
      <c r="AD28" s="16" t="s">
        <v>16547</v>
      </c>
      <c r="AE28" s="15" t="s">
        <v>12498</v>
      </c>
      <c r="AF28" s="40" t="s">
        <v>16548</v>
      </c>
      <c r="AG28" s="40" t="s">
        <v>16549</v>
      </c>
      <c r="AH28" s="40"/>
      <c r="AI28" s="40" t="s">
        <v>16550</v>
      </c>
      <c r="AK28" s="40"/>
      <c r="AL28" s="16" t="s">
        <v>16551</v>
      </c>
      <c r="AM28" s="16" t="s">
        <v>16552</v>
      </c>
      <c r="AN28" s="40" t="s">
        <v>16553</v>
      </c>
      <c r="AO28" s="40" t="s">
        <v>16554</v>
      </c>
      <c r="AP28" s="40" t="s">
        <v>16555</v>
      </c>
      <c r="AQ28" s="40" t="s">
        <v>16549</v>
      </c>
      <c r="AR28" s="15"/>
      <c r="AS28" s="15"/>
      <c r="AT28" s="15"/>
      <c r="AU28" s="15"/>
      <c r="AV28" s="15"/>
      <c r="AW28" s="15" t="s">
        <v>16556</v>
      </c>
      <c r="AX28" s="15"/>
      <c r="AY28" s="15"/>
      <c r="AZ28" s="15" t="s">
        <v>16557</v>
      </c>
      <c r="BA28" s="15"/>
      <c r="BB28" s="15"/>
      <c r="BC28" s="15" t="s">
        <v>16558</v>
      </c>
      <c r="BD28" s="15"/>
      <c r="BE28" s="15"/>
      <c r="BF28" s="15" t="s">
        <v>16559</v>
      </c>
      <c r="BG28" s="15"/>
      <c r="BH28" s="15"/>
      <c r="BI28" s="15" t="s">
        <v>16560</v>
      </c>
      <c r="BJ28" s="15"/>
      <c r="BK28" s="15"/>
      <c r="BL28" s="15" t="s">
        <v>16561</v>
      </c>
      <c r="BM28" s="15" t="s">
        <v>16233</v>
      </c>
      <c r="BN28" s="15" t="s">
        <v>16234</v>
      </c>
      <c r="BO28" s="16" t="s">
        <v>16235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5"/>
      <c r="D29" s="16" t="s">
        <v>16562</v>
      </c>
      <c r="E29" s="16" t="s">
        <v>5242</v>
      </c>
      <c r="F29" s="15" t="s">
        <v>16563</v>
      </c>
      <c r="G29" s="40" t="s">
        <v>16564</v>
      </c>
      <c r="H29" s="40" t="s">
        <v>16565</v>
      </c>
      <c r="I29" s="40" t="s">
        <v>16566</v>
      </c>
      <c r="J29" s="40" t="s">
        <v>16567</v>
      </c>
      <c r="K29" s="40" t="s">
        <v>5517</v>
      </c>
      <c r="L29" s="40" t="s">
        <v>16568</v>
      </c>
      <c r="M29" s="16" t="s">
        <v>16569</v>
      </c>
      <c r="N29" s="40" t="s">
        <v>10555</v>
      </c>
      <c r="O29" s="40" t="s">
        <v>16570</v>
      </c>
      <c r="P29" s="16"/>
      <c r="Q29" s="15" t="s">
        <v>16571</v>
      </c>
      <c r="R29" s="40" t="s">
        <v>16572</v>
      </c>
      <c r="T29" s="40" t="s">
        <v>16020</v>
      </c>
      <c r="U29" s="311" t="s">
        <v>142</v>
      </c>
      <c r="V29" s="40" t="s">
        <v>16573</v>
      </c>
      <c r="W29" s="16" t="s">
        <v>16574</v>
      </c>
      <c r="X29" s="40"/>
      <c r="Y29" s="15" t="s">
        <v>4333</v>
      </c>
      <c r="Z29" s="15" t="s">
        <v>16575</v>
      </c>
      <c r="AA29" s="16" t="s">
        <v>16576</v>
      </c>
      <c r="AB29" s="40" t="s">
        <v>16577</v>
      </c>
      <c r="AC29" s="314" t="s">
        <v>4338</v>
      </c>
      <c r="AD29" s="16" t="s">
        <v>16578</v>
      </c>
      <c r="AE29" s="15" t="s">
        <v>16579</v>
      </c>
      <c r="AF29" s="40" t="s">
        <v>16580</v>
      </c>
      <c r="AG29" s="40" t="s">
        <v>16581</v>
      </c>
      <c r="AH29" s="40"/>
      <c r="AI29" s="40" t="s">
        <v>16582</v>
      </c>
      <c r="AK29" s="40"/>
      <c r="AL29" s="311" t="s">
        <v>142</v>
      </c>
      <c r="AM29" s="16" t="s">
        <v>16583</v>
      </c>
      <c r="AN29" s="16" t="s">
        <v>16584</v>
      </c>
      <c r="AO29" s="40" t="s">
        <v>5213</v>
      </c>
      <c r="AP29" s="40" t="s">
        <v>16585</v>
      </c>
      <c r="AQ29" s="40" t="s">
        <v>16581</v>
      </c>
      <c r="AR29" s="15"/>
      <c r="AS29" s="15"/>
      <c r="AT29" s="15"/>
      <c r="AU29" s="15"/>
      <c r="AV29" s="15"/>
      <c r="AW29" s="15" t="s">
        <v>16586</v>
      </c>
      <c r="AX29" s="15"/>
      <c r="AY29" s="15"/>
      <c r="AZ29" s="15" t="s">
        <v>16587</v>
      </c>
      <c r="BA29" s="15"/>
      <c r="BB29" s="15"/>
      <c r="BC29" s="15" t="s">
        <v>16588</v>
      </c>
      <c r="BD29" s="15"/>
      <c r="BE29" s="15"/>
      <c r="BF29" s="15" t="s">
        <v>16589</v>
      </c>
      <c r="BG29" s="15"/>
      <c r="BH29" s="15"/>
      <c r="BI29" s="15" t="s">
        <v>16590</v>
      </c>
      <c r="BJ29" s="15"/>
      <c r="BK29" s="15"/>
      <c r="BL29" s="15" t="s">
        <v>16591</v>
      </c>
      <c r="BM29" s="16" t="s">
        <v>15808</v>
      </c>
      <c r="BN29" s="16" t="s">
        <v>15809</v>
      </c>
      <c r="BO29" s="16" t="s">
        <v>15810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5"/>
      <c r="D30" s="16"/>
      <c r="E30" s="16" t="s">
        <v>16592</v>
      </c>
      <c r="F30" s="15" t="s">
        <v>16593</v>
      </c>
      <c r="G30" s="40" t="s">
        <v>11678</v>
      </c>
      <c r="H30" s="40" t="s">
        <v>4870</v>
      </c>
      <c r="I30" s="40" t="s">
        <v>16594</v>
      </c>
      <c r="J30" s="40" t="s">
        <v>16595</v>
      </c>
      <c r="K30" s="40" t="s">
        <v>16596</v>
      </c>
      <c r="L30" s="40" t="s">
        <v>16597</v>
      </c>
      <c r="M30" s="16" t="s">
        <v>16598</v>
      </c>
      <c r="N30" s="40" t="s">
        <v>10461</v>
      </c>
      <c r="O30" s="40" t="s">
        <v>16599</v>
      </c>
      <c r="P30" s="40"/>
      <c r="Q30" s="16" t="s">
        <v>16600</v>
      </c>
      <c r="R30" s="40" t="s">
        <v>16601</v>
      </c>
      <c r="S30" s="15"/>
      <c r="T30" s="40" t="s">
        <v>16602</v>
      </c>
      <c r="U30" s="15" t="s">
        <v>16603</v>
      </c>
      <c r="V30" s="16" t="s">
        <v>16604</v>
      </c>
      <c r="W30" s="15" t="s">
        <v>16605</v>
      </c>
      <c r="X30" s="40"/>
      <c r="Y30" s="15" t="s">
        <v>4478</v>
      </c>
      <c r="Z30" s="15" t="s">
        <v>16606</v>
      </c>
      <c r="AA30" s="16" t="s">
        <v>16607</v>
      </c>
      <c r="AB30" s="40" t="s">
        <v>10172</v>
      </c>
      <c r="AC30" s="40" t="s">
        <v>16608</v>
      </c>
      <c r="AD30" s="16" t="s">
        <v>16609</v>
      </c>
      <c r="AE30" s="15" t="s">
        <v>16610</v>
      </c>
      <c r="AF30" s="40" t="s">
        <v>16611</v>
      </c>
      <c r="AG30" s="40" t="s">
        <v>16612</v>
      </c>
      <c r="AH30" s="40"/>
      <c r="AI30" s="16" t="s">
        <v>16613</v>
      </c>
      <c r="AJ30" s="40"/>
      <c r="AK30" s="40"/>
      <c r="AL30" s="16" t="s">
        <v>16614</v>
      </c>
      <c r="AM30" s="16" t="s">
        <v>16615</v>
      </c>
      <c r="AN30" s="40" t="s">
        <v>16616</v>
      </c>
      <c r="AO30" s="40" t="s">
        <v>16135</v>
      </c>
      <c r="AP30" s="40" t="s">
        <v>16617</v>
      </c>
      <c r="AQ30" s="40" t="s">
        <v>16612</v>
      </c>
      <c r="AR30" s="15"/>
      <c r="AS30" s="15"/>
      <c r="AT30" s="15"/>
      <c r="AU30" s="15"/>
      <c r="AV30" s="15"/>
      <c r="AW30" s="15" t="s">
        <v>16618</v>
      </c>
      <c r="AX30" s="15"/>
      <c r="AY30" s="15"/>
      <c r="AZ30" s="15" t="s">
        <v>16619</v>
      </c>
      <c r="BA30" s="15"/>
      <c r="BB30" s="15"/>
      <c r="BC30" s="15" t="s">
        <v>16620</v>
      </c>
      <c r="BD30" s="15"/>
      <c r="BE30" s="15"/>
      <c r="BF30" s="15" t="s">
        <v>16621</v>
      </c>
      <c r="BG30" s="15"/>
      <c r="BH30" s="15"/>
      <c r="BI30" s="15" t="s">
        <v>16622</v>
      </c>
      <c r="BJ30" s="15"/>
      <c r="BK30" s="15"/>
      <c r="BL30" s="15" t="s">
        <v>16623</v>
      </c>
      <c r="BM30" s="16" t="s">
        <v>15859</v>
      </c>
      <c r="BN30" s="16" t="s">
        <v>15860</v>
      </c>
      <c r="BO30" s="16" t="s">
        <v>15861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5"/>
      <c r="D31" s="16"/>
      <c r="E31" s="16" t="s">
        <v>5588</v>
      </c>
      <c r="F31" s="15" t="s">
        <v>16624</v>
      </c>
      <c r="G31" s="40" t="s">
        <v>11680</v>
      </c>
      <c r="H31" s="40" t="s">
        <v>16625</v>
      </c>
      <c r="I31" s="40" t="s">
        <v>16626</v>
      </c>
      <c r="J31" s="40" t="s">
        <v>16627</v>
      </c>
      <c r="K31" s="40" t="s">
        <v>16628</v>
      </c>
      <c r="L31" s="40" t="s">
        <v>16629</v>
      </c>
      <c r="M31" s="16" t="s">
        <v>16630</v>
      </c>
      <c r="N31" s="40" t="s">
        <v>16118</v>
      </c>
      <c r="O31" s="40" t="s">
        <v>5226</v>
      </c>
      <c r="P31" s="40"/>
      <c r="Q31" s="16" t="s">
        <v>16631</v>
      </c>
      <c r="R31" s="40" t="s">
        <v>16632</v>
      </c>
      <c r="S31" s="15"/>
      <c r="T31" s="40" t="s">
        <v>4056</v>
      </c>
      <c r="U31" s="16" t="s">
        <v>10589</v>
      </c>
      <c r="V31" s="311" t="s">
        <v>581</v>
      </c>
      <c r="W31" s="16" t="s">
        <v>16633</v>
      </c>
      <c r="X31" s="40"/>
      <c r="Y31" s="15" t="s">
        <v>4523</v>
      </c>
      <c r="Z31" s="15" t="s">
        <v>16634</v>
      </c>
      <c r="AA31" s="40" t="s">
        <v>16635</v>
      </c>
      <c r="AB31" s="40" t="s">
        <v>16636</v>
      </c>
      <c r="AC31" s="40" t="s">
        <v>16637</v>
      </c>
      <c r="AD31" s="16" t="s">
        <v>16638</v>
      </c>
      <c r="AE31" s="15" t="s">
        <v>16639</v>
      </c>
      <c r="AF31" s="40" t="s">
        <v>10784</v>
      </c>
      <c r="AG31" s="40" t="s">
        <v>4341</v>
      </c>
      <c r="AH31" s="40"/>
      <c r="AI31" s="16" t="s">
        <v>10831</v>
      </c>
      <c r="AJ31" s="40"/>
      <c r="AK31" s="40"/>
      <c r="AL31" s="16" t="s">
        <v>16640</v>
      </c>
      <c r="AM31" s="16"/>
      <c r="AN31" s="40"/>
      <c r="AO31" s="40" t="s">
        <v>10397</v>
      </c>
      <c r="AP31" s="40" t="s">
        <v>16641</v>
      </c>
      <c r="AQ31" s="40" t="s">
        <v>4341</v>
      </c>
      <c r="AR31" s="15"/>
      <c r="AS31" s="15"/>
      <c r="AT31" s="15"/>
      <c r="AU31" s="15"/>
      <c r="AV31" s="15"/>
      <c r="AW31" s="15" t="s">
        <v>16642</v>
      </c>
      <c r="AX31" s="15"/>
      <c r="AY31" s="15"/>
      <c r="AZ31" s="15" t="s">
        <v>16643</v>
      </c>
      <c r="BA31" s="15"/>
      <c r="BB31" s="15"/>
      <c r="BC31" s="15" t="s">
        <v>16644</v>
      </c>
      <c r="BD31" s="15"/>
      <c r="BE31" s="15"/>
      <c r="BF31" s="15" t="s">
        <v>16645</v>
      </c>
      <c r="BG31" s="15"/>
      <c r="BH31" s="15"/>
      <c r="BI31" s="15" t="s">
        <v>16646</v>
      </c>
      <c r="BJ31" s="15"/>
      <c r="BK31" s="15"/>
      <c r="BL31" s="15" t="s">
        <v>16647</v>
      </c>
      <c r="BM31" s="16" t="s">
        <v>10083</v>
      </c>
      <c r="BN31" s="16" t="s">
        <v>15904</v>
      </c>
      <c r="BO31" s="16" t="s">
        <v>10187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5"/>
      <c r="D32" s="16"/>
      <c r="E32" s="16" t="s">
        <v>5242</v>
      </c>
      <c r="F32" s="15" t="s">
        <v>15805</v>
      </c>
      <c r="G32" s="40" t="s">
        <v>16648</v>
      </c>
      <c r="H32" s="40" t="s">
        <v>16649</v>
      </c>
      <c r="I32" s="40" t="s">
        <v>16650</v>
      </c>
      <c r="J32" s="40" t="s">
        <v>11505</v>
      </c>
      <c r="K32" s="40" t="s">
        <v>16651</v>
      </c>
      <c r="L32" s="40" t="s">
        <v>16652</v>
      </c>
      <c r="M32" s="16" t="s">
        <v>16653</v>
      </c>
      <c r="N32" s="40" t="s">
        <v>4911</v>
      </c>
      <c r="O32" s="40" t="s">
        <v>16654</v>
      </c>
      <c r="P32" s="40"/>
      <c r="Q32" s="16" t="s">
        <v>10805</v>
      </c>
      <c r="R32" s="40" t="s">
        <v>16655</v>
      </c>
      <c r="S32" s="15"/>
      <c r="T32" s="15" t="s">
        <v>16656</v>
      </c>
      <c r="U32" s="16" t="s">
        <v>16657</v>
      </c>
      <c r="V32" s="15" t="s">
        <v>16658</v>
      </c>
      <c r="W32" s="16" t="s">
        <v>16659</v>
      </c>
      <c r="Y32" s="15" t="s">
        <v>4567</v>
      </c>
      <c r="Z32" s="15" t="s">
        <v>16660</v>
      </c>
      <c r="AA32" s="16" t="s">
        <v>16661</v>
      </c>
      <c r="AB32" s="40" t="s">
        <v>16662</v>
      </c>
      <c r="AC32" s="40" t="s">
        <v>16663</v>
      </c>
      <c r="AD32" s="40" t="s">
        <v>16664</v>
      </c>
      <c r="AE32" s="15" t="s">
        <v>16665</v>
      </c>
      <c r="AF32" s="40" t="s">
        <v>16666</v>
      </c>
      <c r="AG32" s="40" t="s">
        <v>16667</v>
      </c>
      <c r="AH32" s="40"/>
      <c r="AI32" s="40"/>
      <c r="AJ32" s="40"/>
      <c r="AK32" s="40"/>
      <c r="AL32" s="16" t="s">
        <v>16668</v>
      </c>
      <c r="AM32" s="16"/>
      <c r="AN32" s="40"/>
      <c r="AO32" s="40" t="s">
        <v>16669</v>
      </c>
      <c r="AP32" s="40" t="s">
        <v>16670</v>
      </c>
      <c r="AQ32" s="40" t="s">
        <v>16667</v>
      </c>
      <c r="AR32" s="15"/>
      <c r="AS32" s="15"/>
      <c r="AT32" s="15"/>
      <c r="AU32" s="15"/>
      <c r="AV32" s="15"/>
      <c r="AW32" s="15" t="s">
        <v>16671</v>
      </c>
      <c r="AX32" s="15"/>
      <c r="AY32" s="15"/>
      <c r="AZ32" s="15" t="s">
        <v>16672</v>
      </c>
      <c r="BA32" s="15"/>
      <c r="BB32" s="15"/>
      <c r="BC32" s="15" t="s">
        <v>16673</v>
      </c>
      <c r="BD32" s="15"/>
      <c r="BE32" s="15"/>
      <c r="BF32" s="15" t="s">
        <v>16674</v>
      </c>
      <c r="BG32" s="15"/>
      <c r="BH32" s="15"/>
      <c r="BI32" s="15" t="s">
        <v>16675</v>
      </c>
      <c r="BJ32" s="15"/>
      <c r="BK32" s="15"/>
      <c r="BL32" s="15" t="s">
        <v>16676</v>
      </c>
      <c r="BM32" s="16" t="s">
        <v>15942</v>
      </c>
      <c r="BN32" s="16" t="s">
        <v>15943</v>
      </c>
      <c r="BO32" s="16" t="s">
        <v>15944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5"/>
      <c r="D33" s="16"/>
      <c r="E33" s="16" t="s">
        <v>16677</v>
      </c>
      <c r="F33" s="15" t="s">
        <v>16678</v>
      </c>
      <c r="G33" s="63" t="s">
        <v>16200</v>
      </c>
      <c r="H33" s="40" t="s">
        <v>16679</v>
      </c>
      <c r="I33" s="40" t="s">
        <v>16680</v>
      </c>
      <c r="J33" s="40" t="s">
        <v>16681</v>
      </c>
      <c r="K33" s="40" t="s">
        <v>16682</v>
      </c>
      <c r="L33" s="40" t="s">
        <v>16683</v>
      </c>
      <c r="M33" s="16" t="s">
        <v>16684</v>
      </c>
      <c r="N33" s="15" t="s">
        <v>5149</v>
      </c>
      <c r="O33" s="40" t="s">
        <v>16685</v>
      </c>
      <c r="P33" s="40"/>
      <c r="Q33" s="16" t="s">
        <v>5329</v>
      </c>
      <c r="R33" s="310" t="s">
        <v>150</v>
      </c>
      <c r="S33" s="15"/>
      <c r="T33" s="15" t="s">
        <v>5125</v>
      </c>
      <c r="U33" s="16" t="s">
        <v>16686</v>
      </c>
      <c r="V33" s="15" t="s">
        <v>16687</v>
      </c>
      <c r="W33" s="16" t="s">
        <v>16688</v>
      </c>
      <c r="Y33" s="15" t="s">
        <v>4685</v>
      </c>
      <c r="Z33" s="15" t="s">
        <v>16359</v>
      </c>
      <c r="AA33" s="16" t="s">
        <v>16689</v>
      </c>
      <c r="AB33" s="40" t="s">
        <v>16690</v>
      </c>
      <c r="AC33" s="40" t="s">
        <v>16691</v>
      </c>
      <c r="AD33" s="40" t="s">
        <v>16692</v>
      </c>
      <c r="AE33" s="15" t="s">
        <v>16693</v>
      </c>
      <c r="AF33" s="40" t="s">
        <v>16694</v>
      </c>
      <c r="AG33" s="40" t="s">
        <v>16695</v>
      </c>
      <c r="AH33" s="40"/>
      <c r="AI33" s="31"/>
      <c r="AJ33" s="40"/>
      <c r="AK33" s="40"/>
      <c r="AL33" s="40" t="s">
        <v>10628</v>
      </c>
      <c r="AM33" s="16"/>
      <c r="AN33" s="40"/>
      <c r="AO33" s="40" t="s">
        <v>16696</v>
      </c>
      <c r="AP33" s="40" t="s">
        <v>10105</v>
      </c>
      <c r="AQ33" s="40" t="s">
        <v>16695</v>
      </c>
      <c r="AR33" s="15"/>
      <c r="AS33" s="15"/>
      <c r="AT33" s="15"/>
      <c r="AU33" s="15"/>
      <c r="AV33" s="15"/>
      <c r="AW33" s="15" t="s">
        <v>16697</v>
      </c>
      <c r="AX33" s="15"/>
      <c r="AY33" s="15"/>
      <c r="AZ33" s="15" t="s">
        <v>16698</v>
      </c>
      <c r="BA33" s="15"/>
      <c r="BB33" s="15"/>
      <c r="BC33" s="15" t="s">
        <v>16699</v>
      </c>
      <c r="BD33" s="15"/>
      <c r="BE33" s="15"/>
      <c r="BF33" s="15" t="s">
        <v>16700</v>
      </c>
      <c r="BG33" s="15"/>
      <c r="BH33" s="15"/>
      <c r="BI33" s="15" t="s">
        <v>14262</v>
      </c>
      <c r="BJ33" s="15"/>
      <c r="BK33" s="15"/>
      <c r="BL33" s="15"/>
      <c r="BM33" s="16" t="s">
        <v>15986</v>
      </c>
      <c r="BN33" s="16" t="s">
        <v>10392</v>
      </c>
      <c r="BO33" s="16" t="s">
        <v>15987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5"/>
      <c r="D34" s="16"/>
      <c r="E34" s="16" t="s">
        <v>5699</v>
      </c>
      <c r="F34" s="15" t="s">
        <v>10194</v>
      </c>
      <c r="G34" s="40" t="s">
        <v>16701</v>
      </c>
      <c r="H34" s="40" t="s">
        <v>4983</v>
      </c>
      <c r="I34" s="40" t="s">
        <v>7584</v>
      </c>
      <c r="J34" s="40" t="s">
        <v>16702</v>
      </c>
      <c r="K34" s="40" t="s">
        <v>16703</v>
      </c>
      <c r="L34" s="40" t="s">
        <v>16704</v>
      </c>
      <c r="M34" s="16" t="s">
        <v>16705</v>
      </c>
      <c r="N34" s="15" t="s">
        <v>16706</v>
      </c>
      <c r="O34" s="40" t="s">
        <v>16707</v>
      </c>
      <c r="P34" s="40"/>
      <c r="Q34" s="16" t="s">
        <v>16708</v>
      </c>
      <c r="R34" s="31" t="s">
        <v>10957</v>
      </c>
      <c r="S34" s="15"/>
      <c r="T34" s="15" t="s">
        <v>5229</v>
      </c>
      <c r="U34" s="16" t="s">
        <v>16709</v>
      </c>
      <c r="V34" s="15" t="s">
        <v>16710</v>
      </c>
      <c r="W34" s="16" t="s">
        <v>16711</v>
      </c>
      <c r="X34" s="16"/>
      <c r="Y34" s="15" t="s">
        <v>4968</v>
      </c>
      <c r="Z34" s="15" t="s">
        <v>16712</v>
      </c>
      <c r="AA34" s="16" t="s">
        <v>16713</v>
      </c>
      <c r="AB34" s="310" t="s">
        <v>143</v>
      </c>
      <c r="AC34" s="40" t="s">
        <v>16714</v>
      </c>
      <c r="AD34" s="40" t="s">
        <v>16715</v>
      </c>
      <c r="AE34" s="15" t="s">
        <v>16716</v>
      </c>
      <c r="AF34" s="40" t="s">
        <v>16717</v>
      </c>
      <c r="AG34" s="40" t="s">
        <v>10064</v>
      </c>
      <c r="AH34" s="40"/>
      <c r="AI34" s="16"/>
      <c r="AJ34" s="40"/>
      <c r="AK34" s="40"/>
      <c r="AL34" s="16" t="s">
        <v>16718</v>
      </c>
      <c r="AM34" s="16"/>
      <c r="AN34" s="40"/>
      <c r="AO34" s="310" t="s">
        <v>147</v>
      </c>
      <c r="AP34" s="40" t="s">
        <v>16719</v>
      </c>
      <c r="AQ34" s="40" t="s">
        <v>10064</v>
      </c>
      <c r="AR34" s="15"/>
      <c r="AS34" s="15"/>
      <c r="AT34" s="15"/>
      <c r="AU34" s="15"/>
      <c r="AV34" s="15"/>
      <c r="AW34" s="15"/>
      <c r="AX34" s="15"/>
      <c r="AY34" s="15"/>
      <c r="AZ34" s="15" t="s">
        <v>16720</v>
      </c>
      <c r="BA34" s="15"/>
      <c r="BB34" s="15"/>
      <c r="BC34" s="15" t="s">
        <v>16721</v>
      </c>
      <c r="BD34" s="15"/>
      <c r="BE34" s="15"/>
      <c r="BF34" s="15" t="s">
        <v>16722</v>
      </c>
      <c r="BG34" s="15"/>
      <c r="BH34" s="15"/>
      <c r="BI34" s="15" t="s">
        <v>16723</v>
      </c>
      <c r="BJ34" s="15"/>
      <c r="BK34" s="15"/>
      <c r="BL34" s="15"/>
      <c r="BM34" s="16" t="s">
        <v>16038</v>
      </c>
      <c r="BN34" s="16" t="s">
        <v>16039</v>
      </c>
      <c r="BO34" s="16" t="s">
        <v>16040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23"/>
      <c r="D35" s="16"/>
      <c r="E35" s="16" t="s">
        <v>5543</v>
      </c>
      <c r="F35" s="15" t="s">
        <v>11068</v>
      </c>
      <c r="G35" s="40" t="s">
        <v>16724</v>
      </c>
      <c r="H35" s="40" t="s">
        <v>5008</v>
      </c>
      <c r="I35" s="40" t="s">
        <v>16725</v>
      </c>
      <c r="J35" s="40" t="s">
        <v>16726</v>
      </c>
      <c r="K35" s="40" t="s">
        <v>16727</v>
      </c>
      <c r="L35" s="40" t="s">
        <v>16728</v>
      </c>
      <c r="M35" s="16" t="s">
        <v>16729</v>
      </c>
      <c r="N35" s="15" t="s">
        <v>16730</v>
      </c>
      <c r="O35" s="40" t="s">
        <v>16731</v>
      </c>
      <c r="P35" s="40"/>
      <c r="Q35" s="16" t="s">
        <v>16732</v>
      </c>
      <c r="R35" s="31" t="s">
        <v>16733</v>
      </c>
      <c r="S35" s="15"/>
      <c r="T35" s="15"/>
      <c r="U35" s="16" t="s">
        <v>16734</v>
      </c>
      <c r="V35" s="16" t="s">
        <v>16735</v>
      </c>
      <c r="W35" s="16" t="s">
        <v>16736</v>
      </c>
      <c r="X35" s="16"/>
      <c r="Y35" s="15" t="s">
        <v>4995</v>
      </c>
      <c r="Z35" s="15" t="s">
        <v>16737</v>
      </c>
      <c r="AA35" s="16" t="s">
        <v>16738</v>
      </c>
      <c r="AB35" s="40" t="s">
        <v>11401</v>
      </c>
      <c r="AC35" s="40" t="s">
        <v>10741</v>
      </c>
      <c r="AD35" s="40" t="s">
        <v>16739</v>
      </c>
      <c r="AE35" s="15" t="s">
        <v>16740</v>
      </c>
      <c r="AF35" s="40" t="s">
        <v>16741</v>
      </c>
      <c r="AG35" s="40" t="s">
        <v>16742</v>
      </c>
      <c r="AH35" s="40"/>
      <c r="AJ35" s="40"/>
      <c r="AK35" s="40"/>
      <c r="AL35" s="16" t="s">
        <v>16743</v>
      </c>
      <c r="AM35" s="16"/>
      <c r="AN35" s="40"/>
      <c r="AO35" s="40" t="s">
        <v>16744</v>
      </c>
      <c r="AP35" s="40" t="s">
        <v>16745</v>
      </c>
      <c r="AQ35" s="40" t="s">
        <v>16742</v>
      </c>
      <c r="AR35" s="15"/>
      <c r="AS35" s="15"/>
      <c r="AT35" s="15"/>
      <c r="AU35" s="15"/>
      <c r="AV35" s="15"/>
      <c r="AW35" s="15"/>
      <c r="AX35" s="15"/>
      <c r="AY35" s="15"/>
      <c r="AZ35" s="15" t="s">
        <v>16746</v>
      </c>
      <c r="BA35" s="15"/>
      <c r="BB35" s="15"/>
      <c r="BC35" s="15" t="s">
        <v>16747</v>
      </c>
      <c r="BD35" s="15"/>
      <c r="BE35" s="15"/>
      <c r="BF35" s="15" t="s">
        <v>16748</v>
      </c>
      <c r="BG35" s="15"/>
      <c r="BH35" s="15"/>
      <c r="BI35" s="15"/>
      <c r="BJ35" s="15"/>
      <c r="BK35" s="15"/>
      <c r="BL35" s="15"/>
      <c r="BM35" s="16" t="s">
        <v>16085</v>
      </c>
      <c r="BN35" s="15" t="s">
        <v>16086</v>
      </c>
      <c r="BO35" s="16" t="s">
        <v>16087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23"/>
      <c r="D36" s="16"/>
      <c r="E36" s="16" t="s">
        <v>13010</v>
      </c>
      <c r="F36" s="15" t="s">
        <v>16749</v>
      </c>
      <c r="G36" s="40" t="s">
        <v>16750</v>
      </c>
      <c r="H36" s="40" t="s">
        <v>16751</v>
      </c>
      <c r="I36" s="40" t="s">
        <v>16752</v>
      </c>
      <c r="J36" s="40" t="s">
        <v>16753</v>
      </c>
      <c r="K36" s="40" t="s">
        <v>16754</v>
      </c>
      <c r="L36" s="40" t="s">
        <v>16755</v>
      </c>
      <c r="M36" s="16" t="s">
        <v>16756</v>
      </c>
      <c r="N36" s="15" t="s">
        <v>16757</v>
      </c>
      <c r="O36" s="40" t="s">
        <v>16758</v>
      </c>
      <c r="P36" s="40"/>
      <c r="Q36" s="16" t="s">
        <v>16759</v>
      </c>
      <c r="R36" s="16" t="s">
        <v>5282</v>
      </c>
      <c r="S36" s="15"/>
      <c r="T36" s="15"/>
      <c r="U36" s="40" t="s">
        <v>16760</v>
      </c>
      <c r="V36" s="16" t="s">
        <v>16761</v>
      </c>
      <c r="W36" s="13" t="s">
        <v>148</v>
      </c>
      <c r="X36" s="16"/>
      <c r="Y36" s="15" t="s">
        <v>16762</v>
      </c>
      <c r="Z36" s="15" t="s">
        <v>16763</v>
      </c>
      <c r="AA36" s="16" t="s">
        <v>16764</v>
      </c>
      <c r="AB36" s="40" t="s">
        <v>16765</v>
      </c>
      <c r="AC36" s="40" t="s">
        <v>16766</v>
      </c>
      <c r="AD36" s="40" t="s">
        <v>16767</v>
      </c>
      <c r="AE36" s="15" t="s">
        <v>16768</v>
      </c>
      <c r="AF36" s="40" t="s">
        <v>16769</v>
      </c>
      <c r="AG36" s="40" t="s">
        <v>16770</v>
      </c>
      <c r="AH36" s="40"/>
      <c r="AJ36" s="40"/>
      <c r="AK36" s="40"/>
      <c r="AL36" s="16" t="s">
        <v>16771</v>
      </c>
      <c r="AM36" s="16"/>
      <c r="AN36" s="40"/>
      <c r="AO36" s="40" t="s">
        <v>5293</v>
      </c>
      <c r="AP36" s="40" t="s">
        <v>16772</v>
      </c>
      <c r="AQ36" s="40" t="s">
        <v>16770</v>
      </c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 t="s">
        <v>16773</v>
      </c>
      <c r="BD36" s="15"/>
      <c r="BE36" s="15"/>
      <c r="BF36" s="15" t="s">
        <v>16774</v>
      </c>
      <c r="BG36" s="15"/>
      <c r="BH36" s="15"/>
      <c r="BI36" s="15"/>
      <c r="BJ36" s="15"/>
      <c r="BK36" s="15"/>
      <c r="BL36" s="15"/>
      <c r="BM36" s="15" t="s">
        <v>16132</v>
      </c>
      <c r="BN36" s="15" t="s">
        <v>16133</v>
      </c>
      <c r="BO36" s="16" t="s">
        <v>16134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23"/>
      <c r="D37" s="16"/>
      <c r="E37" s="16" t="s">
        <v>16775</v>
      </c>
      <c r="F37" s="15" t="s">
        <v>16776</v>
      </c>
      <c r="G37" s="40" t="s">
        <v>14168</v>
      </c>
      <c r="H37" s="40" t="s">
        <v>5063</v>
      </c>
      <c r="I37" s="40" t="s">
        <v>16777</v>
      </c>
      <c r="J37" s="40" t="s">
        <v>16778</v>
      </c>
      <c r="K37" s="40" t="s">
        <v>16779</v>
      </c>
      <c r="L37" s="40" t="s">
        <v>16780</v>
      </c>
      <c r="M37" s="16" t="s">
        <v>16781</v>
      </c>
      <c r="N37" s="15" t="s">
        <v>16782</v>
      </c>
      <c r="O37" s="310" t="s">
        <v>150</v>
      </c>
      <c r="P37" s="40"/>
      <c r="Q37" s="16" t="s">
        <v>16783</v>
      </c>
      <c r="R37" s="16" t="s">
        <v>16784</v>
      </c>
      <c r="S37" s="15"/>
      <c r="T37" s="15"/>
      <c r="U37" s="40" t="s">
        <v>5204</v>
      </c>
      <c r="V37" s="16" t="s">
        <v>16785</v>
      </c>
      <c r="W37" s="16" t="s">
        <v>16786</v>
      </c>
      <c r="X37" s="16"/>
      <c r="Y37" s="15" t="s">
        <v>5101</v>
      </c>
      <c r="Z37" s="15" t="s">
        <v>16787</v>
      </c>
      <c r="AA37" s="16" t="s">
        <v>16788</v>
      </c>
      <c r="AB37" s="40" t="s">
        <v>16789</v>
      </c>
      <c r="AC37" s="40" t="s">
        <v>16790</v>
      </c>
      <c r="AD37" s="40" t="s">
        <v>16791</v>
      </c>
      <c r="AE37" s="15" t="s">
        <v>16792</v>
      </c>
      <c r="AF37" s="310" t="s">
        <v>143</v>
      </c>
      <c r="AG37" s="40" t="s">
        <v>15882</v>
      </c>
      <c r="AH37" s="40"/>
      <c r="AJ37" s="40"/>
      <c r="AK37" s="40"/>
      <c r="AL37" s="16" t="s">
        <v>16793</v>
      </c>
      <c r="AM37" s="16"/>
      <c r="AN37" s="40"/>
      <c r="AO37" s="40" t="s">
        <v>5340</v>
      </c>
      <c r="AP37" s="40" t="s">
        <v>16794</v>
      </c>
      <c r="AQ37" s="40" t="s">
        <v>15882</v>
      </c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 t="s">
        <v>16795</v>
      </c>
      <c r="BG37" s="15"/>
      <c r="BH37" s="15"/>
      <c r="BI37" s="15"/>
      <c r="BJ37" s="15"/>
      <c r="BK37" s="15"/>
      <c r="BL37" s="15"/>
      <c r="BM37" s="15" t="s">
        <v>16184</v>
      </c>
      <c r="BN37" s="15" t="s">
        <v>16185</v>
      </c>
      <c r="BO37" s="16" t="s">
        <v>16186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23"/>
      <c r="D38" s="16"/>
      <c r="E38" s="16" t="s">
        <v>15122</v>
      </c>
      <c r="F38" s="15" t="s">
        <v>16796</v>
      </c>
      <c r="G38" s="40" t="s">
        <v>16797</v>
      </c>
      <c r="H38" s="40" t="s">
        <v>5089</v>
      </c>
      <c r="I38" s="40" t="s">
        <v>16798</v>
      </c>
      <c r="J38" s="40" t="s">
        <v>16799</v>
      </c>
      <c r="K38" s="40" t="s">
        <v>16800</v>
      </c>
      <c r="L38" s="40" t="s">
        <v>16801</v>
      </c>
      <c r="M38" s="16" t="s">
        <v>16802</v>
      </c>
      <c r="N38" s="16" t="s">
        <v>15963</v>
      </c>
      <c r="O38" s="40" t="s">
        <v>16803</v>
      </c>
      <c r="P38" s="16"/>
      <c r="Q38" s="16" t="s">
        <v>16804</v>
      </c>
      <c r="R38" s="16" t="s">
        <v>16805</v>
      </c>
      <c r="S38" s="15"/>
      <c r="T38" s="15"/>
      <c r="U38" s="40" t="s">
        <v>16806</v>
      </c>
      <c r="V38" s="16" t="s">
        <v>820</v>
      </c>
      <c r="W38" s="16" t="s">
        <v>16807</v>
      </c>
      <c r="X38" s="16"/>
      <c r="Y38" s="15" t="s">
        <v>3921</v>
      </c>
      <c r="Z38" s="15" t="s">
        <v>16808</v>
      </c>
      <c r="AA38" s="311" t="s">
        <v>148</v>
      </c>
      <c r="AB38" s="16" t="s">
        <v>16809</v>
      </c>
      <c r="AC38" s="40" t="s">
        <v>16810</v>
      </c>
      <c r="AD38" s="40" t="s">
        <v>16811</v>
      </c>
      <c r="AE38" s="15" t="s">
        <v>16812</v>
      </c>
      <c r="AF38" s="40" t="s">
        <v>16813</v>
      </c>
      <c r="AG38" s="40" t="s">
        <v>16814</v>
      </c>
      <c r="AH38" s="40"/>
      <c r="AI38" s="40"/>
      <c r="AJ38" s="40"/>
      <c r="AK38" s="40"/>
      <c r="AL38" s="16" t="s">
        <v>5136</v>
      </c>
      <c r="AM38" s="16"/>
      <c r="AN38" s="40"/>
      <c r="AO38" s="40" t="s">
        <v>16815</v>
      </c>
      <c r="AP38" s="40" t="s">
        <v>16816</v>
      </c>
      <c r="AQ38" s="40" t="s">
        <v>16814</v>
      </c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 t="s">
        <v>16230</v>
      </c>
      <c r="BN38" s="15" t="s">
        <v>16231</v>
      </c>
      <c r="BO38" s="16" t="s">
        <v>16232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23"/>
      <c r="D39" s="16"/>
      <c r="E39" s="16" t="s">
        <v>16817</v>
      </c>
      <c r="F39" s="15" t="s">
        <v>5114</v>
      </c>
      <c r="G39" s="40" t="s">
        <v>16818</v>
      </c>
      <c r="H39" s="40" t="s">
        <v>5029</v>
      </c>
      <c r="I39" s="40" t="s">
        <v>16819</v>
      </c>
      <c r="J39" s="40" t="s">
        <v>16820</v>
      </c>
      <c r="K39" s="40" t="s">
        <v>16821</v>
      </c>
      <c r="L39" s="40" t="s">
        <v>16822</v>
      </c>
      <c r="M39" s="16" t="s">
        <v>16823</v>
      </c>
      <c r="N39" s="16" t="s">
        <v>16824</v>
      </c>
      <c r="O39" s="40" t="s">
        <v>16825</v>
      </c>
      <c r="P39" s="16"/>
      <c r="Q39" s="16" t="s">
        <v>10615</v>
      </c>
      <c r="R39" s="16" t="s">
        <v>16826</v>
      </c>
      <c r="S39" s="15"/>
      <c r="T39" s="15"/>
      <c r="U39" s="40" t="s">
        <v>5256</v>
      </c>
      <c r="V39" s="16" t="s">
        <v>16827</v>
      </c>
      <c r="W39" s="16" t="s">
        <v>16828</v>
      </c>
      <c r="X39" s="16"/>
      <c r="Y39" s="15" t="s">
        <v>16829</v>
      </c>
      <c r="Z39" s="15" t="s">
        <v>10276</v>
      </c>
      <c r="AA39" s="40" t="s">
        <v>16830</v>
      </c>
      <c r="AB39" s="16" t="s">
        <v>16831</v>
      </c>
      <c r="AC39" s="16" t="s">
        <v>16832</v>
      </c>
      <c r="AD39" s="40" t="s">
        <v>16833</v>
      </c>
      <c r="AE39" s="15" t="s">
        <v>11547</v>
      </c>
      <c r="AF39" s="40" t="s">
        <v>16834</v>
      </c>
      <c r="AG39" s="40"/>
      <c r="AH39" s="40"/>
      <c r="AI39" s="40"/>
      <c r="AJ39" s="40"/>
      <c r="AK39" s="40"/>
      <c r="AL39" s="16" t="s">
        <v>16835</v>
      </c>
      <c r="AM39" s="16"/>
      <c r="AN39" s="40"/>
      <c r="AO39" s="40" t="s">
        <v>16836</v>
      </c>
      <c r="AP39" s="40" t="s">
        <v>16837</v>
      </c>
      <c r="AQ39" s="40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15805</v>
      </c>
      <c r="BN39" s="16" t="s">
        <v>15806</v>
      </c>
      <c r="BO39" s="16" t="s">
        <v>15807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23"/>
      <c r="D40" s="16"/>
      <c r="E40" s="16" t="s">
        <v>16838</v>
      </c>
      <c r="F40" s="15" t="s">
        <v>16839</v>
      </c>
      <c r="G40" s="40" t="s">
        <v>8056</v>
      </c>
      <c r="H40" s="40" t="s">
        <v>16840</v>
      </c>
      <c r="I40" s="40" t="s">
        <v>16841</v>
      </c>
      <c r="J40" s="40" t="s">
        <v>16842</v>
      </c>
      <c r="K40" s="40" t="s">
        <v>16843</v>
      </c>
      <c r="L40" s="40" t="s">
        <v>16844</v>
      </c>
      <c r="M40" s="16" t="s">
        <v>16845</v>
      </c>
      <c r="N40" s="16" t="s">
        <v>10250</v>
      </c>
      <c r="O40" s="40" t="s">
        <v>16846</v>
      </c>
      <c r="P40" s="16"/>
      <c r="Q40" s="16" t="s">
        <v>16847</v>
      </c>
      <c r="R40" s="16" t="s">
        <v>16848</v>
      </c>
      <c r="S40" s="15"/>
      <c r="T40" s="15"/>
      <c r="U40" s="40" t="s">
        <v>5283</v>
      </c>
      <c r="V40" s="16" t="s">
        <v>16849</v>
      </c>
      <c r="W40" s="16"/>
      <c r="X40" s="16"/>
      <c r="Y40" s="15" t="s">
        <v>4725</v>
      </c>
      <c r="Z40" s="15" t="s">
        <v>16850</v>
      </c>
      <c r="AA40" s="16" t="s">
        <v>16851</v>
      </c>
      <c r="AB40" s="16" t="s">
        <v>16852</v>
      </c>
      <c r="AC40" s="16" t="s">
        <v>16853</v>
      </c>
      <c r="AD40" s="40" t="s">
        <v>16854</v>
      </c>
      <c r="AE40" s="15" t="s">
        <v>16855</v>
      </c>
      <c r="AF40" s="40" t="s">
        <v>16856</v>
      </c>
      <c r="AG40" s="40"/>
      <c r="AH40" s="40"/>
      <c r="AI40" s="40"/>
      <c r="AJ40" s="40"/>
      <c r="AK40" s="40"/>
      <c r="AL40" s="16" t="s">
        <v>16857</v>
      </c>
      <c r="AM40" s="40"/>
      <c r="AN40" s="40"/>
      <c r="AO40" s="40" t="s">
        <v>16858</v>
      </c>
      <c r="AP40" s="40" t="s">
        <v>16859</v>
      </c>
      <c r="AQ40" s="40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11759</v>
      </c>
      <c r="BN40" s="16" t="s">
        <v>15857</v>
      </c>
      <c r="BO40" s="16" t="s">
        <v>15858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23"/>
      <c r="D41" s="16"/>
      <c r="E41" s="16" t="s">
        <v>5216</v>
      </c>
      <c r="F41" s="15" t="s">
        <v>16860</v>
      </c>
      <c r="G41" s="40" t="s">
        <v>16861</v>
      </c>
      <c r="H41" s="40" t="s">
        <v>5167</v>
      </c>
      <c r="I41" s="40" t="s">
        <v>16862</v>
      </c>
      <c r="J41" s="40" t="s">
        <v>16863</v>
      </c>
      <c r="K41" s="40" t="s">
        <v>16864</v>
      </c>
      <c r="L41" s="40" t="s">
        <v>16865</v>
      </c>
      <c r="M41" s="311" t="s">
        <v>143</v>
      </c>
      <c r="N41" s="16" t="s">
        <v>10523</v>
      </c>
      <c r="O41" s="40" t="s">
        <v>16866</v>
      </c>
      <c r="P41" s="16"/>
      <c r="Q41" s="16" t="s">
        <v>16867</v>
      </c>
      <c r="R41" s="40" t="s">
        <v>16868</v>
      </c>
      <c r="S41" s="15"/>
      <c r="T41" s="15"/>
      <c r="U41" s="40" t="s">
        <v>5331</v>
      </c>
      <c r="V41" s="16" t="s">
        <v>16869</v>
      </c>
      <c r="W41" s="16"/>
      <c r="X41" s="16"/>
      <c r="Y41" s="15" t="s">
        <v>16870</v>
      </c>
      <c r="Z41" s="16" t="s">
        <v>16871</v>
      </c>
      <c r="AA41" s="16" t="s">
        <v>16872</v>
      </c>
      <c r="AB41" s="16"/>
      <c r="AC41" s="16" t="s">
        <v>16873</v>
      </c>
      <c r="AD41" s="40" t="s">
        <v>16874</v>
      </c>
      <c r="AE41" s="15" t="s">
        <v>16875</v>
      </c>
      <c r="AF41" s="40" t="s">
        <v>16876</v>
      </c>
      <c r="AG41" s="40"/>
      <c r="AH41" s="40"/>
      <c r="AI41" s="40"/>
      <c r="AJ41" s="40"/>
      <c r="AK41" s="40"/>
      <c r="AL41" s="311" t="s">
        <v>150</v>
      </c>
      <c r="AM41" s="16"/>
      <c r="AN41" s="15"/>
      <c r="AO41" s="40" t="s">
        <v>16877</v>
      </c>
      <c r="AP41" s="40"/>
      <c r="AQ41" s="16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15901</v>
      </c>
      <c r="BN41" s="16" t="s">
        <v>15902</v>
      </c>
      <c r="BO41" s="16" t="s">
        <v>15903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23"/>
      <c r="D42" s="16"/>
      <c r="E42" s="16" t="s">
        <v>5242</v>
      </c>
      <c r="F42" s="15" t="s">
        <v>16878</v>
      </c>
      <c r="G42" s="40" t="s">
        <v>11087</v>
      </c>
      <c r="H42" s="40" t="s">
        <v>16879</v>
      </c>
      <c r="I42" s="40" t="s">
        <v>16880</v>
      </c>
      <c r="J42" s="40" t="s">
        <v>16881</v>
      </c>
      <c r="K42" s="40" t="s">
        <v>16882</v>
      </c>
      <c r="L42" s="40" t="s">
        <v>16883</v>
      </c>
      <c r="M42" s="15" t="s">
        <v>16884</v>
      </c>
      <c r="N42" s="311" t="s">
        <v>147</v>
      </c>
      <c r="O42" s="40" t="s">
        <v>16885</v>
      </c>
      <c r="P42" s="16"/>
      <c r="R42" s="16" t="s">
        <v>16886</v>
      </c>
      <c r="S42" s="15"/>
      <c r="T42" s="16"/>
      <c r="U42" s="40" t="s">
        <v>5355</v>
      </c>
      <c r="V42" s="40" t="s">
        <v>16887</v>
      </c>
      <c r="W42" s="16"/>
      <c r="X42" s="16"/>
      <c r="Y42" s="15" t="s">
        <v>16888</v>
      </c>
      <c r="Z42" s="40" t="s">
        <v>16889</v>
      </c>
      <c r="AA42" s="16" t="s">
        <v>16890</v>
      </c>
      <c r="AB42" s="16"/>
      <c r="AC42" s="40" t="s">
        <v>16891</v>
      </c>
      <c r="AD42" s="40" t="s">
        <v>16892</v>
      </c>
      <c r="AE42" s="15" t="s">
        <v>16893</v>
      </c>
      <c r="AF42" s="40" t="s">
        <v>16894</v>
      </c>
      <c r="AG42" s="40"/>
      <c r="AH42" s="40"/>
      <c r="AI42" s="40"/>
      <c r="AJ42" s="40"/>
      <c r="AK42" s="40"/>
      <c r="AL42" s="16" t="s">
        <v>16895</v>
      </c>
      <c r="AM42" s="16"/>
      <c r="AO42" s="15" t="s">
        <v>16896</v>
      </c>
      <c r="AP42" s="40"/>
      <c r="AQ42" s="16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10322</v>
      </c>
      <c r="BN42" s="16" t="s">
        <v>15941</v>
      </c>
      <c r="BO42" s="16" t="s">
        <v>10082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23"/>
      <c r="D43" s="16"/>
      <c r="E43" s="16" t="s">
        <v>5270</v>
      </c>
      <c r="F43" s="15" t="s">
        <v>16897</v>
      </c>
      <c r="G43" s="40" t="s">
        <v>16898</v>
      </c>
      <c r="H43" s="40" t="s">
        <v>6375</v>
      </c>
      <c r="I43" s="40" t="s">
        <v>16899</v>
      </c>
      <c r="J43" s="40" t="s">
        <v>16900</v>
      </c>
      <c r="K43" s="40" t="s">
        <v>16901</v>
      </c>
      <c r="L43" s="40" t="s">
        <v>16902</v>
      </c>
      <c r="M43" s="15" t="s">
        <v>16903</v>
      </c>
      <c r="N43" s="16" t="s">
        <v>16904</v>
      </c>
      <c r="O43" s="40" t="s">
        <v>16905</v>
      </c>
      <c r="R43" s="16" t="s">
        <v>16906</v>
      </c>
      <c r="S43" s="15"/>
      <c r="T43" s="16"/>
      <c r="U43" s="40" t="s">
        <v>5456</v>
      </c>
      <c r="V43" s="40" t="s">
        <v>144</v>
      </c>
      <c r="W43" s="16"/>
      <c r="X43" s="16"/>
      <c r="Y43" s="15" t="s">
        <v>5206</v>
      </c>
      <c r="Z43" s="40" t="s">
        <v>11343</v>
      </c>
      <c r="AA43" s="16" t="s">
        <v>16907</v>
      </c>
      <c r="AB43" s="16"/>
      <c r="AC43" s="40" t="s">
        <v>16908</v>
      </c>
      <c r="AD43" s="40" t="s">
        <v>16909</v>
      </c>
      <c r="AE43" s="15" t="s">
        <v>16910</v>
      </c>
      <c r="AF43" s="40" t="s">
        <v>16911</v>
      </c>
      <c r="AG43" s="40"/>
      <c r="AH43" s="40"/>
      <c r="AI43" s="40"/>
      <c r="AJ43" s="40"/>
      <c r="AK43" s="40"/>
      <c r="AL43" s="16" t="s">
        <v>16912</v>
      </c>
      <c r="AM43" s="16"/>
      <c r="AO43" s="16" t="s">
        <v>16913</v>
      </c>
      <c r="AP43" s="40"/>
      <c r="AQ43" s="16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15984</v>
      </c>
      <c r="BN43" s="16" t="s">
        <v>15985</v>
      </c>
      <c r="BO43" s="16" t="s">
        <v>3911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23"/>
      <c r="D44" s="16"/>
      <c r="E44" s="16" t="s">
        <v>4591</v>
      </c>
      <c r="F44" s="15" t="s">
        <v>16914</v>
      </c>
      <c r="G44" s="40" t="s">
        <v>11759</v>
      </c>
      <c r="H44" s="40" t="s">
        <v>16915</v>
      </c>
      <c r="I44" s="40" t="s">
        <v>16916</v>
      </c>
      <c r="J44" s="40" t="s">
        <v>16917</v>
      </c>
      <c r="K44" s="40" t="s">
        <v>16918</v>
      </c>
      <c r="L44" s="40" t="s">
        <v>16919</v>
      </c>
      <c r="M44" s="15" t="s">
        <v>16920</v>
      </c>
      <c r="N44" s="16" t="s">
        <v>16921</v>
      </c>
      <c r="O44" s="40" t="s">
        <v>16922</v>
      </c>
      <c r="R44" s="16" t="s">
        <v>16923</v>
      </c>
      <c r="S44" s="15"/>
      <c r="T44" s="16"/>
      <c r="U44" s="40" t="s">
        <v>16924</v>
      </c>
      <c r="V44" s="40" t="s">
        <v>16925</v>
      </c>
      <c r="W44" s="16"/>
      <c r="X44" s="16"/>
      <c r="Y44" s="15" t="s">
        <v>5258</v>
      </c>
      <c r="Z44" s="40" t="s">
        <v>16926</v>
      </c>
      <c r="AA44" s="15" t="s">
        <v>16927</v>
      </c>
      <c r="AB44" s="40"/>
      <c r="AC44" s="40" t="s">
        <v>16928</v>
      </c>
      <c r="AD44" s="40" t="s">
        <v>16929</v>
      </c>
      <c r="AE44" s="15" t="s">
        <v>16930</v>
      </c>
      <c r="AF44" s="40" t="s">
        <v>16931</v>
      </c>
      <c r="AG44" s="40"/>
      <c r="AH44" s="40"/>
      <c r="AI44" s="40"/>
      <c r="AJ44" s="40"/>
      <c r="AK44" s="40"/>
      <c r="AL44" s="16" t="s">
        <v>16932</v>
      </c>
      <c r="AM44" s="16"/>
      <c r="AO44" s="15" t="s">
        <v>16933</v>
      </c>
      <c r="AP44" s="40"/>
      <c r="AQ44" s="16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16035</v>
      </c>
      <c r="BN44" s="16" t="s">
        <v>16036</v>
      </c>
      <c r="BO44" s="16" t="s">
        <v>16037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23"/>
      <c r="D45" s="16"/>
      <c r="E45" s="16" t="s">
        <v>3</v>
      </c>
      <c r="F45" s="15" t="s">
        <v>16934</v>
      </c>
      <c r="G45" s="40" t="s">
        <v>11574</v>
      </c>
      <c r="H45" s="40" t="s">
        <v>16935</v>
      </c>
      <c r="I45" s="40" t="s">
        <v>16936</v>
      </c>
      <c r="J45" s="40" t="s">
        <v>16937</v>
      </c>
      <c r="K45" s="40" t="s">
        <v>16938</v>
      </c>
      <c r="L45" s="40" t="s">
        <v>16939</v>
      </c>
      <c r="M45" s="15" t="s">
        <v>16940</v>
      </c>
      <c r="N45" s="15" t="s">
        <v>16941</v>
      </c>
      <c r="O45" s="40" t="s">
        <v>16942</v>
      </c>
      <c r="Q45" s="16"/>
      <c r="R45" s="40" t="s">
        <v>11028</v>
      </c>
      <c r="S45" s="15"/>
      <c r="T45" s="16"/>
      <c r="U45" s="40" t="s">
        <v>16943</v>
      </c>
      <c r="V45" s="16" t="s">
        <v>16944</v>
      </c>
      <c r="W45" s="16"/>
      <c r="X45" s="16"/>
      <c r="Y45" s="15" t="s">
        <v>5381</v>
      </c>
      <c r="Z45" s="40" t="s">
        <v>16945</v>
      </c>
      <c r="AA45" s="31" t="s">
        <v>16946</v>
      </c>
      <c r="AB45" s="40"/>
      <c r="AC45" s="40" t="s">
        <v>16947</v>
      </c>
      <c r="AD45" s="40" t="s">
        <v>16948</v>
      </c>
      <c r="AE45" s="15" t="s">
        <v>16949</v>
      </c>
      <c r="AF45" s="40" t="s">
        <v>16950</v>
      </c>
      <c r="AG45" s="40"/>
      <c r="AH45" s="40"/>
      <c r="AI45" s="40"/>
      <c r="AJ45" s="40"/>
      <c r="AK45" s="40"/>
      <c r="AL45" s="16" t="s">
        <v>16951</v>
      </c>
      <c r="AM45" s="16"/>
      <c r="AN45" s="15"/>
      <c r="AO45" s="311" t="s">
        <v>148</v>
      </c>
      <c r="AP45" s="40"/>
      <c r="AQ45" s="16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16082</v>
      </c>
      <c r="BN45" s="16" t="s">
        <v>16083</v>
      </c>
      <c r="BO45" s="16" t="s">
        <v>16084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23"/>
      <c r="D46" s="16"/>
      <c r="E46" s="16" t="s">
        <v>5956</v>
      </c>
      <c r="F46" s="15" t="s">
        <v>16952</v>
      </c>
      <c r="G46" s="40" t="s">
        <v>16123</v>
      </c>
      <c r="H46" s="40" t="s">
        <v>5176</v>
      </c>
      <c r="I46" s="40" t="s">
        <v>16953</v>
      </c>
      <c r="J46" s="40" t="s">
        <v>16954</v>
      </c>
      <c r="K46" s="40" t="s">
        <v>16955</v>
      </c>
      <c r="L46" s="31" t="s">
        <v>10098</v>
      </c>
      <c r="M46" s="16" t="s">
        <v>16956</v>
      </c>
      <c r="N46" s="15" t="s">
        <v>16957</v>
      </c>
      <c r="O46" s="40" t="s">
        <v>16958</v>
      </c>
      <c r="Q46" s="16"/>
      <c r="R46" s="40"/>
      <c r="S46" s="15"/>
      <c r="T46" s="16"/>
      <c r="U46" s="40" t="s">
        <v>16959</v>
      </c>
      <c r="V46" s="16" t="s">
        <v>16960</v>
      </c>
      <c r="W46" s="16"/>
      <c r="X46" s="16"/>
      <c r="Y46" s="15" t="s">
        <v>4853</v>
      </c>
      <c r="Z46" s="40"/>
      <c r="AA46" s="15" t="s">
        <v>16961</v>
      </c>
      <c r="AB46" s="40"/>
      <c r="AC46" s="16" t="s">
        <v>16962</v>
      </c>
      <c r="AD46" s="40" t="s">
        <v>16963</v>
      </c>
      <c r="AE46" s="15" t="s">
        <v>16964</v>
      </c>
      <c r="AF46" s="40" t="s">
        <v>16965</v>
      </c>
      <c r="AG46" s="40"/>
      <c r="AH46" s="40"/>
      <c r="AI46" s="40"/>
      <c r="AJ46" s="40"/>
      <c r="AK46" s="40"/>
      <c r="AL46" s="16" t="s">
        <v>16966</v>
      </c>
      <c r="AN46" s="15"/>
      <c r="AO46" s="15" t="s">
        <v>16967</v>
      </c>
      <c r="AP46" s="40"/>
      <c r="AQ46" s="16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 t="s">
        <v>11640</v>
      </c>
      <c r="BN46" s="16" t="s">
        <v>10291</v>
      </c>
      <c r="BO46" s="16" t="s">
        <v>4256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23"/>
      <c r="D47" s="16"/>
      <c r="E47" s="16" t="s">
        <v>16968</v>
      </c>
      <c r="F47" s="15" t="s">
        <v>16969</v>
      </c>
      <c r="G47" s="40" t="s">
        <v>16024</v>
      </c>
      <c r="H47" s="40" t="s">
        <v>16970</v>
      </c>
      <c r="I47" s="40" t="s">
        <v>16971</v>
      </c>
      <c r="J47" s="40" t="s">
        <v>11128</v>
      </c>
      <c r="K47" s="40" t="s">
        <v>16972</v>
      </c>
      <c r="L47" s="16" t="s">
        <v>16973</v>
      </c>
      <c r="M47" s="16" t="s">
        <v>16974</v>
      </c>
      <c r="N47" s="15" t="s">
        <v>16975</v>
      </c>
      <c r="O47" s="40" t="s">
        <v>16976</v>
      </c>
      <c r="Q47" s="16"/>
      <c r="R47" s="16"/>
      <c r="S47" s="15"/>
      <c r="T47" s="16"/>
      <c r="U47" s="40" t="s">
        <v>16977</v>
      </c>
      <c r="V47" s="16"/>
      <c r="W47" s="16"/>
      <c r="X47" s="16"/>
      <c r="Y47" s="15" t="s">
        <v>5021</v>
      </c>
      <c r="Z47" s="40"/>
      <c r="AA47" s="15" t="s">
        <v>16978</v>
      </c>
      <c r="AB47" s="40"/>
      <c r="AC47" s="40" t="s">
        <v>16979</v>
      </c>
      <c r="AD47" s="40" t="s">
        <v>16980</v>
      </c>
      <c r="AE47" s="15" t="s">
        <v>16981</v>
      </c>
      <c r="AF47" s="40" t="s">
        <v>16982</v>
      </c>
      <c r="AG47" s="40"/>
      <c r="AH47" s="40"/>
      <c r="AI47" s="40"/>
      <c r="AJ47" s="40"/>
      <c r="AK47" s="40"/>
      <c r="AL47" s="16" t="s">
        <v>16983</v>
      </c>
      <c r="AM47" s="16"/>
      <c r="AN47" s="15"/>
      <c r="AO47" s="15" t="s">
        <v>16984</v>
      </c>
      <c r="AP47" s="40"/>
      <c r="AQ47" s="16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 t="s">
        <v>10028</v>
      </c>
      <c r="BN47" s="16" t="s">
        <v>16182</v>
      </c>
      <c r="BO47" s="16" t="s">
        <v>16183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23"/>
      <c r="D48" s="16"/>
      <c r="E48" s="16" t="s">
        <v>8351</v>
      </c>
      <c r="F48" s="15" t="s">
        <v>16985</v>
      </c>
      <c r="G48" s="40" t="s">
        <v>16986</v>
      </c>
      <c r="H48" s="40" t="s">
        <v>16251</v>
      </c>
      <c r="I48" s="40" t="s">
        <v>16987</v>
      </c>
      <c r="J48" s="40" t="s">
        <v>16988</v>
      </c>
      <c r="K48" s="40" t="s">
        <v>16989</v>
      </c>
      <c r="L48" s="40" t="s">
        <v>16990</v>
      </c>
      <c r="M48" s="16" t="s">
        <v>16991</v>
      </c>
      <c r="N48" s="15" t="s">
        <v>16992</v>
      </c>
      <c r="O48" s="16"/>
      <c r="Q48" s="16"/>
      <c r="S48" s="15"/>
      <c r="T48" s="16"/>
      <c r="U48" s="40" t="s">
        <v>16993</v>
      </c>
      <c r="V48" s="16"/>
      <c r="W48" s="16"/>
      <c r="X48" s="16"/>
      <c r="Y48" s="15" t="s">
        <v>16994</v>
      </c>
      <c r="Z48" s="40"/>
      <c r="AA48" s="15" t="s">
        <v>16995</v>
      </c>
      <c r="AB48" s="40"/>
      <c r="AD48" s="40" t="s">
        <v>16996</v>
      </c>
      <c r="AE48" s="15" t="s">
        <v>11894</v>
      </c>
      <c r="AF48" s="40" t="s">
        <v>16997</v>
      </c>
      <c r="AG48" s="40"/>
      <c r="AH48" s="40"/>
      <c r="AI48" s="40"/>
      <c r="AJ48" s="40"/>
      <c r="AK48" s="40"/>
      <c r="AL48" s="16" t="s">
        <v>16998</v>
      </c>
      <c r="AM48" s="16"/>
      <c r="AO48" s="15" t="s">
        <v>16999</v>
      </c>
      <c r="AP48" s="40"/>
      <c r="AQ48" s="16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 t="s">
        <v>4542</v>
      </c>
      <c r="BN48" s="16" t="s">
        <v>4136</v>
      </c>
      <c r="BO48" s="16" t="s">
        <v>16229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23"/>
      <c r="D49" s="16"/>
      <c r="E49" s="16" t="s">
        <v>17000</v>
      </c>
      <c r="F49" s="15" t="s">
        <v>17001</v>
      </c>
      <c r="G49" s="40" t="s">
        <v>17002</v>
      </c>
      <c r="H49" s="40" t="s">
        <v>17003</v>
      </c>
      <c r="I49" s="40" t="s">
        <v>17004</v>
      </c>
      <c r="J49" s="40" t="s">
        <v>17005</v>
      </c>
      <c r="K49" s="40" t="s">
        <v>17006</v>
      </c>
      <c r="L49" s="40" t="s">
        <v>17007</v>
      </c>
      <c r="M49" s="16" t="s">
        <v>17008</v>
      </c>
      <c r="N49" s="15" t="s">
        <v>17009</v>
      </c>
      <c r="O49" s="16"/>
      <c r="Q49" s="16"/>
      <c r="U49" s="40"/>
      <c r="V49" s="40"/>
      <c r="X49" s="16"/>
      <c r="Y49" s="15" t="s">
        <v>17010</v>
      </c>
      <c r="Z49" s="40"/>
      <c r="AA49" s="16" t="s">
        <v>17011</v>
      </c>
      <c r="AB49" s="40"/>
      <c r="AD49" s="40" t="s">
        <v>17012</v>
      </c>
      <c r="AE49" s="15" t="s">
        <v>17013</v>
      </c>
      <c r="AF49" s="40"/>
      <c r="AG49" s="40"/>
      <c r="AH49" s="40"/>
      <c r="AI49" s="40"/>
      <c r="AJ49" s="40"/>
      <c r="AK49" s="40"/>
      <c r="AL49" s="16" t="s">
        <v>17014</v>
      </c>
      <c r="AM49" s="16"/>
      <c r="AO49" s="16" t="s">
        <v>17015</v>
      </c>
      <c r="AP49" s="40"/>
      <c r="AQ49" s="16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8346</v>
      </c>
      <c r="BN49" s="16" t="s">
        <v>15803</v>
      </c>
      <c r="BO49" s="16" t="s">
        <v>15804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23"/>
      <c r="D50" s="16"/>
      <c r="E50" s="16" t="s">
        <v>17016</v>
      </c>
      <c r="F50" s="15" t="s">
        <v>17017</v>
      </c>
      <c r="G50" s="40" t="s">
        <v>5391</v>
      </c>
      <c r="H50" s="40" t="s">
        <v>16257</v>
      </c>
      <c r="I50" s="40" t="s">
        <v>17018</v>
      </c>
      <c r="J50" s="40" t="s">
        <v>17019</v>
      </c>
      <c r="K50" s="40" t="s">
        <v>17020</v>
      </c>
      <c r="L50" s="310" t="s">
        <v>963</v>
      </c>
      <c r="M50" s="16" t="s">
        <v>17021</v>
      </c>
      <c r="N50" s="15" t="s">
        <v>17022</v>
      </c>
      <c r="O50" s="16"/>
      <c r="Q50" s="16"/>
      <c r="U50" s="15"/>
      <c r="V50" s="16"/>
      <c r="X50" s="16"/>
      <c r="Y50" s="15" t="s">
        <v>5284</v>
      </c>
      <c r="Z50" s="40"/>
      <c r="AA50" s="16" t="s">
        <v>17023</v>
      </c>
      <c r="AB50" s="40"/>
      <c r="AD50" s="16" t="s">
        <v>17024</v>
      </c>
      <c r="AE50" s="15" t="s">
        <v>17025</v>
      </c>
      <c r="AF50" s="16"/>
      <c r="AG50" s="16"/>
      <c r="AH50" s="16"/>
      <c r="AI50" s="16"/>
      <c r="AJ50" s="16"/>
      <c r="AK50" s="16"/>
      <c r="AL50" s="16" t="s">
        <v>17026</v>
      </c>
      <c r="AM50" s="16"/>
      <c r="AO50" s="16" t="s">
        <v>17027</v>
      </c>
      <c r="AP50" s="40"/>
      <c r="AQ50" s="16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15854</v>
      </c>
      <c r="BN50" s="16" t="s">
        <v>15855</v>
      </c>
      <c r="BO50" s="16" t="s">
        <v>15856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23"/>
      <c r="D51" s="16"/>
      <c r="E51" s="16" t="s">
        <v>17028</v>
      </c>
      <c r="F51" s="15" t="s">
        <v>17029</v>
      </c>
      <c r="G51" s="40" t="s">
        <v>17030</v>
      </c>
      <c r="H51" s="40" t="s">
        <v>17031</v>
      </c>
      <c r="I51" s="40" t="s">
        <v>17032</v>
      </c>
      <c r="J51" s="40" t="s">
        <v>14262</v>
      </c>
      <c r="K51" s="310" t="s">
        <v>1113</v>
      </c>
      <c r="L51" s="40" t="s">
        <v>17033</v>
      </c>
      <c r="M51" s="16" t="s">
        <v>17034</v>
      </c>
      <c r="N51" s="15" t="s">
        <v>16190</v>
      </c>
      <c r="O51" s="16"/>
      <c r="Q51" s="16"/>
      <c r="U51" s="15"/>
      <c r="W51" s="16"/>
      <c r="X51" s="16"/>
      <c r="Y51" s="15" t="s">
        <v>17035</v>
      </c>
      <c r="Z51" s="40"/>
      <c r="AA51" s="16" t="s">
        <v>17036</v>
      </c>
      <c r="AB51" s="40"/>
      <c r="AC51" s="40"/>
      <c r="AD51" s="40" t="s">
        <v>17037</v>
      </c>
      <c r="AE51" s="16" t="s">
        <v>17038</v>
      </c>
      <c r="AF51" s="16"/>
      <c r="AG51" s="40"/>
      <c r="AH51" s="40"/>
      <c r="AI51" s="40"/>
      <c r="AJ51" s="40"/>
      <c r="AK51" s="40"/>
      <c r="AL51" s="16" t="s">
        <v>17039</v>
      </c>
      <c r="AM51" s="16"/>
      <c r="AO51" s="16" t="s">
        <v>17040</v>
      </c>
      <c r="AP51" s="40"/>
      <c r="AQ51" s="16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10077</v>
      </c>
      <c r="BN51" s="16" t="s">
        <v>4302</v>
      </c>
      <c r="BO51" s="16" t="s">
        <v>15900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23"/>
      <c r="D52" s="16"/>
      <c r="E52" s="16" t="s">
        <v>17041</v>
      </c>
      <c r="F52" s="15" t="s">
        <v>17042</v>
      </c>
      <c r="G52" s="40" t="s">
        <v>5432</v>
      </c>
      <c r="H52" s="40" t="s">
        <v>17043</v>
      </c>
      <c r="I52" s="40" t="s">
        <v>17044</v>
      </c>
      <c r="J52" s="40" t="s">
        <v>17045</v>
      </c>
      <c r="K52" s="40" t="s">
        <v>17046</v>
      </c>
      <c r="L52" s="40" t="s">
        <v>17047</v>
      </c>
      <c r="M52" s="16" t="s">
        <v>17048</v>
      </c>
      <c r="N52" s="15"/>
      <c r="O52" s="16"/>
      <c r="Q52" s="16"/>
      <c r="S52" s="23"/>
      <c r="T52" s="16"/>
      <c r="U52" s="16"/>
      <c r="W52" s="16"/>
      <c r="X52" s="16"/>
      <c r="Y52" s="15" t="s">
        <v>16778</v>
      </c>
      <c r="Z52" s="40"/>
      <c r="AA52" s="16" t="s">
        <v>17049</v>
      </c>
      <c r="AB52" s="40"/>
      <c r="AC52" s="40"/>
      <c r="AD52" s="40" t="s">
        <v>17050</v>
      </c>
      <c r="AE52" s="15" t="s">
        <v>17051</v>
      </c>
      <c r="AF52" s="40"/>
      <c r="AG52" s="40"/>
      <c r="AH52" s="40"/>
      <c r="AI52" s="40"/>
      <c r="AJ52" s="40"/>
      <c r="AK52" s="40"/>
      <c r="AL52" s="16"/>
      <c r="AM52" s="16"/>
      <c r="AP52" s="16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15939</v>
      </c>
      <c r="BN52" s="16" t="s">
        <v>15939</v>
      </c>
      <c r="BO52" s="16" t="s">
        <v>15940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23"/>
      <c r="D53" s="16"/>
      <c r="E53" s="16" t="s">
        <v>17052</v>
      </c>
      <c r="F53" s="15" t="s">
        <v>17053</v>
      </c>
      <c r="G53" s="40" t="s">
        <v>17054</v>
      </c>
      <c r="H53" s="40" t="s">
        <v>17055</v>
      </c>
      <c r="I53" s="40" t="s">
        <v>17056</v>
      </c>
      <c r="J53" s="40" t="s">
        <v>17057</v>
      </c>
      <c r="K53" s="40" t="s">
        <v>17058</v>
      </c>
      <c r="L53" s="40" t="s">
        <v>17059</v>
      </c>
      <c r="M53" s="16" t="s">
        <v>17060</v>
      </c>
      <c r="O53" s="15"/>
      <c r="U53" s="16"/>
      <c r="W53" s="16"/>
      <c r="X53" s="16"/>
      <c r="Y53" s="15"/>
      <c r="Z53" s="40"/>
      <c r="AA53" s="16" t="s">
        <v>17061</v>
      </c>
      <c r="AB53" s="40"/>
      <c r="AD53" s="40" t="s">
        <v>17062</v>
      </c>
      <c r="AE53" s="15" t="s">
        <v>17024</v>
      </c>
      <c r="AF53" s="40"/>
      <c r="AG53" s="40"/>
      <c r="AH53" s="40"/>
      <c r="AI53" s="40"/>
      <c r="AJ53" s="40"/>
      <c r="AK53" s="40"/>
      <c r="AL53" s="16"/>
      <c r="AM53" s="16"/>
      <c r="AP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6" t="s">
        <v>15981</v>
      </c>
      <c r="BN53" s="16" t="s">
        <v>15982</v>
      </c>
      <c r="BO53" s="16" t="s">
        <v>15983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23"/>
      <c r="D54" s="16"/>
      <c r="E54" s="16" t="s">
        <v>17063</v>
      </c>
      <c r="F54" s="15" t="s">
        <v>5465</v>
      </c>
      <c r="G54" s="40" t="s">
        <v>16606</v>
      </c>
      <c r="H54" s="40" t="s">
        <v>6146</v>
      </c>
      <c r="I54" s="40" t="s">
        <v>17064</v>
      </c>
      <c r="J54" s="40" t="s">
        <v>17065</v>
      </c>
      <c r="K54" s="40" t="s">
        <v>17066</v>
      </c>
      <c r="L54" s="40" t="s">
        <v>17067</v>
      </c>
      <c r="M54" s="16" t="s">
        <v>17068</v>
      </c>
      <c r="O54" s="15"/>
      <c r="R54" s="23"/>
      <c r="S54" s="23"/>
      <c r="U54" s="15"/>
      <c r="W54" s="16"/>
      <c r="X54" s="16"/>
      <c r="Y54" s="23"/>
      <c r="Z54" s="40"/>
      <c r="AA54" s="15"/>
      <c r="AB54" s="40"/>
      <c r="AC54" s="40"/>
      <c r="AD54" s="40" t="s">
        <v>17069</v>
      </c>
      <c r="AE54" s="15" t="s">
        <v>17070</v>
      </c>
      <c r="AF54" s="40"/>
      <c r="AG54" s="40"/>
      <c r="AH54" s="40"/>
      <c r="AI54" s="40"/>
      <c r="AJ54" s="40"/>
      <c r="AK54" s="40"/>
      <c r="AL54" s="16"/>
      <c r="AM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16032</v>
      </c>
      <c r="BN54" s="16" t="s">
        <v>16033</v>
      </c>
      <c r="BO54" s="16" t="s">
        <v>16034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23"/>
      <c r="D55" s="16"/>
      <c r="E55" s="16" t="s">
        <v>17071</v>
      </c>
      <c r="F55" s="15" t="s">
        <v>17072</v>
      </c>
      <c r="G55" s="40" t="s">
        <v>6101</v>
      </c>
      <c r="H55" s="40" t="s">
        <v>17073</v>
      </c>
      <c r="I55" s="40" t="s">
        <v>17074</v>
      </c>
      <c r="J55" s="40" t="s">
        <v>17075</v>
      </c>
      <c r="K55" s="40" t="s">
        <v>17076</v>
      </c>
      <c r="L55" s="40" t="s">
        <v>17077</v>
      </c>
      <c r="M55" s="16" t="s">
        <v>17078</v>
      </c>
      <c r="O55" s="15"/>
      <c r="R55" s="23"/>
      <c r="S55" s="23"/>
      <c r="U55" s="15"/>
      <c r="Y55" s="23"/>
      <c r="Z55" s="40"/>
      <c r="AA55" s="23"/>
      <c r="AB55" s="40"/>
      <c r="AC55" s="40"/>
      <c r="AD55" s="40" t="s">
        <v>17079</v>
      </c>
      <c r="AE55" s="15" t="s">
        <v>17080</v>
      </c>
      <c r="AF55" s="40"/>
      <c r="AG55" s="40"/>
      <c r="AH55" s="40"/>
      <c r="AI55" s="40"/>
      <c r="AJ55" s="40"/>
      <c r="AK55" s="40"/>
      <c r="AL55" s="16"/>
      <c r="AN55" s="23"/>
      <c r="AO55" s="23"/>
      <c r="AQ55" s="16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6" t="s">
        <v>16079</v>
      </c>
      <c r="BN55" s="16" t="s">
        <v>16080</v>
      </c>
      <c r="BO55" s="16" t="s">
        <v>16081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23"/>
      <c r="D56" s="16"/>
      <c r="E56" s="16" t="s">
        <v>17081</v>
      </c>
      <c r="F56" s="15" t="s">
        <v>10547</v>
      </c>
      <c r="G56" s="40" t="s">
        <v>17082</v>
      </c>
      <c r="H56" s="40" t="s">
        <v>17083</v>
      </c>
      <c r="I56" s="40" t="s">
        <v>10783</v>
      </c>
      <c r="J56" s="40" t="s">
        <v>17084</v>
      </c>
      <c r="K56" s="40" t="s">
        <v>17085</v>
      </c>
      <c r="L56" s="40" t="s">
        <v>17086</v>
      </c>
      <c r="M56" s="16" t="s">
        <v>17087</v>
      </c>
      <c r="O56" s="16"/>
      <c r="R56" s="23"/>
      <c r="S56" s="23"/>
      <c r="U56" s="15"/>
      <c r="V56" s="23"/>
      <c r="Y56" s="23"/>
      <c r="Z56" s="40"/>
      <c r="AA56" s="23"/>
      <c r="AB56" s="40"/>
      <c r="AC56" s="40"/>
      <c r="AD56" s="40"/>
      <c r="AE56" s="15" t="s">
        <v>17088</v>
      </c>
      <c r="AF56" s="40"/>
      <c r="AG56" s="40"/>
      <c r="AH56" s="40"/>
      <c r="AI56" s="40"/>
      <c r="AJ56" s="40"/>
      <c r="AK56" s="40"/>
      <c r="AL56" s="16"/>
      <c r="AN56" s="23"/>
      <c r="AO56" s="23"/>
      <c r="AQ56" s="16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 t="s">
        <v>16129</v>
      </c>
      <c r="BN56" s="16" t="s">
        <v>16130</v>
      </c>
      <c r="BO56" s="16" t="s">
        <v>16131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23"/>
      <c r="D57" s="16"/>
      <c r="E57" s="16" t="s">
        <v>17089</v>
      </c>
      <c r="F57" s="15" t="s">
        <v>17090</v>
      </c>
      <c r="G57" s="40" t="s">
        <v>17091</v>
      </c>
      <c r="H57" s="40" t="s">
        <v>17092</v>
      </c>
      <c r="I57" s="40" t="s">
        <v>17093</v>
      </c>
      <c r="J57" s="40" t="s">
        <v>17094</v>
      </c>
      <c r="K57" s="40" t="s">
        <v>5900</v>
      </c>
      <c r="L57" s="40" t="s">
        <v>17095</v>
      </c>
      <c r="M57" s="16"/>
      <c r="O57" s="16"/>
      <c r="R57" s="23"/>
      <c r="S57" s="23"/>
      <c r="U57" s="15"/>
      <c r="V57" s="23"/>
      <c r="Y57" s="23"/>
      <c r="Z57" s="40"/>
      <c r="AA57" s="23"/>
      <c r="AB57" s="40"/>
      <c r="AC57" s="40"/>
      <c r="AD57" s="40"/>
      <c r="AE57" s="15" t="s">
        <v>17096</v>
      </c>
      <c r="AF57" s="40"/>
      <c r="AG57" s="40"/>
      <c r="AH57" s="40"/>
      <c r="AI57" s="40"/>
      <c r="AJ57" s="40"/>
      <c r="AK57" s="40"/>
      <c r="AL57" s="16"/>
      <c r="AN57" s="23"/>
      <c r="AO57" s="23"/>
      <c r="AQ57" s="16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 t="s">
        <v>16179</v>
      </c>
      <c r="BN57" s="16" t="s">
        <v>16180</v>
      </c>
      <c r="BO57" s="16" t="s">
        <v>16181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23"/>
      <c r="D58" s="16"/>
      <c r="E58" s="16" t="s">
        <v>17097</v>
      </c>
      <c r="F58" s="15" t="s">
        <v>17098</v>
      </c>
      <c r="G58" s="63" t="s">
        <v>15832</v>
      </c>
      <c r="H58" s="40" t="s">
        <v>17099</v>
      </c>
      <c r="I58" s="40" t="s">
        <v>17100</v>
      </c>
      <c r="J58" s="40" t="s">
        <v>6063</v>
      </c>
      <c r="K58" s="40" t="s">
        <v>5943</v>
      </c>
      <c r="L58" s="40" t="s">
        <v>17101</v>
      </c>
      <c r="M58" s="16"/>
      <c r="O58" s="16"/>
      <c r="R58" s="23"/>
      <c r="S58" s="23"/>
      <c r="V58" s="23"/>
      <c r="Y58" s="23"/>
      <c r="Z58" s="40"/>
      <c r="AA58" s="23"/>
      <c r="AB58" s="40"/>
      <c r="AC58" s="40"/>
      <c r="AD58" s="40"/>
      <c r="AE58" s="15" t="s">
        <v>17102</v>
      </c>
      <c r="AF58" s="40"/>
      <c r="AG58" s="40"/>
      <c r="AH58" s="40"/>
      <c r="AI58" s="40"/>
      <c r="AJ58" s="40"/>
      <c r="AK58" s="40"/>
      <c r="AL58" s="16"/>
      <c r="AN58" s="23"/>
      <c r="AO58" s="23"/>
      <c r="AQ58" s="16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 t="s">
        <v>16226</v>
      </c>
      <c r="BN58" s="16" t="s">
        <v>16227</v>
      </c>
      <c r="BO58" s="16" t="s">
        <v>16228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23"/>
      <c r="D59" s="16"/>
      <c r="E59" s="16" t="s">
        <v>17103</v>
      </c>
      <c r="F59" s="15" t="s">
        <v>17104</v>
      </c>
      <c r="G59" s="40" t="s">
        <v>17105</v>
      </c>
      <c r="H59" s="40" t="s">
        <v>16088</v>
      </c>
      <c r="I59" s="40" t="s">
        <v>17106</v>
      </c>
      <c r="J59" s="40" t="s">
        <v>17107</v>
      </c>
      <c r="K59" s="40" t="s">
        <v>17108</v>
      </c>
      <c r="L59" s="40" t="s">
        <v>17109</v>
      </c>
      <c r="M59" s="16"/>
      <c r="O59" s="16"/>
      <c r="R59" s="23"/>
      <c r="S59" s="23"/>
      <c r="V59" s="23"/>
      <c r="Y59" s="23"/>
      <c r="Z59" s="40"/>
      <c r="AA59" s="23"/>
      <c r="AB59" s="40"/>
      <c r="AC59" s="40"/>
      <c r="AD59" s="40"/>
      <c r="AE59" s="15"/>
      <c r="AF59" s="40"/>
      <c r="AG59" s="40"/>
      <c r="AH59" s="40"/>
      <c r="AI59" s="40"/>
      <c r="AJ59" s="40"/>
      <c r="AK59" s="40"/>
      <c r="AL59" s="16"/>
      <c r="AN59" s="23"/>
      <c r="AO59" s="23"/>
      <c r="AQ59" s="16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6" t="s">
        <v>9960</v>
      </c>
      <c r="BN59" s="16" t="s">
        <v>10022</v>
      </c>
      <c r="BO59" s="16" t="s">
        <v>4010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23"/>
      <c r="D60" s="16"/>
      <c r="E60" s="16"/>
      <c r="F60" s="15" t="s">
        <v>17110</v>
      </c>
      <c r="G60" s="40" t="s">
        <v>11255</v>
      </c>
      <c r="H60" s="40" t="s">
        <v>17111</v>
      </c>
      <c r="I60" s="40" t="s">
        <v>16438</v>
      </c>
      <c r="J60" s="40" t="s">
        <v>17112</v>
      </c>
      <c r="K60" s="40" t="s">
        <v>17113</v>
      </c>
      <c r="L60" s="40" t="s">
        <v>17114</v>
      </c>
      <c r="M60" s="16"/>
      <c r="O60" s="16"/>
      <c r="R60" s="23"/>
      <c r="S60" s="23"/>
      <c r="V60" s="23"/>
      <c r="Y60" s="23"/>
      <c r="Z60" s="40"/>
      <c r="AA60" s="23"/>
      <c r="AB60" s="16"/>
      <c r="AC60" s="40"/>
      <c r="AD60" s="40"/>
      <c r="AE60" s="15"/>
      <c r="AF60" s="40"/>
      <c r="AG60" s="40"/>
      <c r="AH60" s="40"/>
      <c r="AI60" s="40"/>
      <c r="AJ60" s="40"/>
      <c r="AK60" s="40"/>
      <c r="AN60" s="23"/>
      <c r="AO60" s="23"/>
      <c r="AP60" s="13"/>
      <c r="AQ60" s="16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6" t="s">
        <v>15851</v>
      </c>
      <c r="BN60" s="16" t="s">
        <v>15852</v>
      </c>
      <c r="BO60" s="16" t="s">
        <v>15853</v>
      </c>
      <c r="BP60" s="15"/>
      <c r="BQ60" s="15"/>
      <c r="BR60" s="15"/>
      <c r="BS60" s="15"/>
      <c r="BT60" s="15"/>
    </row>
    <row r="61" ht="12.75" spans="1:72">
      <c r="A61" s="19"/>
      <c r="B61" s="23"/>
      <c r="C61" s="23"/>
      <c r="D61" s="16"/>
      <c r="E61" s="16"/>
      <c r="F61" s="15" t="s">
        <v>17115</v>
      </c>
      <c r="G61" s="40" t="s">
        <v>17116</v>
      </c>
      <c r="H61" s="40" t="s">
        <v>17117</v>
      </c>
      <c r="I61" s="40" t="s">
        <v>17118</v>
      </c>
      <c r="J61" s="40" t="s">
        <v>6213</v>
      </c>
      <c r="K61" s="40" t="s">
        <v>17119</v>
      </c>
      <c r="L61" s="40" t="s">
        <v>17120</v>
      </c>
      <c r="M61" s="16"/>
      <c r="O61" s="16"/>
      <c r="R61" s="23"/>
      <c r="S61" s="23"/>
      <c r="V61" s="23"/>
      <c r="Y61" s="23"/>
      <c r="Z61" s="40"/>
      <c r="AA61" s="23"/>
      <c r="AC61" s="40"/>
      <c r="AD61" s="40"/>
      <c r="AE61" s="15"/>
      <c r="AF61" s="40"/>
      <c r="AG61" s="40"/>
      <c r="AH61" s="40"/>
      <c r="AI61" s="40"/>
      <c r="AJ61" s="40"/>
      <c r="AK61" s="40"/>
      <c r="AN61" s="23"/>
      <c r="AO61" s="23"/>
      <c r="AP61" s="40"/>
      <c r="AQ61" s="16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6" t="s">
        <v>8127</v>
      </c>
      <c r="BN61" s="16" t="s">
        <v>15898</v>
      </c>
      <c r="BO61" s="16" t="s">
        <v>15899</v>
      </c>
      <c r="BP61" s="15"/>
      <c r="BQ61" s="15"/>
      <c r="BR61" s="15"/>
      <c r="BS61" s="15"/>
      <c r="BT61" s="15"/>
    </row>
    <row r="62" ht="12.75" spans="1:72">
      <c r="A62" s="19"/>
      <c r="B62" s="23"/>
      <c r="C62" s="23"/>
      <c r="D62" s="16"/>
      <c r="E62" s="16"/>
      <c r="F62" s="15" t="s">
        <v>17121</v>
      </c>
      <c r="G62" s="40" t="s">
        <v>17122</v>
      </c>
      <c r="H62" s="40" t="s">
        <v>10890</v>
      </c>
      <c r="I62" s="40" t="s">
        <v>17123</v>
      </c>
      <c r="J62" s="40" t="s">
        <v>17124</v>
      </c>
      <c r="K62" s="40" t="s">
        <v>17125</v>
      </c>
      <c r="L62" s="40" t="s">
        <v>17126</v>
      </c>
      <c r="M62" s="16"/>
      <c r="R62" s="23"/>
      <c r="S62" s="23"/>
      <c r="V62" s="23"/>
      <c r="Y62" s="23"/>
      <c r="Z62" s="40"/>
      <c r="AA62" s="23"/>
      <c r="AC62" s="40"/>
      <c r="AD62" s="40"/>
      <c r="AE62" s="15"/>
      <c r="AF62" s="40"/>
      <c r="AG62" s="40"/>
      <c r="AH62" s="40"/>
      <c r="AI62" s="40"/>
      <c r="AJ62" s="40"/>
      <c r="AK62" s="40"/>
      <c r="AN62" s="23"/>
      <c r="AO62" s="23"/>
      <c r="AP62" s="40"/>
      <c r="AQ62" s="16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15936</v>
      </c>
      <c r="BN62" s="16" t="s">
        <v>15937</v>
      </c>
      <c r="BO62" s="16" t="s">
        <v>15938</v>
      </c>
      <c r="BP62" s="15"/>
      <c r="BQ62" s="15"/>
      <c r="BR62" s="15"/>
      <c r="BS62" s="15"/>
      <c r="BT62" s="15"/>
    </row>
    <row r="63" ht="12.75" spans="1:72">
      <c r="A63" s="19"/>
      <c r="B63" s="23"/>
      <c r="C63" s="23"/>
      <c r="D63" s="16"/>
      <c r="E63" s="16"/>
      <c r="F63" s="15" t="s">
        <v>17127</v>
      </c>
      <c r="G63" s="40" t="s">
        <v>11557</v>
      </c>
      <c r="H63" s="40" t="s">
        <v>16602</v>
      </c>
      <c r="I63" s="40" t="s">
        <v>17128</v>
      </c>
      <c r="J63" s="40" t="s">
        <v>17129</v>
      </c>
      <c r="K63" s="40" t="s">
        <v>17130</v>
      </c>
      <c r="L63" s="40" t="s">
        <v>17131</v>
      </c>
      <c r="M63" s="16"/>
      <c r="P63" s="16"/>
      <c r="R63" s="23"/>
      <c r="S63" s="23"/>
      <c r="V63" s="23"/>
      <c r="Y63" s="23"/>
      <c r="Z63" s="40"/>
      <c r="AA63" s="23"/>
      <c r="AC63" s="40"/>
      <c r="AD63" s="40"/>
      <c r="AE63" s="15"/>
      <c r="AF63" s="40"/>
      <c r="AG63" s="40"/>
      <c r="AH63" s="40"/>
      <c r="AI63" s="40"/>
      <c r="AJ63" s="40"/>
      <c r="AK63" s="40"/>
      <c r="AN63" s="23"/>
      <c r="AO63" s="23"/>
      <c r="AP63" s="40"/>
      <c r="AQ63" s="16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10276</v>
      </c>
      <c r="BN63" s="16" t="s">
        <v>15979</v>
      </c>
      <c r="BO63" s="16" t="s">
        <v>15980</v>
      </c>
      <c r="BP63" s="15"/>
      <c r="BQ63" s="15"/>
      <c r="BR63" s="15"/>
      <c r="BS63" s="15"/>
      <c r="BT63" s="15"/>
    </row>
    <row r="64" ht="12.75" spans="1:72">
      <c r="A64" s="19"/>
      <c r="B64" s="23"/>
      <c r="C64" s="23"/>
      <c r="D64" s="16"/>
      <c r="F64" s="15" t="s">
        <v>15905</v>
      </c>
      <c r="G64" s="40" t="s">
        <v>10445</v>
      </c>
      <c r="H64" s="40" t="s">
        <v>17132</v>
      </c>
      <c r="I64" s="40" t="s">
        <v>17133</v>
      </c>
      <c r="J64" s="40" t="s">
        <v>17134</v>
      </c>
      <c r="K64" s="40" t="s">
        <v>17135</v>
      </c>
      <c r="L64" s="40" t="s">
        <v>17136</v>
      </c>
      <c r="M64" s="16"/>
      <c r="P64" s="16"/>
      <c r="R64" s="23"/>
      <c r="S64" s="23"/>
      <c r="V64" s="23"/>
      <c r="Y64" s="23"/>
      <c r="Z64" s="40"/>
      <c r="AA64" s="23"/>
      <c r="AC64" s="40"/>
      <c r="AD64" s="40"/>
      <c r="AE64" s="15"/>
      <c r="AF64" s="40"/>
      <c r="AG64" s="40"/>
      <c r="AH64" s="40"/>
      <c r="AI64" s="40"/>
      <c r="AJ64" s="40"/>
      <c r="AK64" s="40"/>
      <c r="AN64" s="23"/>
      <c r="AO64" s="23"/>
      <c r="AP64" s="40"/>
      <c r="AQ64" s="16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11403</v>
      </c>
      <c r="BN64" s="16" t="s">
        <v>16030</v>
      </c>
      <c r="BO64" s="16" t="s">
        <v>16031</v>
      </c>
      <c r="BP64" s="15"/>
      <c r="BQ64" s="15"/>
      <c r="BR64" s="15"/>
      <c r="BS64" s="15"/>
      <c r="BT64" s="15"/>
    </row>
    <row r="65" ht="12.75" spans="1:72">
      <c r="A65" s="19"/>
      <c r="B65" s="23"/>
      <c r="C65" s="23"/>
      <c r="D65" s="16"/>
      <c r="F65" s="15" t="s">
        <v>11989</v>
      </c>
      <c r="G65" s="40" t="s">
        <v>17137</v>
      </c>
      <c r="H65" s="40" t="s">
        <v>6401</v>
      </c>
      <c r="I65" s="40" t="s">
        <v>17138</v>
      </c>
      <c r="J65" s="40" t="s">
        <v>17139</v>
      </c>
      <c r="K65" s="40" t="s">
        <v>17140</v>
      </c>
      <c r="L65" s="40" t="s">
        <v>17141</v>
      </c>
      <c r="M65" s="16"/>
      <c r="P65" s="16"/>
      <c r="R65" s="23"/>
      <c r="S65" s="23"/>
      <c r="V65" s="23"/>
      <c r="Y65" s="23"/>
      <c r="Z65" s="40"/>
      <c r="AA65" s="23"/>
      <c r="AC65" s="40"/>
      <c r="AD65" s="40"/>
      <c r="AE65" s="40"/>
      <c r="AF65" s="40"/>
      <c r="AG65" s="40"/>
      <c r="AH65" s="40"/>
      <c r="AI65" s="40"/>
      <c r="AJ65" s="40"/>
      <c r="AK65" s="40"/>
      <c r="AN65" s="23"/>
      <c r="AO65" s="23"/>
      <c r="AP65" s="40"/>
      <c r="AQ65" s="16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16076</v>
      </c>
      <c r="BN65" s="16" t="s">
        <v>16077</v>
      </c>
      <c r="BO65" s="16" t="s">
        <v>16078</v>
      </c>
      <c r="BP65" s="15"/>
      <c r="BQ65" s="15"/>
      <c r="BR65" s="15"/>
      <c r="BS65" s="15"/>
      <c r="BT65" s="15"/>
    </row>
    <row r="66" ht="12.75" spans="1:72">
      <c r="A66" s="19"/>
      <c r="B66" s="23"/>
      <c r="C66" s="23"/>
      <c r="D66" s="16"/>
      <c r="F66" s="16" t="s">
        <v>15837</v>
      </c>
      <c r="G66" s="40" t="s">
        <v>4030</v>
      </c>
      <c r="H66" s="40" t="s">
        <v>17142</v>
      </c>
      <c r="I66" s="40" t="s">
        <v>17143</v>
      </c>
      <c r="J66" s="40" t="s">
        <v>17144</v>
      </c>
      <c r="K66" s="40" t="s">
        <v>17145</v>
      </c>
      <c r="L66" s="40" t="s">
        <v>17146</v>
      </c>
      <c r="M66" s="16"/>
      <c r="P66" s="16"/>
      <c r="Q66" s="16"/>
      <c r="R66" s="23"/>
      <c r="S66" s="23"/>
      <c r="V66" s="23"/>
      <c r="Y66" s="23"/>
      <c r="Z66" s="40"/>
      <c r="AA66" s="23"/>
      <c r="AC66" s="40"/>
      <c r="AD66" s="40"/>
      <c r="AE66" s="40"/>
      <c r="AF66" s="40"/>
      <c r="AG66" s="40"/>
      <c r="AH66" s="40"/>
      <c r="AI66" s="40"/>
      <c r="AJ66" s="40"/>
      <c r="AK66" s="40"/>
      <c r="AN66" s="23"/>
      <c r="AO66" s="23"/>
      <c r="AP66" s="40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 t="s">
        <v>16126</v>
      </c>
      <c r="BN66" s="15" t="s">
        <v>16127</v>
      </c>
      <c r="BO66" s="16" t="s">
        <v>16128</v>
      </c>
      <c r="BP66" s="16"/>
      <c r="BQ66" s="16"/>
      <c r="BR66" s="16"/>
      <c r="BS66" s="16"/>
      <c r="BT66" s="16"/>
    </row>
    <row r="67" ht="12.75" spans="1:72">
      <c r="A67" s="19"/>
      <c r="B67" s="23"/>
      <c r="C67" s="23"/>
      <c r="D67" s="16"/>
      <c r="F67" s="16" t="s">
        <v>17147</v>
      </c>
      <c r="G67" s="40" t="s">
        <v>17148</v>
      </c>
      <c r="H67" s="40" t="s">
        <v>17149</v>
      </c>
      <c r="I67" s="40" t="s">
        <v>17150</v>
      </c>
      <c r="J67" s="40" t="s">
        <v>17151</v>
      </c>
      <c r="K67" s="40" t="s">
        <v>17152</v>
      </c>
      <c r="L67" s="40" t="s">
        <v>17153</v>
      </c>
      <c r="M67" s="16"/>
      <c r="P67" s="16"/>
      <c r="R67" s="23"/>
      <c r="S67" s="23"/>
      <c r="V67" s="23"/>
      <c r="Y67" s="23"/>
      <c r="Z67" s="40"/>
      <c r="AA67" s="23"/>
      <c r="AC67" s="40"/>
      <c r="AD67" s="40"/>
      <c r="AE67" s="40"/>
      <c r="AF67" s="40"/>
      <c r="AG67" s="40"/>
      <c r="AH67" s="40"/>
      <c r="AI67" s="40"/>
      <c r="AJ67" s="40"/>
      <c r="AK67" s="40"/>
      <c r="AN67" s="23"/>
      <c r="AO67" s="23"/>
      <c r="AP67" s="40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5" t="s">
        <v>16176</v>
      </c>
      <c r="BN67" s="15" t="s">
        <v>16177</v>
      </c>
      <c r="BO67" s="16" t="s">
        <v>16178</v>
      </c>
      <c r="BP67" s="16"/>
      <c r="BQ67" s="16"/>
      <c r="BR67" s="16"/>
      <c r="BS67" s="16"/>
      <c r="BT67" s="16"/>
    </row>
    <row r="68" ht="12.75" spans="1:72">
      <c r="A68" s="19"/>
      <c r="B68" s="23"/>
      <c r="C68" s="23"/>
      <c r="D68" s="16"/>
      <c r="E68" s="16"/>
      <c r="F68" s="16" t="s">
        <v>13149</v>
      </c>
      <c r="G68" s="40" t="s">
        <v>17154</v>
      </c>
      <c r="H68" s="40" t="s">
        <v>17155</v>
      </c>
      <c r="I68" s="40" t="s">
        <v>7588</v>
      </c>
      <c r="J68" s="40" t="s">
        <v>17156</v>
      </c>
      <c r="K68" s="40" t="s">
        <v>17157</v>
      </c>
      <c r="L68" s="40" t="s">
        <v>17158</v>
      </c>
      <c r="M68" s="16"/>
      <c r="P68" s="16"/>
      <c r="R68" s="23"/>
      <c r="S68" s="23"/>
      <c r="V68" s="23"/>
      <c r="Y68" s="23"/>
      <c r="Z68" s="40"/>
      <c r="AA68" s="23"/>
      <c r="AC68" s="40"/>
      <c r="AD68" s="40"/>
      <c r="AE68" s="40"/>
      <c r="AF68" s="40"/>
      <c r="AG68" s="40"/>
      <c r="AH68" s="40"/>
      <c r="AI68" s="40"/>
      <c r="AJ68" s="40"/>
      <c r="AK68" s="40"/>
      <c r="AN68" s="23"/>
      <c r="AO68" s="23"/>
      <c r="AP68" s="40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5" t="s">
        <v>10844</v>
      </c>
      <c r="BN68" s="15" t="s">
        <v>16224</v>
      </c>
      <c r="BO68" s="16" t="s">
        <v>16225</v>
      </c>
      <c r="BP68" s="16"/>
      <c r="BQ68" s="16"/>
      <c r="BR68" s="16"/>
      <c r="BS68" s="16"/>
      <c r="BT68" s="16"/>
    </row>
    <row r="69" ht="12.75" spans="1:72">
      <c r="A69" s="19"/>
      <c r="B69" s="23"/>
      <c r="C69" s="23"/>
      <c r="D69" s="16"/>
      <c r="E69" s="16"/>
      <c r="F69" s="16" t="s">
        <v>17159</v>
      </c>
      <c r="G69" s="40" t="s">
        <v>17160</v>
      </c>
      <c r="H69" s="40" t="s">
        <v>6420</v>
      </c>
      <c r="I69" s="40" t="s">
        <v>17161</v>
      </c>
      <c r="J69" s="40" t="s">
        <v>17162</v>
      </c>
      <c r="K69" s="40" t="s">
        <v>17163</v>
      </c>
      <c r="L69" s="40" t="s">
        <v>17164</v>
      </c>
      <c r="M69" s="16"/>
      <c r="P69" s="16"/>
      <c r="R69" s="23"/>
      <c r="S69" s="23"/>
      <c r="V69" s="23"/>
      <c r="Y69" s="23"/>
      <c r="Z69" s="15"/>
      <c r="AA69" s="23"/>
      <c r="AC69" s="40"/>
      <c r="AD69" s="40"/>
      <c r="AE69" s="40"/>
      <c r="AF69" s="40"/>
      <c r="AG69" s="40"/>
      <c r="AH69" s="40"/>
      <c r="AI69" s="40"/>
      <c r="AJ69" s="40"/>
      <c r="AK69" s="40"/>
      <c r="AN69" s="23"/>
      <c r="AO69" s="23"/>
      <c r="AP69" s="40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 t="s">
        <v>15800</v>
      </c>
      <c r="BN69" s="16" t="s">
        <v>15801</v>
      </c>
      <c r="BO69" s="16" t="s">
        <v>15802</v>
      </c>
      <c r="BP69" s="16"/>
      <c r="BQ69" s="16"/>
      <c r="BR69" s="16"/>
      <c r="BS69" s="16"/>
      <c r="BT69" s="16"/>
    </row>
    <row r="70" ht="12.75" spans="1:72">
      <c r="A70" s="19"/>
      <c r="B70" s="23"/>
      <c r="C70" s="23"/>
      <c r="D70" s="16"/>
      <c r="E70" s="16"/>
      <c r="F70" s="16" t="s">
        <v>17165</v>
      </c>
      <c r="G70" s="40" t="s">
        <v>17166</v>
      </c>
      <c r="H70" s="40" t="s">
        <v>17167</v>
      </c>
      <c r="I70" s="40" t="s">
        <v>17168</v>
      </c>
      <c r="J70" s="40" t="s">
        <v>17169</v>
      </c>
      <c r="K70" s="40" t="s">
        <v>17170</v>
      </c>
      <c r="L70" s="40" t="s">
        <v>17171</v>
      </c>
      <c r="M70" s="16"/>
      <c r="P70" s="16"/>
      <c r="R70" s="23"/>
      <c r="S70" s="23"/>
      <c r="V70" s="23"/>
      <c r="Y70" s="23"/>
      <c r="Z70" s="40"/>
      <c r="AA70" s="23"/>
      <c r="AC70" s="40"/>
      <c r="AD70" s="40"/>
      <c r="AE70" s="40"/>
      <c r="AF70" s="40"/>
      <c r="AG70" s="40"/>
      <c r="AH70" s="40"/>
      <c r="AI70" s="40"/>
      <c r="AJ70" s="40"/>
      <c r="AK70" s="40"/>
      <c r="AN70" s="23"/>
      <c r="AO70" s="23"/>
      <c r="AP70" s="40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 t="s">
        <v>14450</v>
      </c>
      <c r="BN70" s="16" t="s">
        <v>15849</v>
      </c>
      <c r="BO70" s="16" t="s">
        <v>15850</v>
      </c>
      <c r="BP70" s="16"/>
      <c r="BQ70" s="16"/>
      <c r="BR70" s="16"/>
      <c r="BS70" s="16"/>
      <c r="BT70" s="16"/>
    </row>
    <row r="71" ht="12.75" spans="1:72">
      <c r="A71" s="19"/>
      <c r="B71" s="23"/>
      <c r="C71" s="23"/>
      <c r="D71" s="16"/>
      <c r="E71" s="16"/>
      <c r="F71" s="16" t="s">
        <v>17172</v>
      </c>
      <c r="G71" s="40" t="s">
        <v>17173</v>
      </c>
      <c r="H71" s="40" t="s">
        <v>17174</v>
      </c>
      <c r="I71" s="40" t="s">
        <v>17175</v>
      </c>
      <c r="J71" s="40" t="s">
        <v>17176</v>
      </c>
      <c r="K71" s="40" t="s">
        <v>17177</v>
      </c>
      <c r="L71" s="40" t="s">
        <v>17178</v>
      </c>
      <c r="M71" s="16"/>
      <c r="P71" s="16"/>
      <c r="R71" s="23"/>
      <c r="S71" s="23"/>
      <c r="V71" s="23"/>
      <c r="Y71" s="23"/>
      <c r="Z71" s="15"/>
      <c r="AA71" s="23"/>
      <c r="AC71" s="40"/>
      <c r="AD71" s="40"/>
      <c r="AE71" s="40"/>
      <c r="AF71" s="40"/>
      <c r="AG71" s="40"/>
      <c r="AH71" s="40"/>
      <c r="AI71" s="40"/>
      <c r="AJ71" s="40"/>
      <c r="AK71" s="40"/>
      <c r="AN71" s="23"/>
      <c r="AO71" s="23"/>
      <c r="AP71" s="40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 t="s">
        <v>15895</v>
      </c>
      <c r="BN71" s="16" t="s">
        <v>15896</v>
      </c>
      <c r="BO71" s="16" t="s">
        <v>15897</v>
      </c>
      <c r="BP71" s="16"/>
      <c r="BQ71" s="16"/>
      <c r="BR71" s="16"/>
      <c r="BS71" s="16"/>
      <c r="BT71" s="16"/>
    </row>
    <row r="72" ht="12.75" spans="1:72">
      <c r="A72" s="19"/>
      <c r="B72" s="54"/>
      <c r="D72" s="16"/>
      <c r="E72" s="16"/>
      <c r="F72" s="16"/>
      <c r="G72" s="40" t="s">
        <v>10067</v>
      </c>
      <c r="H72" s="40" t="s">
        <v>6584</v>
      </c>
      <c r="I72" s="40" t="s">
        <v>17179</v>
      </c>
      <c r="J72" s="40"/>
      <c r="K72" s="40" t="s">
        <v>17180</v>
      </c>
      <c r="L72" s="40" t="s">
        <v>17181</v>
      </c>
      <c r="M72" s="16"/>
      <c r="P72" s="16"/>
      <c r="Z72" s="16"/>
      <c r="AC72" s="40"/>
      <c r="AD72" s="40"/>
      <c r="AE72" s="40"/>
      <c r="AF72" s="40"/>
      <c r="AG72" s="40"/>
      <c r="AH72" s="40"/>
      <c r="AI72" s="40"/>
      <c r="AJ72" s="40"/>
      <c r="AK72" s="40"/>
      <c r="AP72" s="40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15933</v>
      </c>
      <c r="BN72" s="16" t="s">
        <v>15934</v>
      </c>
      <c r="BO72" s="16" t="s">
        <v>15935</v>
      </c>
      <c r="BP72" s="16"/>
      <c r="BQ72" s="16"/>
      <c r="BR72" s="16"/>
      <c r="BS72" s="16"/>
      <c r="BT72" s="16"/>
    </row>
    <row r="73" ht="12.75" spans="1:72">
      <c r="A73" s="19"/>
      <c r="B73" s="54"/>
      <c r="D73" s="16"/>
      <c r="E73" s="16"/>
      <c r="G73" s="40" t="s">
        <v>17182</v>
      </c>
      <c r="H73" s="40" t="s">
        <v>6587</v>
      </c>
      <c r="I73" s="40" t="s">
        <v>17183</v>
      </c>
      <c r="J73" s="40"/>
      <c r="K73" s="40" t="s">
        <v>17184</v>
      </c>
      <c r="L73" s="40" t="s">
        <v>17185</v>
      </c>
      <c r="M73" s="16"/>
      <c r="P73" s="16"/>
      <c r="AC73" s="40"/>
      <c r="AD73" s="40"/>
      <c r="AE73" s="40"/>
      <c r="AF73" s="40"/>
      <c r="AG73" s="40"/>
      <c r="AH73" s="40"/>
      <c r="AI73" s="40"/>
      <c r="AJ73" s="40"/>
      <c r="AK73" s="40"/>
      <c r="AN73" s="16"/>
      <c r="AO73" s="16"/>
      <c r="AP73" s="40"/>
      <c r="AQ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15976</v>
      </c>
      <c r="BN73" s="16" t="s">
        <v>15977</v>
      </c>
      <c r="BO73" s="16" t="s">
        <v>15978</v>
      </c>
      <c r="BP73" s="54"/>
      <c r="BQ73" s="54"/>
      <c r="BR73" s="16"/>
      <c r="BS73" s="16"/>
      <c r="BT73" s="16"/>
    </row>
    <row r="74" ht="12.75" spans="1:72">
      <c r="A74" s="19"/>
      <c r="B74" s="54"/>
      <c r="D74" s="16"/>
      <c r="E74" s="16"/>
      <c r="G74" s="40" t="s">
        <v>15798</v>
      </c>
      <c r="H74" s="40" t="s">
        <v>3950</v>
      </c>
      <c r="I74" s="40" t="s">
        <v>17186</v>
      </c>
      <c r="J74" s="40"/>
      <c r="K74" s="40" t="s">
        <v>17187</v>
      </c>
      <c r="L74" s="40" t="s">
        <v>17188</v>
      </c>
      <c r="M74" s="16"/>
      <c r="P74" s="16"/>
      <c r="AC74" s="40"/>
      <c r="AD74" s="40"/>
      <c r="AE74" s="40"/>
      <c r="AF74" s="40"/>
      <c r="AG74" s="40"/>
      <c r="AH74" s="40"/>
      <c r="AI74" s="40"/>
      <c r="AJ74" s="40"/>
      <c r="AK74" s="40"/>
      <c r="AP74" s="40"/>
      <c r="AQ74" s="16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6869</v>
      </c>
      <c r="BN74" s="16" t="s">
        <v>16028</v>
      </c>
      <c r="BO74" s="16" t="s">
        <v>16029</v>
      </c>
      <c r="BP74" s="54"/>
      <c r="BQ74" s="54"/>
      <c r="BR74" s="16"/>
      <c r="BS74" s="16"/>
      <c r="BT74" s="16"/>
    </row>
    <row r="75" ht="12.75" spans="1:72">
      <c r="A75" s="19"/>
      <c r="B75" s="54"/>
      <c r="D75" s="16"/>
      <c r="E75" s="16"/>
      <c r="G75" s="40" t="s">
        <v>16288</v>
      </c>
      <c r="H75" s="40" t="s">
        <v>6607</v>
      </c>
      <c r="I75" s="40" t="s">
        <v>17189</v>
      </c>
      <c r="J75" s="40"/>
      <c r="K75" s="40" t="s">
        <v>17190</v>
      </c>
      <c r="L75" s="40" t="s">
        <v>17191</v>
      </c>
      <c r="M75" s="16"/>
      <c r="P75" s="16"/>
      <c r="AC75" s="40"/>
      <c r="AD75" s="40"/>
      <c r="AE75" s="40"/>
      <c r="AF75" s="40"/>
      <c r="AG75" s="40"/>
      <c r="AH75" s="40"/>
      <c r="AI75" s="40"/>
      <c r="AJ75" s="40"/>
      <c r="AK75" s="40"/>
      <c r="AP75" s="40"/>
      <c r="AQ75" s="16"/>
      <c r="BD75" s="16"/>
      <c r="BE75" s="54"/>
      <c r="BF75" s="54"/>
      <c r="BG75" s="16"/>
      <c r="BH75" s="54"/>
      <c r="BI75" s="54"/>
      <c r="BJ75" s="16"/>
      <c r="BK75" s="54"/>
      <c r="BL75" s="54"/>
      <c r="BM75" s="16" t="s">
        <v>16073</v>
      </c>
      <c r="BN75" s="15" t="s">
        <v>16074</v>
      </c>
      <c r="BO75" s="16" t="s">
        <v>16075</v>
      </c>
      <c r="BP75" s="54"/>
      <c r="BQ75" s="54"/>
      <c r="BR75" s="16"/>
      <c r="BS75" s="16"/>
      <c r="BT75" s="16"/>
    </row>
    <row r="76" ht="12.75" spans="1:72">
      <c r="A76" s="19"/>
      <c r="B76" s="54"/>
      <c r="D76" s="16"/>
      <c r="E76" s="16"/>
      <c r="G76" s="40" t="s">
        <v>11744</v>
      </c>
      <c r="H76" s="40" t="s">
        <v>17192</v>
      </c>
      <c r="I76" s="40" t="s">
        <v>17193</v>
      </c>
      <c r="J76" s="40"/>
      <c r="K76" s="40" t="s">
        <v>17194</v>
      </c>
      <c r="L76" s="40" t="s">
        <v>17195</v>
      </c>
      <c r="P76" s="16"/>
      <c r="AC76" s="40"/>
      <c r="AD76" s="40"/>
      <c r="AE76" s="40"/>
      <c r="AF76" s="40"/>
      <c r="AG76" s="40"/>
      <c r="AH76" s="40"/>
      <c r="AI76" s="40"/>
      <c r="AJ76" s="40"/>
      <c r="AK76" s="40"/>
      <c r="AP76" s="40"/>
      <c r="AQ76" s="16"/>
      <c r="BD76" s="16"/>
      <c r="BE76" s="54"/>
      <c r="BF76" s="54"/>
      <c r="BG76" s="16"/>
      <c r="BH76" s="54"/>
      <c r="BI76" s="54"/>
      <c r="BJ76" s="16"/>
      <c r="BK76" s="54"/>
      <c r="BL76" s="54"/>
      <c r="BM76" s="15" t="s">
        <v>16123</v>
      </c>
      <c r="BN76" s="15" t="s">
        <v>16124</v>
      </c>
      <c r="BO76" s="16" t="s">
        <v>16125</v>
      </c>
      <c r="BP76" s="54"/>
      <c r="BQ76" s="54"/>
      <c r="BR76" s="16"/>
      <c r="BS76" s="16"/>
      <c r="BT76" s="16"/>
    </row>
    <row r="77" ht="12.75" spans="1:72">
      <c r="A77" s="19"/>
      <c r="B77" s="54"/>
      <c r="D77" s="16"/>
      <c r="E77" s="16"/>
      <c r="G77" s="40" t="s">
        <v>17196</v>
      </c>
      <c r="H77" s="40" t="s">
        <v>17197</v>
      </c>
      <c r="I77" s="40" t="s">
        <v>17198</v>
      </c>
      <c r="J77" s="40"/>
      <c r="K77" s="40" t="s">
        <v>17199</v>
      </c>
      <c r="L77" s="40" t="s">
        <v>17200</v>
      </c>
      <c r="AC77" s="40"/>
      <c r="AD77" s="40"/>
      <c r="AE77" s="40"/>
      <c r="AF77" s="40"/>
      <c r="AG77" s="40"/>
      <c r="AH77" s="40"/>
      <c r="AI77" s="40"/>
      <c r="AJ77" s="40"/>
      <c r="AK77" s="40"/>
      <c r="AP77" s="23"/>
      <c r="AQ77" s="15"/>
      <c r="BD77" s="16"/>
      <c r="BE77" s="54"/>
      <c r="BF77" s="54"/>
      <c r="BG77" s="16"/>
      <c r="BH77" s="54"/>
      <c r="BI77" s="54"/>
      <c r="BJ77" s="16"/>
      <c r="BK77" s="54"/>
      <c r="BL77" s="54"/>
      <c r="BM77" s="15" t="s">
        <v>16173</v>
      </c>
      <c r="BN77" s="15" t="s">
        <v>16174</v>
      </c>
      <c r="BO77" s="16" t="s">
        <v>16175</v>
      </c>
      <c r="BP77" s="54"/>
      <c r="BQ77" s="54"/>
      <c r="BR77" s="16"/>
      <c r="BS77" s="16"/>
      <c r="BT77" s="16"/>
    </row>
    <row r="78" ht="12.75" spans="1:72">
      <c r="A78" s="19"/>
      <c r="B78" s="54"/>
      <c r="D78" s="16"/>
      <c r="E78" s="16"/>
      <c r="G78" s="40" t="s">
        <v>17201</v>
      </c>
      <c r="H78" s="40" t="s">
        <v>10822</v>
      </c>
      <c r="I78" s="40" t="s">
        <v>17202</v>
      </c>
      <c r="J78" s="40"/>
      <c r="K78" s="40" t="s">
        <v>17203</v>
      </c>
      <c r="L78" s="40" t="s">
        <v>17204</v>
      </c>
      <c r="N78" s="16"/>
      <c r="Q78" s="16"/>
      <c r="T78" s="16"/>
      <c r="U78" s="16"/>
      <c r="W78" s="16"/>
      <c r="X78" s="16"/>
      <c r="AC78" s="40"/>
      <c r="AD78" s="40"/>
      <c r="AE78" s="40"/>
      <c r="AF78" s="40"/>
      <c r="AG78" s="40"/>
      <c r="AH78" s="40"/>
      <c r="AI78" s="40"/>
      <c r="AJ78" s="40"/>
      <c r="AK78" s="40"/>
      <c r="AL78" s="16"/>
      <c r="AM78" s="16"/>
      <c r="AQ78" s="16"/>
      <c r="BD78" s="16"/>
      <c r="BE78" s="54"/>
      <c r="BF78" s="54"/>
      <c r="BG78" s="16"/>
      <c r="BH78" s="54"/>
      <c r="BI78" s="54"/>
      <c r="BJ78" s="16"/>
      <c r="BK78" s="54"/>
      <c r="BL78" s="54"/>
      <c r="BM78" s="15" t="s">
        <v>16221</v>
      </c>
      <c r="BN78" s="15" t="s">
        <v>16222</v>
      </c>
      <c r="BO78" s="16" t="s">
        <v>16223</v>
      </c>
      <c r="BP78" s="54"/>
      <c r="BQ78" s="54"/>
      <c r="BR78" s="16"/>
      <c r="BS78" s="16"/>
      <c r="BT78" s="16"/>
    </row>
    <row r="79" ht="12.75" spans="1:72">
      <c r="A79" s="19"/>
      <c r="B79" s="54"/>
      <c r="D79" s="16"/>
      <c r="E79" s="16"/>
      <c r="G79" s="40" t="s">
        <v>11458</v>
      </c>
      <c r="H79" s="40" t="s">
        <v>17205</v>
      </c>
      <c r="I79" s="40" t="s">
        <v>17206</v>
      </c>
      <c r="J79" s="40"/>
      <c r="K79" s="40" t="s">
        <v>17207</v>
      </c>
      <c r="L79" s="40" t="s">
        <v>17208</v>
      </c>
      <c r="AC79" s="40"/>
      <c r="AD79" s="40"/>
      <c r="AE79" s="40"/>
      <c r="AF79" s="40"/>
      <c r="AG79" s="40"/>
      <c r="AH79" s="40"/>
      <c r="AI79" s="40"/>
      <c r="AJ79" s="40"/>
      <c r="AK79" s="40"/>
      <c r="AQ79" s="16"/>
      <c r="BD79" s="16"/>
      <c r="BE79" s="54"/>
      <c r="BF79" s="54"/>
      <c r="BG79" s="16"/>
      <c r="BH79" s="54"/>
      <c r="BI79" s="54"/>
      <c r="BJ79" s="16"/>
      <c r="BK79" s="54"/>
      <c r="BL79" s="54"/>
      <c r="BM79" s="16"/>
      <c r="BN79" s="54"/>
      <c r="BO79" s="54"/>
      <c r="BP79" s="54"/>
      <c r="BQ79" s="54"/>
      <c r="BR79" s="16"/>
      <c r="BS79" s="16"/>
      <c r="BT79" s="16"/>
    </row>
    <row r="80" ht="12.75" spans="1:72">
      <c r="A80" s="19"/>
      <c r="B80" s="54"/>
      <c r="D80" s="16"/>
      <c r="E80" s="16"/>
      <c r="G80" s="40" t="s">
        <v>17209</v>
      </c>
      <c r="H80" s="40" t="s">
        <v>17210</v>
      </c>
      <c r="I80" s="40" t="s">
        <v>17211</v>
      </c>
      <c r="J80" s="40"/>
      <c r="K80" s="40" t="s">
        <v>17212</v>
      </c>
      <c r="L80" s="40" t="s">
        <v>17213</v>
      </c>
      <c r="AC80" s="40"/>
      <c r="AD80" s="40"/>
      <c r="AE80" s="40"/>
      <c r="AF80" s="40"/>
      <c r="AG80" s="40"/>
      <c r="AH80" s="40"/>
      <c r="AI80" s="40"/>
      <c r="AJ80" s="40"/>
      <c r="AK80" s="40"/>
      <c r="AQ80" s="16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54"/>
      <c r="BO80" s="54"/>
      <c r="BP80" s="54"/>
      <c r="BQ80" s="54"/>
      <c r="BR80" s="16"/>
      <c r="BS80" s="16"/>
      <c r="BT80" s="16"/>
    </row>
    <row r="81" ht="12.75" spans="1:72">
      <c r="A81" s="19"/>
      <c r="B81" s="54"/>
      <c r="D81" s="16"/>
      <c r="E81" s="16"/>
      <c r="G81" s="40" t="s">
        <v>17214</v>
      </c>
      <c r="H81" s="40" t="s">
        <v>17215</v>
      </c>
      <c r="I81" s="40" t="s">
        <v>17216</v>
      </c>
      <c r="J81" s="40"/>
      <c r="K81" s="40" t="s">
        <v>17217</v>
      </c>
      <c r="L81" s="40" t="s">
        <v>17218</v>
      </c>
      <c r="AC81" s="40"/>
      <c r="AD81" s="40"/>
      <c r="AE81" s="40"/>
      <c r="AF81" s="40"/>
      <c r="AG81" s="40"/>
      <c r="AH81" s="40"/>
      <c r="AI81" s="40"/>
      <c r="AJ81" s="40"/>
      <c r="AK81" s="40"/>
      <c r="AQ81" s="16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54"/>
      <c r="BP81" s="54"/>
      <c r="BQ81" s="54"/>
      <c r="BR81" s="16"/>
      <c r="BS81" s="16"/>
      <c r="BT81" s="16"/>
    </row>
    <row r="82" ht="12.75" spans="1:72">
      <c r="A82" s="19"/>
      <c r="B82" s="54"/>
      <c r="D82" s="16"/>
      <c r="E82" s="16"/>
      <c r="G82" s="40" t="s">
        <v>17219</v>
      </c>
      <c r="H82" s="40" t="s">
        <v>17220</v>
      </c>
      <c r="I82" s="40" t="s">
        <v>17221</v>
      </c>
      <c r="J82" s="40"/>
      <c r="K82" s="13" t="s">
        <v>17222</v>
      </c>
      <c r="L82" s="40" t="s">
        <v>17223</v>
      </c>
      <c r="AC82" s="40"/>
      <c r="AD82" s="40"/>
      <c r="AE82" s="40"/>
      <c r="AF82" s="40"/>
      <c r="AG82" s="40"/>
      <c r="AH82" s="40"/>
      <c r="AI82" s="40"/>
      <c r="AJ82" s="40"/>
      <c r="AK82" s="40"/>
      <c r="AQ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D83" s="16"/>
      <c r="E83" s="16"/>
      <c r="G83" s="40" t="s">
        <v>17224</v>
      </c>
      <c r="H83" s="40" t="s">
        <v>17225</v>
      </c>
      <c r="I83" s="40" t="s">
        <v>17226</v>
      </c>
      <c r="J83" s="40"/>
      <c r="K83" s="40" t="s">
        <v>17227</v>
      </c>
      <c r="L83" s="40" t="s">
        <v>17228</v>
      </c>
      <c r="AC83" s="40"/>
      <c r="AD83" s="40"/>
      <c r="AE83" s="40"/>
      <c r="AF83" s="40"/>
      <c r="AG83" s="40"/>
      <c r="AH83" s="40"/>
      <c r="AI83" s="40"/>
      <c r="AJ83" s="40"/>
      <c r="AK83" s="40"/>
      <c r="AQ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D84" s="16"/>
      <c r="E84" s="16"/>
      <c r="G84" s="40" t="s">
        <v>5816</v>
      </c>
      <c r="H84" s="40" t="s">
        <v>17229</v>
      </c>
      <c r="I84" s="40" t="s">
        <v>17230</v>
      </c>
      <c r="J84" s="40"/>
      <c r="K84" s="40" t="s">
        <v>17231</v>
      </c>
      <c r="L84" s="40" t="s">
        <v>17232</v>
      </c>
      <c r="AC84" s="40"/>
      <c r="AD84" s="40"/>
      <c r="AE84" s="40"/>
      <c r="AF84" s="40"/>
      <c r="AG84" s="40"/>
      <c r="AH84" s="40"/>
      <c r="AI84" s="40"/>
      <c r="AJ84" s="40"/>
      <c r="AK84" s="40"/>
      <c r="AQ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D85" s="16"/>
      <c r="E85" s="16"/>
      <c r="G85" s="40" t="s">
        <v>5931</v>
      </c>
      <c r="H85" s="40" t="s">
        <v>17233</v>
      </c>
      <c r="I85" s="40" t="s">
        <v>17234</v>
      </c>
      <c r="J85" s="40"/>
      <c r="K85" s="40" t="s">
        <v>17235</v>
      </c>
      <c r="L85" s="40" t="s">
        <v>17236</v>
      </c>
      <c r="AC85" s="40"/>
      <c r="AD85" s="40"/>
      <c r="AE85" s="40"/>
      <c r="AF85" s="40"/>
      <c r="AG85" s="40"/>
      <c r="AH85" s="40"/>
      <c r="AI85" s="40"/>
      <c r="AJ85" s="40"/>
      <c r="AK85" s="40"/>
      <c r="AQ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G86" s="40" t="s">
        <v>17237</v>
      </c>
      <c r="H86" s="40" t="s">
        <v>17238</v>
      </c>
      <c r="I86" s="40" t="s">
        <v>17239</v>
      </c>
      <c r="J86" s="40"/>
      <c r="K86" s="40" t="s">
        <v>17240</v>
      </c>
      <c r="L86" s="40" t="s">
        <v>17241</v>
      </c>
      <c r="AC86" s="40"/>
      <c r="AD86" s="40"/>
      <c r="AE86" s="40"/>
      <c r="AF86" s="40"/>
      <c r="AG86" s="40"/>
      <c r="AH86" s="40"/>
      <c r="AI86" s="40"/>
      <c r="AJ86" s="40"/>
      <c r="AK86" s="40"/>
      <c r="AQ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D87" s="16"/>
      <c r="E87" s="16"/>
      <c r="G87" s="40" t="s">
        <v>5842</v>
      </c>
      <c r="H87" s="40" t="s">
        <v>17242</v>
      </c>
      <c r="I87" s="40" t="s">
        <v>17243</v>
      </c>
      <c r="J87" s="40"/>
      <c r="K87" s="40" t="s">
        <v>17244</v>
      </c>
      <c r="L87" s="40" t="s">
        <v>17245</v>
      </c>
      <c r="AC87" s="40"/>
      <c r="AD87" s="40"/>
      <c r="AE87" s="40"/>
      <c r="AF87" s="40"/>
      <c r="AG87" s="40"/>
      <c r="AH87" s="40"/>
      <c r="AI87" s="40"/>
      <c r="AJ87" s="40"/>
      <c r="AK87" s="40"/>
      <c r="AQ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D88" s="16"/>
      <c r="E88" s="16"/>
      <c r="G88" s="40" t="s">
        <v>17246</v>
      </c>
      <c r="H88" s="40" t="s">
        <v>10141</v>
      </c>
      <c r="I88" s="40" t="s">
        <v>17247</v>
      </c>
      <c r="J88" s="40"/>
      <c r="K88" s="40" t="s">
        <v>17248</v>
      </c>
      <c r="L88" s="40" t="s">
        <v>17249</v>
      </c>
      <c r="AC88" s="40"/>
      <c r="AD88" s="40"/>
      <c r="AE88" s="40"/>
      <c r="AF88" s="40"/>
      <c r="AG88" s="40"/>
      <c r="AH88" s="40"/>
      <c r="AI88" s="40"/>
      <c r="AJ88" s="40"/>
      <c r="AK88" s="40"/>
      <c r="AQ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D89" s="16"/>
      <c r="E89" s="16"/>
      <c r="G89" s="40" t="s">
        <v>16105</v>
      </c>
      <c r="H89" s="40" t="s">
        <v>17250</v>
      </c>
      <c r="I89" s="40" t="s">
        <v>17251</v>
      </c>
      <c r="J89" s="40"/>
      <c r="K89" s="40" t="s">
        <v>17252</v>
      </c>
      <c r="L89" s="40" t="s">
        <v>17253</v>
      </c>
      <c r="N89" s="16"/>
      <c r="W89" s="16"/>
      <c r="X89" s="16"/>
      <c r="AC89" s="40"/>
      <c r="AD89" s="40"/>
      <c r="AE89" s="40"/>
      <c r="AF89" s="40"/>
      <c r="AG89" s="40"/>
      <c r="AH89" s="40"/>
      <c r="AI89" s="40"/>
      <c r="AJ89" s="40"/>
      <c r="AK89" s="40"/>
      <c r="AL89" s="16"/>
      <c r="AM89" s="16"/>
      <c r="AQ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D90" s="16"/>
      <c r="E90" s="16"/>
      <c r="G90" s="40" t="s">
        <v>17254</v>
      </c>
      <c r="H90" s="40" t="s">
        <v>17255</v>
      </c>
      <c r="I90" s="40" t="s">
        <v>17256</v>
      </c>
      <c r="J90" s="40"/>
      <c r="K90" s="40" t="s">
        <v>17257</v>
      </c>
      <c r="L90" s="40" t="s">
        <v>17258</v>
      </c>
      <c r="W90" s="23"/>
      <c r="X90" s="23"/>
      <c r="AC90" s="40"/>
      <c r="AD90" s="40"/>
      <c r="AE90" s="40"/>
      <c r="AF90" s="40"/>
      <c r="AG90" s="40"/>
      <c r="AH90" s="40"/>
      <c r="AI90" s="40"/>
      <c r="AJ90" s="40"/>
      <c r="AK90" s="40"/>
      <c r="AL90" s="23"/>
      <c r="AM90" s="23"/>
      <c r="AQ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D91" s="16"/>
      <c r="E91" s="16"/>
      <c r="G91" s="40" t="s">
        <v>5878</v>
      </c>
      <c r="H91" s="40" t="s">
        <v>16419</v>
      </c>
      <c r="I91" s="40" t="s">
        <v>17259</v>
      </c>
      <c r="J91" s="40"/>
      <c r="K91" s="40" t="s">
        <v>17260</v>
      </c>
      <c r="L91" s="40" t="s">
        <v>17261</v>
      </c>
      <c r="N91" s="15"/>
      <c r="W91" s="23"/>
      <c r="X91" s="23"/>
      <c r="AC91" s="40"/>
      <c r="AD91" s="40"/>
      <c r="AE91" s="40"/>
      <c r="AF91" s="40"/>
      <c r="AG91" s="40"/>
      <c r="AH91" s="40"/>
      <c r="AI91" s="40"/>
      <c r="AJ91" s="40"/>
      <c r="AK91" s="40"/>
      <c r="AL91" s="23"/>
      <c r="AM91" s="23"/>
      <c r="AQ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D92" s="16"/>
      <c r="E92" s="16"/>
      <c r="G92" s="40" t="s">
        <v>17262</v>
      </c>
      <c r="H92" s="40" t="s">
        <v>17263</v>
      </c>
      <c r="I92" s="40" t="s">
        <v>17264</v>
      </c>
      <c r="J92" s="40"/>
      <c r="K92" s="40" t="s">
        <v>17265</v>
      </c>
      <c r="L92" s="40" t="s">
        <v>17266</v>
      </c>
      <c r="N92" s="23"/>
      <c r="W92" s="23"/>
      <c r="X92" s="23"/>
      <c r="AC92" s="40"/>
      <c r="AD92" s="40"/>
      <c r="AE92" s="40"/>
      <c r="AF92" s="40"/>
      <c r="AG92" s="40"/>
      <c r="AH92" s="40"/>
      <c r="AI92" s="40"/>
      <c r="AJ92" s="40"/>
      <c r="AK92" s="40"/>
      <c r="AL92" s="23"/>
      <c r="AM92" s="23"/>
      <c r="AQ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D93" s="16"/>
      <c r="E93" s="16"/>
      <c r="G93" s="40" t="s">
        <v>17267</v>
      </c>
      <c r="H93" s="40" t="s">
        <v>17268</v>
      </c>
      <c r="I93" s="40" t="s">
        <v>17269</v>
      </c>
      <c r="J93" s="40"/>
      <c r="K93" s="40"/>
      <c r="L93" s="40" t="s">
        <v>17270</v>
      </c>
      <c r="N93" s="23"/>
      <c r="Q93" s="23"/>
      <c r="W93" s="23"/>
      <c r="X93" s="23"/>
      <c r="AC93" s="40"/>
      <c r="AD93" s="40"/>
      <c r="AE93" s="40"/>
      <c r="AF93" s="40"/>
      <c r="AG93" s="40"/>
      <c r="AH93" s="40"/>
      <c r="AI93" s="40"/>
      <c r="AJ93" s="40"/>
      <c r="AK93" s="40"/>
      <c r="AL93" s="23"/>
      <c r="AM93" s="23"/>
      <c r="AQ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D94" s="16"/>
      <c r="E94" s="16"/>
      <c r="G94" s="40" t="s">
        <v>17271</v>
      </c>
      <c r="H94" s="40" t="s">
        <v>17272</v>
      </c>
      <c r="I94" s="40" t="s">
        <v>4091</v>
      </c>
      <c r="J94" s="40"/>
      <c r="K94" s="40"/>
      <c r="L94" s="40" t="s">
        <v>17273</v>
      </c>
      <c r="V94" s="16"/>
      <c r="AC94" s="40"/>
      <c r="AD94" s="40"/>
      <c r="AE94" s="40"/>
      <c r="AF94" s="40"/>
      <c r="AG94" s="40"/>
      <c r="AH94" s="40"/>
      <c r="AI94" s="40"/>
      <c r="AJ94" s="40"/>
      <c r="AK94" s="40"/>
      <c r="AQ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D95" s="16"/>
      <c r="E95" s="16"/>
      <c r="G95" s="40" t="s">
        <v>11754</v>
      </c>
      <c r="H95" s="40" t="s">
        <v>17274</v>
      </c>
      <c r="I95" s="40" t="s">
        <v>10704</v>
      </c>
      <c r="J95" s="40"/>
      <c r="K95" s="40"/>
      <c r="L95" s="40" t="s">
        <v>17275</v>
      </c>
      <c r="AC95" s="40"/>
      <c r="AD95" s="40"/>
      <c r="AE95" s="40"/>
      <c r="AF95" s="40"/>
      <c r="AG95" s="40"/>
      <c r="AH95" s="40"/>
      <c r="AI95" s="40"/>
      <c r="AJ95" s="40"/>
      <c r="AK95" s="40"/>
      <c r="AQ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D96" s="16"/>
      <c r="E96" s="16"/>
      <c r="G96" s="40" t="s">
        <v>17276</v>
      </c>
      <c r="H96" s="40" t="s">
        <v>17277</v>
      </c>
      <c r="I96" s="40" t="s">
        <v>17278</v>
      </c>
      <c r="J96" s="40"/>
      <c r="K96" s="40"/>
      <c r="L96" s="40" t="s">
        <v>17279</v>
      </c>
      <c r="AC96" s="40"/>
      <c r="AD96" s="40"/>
      <c r="AE96" s="40"/>
      <c r="AF96" s="40"/>
      <c r="AG96" s="40"/>
      <c r="AH96" s="40"/>
      <c r="AI96" s="40"/>
      <c r="AJ96" s="40"/>
      <c r="AK96" s="40"/>
      <c r="AQ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D97" s="16"/>
      <c r="E97" s="16"/>
      <c r="G97" s="40" t="s">
        <v>17280</v>
      </c>
      <c r="H97" s="40" t="s">
        <v>17281</v>
      </c>
      <c r="I97" s="40" t="s">
        <v>11934</v>
      </c>
      <c r="J97" s="40"/>
      <c r="K97" s="40"/>
      <c r="L97" s="40" t="s">
        <v>17282</v>
      </c>
      <c r="AC97" s="40"/>
      <c r="AD97" s="40"/>
      <c r="AE97" s="40"/>
      <c r="AF97" s="40"/>
      <c r="AG97" s="40"/>
      <c r="AH97" s="40"/>
      <c r="AI97" s="40"/>
      <c r="AJ97" s="40"/>
      <c r="AK97" s="40"/>
      <c r="AQ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D98" s="16"/>
      <c r="E98" s="16"/>
      <c r="G98" s="40" t="s">
        <v>17283</v>
      </c>
      <c r="H98" s="40" t="s">
        <v>17284</v>
      </c>
      <c r="I98" s="40" t="s">
        <v>17285</v>
      </c>
      <c r="J98" s="40"/>
      <c r="K98" s="40"/>
      <c r="L98" s="40" t="s">
        <v>17286</v>
      </c>
      <c r="AC98" s="40"/>
      <c r="AD98" s="40"/>
      <c r="AE98" s="40"/>
      <c r="AF98" s="40"/>
      <c r="AG98" s="40"/>
      <c r="AH98" s="40"/>
      <c r="AI98" s="40"/>
      <c r="AJ98" s="40"/>
      <c r="AK98" s="40"/>
      <c r="AQ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D99" s="16"/>
      <c r="E99" s="16"/>
      <c r="G99" s="40" t="s">
        <v>17287</v>
      </c>
      <c r="H99" s="40" t="s">
        <v>17288</v>
      </c>
      <c r="I99" s="40" t="s">
        <v>17289</v>
      </c>
      <c r="J99" s="40"/>
      <c r="K99" s="40"/>
      <c r="L99" s="40" t="s">
        <v>17290</v>
      </c>
      <c r="AC99" s="40"/>
      <c r="AD99" s="40"/>
      <c r="AE99" s="40"/>
      <c r="AF99" s="40"/>
      <c r="AG99" s="40"/>
      <c r="AH99" s="40"/>
      <c r="AI99" s="40"/>
      <c r="AJ99" s="40"/>
      <c r="AK99" s="40"/>
      <c r="AQ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D100" s="16"/>
      <c r="E100" s="16"/>
      <c r="G100" s="40" t="s">
        <v>11774</v>
      </c>
      <c r="H100" s="40" t="s">
        <v>17291</v>
      </c>
      <c r="I100" s="40" t="s">
        <v>17292</v>
      </c>
      <c r="J100" s="40"/>
      <c r="K100" s="40"/>
      <c r="L100" s="40" t="s">
        <v>17293</v>
      </c>
      <c r="AC100" s="40"/>
      <c r="AD100" s="40"/>
      <c r="AE100" s="40"/>
      <c r="AF100" s="40"/>
      <c r="AG100" s="40"/>
      <c r="AH100" s="40"/>
      <c r="AI100" s="40"/>
      <c r="AJ100" s="40"/>
      <c r="AK100" s="40"/>
      <c r="AQ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D101" s="16"/>
      <c r="G101" s="40" t="s">
        <v>11277</v>
      </c>
      <c r="H101" s="40" t="s">
        <v>17294</v>
      </c>
      <c r="I101" s="40" t="s">
        <v>17295</v>
      </c>
      <c r="J101" s="40"/>
      <c r="K101" s="40"/>
      <c r="L101" s="40" t="s">
        <v>17296</v>
      </c>
      <c r="AC101" s="40"/>
      <c r="AD101" s="40"/>
      <c r="AE101" s="40"/>
      <c r="AF101" s="40"/>
      <c r="AG101" s="40"/>
      <c r="AH101" s="40"/>
      <c r="AI101" s="40"/>
      <c r="AJ101" s="40"/>
      <c r="AK101" s="40"/>
      <c r="AQ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D102" s="16"/>
      <c r="G102" s="40" t="s">
        <v>17297</v>
      </c>
      <c r="H102" s="40" t="s">
        <v>17298</v>
      </c>
      <c r="I102" s="40" t="s">
        <v>17299</v>
      </c>
      <c r="J102" s="40"/>
      <c r="K102" s="40"/>
      <c r="L102" s="40" t="s">
        <v>17300</v>
      </c>
      <c r="AC102" s="40"/>
      <c r="AD102" s="40"/>
      <c r="AE102" s="40"/>
      <c r="AF102" s="40"/>
      <c r="AG102" s="40"/>
      <c r="AH102" s="40"/>
      <c r="AI102" s="40"/>
      <c r="AJ102" s="40"/>
      <c r="AK102" s="40"/>
      <c r="AQ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D103" s="16"/>
      <c r="G103" s="40" t="s">
        <v>17301</v>
      </c>
      <c r="H103" s="40" t="s">
        <v>17302</v>
      </c>
      <c r="I103" s="40" t="s">
        <v>17303</v>
      </c>
      <c r="J103" s="40"/>
      <c r="K103" s="40"/>
      <c r="L103" s="40" t="s">
        <v>17304</v>
      </c>
      <c r="AC103" s="40"/>
      <c r="AD103" s="40"/>
      <c r="AE103" s="40"/>
      <c r="AF103" s="40"/>
      <c r="AG103" s="40"/>
      <c r="AH103" s="40"/>
      <c r="AI103" s="40"/>
      <c r="AJ103" s="40"/>
      <c r="AK103" s="40"/>
      <c r="AQ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D104" s="16"/>
      <c r="G104" s="40" t="s">
        <v>17305</v>
      </c>
      <c r="H104" s="40" t="s">
        <v>17306</v>
      </c>
      <c r="I104" s="40" t="s">
        <v>17307</v>
      </c>
      <c r="J104" s="40"/>
      <c r="K104" s="40"/>
      <c r="L104" s="40" t="s">
        <v>17308</v>
      </c>
      <c r="AC104" s="40"/>
      <c r="AD104" s="40"/>
      <c r="AE104" s="40"/>
      <c r="AF104" s="40"/>
      <c r="AG104" s="40"/>
      <c r="AH104" s="40"/>
      <c r="AI104" s="40"/>
      <c r="AJ104" s="40"/>
      <c r="AK104" s="40"/>
      <c r="AQ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D105" s="16"/>
      <c r="G105" s="40" t="s">
        <v>17309</v>
      </c>
      <c r="H105" s="40" t="s">
        <v>17310</v>
      </c>
      <c r="I105" s="40" t="s">
        <v>17311</v>
      </c>
      <c r="J105" s="40"/>
      <c r="K105" s="40"/>
      <c r="L105" s="40" t="s">
        <v>17312</v>
      </c>
      <c r="AC105" s="40"/>
      <c r="AD105" s="40"/>
      <c r="AE105" s="40"/>
      <c r="AF105" s="40"/>
      <c r="AG105" s="40"/>
      <c r="AH105" s="40"/>
      <c r="AI105" s="40"/>
      <c r="AJ105" s="40"/>
      <c r="AK105" s="40"/>
      <c r="AQ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D106" s="16"/>
      <c r="G106" s="40" t="s">
        <v>17313</v>
      </c>
      <c r="H106" s="40" t="s">
        <v>14240</v>
      </c>
      <c r="I106" s="40" t="s">
        <v>17314</v>
      </c>
      <c r="J106" s="40"/>
      <c r="K106" s="40"/>
      <c r="L106" s="40" t="s">
        <v>17315</v>
      </c>
      <c r="AC106" s="40"/>
      <c r="AD106" s="40"/>
      <c r="AE106" s="40"/>
      <c r="AF106" s="40"/>
      <c r="AG106" s="40"/>
      <c r="AH106" s="40"/>
      <c r="AI106" s="40"/>
      <c r="AJ106" s="40"/>
      <c r="AK106" s="40"/>
      <c r="AQ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D107" s="16"/>
      <c r="G107" s="40" t="s">
        <v>16219</v>
      </c>
      <c r="H107" s="40" t="s">
        <v>10754</v>
      </c>
      <c r="I107" s="40" t="s">
        <v>17316</v>
      </c>
      <c r="J107" s="40"/>
      <c r="K107" s="40"/>
      <c r="L107" s="40" t="s">
        <v>17317</v>
      </c>
      <c r="AC107" s="40"/>
      <c r="AD107" s="40"/>
      <c r="AE107" s="40"/>
      <c r="AF107" s="40"/>
      <c r="AG107" s="40"/>
      <c r="AH107" s="40"/>
      <c r="AI107" s="40"/>
      <c r="AJ107" s="40"/>
      <c r="AK107" s="40"/>
      <c r="AQ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D108" s="16"/>
      <c r="G108" s="40" t="s">
        <v>10336</v>
      </c>
      <c r="H108" s="40" t="s">
        <v>17318</v>
      </c>
      <c r="I108" s="40" t="s">
        <v>15930</v>
      </c>
      <c r="J108" s="40"/>
      <c r="K108" s="40"/>
      <c r="L108" s="40" t="s">
        <v>17319</v>
      </c>
      <c r="R108" s="315"/>
      <c r="S108" s="315"/>
      <c r="AC108" s="40"/>
      <c r="AD108" s="40"/>
      <c r="AE108" s="40"/>
      <c r="AF108" s="40"/>
      <c r="AG108" s="40"/>
      <c r="AH108" s="40"/>
      <c r="AI108" s="40"/>
      <c r="AJ108" s="40"/>
      <c r="AK108" s="40"/>
      <c r="AQ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D109" s="16"/>
      <c r="G109" s="40" t="s">
        <v>17320</v>
      </c>
      <c r="H109" s="40" t="s">
        <v>17321</v>
      </c>
      <c r="I109" s="40" t="s">
        <v>17322</v>
      </c>
      <c r="J109" s="40"/>
      <c r="K109" s="40"/>
      <c r="L109" s="40" t="s">
        <v>17323</v>
      </c>
      <c r="AC109" s="40"/>
      <c r="AD109" s="40"/>
      <c r="AE109" s="40"/>
      <c r="AF109" s="40"/>
      <c r="AG109" s="40"/>
      <c r="AH109" s="40"/>
      <c r="AI109" s="40"/>
      <c r="AJ109" s="40"/>
      <c r="AK109" s="40"/>
      <c r="AQ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D110" s="16"/>
      <c r="G110" s="40" t="s">
        <v>6435</v>
      </c>
      <c r="H110" s="40" t="s">
        <v>17324</v>
      </c>
      <c r="I110" s="40" t="s">
        <v>17325</v>
      </c>
      <c r="J110" s="40"/>
      <c r="K110" s="40"/>
      <c r="L110" s="40" t="s">
        <v>17326</v>
      </c>
      <c r="AC110" s="40"/>
      <c r="AD110" s="40"/>
      <c r="AE110" s="40"/>
      <c r="AF110" s="40"/>
      <c r="AG110" s="40"/>
      <c r="AH110" s="40"/>
      <c r="AI110" s="40"/>
      <c r="AJ110" s="40"/>
      <c r="AK110" s="40"/>
      <c r="AQ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D111" s="16"/>
      <c r="G111" s="40" t="s">
        <v>10344</v>
      </c>
      <c r="H111" s="40" t="s">
        <v>17327</v>
      </c>
      <c r="I111" s="40" t="s">
        <v>17328</v>
      </c>
      <c r="J111" s="40"/>
      <c r="K111" s="40"/>
      <c r="L111" s="40" t="s">
        <v>17329</v>
      </c>
      <c r="AF111" s="40"/>
      <c r="AQ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D112" s="16"/>
      <c r="G112" s="40" t="s">
        <v>17330</v>
      </c>
      <c r="H112" s="40" t="s">
        <v>17331</v>
      </c>
      <c r="I112" s="40" t="s">
        <v>17332</v>
      </c>
      <c r="J112" s="40"/>
      <c r="K112" s="40"/>
      <c r="L112" s="40" t="s">
        <v>17333</v>
      </c>
      <c r="AQ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D113" s="16"/>
      <c r="G113" s="40" t="s">
        <v>17334</v>
      </c>
      <c r="H113" s="40"/>
      <c r="I113" s="40" t="s">
        <v>17335</v>
      </c>
      <c r="J113" s="40"/>
      <c r="K113" s="40"/>
      <c r="L113" s="40" t="s">
        <v>17336</v>
      </c>
      <c r="AQ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D114" s="16"/>
      <c r="G114" s="40" t="s">
        <v>17337</v>
      </c>
      <c r="H114" s="40"/>
      <c r="I114" s="40" t="s">
        <v>17338</v>
      </c>
      <c r="J114" s="40"/>
      <c r="K114" s="40"/>
      <c r="L114" s="40" t="s">
        <v>17339</v>
      </c>
      <c r="AQ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D115" s="16"/>
      <c r="G115" s="40" t="s">
        <v>17340</v>
      </c>
      <c r="H115" s="40"/>
      <c r="I115" s="40" t="s">
        <v>17341</v>
      </c>
      <c r="J115" s="40"/>
      <c r="K115" s="40"/>
      <c r="L115" s="40" t="s">
        <v>17342</v>
      </c>
      <c r="AQ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D116" s="16"/>
      <c r="G116" s="40" t="s">
        <v>10472</v>
      </c>
      <c r="H116" s="40"/>
      <c r="I116" s="40" t="s">
        <v>11779</v>
      </c>
      <c r="J116" s="40"/>
      <c r="K116" s="40"/>
      <c r="L116" s="40" t="s">
        <v>17343</v>
      </c>
      <c r="AQ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D117" s="16"/>
      <c r="G117" s="40" t="s">
        <v>17344</v>
      </c>
      <c r="H117" s="40"/>
      <c r="I117" s="40" t="s">
        <v>17345</v>
      </c>
      <c r="J117" s="40"/>
      <c r="K117" s="40"/>
      <c r="L117" s="40" t="s">
        <v>17346</v>
      </c>
      <c r="AQ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D118" s="16"/>
      <c r="G118" s="40" t="s">
        <v>17082</v>
      </c>
      <c r="H118" s="40"/>
      <c r="I118" s="40" t="s">
        <v>17347</v>
      </c>
      <c r="J118" s="40"/>
      <c r="K118" s="40"/>
      <c r="L118" s="40" t="s">
        <v>17348</v>
      </c>
      <c r="AQ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D119" s="16"/>
      <c r="G119" s="40" t="s">
        <v>6101</v>
      </c>
      <c r="H119" s="40"/>
      <c r="I119" s="40" t="s">
        <v>17349</v>
      </c>
      <c r="J119" s="40"/>
      <c r="K119" s="40"/>
      <c r="L119" s="40" t="s">
        <v>17350</v>
      </c>
      <c r="AQ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D120" s="16"/>
      <c r="G120" s="40" t="s">
        <v>6087</v>
      </c>
      <c r="H120" s="40"/>
      <c r="I120" s="40" t="s">
        <v>17351</v>
      </c>
      <c r="J120" s="40"/>
      <c r="K120" s="40"/>
      <c r="L120" s="40" t="s">
        <v>17352</v>
      </c>
      <c r="AQ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G121" s="40" t="s">
        <v>17353</v>
      </c>
      <c r="H121" s="40"/>
      <c r="I121" s="40" t="s">
        <v>17354</v>
      </c>
      <c r="J121" s="40"/>
      <c r="K121" s="40"/>
      <c r="L121" s="40" t="s">
        <v>17355</v>
      </c>
      <c r="AQ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D122" s="16"/>
      <c r="G122" s="40" t="s">
        <v>17356</v>
      </c>
      <c r="H122" s="40"/>
      <c r="I122" s="40" t="s">
        <v>17357</v>
      </c>
      <c r="J122" s="40"/>
      <c r="K122" s="40"/>
      <c r="L122" s="40" t="s">
        <v>17358</v>
      </c>
      <c r="AQ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D123" s="16"/>
      <c r="G123" s="40" t="s">
        <v>15888</v>
      </c>
      <c r="H123" s="40"/>
      <c r="I123" s="40" t="s">
        <v>17359</v>
      </c>
      <c r="J123" s="40"/>
      <c r="K123" s="40"/>
      <c r="L123" s="40" t="s">
        <v>17360</v>
      </c>
      <c r="AQ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G124" s="40" t="s">
        <v>17361</v>
      </c>
      <c r="H124" s="40"/>
      <c r="I124" s="40" t="s">
        <v>17362</v>
      </c>
      <c r="J124" s="40"/>
      <c r="K124" s="40"/>
      <c r="L124" s="40" t="s">
        <v>17363</v>
      </c>
      <c r="AQ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G125" s="40" t="s">
        <v>17364</v>
      </c>
      <c r="H125" s="40"/>
      <c r="I125" s="40" t="s">
        <v>17365</v>
      </c>
      <c r="J125" s="40"/>
      <c r="K125" s="40"/>
      <c r="L125" s="40"/>
      <c r="AQ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G126" s="40" t="s">
        <v>6145</v>
      </c>
      <c r="H126" s="40"/>
      <c r="I126" s="40" t="s">
        <v>17366</v>
      </c>
      <c r="J126" s="40"/>
      <c r="K126" s="40"/>
      <c r="L126" s="40"/>
      <c r="AQ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G127" s="40" t="s">
        <v>15851</v>
      </c>
      <c r="H127" s="40"/>
      <c r="I127" s="40" t="s">
        <v>17367</v>
      </c>
      <c r="J127" s="40"/>
      <c r="K127" s="16"/>
      <c r="L127" s="40"/>
      <c r="AQ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G128" s="40" t="s">
        <v>17368</v>
      </c>
      <c r="H128" s="40"/>
      <c r="I128" s="40" t="s">
        <v>17369</v>
      </c>
      <c r="J128" s="40"/>
      <c r="K128" s="16"/>
      <c r="L128" s="40"/>
      <c r="AQ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G129" s="40" t="s">
        <v>6173</v>
      </c>
      <c r="H129" s="40"/>
      <c r="I129" s="40" t="s">
        <v>17370</v>
      </c>
      <c r="J129" s="40"/>
      <c r="K129" s="16"/>
      <c r="L129" s="40"/>
      <c r="AQ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G130" s="40" t="s">
        <v>17371</v>
      </c>
      <c r="H130" s="40"/>
      <c r="I130" s="40" t="s">
        <v>17372</v>
      </c>
      <c r="J130" s="40"/>
      <c r="L130" s="40"/>
      <c r="AQ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G131" s="40" t="s">
        <v>5207</v>
      </c>
      <c r="H131" s="40"/>
      <c r="I131" s="40" t="s">
        <v>17373</v>
      </c>
      <c r="J131" s="40"/>
      <c r="L131" s="40"/>
      <c r="AQ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G132" s="40" t="s">
        <v>17374</v>
      </c>
      <c r="H132" s="40"/>
      <c r="I132" s="40" t="s">
        <v>17375</v>
      </c>
      <c r="J132" s="40"/>
      <c r="L132" s="40"/>
      <c r="AQ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G133" s="40" t="s">
        <v>6182</v>
      </c>
      <c r="H133" s="40"/>
      <c r="I133" s="40" t="s">
        <v>17376</v>
      </c>
      <c r="J133" s="40"/>
      <c r="L133" s="40"/>
      <c r="AQ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G134" s="40" t="s">
        <v>11231</v>
      </c>
      <c r="H134" s="40"/>
      <c r="I134" s="40" t="s">
        <v>17377</v>
      </c>
      <c r="J134" s="40"/>
      <c r="L134" s="40"/>
      <c r="AQ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G135" s="40" t="s">
        <v>17378</v>
      </c>
      <c r="H135" s="40"/>
      <c r="I135" s="40" t="s">
        <v>17379</v>
      </c>
      <c r="J135" s="40"/>
      <c r="L135" s="40"/>
      <c r="AQ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G136" s="40" t="s">
        <v>17380</v>
      </c>
      <c r="H136" s="40"/>
      <c r="I136" s="40" t="s">
        <v>17381</v>
      </c>
      <c r="J136" s="40"/>
      <c r="L136" s="40"/>
      <c r="AQ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G137" s="40" t="s">
        <v>14261</v>
      </c>
      <c r="H137" s="40"/>
      <c r="I137" s="40" t="s">
        <v>17382</v>
      </c>
      <c r="J137" s="40"/>
      <c r="L137" s="40"/>
      <c r="AQ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G138" s="40" t="s">
        <v>6904</v>
      </c>
      <c r="H138" s="40"/>
      <c r="I138" s="40" t="s">
        <v>17383</v>
      </c>
      <c r="J138" s="40"/>
      <c r="L138" s="40"/>
      <c r="AQ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G139" s="40" t="s">
        <v>17384</v>
      </c>
      <c r="H139" s="40"/>
      <c r="I139" s="40" t="s">
        <v>17385</v>
      </c>
      <c r="J139" s="40"/>
      <c r="L139" s="40"/>
      <c r="AQ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G140" s="40" t="s">
        <v>6215</v>
      </c>
      <c r="H140" s="40"/>
      <c r="I140" s="40" t="s">
        <v>17386</v>
      </c>
      <c r="J140" s="40"/>
      <c r="L140" s="40"/>
      <c r="AQ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G141" s="40" t="s">
        <v>10077</v>
      </c>
      <c r="H141" s="40"/>
      <c r="I141" s="40" t="s">
        <v>17387</v>
      </c>
      <c r="J141" s="40"/>
      <c r="L141" s="40"/>
      <c r="AQ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G142" s="40" t="s">
        <v>11123</v>
      </c>
      <c r="H142" s="40"/>
      <c r="I142" s="40" t="s">
        <v>17388</v>
      </c>
      <c r="J142" s="40"/>
      <c r="L142" s="40"/>
      <c r="AQ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G143" s="40" t="s">
        <v>16737</v>
      </c>
      <c r="H143" s="40"/>
      <c r="I143" s="40" t="s">
        <v>17389</v>
      </c>
      <c r="J143" s="40"/>
      <c r="L143" s="40"/>
      <c r="AQ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G144" s="40" t="s">
        <v>17390</v>
      </c>
      <c r="H144" s="40"/>
      <c r="I144" s="40" t="s">
        <v>17391</v>
      </c>
      <c r="J144" s="40"/>
      <c r="L144" s="40"/>
      <c r="AQ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G145" s="40" t="s">
        <v>17392</v>
      </c>
      <c r="H145" s="40"/>
      <c r="I145" s="40" t="s">
        <v>17393</v>
      </c>
      <c r="J145" s="40"/>
      <c r="L145" s="40"/>
      <c r="AQ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G146" s="40" t="s">
        <v>6269</v>
      </c>
      <c r="H146" s="40"/>
      <c r="I146" s="40" t="s">
        <v>17394</v>
      </c>
      <c r="J146" s="40"/>
      <c r="L146" s="40"/>
      <c r="AQ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G147" s="40" t="s">
        <v>12882</v>
      </c>
      <c r="H147" s="40"/>
      <c r="I147" s="40" t="s">
        <v>17395</v>
      </c>
      <c r="J147" s="40"/>
      <c r="L147" s="40"/>
      <c r="AQ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G148" s="40" t="s">
        <v>17396</v>
      </c>
      <c r="H148" s="40"/>
      <c r="I148" s="40" t="s">
        <v>17397</v>
      </c>
      <c r="J148" s="40"/>
      <c r="L148" s="40"/>
      <c r="AQ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G149" s="40" t="s">
        <v>6259</v>
      </c>
      <c r="H149" s="40"/>
      <c r="I149" s="40" t="s">
        <v>17398</v>
      </c>
      <c r="J149" s="40"/>
      <c r="L149" s="40"/>
      <c r="AQ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G150" s="40" t="s">
        <v>11359</v>
      </c>
      <c r="H150" s="40"/>
      <c r="I150" s="40" t="s">
        <v>17399</v>
      </c>
      <c r="J150" s="40"/>
      <c r="L150" s="40"/>
      <c r="AQ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G151" s="40" t="s">
        <v>17400</v>
      </c>
      <c r="H151" s="40"/>
      <c r="I151" s="40" t="s">
        <v>17401</v>
      </c>
      <c r="J151" s="40"/>
      <c r="L151" s="40"/>
      <c r="AQ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G152" s="40" t="s">
        <v>17402</v>
      </c>
      <c r="H152" s="40"/>
      <c r="I152" s="40" t="s">
        <v>17403</v>
      </c>
      <c r="J152" s="40"/>
      <c r="AQ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G153" s="40" t="s">
        <v>17404</v>
      </c>
      <c r="H153" s="40"/>
      <c r="I153" s="40" t="s">
        <v>17405</v>
      </c>
      <c r="J153" s="40"/>
      <c r="AQ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G154" s="40" t="s">
        <v>10650</v>
      </c>
      <c r="H154" s="40"/>
      <c r="I154" s="40" t="s">
        <v>17406</v>
      </c>
      <c r="J154" s="40"/>
      <c r="AQ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G155" s="40" t="s">
        <v>17407</v>
      </c>
      <c r="H155" s="40"/>
      <c r="I155" s="40" t="s">
        <v>7621</v>
      </c>
      <c r="J155" s="40"/>
      <c r="AQ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G156" s="40" t="s">
        <v>17408</v>
      </c>
      <c r="H156" s="40"/>
      <c r="I156" s="40" t="s">
        <v>17409</v>
      </c>
      <c r="J156" s="40"/>
      <c r="AQ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G157" s="40" t="s">
        <v>17410</v>
      </c>
      <c r="H157" s="40"/>
      <c r="I157" s="40" t="s">
        <v>17411</v>
      </c>
      <c r="J157" s="40"/>
      <c r="AQ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G158" s="40" t="s">
        <v>17412</v>
      </c>
      <c r="H158" s="312"/>
      <c r="I158" s="40" t="s">
        <v>17413</v>
      </c>
      <c r="J158" s="40"/>
      <c r="AQ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G159" s="40" t="s">
        <v>17414</v>
      </c>
      <c r="H159" s="40"/>
      <c r="I159" s="40" t="s">
        <v>17415</v>
      </c>
      <c r="J159" s="40"/>
      <c r="AQ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G160" s="40" t="s">
        <v>17416</v>
      </c>
      <c r="H160" s="40"/>
      <c r="I160" s="40" t="s">
        <v>17417</v>
      </c>
      <c r="AQ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G161" s="40" t="s">
        <v>17418</v>
      </c>
      <c r="H161" s="40"/>
      <c r="I161" s="40" t="s">
        <v>10284</v>
      </c>
      <c r="AQ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G162" s="40" t="s">
        <v>7293</v>
      </c>
      <c r="H162" s="40"/>
      <c r="I162" s="40" t="s">
        <v>17419</v>
      </c>
      <c r="AQ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G163" s="40" t="s">
        <v>7209</v>
      </c>
      <c r="H163" s="40"/>
      <c r="I163" s="40" t="s">
        <v>17420</v>
      </c>
      <c r="AQ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G164" s="40" t="s">
        <v>17421</v>
      </c>
      <c r="H164" s="40"/>
      <c r="I164" s="40" t="s">
        <v>17422</v>
      </c>
      <c r="AQ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G165" s="40" t="s">
        <v>17423</v>
      </c>
      <c r="H165" s="40"/>
      <c r="I165" s="40" t="s">
        <v>17424</v>
      </c>
      <c r="AQ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G166" s="40"/>
      <c r="H166" s="40"/>
      <c r="I166" s="40" t="s">
        <v>10881</v>
      </c>
      <c r="AQ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G167" s="40"/>
      <c r="H167" s="40"/>
      <c r="I167" s="40" t="s">
        <v>17425</v>
      </c>
      <c r="AQ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G168" s="40"/>
      <c r="H168" s="40"/>
      <c r="I168" s="40" t="s">
        <v>17426</v>
      </c>
      <c r="AQ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G169" s="40"/>
      <c r="H169" s="40"/>
      <c r="I169" s="40" t="s">
        <v>17427</v>
      </c>
      <c r="AQ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G170" s="40"/>
      <c r="H170" s="40"/>
      <c r="I170" s="40" t="s">
        <v>17428</v>
      </c>
      <c r="AQ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G171" s="40"/>
      <c r="H171" s="40"/>
      <c r="I171" s="40" t="s">
        <v>17429</v>
      </c>
      <c r="AQ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G172" s="40"/>
      <c r="H172" s="40"/>
      <c r="I172" s="40" t="s">
        <v>17430</v>
      </c>
      <c r="AQ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G173" s="40"/>
      <c r="H173" s="40"/>
      <c r="I173" s="40" t="s">
        <v>17431</v>
      </c>
      <c r="AQ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G174" s="40"/>
      <c r="H174" s="40"/>
      <c r="I174" s="40" t="s">
        <v>11691</v>
      </c>
      <c r="AQ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G175" s="40"/>
      <c r="H175" s="40"/>
      <c r="I175" s="40" t="s">
        <v>7356</v>
      </c>
      <c r="AQ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G176" s="40"/>
      <c r="H176" s="40"/>
      <c r="I176" s="40" t="s">
        <v>17432</v>
      </c>
      <c r="AQ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G177" s="40"/>
      <c r="H177" s="40"/>
      <c r="I177" s="40" t="s">
        <v>17433</v>
      </c>
      <c r="AQ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G178" s="40"/>
      <c r="H178" s="40"/>
      <c r="I178" s="40" t="s">
        <v>17434</v>
      </c>
      <c r="AQ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G179" s="40"/>
      <c r="H179" s="40"/>
      <c r="I179" s="40" t="s">
        <v>17435</v>
      </c>
      <c r="AQ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G180" s="40"/>
      <c r="H180" s="40"/>
      <c r="I180" s="40" t="s">
        <v>17366</v>
      </c>
      <c r="AQ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G181" s="40"/>
      <c r="H181" s="40"/>
      <c r="I181" s="40" t="s">
        <v>17436</v>
      </c>
      <c r="AQ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G182" s="52"/>
      <c r="H182" s="40"/>
      <c r="I182" s="40" t="s">
        <v>6819</v>
      </c>
      <c r="AQ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G183" s="40"/>
      <c r="H183" s="40"/>
      <c r="I183" s="40" t="s">
        <v>17437</v>
      </c>
      <c r="AQ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G184" s="40"/>
      <c r="H184" s="40"/>
      <c r="I184" s="40" t="s">
        <v>17438</v>
      </c>
      <c r="AQ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G185" s="40"/>
      <c r="H185" s="40"/>
      <c r="I185" s="40" t="s">
        <v>17439</v>
      </c>
      <c r="AQ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G186" s="40"/>
      <c r="H186" s="40"/>
      <c r="I186" s="40" t="s">
        <v>17440</v>
      </c>
      <c r="AQ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G187" s="40"/>
      <c r="H187" s="40"/>
      <c r="I187" s="40" t="s">
        <v>17441</v>
      </c>
      <c r="K187" s="40"/>
      <c r="AQ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G188" s="40"/>
      <c r="H188" s="40"/>
      <c r="I188" s="40" t="s">
        <v>17442</v>
      </c>
      <c r="K188" s="40"/>
      <c r="AQ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G189" s="40"/>
      <c r="H189" s="40"/>
      <c r="I189" s="40" t="s">
        <v>17443</v>
      </c>
      <c r="K189" s="40"/>
      <c r="AQ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G190" s="40"/>
      <c r="H190" s="40"/>
      <c r="I190" s="40" t="s">
        <v>17444</v>
      </c>
      <c r="K190" s="40"/>
      <c r="AQ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G191" s="40"/>
      <c r="H191" s="40"/>
      <c r="I191" s="40" t="s">
        <v>17445</v>
      </c>
      <c r="K191" s="40"/>
      <c r="AQ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G192" s="40"/>
      <c r="H192" s="40"/>
      <c r="I192" s="40" t="s">
        <v>17446</v>
      </c>
      <c r="K192" s="40"/>
      <c r="AQ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G193" s="40"/>
      <c r="H193" s="40"/>
      <c r="I193" s="40" t="s">
        <v>17447</v>
      </c>
      <c r="K193" s="40"/>
      <c r="AQ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G194" s="40"/>
      <c r="H194" s="40"/>
      <c r="I194" s="40" t="s">
        <v>17448</v>
      </c>
      <c r="K194" s="40"/>
      <c r="AQ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G195" s="40"/>
      <c r="H195" s="40"/>
      <c r="I195" s="40" t="s">
        <v>17449</v>
      </c>
      <c r="K195" s="40"/>
      <c r="AQ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G196" s="40"/>
      <c r="H196" s="40"/>
      <c r="I196" s="40" t="s">
        <v>17450</v>
      </c>
      <c r="K196" s="40"/>
      <c r="AQ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G197" s="40"/>
      <c r="H197" s="40"/>
      <c r="I197" s="40" t="s">
        <v>17451</v>
      </c>
      <c r="K197" s="40"/>
      <c r="AQ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G198" s="40"/>
      <c r="H198" s="40"/>
      <c r="I198" s="40" t="s">
        <v>17452</v>
      </c>
      <c r="K198" s="40"/>
      <c r="AQ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G199" s="40"/>
      <c r="H199" s="40"/>
      <c r="I199" s="40" t="s">
        <v>17453</v>
      </c>
      <c r="K199" s="40"/>
      <c r="AQ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G200" s="40"/>
      <c r="H200" s="40"/>
      <c r="I200" s="40" t="s">
        <v>17454</v>
      </c>
      <c r="K200" s="40"/>
      <c r="AQ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G201" s="40"/>
      <c r="H201" s="40"/>
      <c r="I201" s="40" t="s">
        <v>17455</v>
      </c>
      <c r="K201" s="40"/>
      <c r="AQ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G202" s="40"/>
      <c r="H202" s="40"/>
      <c r="I202" s="40" t="s">
        <v>11387</v>
      </c>
      <c r="K202" s="40"/>
      <c r="AQ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G203" s="40"/>
      <c r="H203" s="40"/>
      <c r="I203" s="40" t="s">
        <v>17456</v>
      </c>
      <c r="K203" s="40"/>
      <c r="AQ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G204" s="40"/>
      <c r="H204" s="40"/>
      <c r="I204" s="40" t="s">
        <v>17457</v>
      </c>
      <c r="K204" s="40"/>
      <c r="AQ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G205" s="40"/>
      <c r="H205" s="40"/>
      <c r="I205" s="40" t="s">
        <v>17458</v>
      </c>
      <c r="K205" s="40"/>
      <c r="AQ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G206" s="40"/>
      <c r="H206" s="40"/>
      <c r="I206" s="40" t="s">
        <v>17459</v>
      </c>
      <c r="K206" s="40"/>
      <c r="AQ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G207" s="40"/>
      <c r="H207" s="40"/>
      <c r="I207" s="40" t="s">
        <v>17460</v>
      </c>
      <c r="K207" s="40"/>
      <c r="AQ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G208" s="40"/>
      <c r="H208" s="40"/>
      <c r="I208" s="40" t="s">
        <v>17461</v>
      </c>
      <c r="K208" s="40"/>
      <c r="AQ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G209" s="40"/>
      <c r="H209" s="40"/>
      <c r="I209" s="40" t="s">
        <v>17462</v>
      </c>
      <c r="K209" s="40"/>
      <c r="AQ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G210" s="40"/>
      <c r="H210" s="40"/>
      <c r="I210" s="40"/>
      <c r="K210" s="40"/>
      <c r="AQ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G211" s="40"/>
      <c r="H211" s="40"/>
      <c r="I211" s="40"/>
      <c r="K211" s="40"/>
      <c r="AQ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G212" s="40"/>
      <c r="H212" s="40"/>
      <c r="I212" s="40"/>
      <c r="K212" s="40"/>
      <c r="AQ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G213" s="40"/>
      <c r="H213" s="40"/>
      <c r="I213" s="40"/>
      <c r="K213" s="40"/>
      <c r="AQ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G214" s="40"/>
      <c r="H214" s="40"/>
      <c r="I214" s="40"/>
      <c r="K214" s="40"/>
      <c r="AQ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G215" s="40"/>
      <c r="H215" s="40"/>
      <c r="I215" s="40"/>
      <c r="K215" s="40"/>
      <c r="AQ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G216" s="40"/>
      <c r="H216" s="40"/>
      <c r="I216" s="40"/>
      <c r="K216" s="40"/>
      <c r="AQ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G217" s="40"/>
      <c r="H217" s="40"/>
      <c r="I217" s="40"/>
      <c r="K217" s="40"/>
      <c r="AQ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G218" s="40"/>
      <c r="H218" s="40"/>
      <c r="I218" s="40"/>
      <c r="K218" s="40"/>
      <c r="AQ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G219" s="40"/>
      <c r="H219" s="40"/>
      <c r="I219" s="40"/>
      <c r="K219" s="40"/>
      <c r="AQ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G220" s="40"/>
      <c r="H220" s="40"/>
      <c r="I220" s="40"/>
      <c r="K220" s="40"/>
      <c r="AQ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G221" s="40"/>
      <c r="H221" s="40"/>
      <c r="I221" s="40"/>
      <c r="K221" s="40"/>
      <c r="AQ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G222" s="40"/>
      <c r="H222" s="40"/>
      <c r="I222" s="40"/>
      <c r="K222" s="40"/>
      <c r="AQ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G223" s="40"/>
      <c r="H223" s="40"/>
      <c r="I223" s="40"/>
      <c r="K223" s="40"/>
      <c r="AQ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G224" s="40"/>
      <c r="H224" s="40"/>
      <c r="I224" s="40"/>
      <c r="K224" s="40"/>
      <c r="AQ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G225" s="40"/>
      <c r="H225" s="40"/>
      <c r="I225" s="40"/>
      <c r="K225" s="40"/>
      <c r="AQ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G226" s="40"/>
      <c r="H226" s="40"/>
      <c r="I226" s="40"/>
      <c r="K226" s="40"/>
      <c r="AQ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G227" s="40"/>
      <c r="H227" s="40"/>
      <c r="I227" s="40"/>
      <c r="K227" s="40"/>
      <c r="AQ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G228" s="40"/>
      <c r="H228" s="40"/>
      <c r="I228" s="40"/>
      <c r="K228" s="40"/>
      <c r="AQ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G229" s="40"/>
      <c r="H229" s="40"/>
      <c r="I229" s="40"/>
      <c r="K229" s="40"/>
      <c r="AQ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G230" s="40"/>
      <c r="H230" s="40"/>
      <c r="I230" s="40"/>
      <c r="K230" s="40"/>
      <c r="AQ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G231" s="40"/>
      <c r="H231" s="40"/>
      <c r="I231" s="40"/>
      <c r="K231" s="40"/>
      <c r="AQ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G232" s="40"/>
      <c r="H232" s="40"/>
      <c r="I232" s="40"/>
      <c r="K232" s="40"/>
      <c r="AQ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G233" s="40"/>
      <c r="H233" s="40"/>
      <c r="I233" s="40"/>
      <c r="K233" s="40"/>
      <c r="AQ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G234" s="40"/>
      <c r="H234" s="40"/>
      <c r="I234" s="40"/>
      <c r="K234" s="40"/>
      <c r="AQ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G235" s="40"/>
      <c r="H235" s="40"/>
      <c r="I235" s="40"/>
      <c r="K235" s="40"/>
      <c r="AQ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G236" s="40"/>
      <c r="H236" s="40"/>
      <c r="I236" s="40"/>
      <c r="K236" s="40"/>
      <c r="AQ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G237" s="40"/>
      <c r="H237" s="40"/>
      <c r="I237" s="40"/>
      <c r="K237" s="40"/>
      <c r="AQ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G238" s="40"/>
      <c r="H238" s="40"/>
      <c r="I238" s="40"/>
      <c r="K238" s="40"/>
      <c r="AQ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G239" s="40"/>
      <c r="H239" s="35"/>
      <c r="I239" s="40"/>
      <c r="K239" s="40"/>
      <c r="AQ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G240" s="40"/>
      <c r="H240" s="40"/>
      <c r="I240" s="40"/>
      <c r="K240" s="40"/>
      <c r="AQ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G241" s="40"/>
      <c r="H241" s="40"/>
      <c r="I241" s="40"/>
      <c r="K241" s="40"/>
      <c r="AQ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G242" s="40"/>
      <c r="H242" s="40"/>
      <c r="I242" s="40"/>
      <c r="K242" s="40"/>
      <c r="AQ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G243" s="40"/>
      <c r="H243" s="40"/>
      <c r="I243" s="40"/>
      <c r="K243" s="40"/>
      <c r="AQ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G244" s="40"/>
      <c r="H244" s="40"/>
      <c r="I244" s="40"/>
      <c r="K244" s="40"/>
      <c r="AQ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G245" s="40"/>
      <c r="H245" s="52"/>
      <c r="I245" s="40"/>
      <c r="K245" s="40"/>
      <c r="AQ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G246" s="40"/>
      <c r="H246" s="40"/>
      <c r="I246" s="40"/>
      <c r="K246" s="40"/>
      <c r="AQ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G247" s="40"/>
      <c r="H247" s="40"/>
      <c r="I247" s="40"/>
      <c r="K247" s="40"/>
      <c r="AQ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G248" s="40"/>
      <c r="H248" s="40"/>
      <c r="I248" s="40"/>
      <c r="K248" s="40"/>
      <c r="AQ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G249" s="40"/>
      <c r="H249" s="40"/>
      <c r="I249" s="40"/>
      <c r="K249" s="40"/>
      <c r="AQ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G250" s="40"/>
      <c r="H250" s="40"/>
      <c r="I250" s="40"/>
      <c r="K250" s="40"/>
      <c r="AQ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G251" s="40"/>
      <c r="H251" s="40"/>
      <c r="I251" s="40"/>
      <c r="K251" s="40"/>
      <c r="AQ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G252" s="40"/>
      <c r="H252" s="40"/>
      <c r="I252" s="40"/>
      <c r="K252" s="40"/>
      <c r="AQ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G253" s="40"/>
      <c r="H253" s="40"/>
      <c r="I253" s="40"/>
      <c r="K253" s="40"/>
      <c r="AQ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G254" s="40"/>
      <c r="H254" s="40"/>
      <c r="I254" s="40"/>
      <c r="K254" s="40"/>
      <c r="AQ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G255" s="40"/>
      <c r="H255" s="40"/>
      <c r="I255" s="40"/>
      <c r="K255" s="40"/>
      <c r="AQ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G256" s="40"/>
      <c r="H256" s="40"/>
      <c r="I256" s="40"/>
      <c r="K256" s="40"/>
      <c r="AQ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G257" s="40"/>
      <c r="H257" s="40"/>
      <c r="I257" s="40"/>
      <c r="K257" s="40"/>
      <c r="AQ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G258" s="40"/>
      <c r="H258" s="40"/>
      <c r="I258" s="40"/>
      <c r="K258" s="40"/>
      <c r="AQ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G259" s="40"/>
      <c r="H259" s="40"/>
      <c r="I259" s="40"/>
      <c r="K259" s="40"/>
      <c r="AQ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G260" s="40"/>
      <c r="H260" s="40"/>
      <c r="I260" s="40"/>
      <c r="K260" s="40"/>
      <c r="AQ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G261" s="40"/>
      <c r="H261" s="40"/>
      <c r="I261" s="40"/>
      <c r="K261" s="40"/>
      <c r="AQ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G262" s="40"/>
      <c r="H262" s="40"/>
      <c r="I262" s="40"/>
      <c r="K262" s="40"/>
      <c r="AQ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G263" s="40"/>
      <c r="H263" s="40"/>
      <c r="I263" s="40"/>
      <c r="K263" s="40"/>
      <c r="AQ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G264" s="40"/>
      <c r="H264" s="40"/>
      <c r="I264" s="40"/>
      <c r="K264" s="40"/>
      <c r="AQ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G265" s="40"/>
      <c r="H265" s="40"/>
      <c r="I265" s="40"/>
      <c r="K265" s="40"/>
      <c r="AQ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G266" s="40"/>
      <c r="H266" s="40"/>
      <c r="I266" s="40"/>
      <c r="K266" s="40"/>
      <c r="AQ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G267" s="40"/>
      <c r="H267" s="40"/>
      <c r="I267" s="40"/>
      <c r="K267" s="40"/>
      <c r="AQ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G268" s="40"/>
      <c r="H268" s="40"/>
      <c r="I268" s="40"/>
      <c r="K268" s="40"/>
      <c r="AQ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G269" s="40"/>
      <c r="H269" s="40"/>
      <c r="I269" s="40"/>
      <c r="K269" s="40"/>
      <c r="AQ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G270" s="40"/>
      <c r="H270" s="40"/>
      <c r="I270" s="40"/>
      <c r="K270" s="40"/>
      <c r="AQ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G271" s="40"/>
      <c r="H271" s="40"/>
      <c r="I271" s="40"/>
      <c r="K271" s="40"/>
      <c r="AQ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G272" s="63"/>
      <c r="H272" s="40"/>
      <c r="I272" s="40"/>
      <c r="K272" s="40"/>
      <c r="AQ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G273" s="40"/>
      <c r="H273" s="40"/>
      <c r="I273" s="40"/>
      <c r="K273" s="40"/>
      <c r="AQ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G274" s="40"/>
      <c r="H274" s="40"/>
      <c r="I274" s="40"/>
      <c r="K274" s="40"/>
      <c r="AQ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G275" s="40"/>
      <c r="H275" s="40"/>
      <c r="I275" s="40"/>
      <c r="K275" s="40"/>
      <c r="AQ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G276" s="40"/>
      <c r="H276" s="40"/>
      <c r="I276" s="40"/>
      <c r="K276" s="40"/>
      <c r="AQ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G277" s="40"/>
      <c r="H277" s="40"/>
      <c r="I277" s="40"/>
      <c r="K277" s="40"/>
      <c r="AQ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G278" s="40"/>
      <c r="H278" s="40"/>
      <c r="I278" s="40"/>
      <c r="K278" s="40"/>
      <c r="AQ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G279" s="40"/>
      <c r="H279" s="40"/>
      <c r="I279" s="40"/>
      <c r="K279" s="40"/>
      <c r="AQ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G280" s="40"/>
      <c r="H280" s="40"/>
      <c r="I280" s="40"/>
      <c r="K280" s="40"/>
      <c r="AQ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G281" s="40"/>
      <c r="H281" s="40"/>
      <c r="I281" s="40"/>
      <c r="K281" s="40"/>
      <c r="AQ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G282" s="40"/>
      <c r="H282" s="40"/>
      <c r="I282" s="40"/>
      <c r="K282" s="40"/>
      <c r="AQ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G283" s="40"/>
      <c r="H283" s="40"/>
      <c r="I283" s="40"/>
      <c r="K283" s="40"/>
      <c r="AQ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G284" s="40"/>
      <c r="H284" s="40"/>
      <c r="I284" s="40"/>
      <c r="K284" s="40"/>
      <c r="AQ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G285" s="40"/>
      <c r="H285" s="40"/>
      <c r="I285" s="40"/>
      <c r="K285" s="40"/>
      <c r="AQ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G286" s="40"/>
      <c r="H286" s="40"/>
      <c r="I286" s="40"/>
      <c r="K286" s="40"/>
      <c r="AQ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G287" s="40"/>
      <c r="H287" s="40"/>
      <c r="I287" s="40"/>
      <c r="K287" s="40"/>
      <c r="AQ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G288" s="40"/>
      <c r="H288" s="40"/>
      <c r="I288" s="40"/>
      <c r="K288" s="40"/>
      <c r="AQ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G289" s="40"/>
      <c r="H289" s="40"/>
      <c r="I289" s="40"/>
      <c r="K289" s="40"/>
      <c r="AQ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G290" s="40"/>
      <c r="H290" s="40"/>
      <c r="I290" s="40"/>
      <c r="K290" s="40"/>
      <c r="AQ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G291" s="40"/>
      <c r="H291" s="40"/>
      <c r="I291" s="40"/>
      <c r="K291" s="40"/>
      <c r="AQ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G292" s="40"/>
      <c r="H292" s="40"/>
      <c r="I292" s="40"/>
      <c r="K292" s="40"/>
      <c r="AQ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G293" s="40"/>
      <c r="H293" s="40"/>
      <c r="I293" s="40"/>
      <c r="K293" s="40"/>
      <c r="AQ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G294" s="40"/>
      <c r="H294" s="40"/>
      <c r="I294" s="40"/>
      <c r="K294" s="40"/>
      <c r="AQ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G295" s="40"/>
      <c r="H295" s="40"/>
      <c r="I295" s="40"/>
      <c r="K295" s="40"/>
      <c r="AQ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G296" s="40"/>
      <c r="H296" s="40"/>
      <c r="I296" s="40"/>
      <c r="K296" s="40"/>
      <c r="AQ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G297" s="40"/>
      <c r="H297" s="40"/>
      <c r="I297" s="40"/>
      <c r="K297" s="40"/>
      <c r="AQ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G298" s="40"/>
      <c r="H298" s="40"/>
      <c r="I298" s="40"/>
      <c r="K298" s="40"/>
      <c r="AQ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G299" s="40"/>
      <c r="H299" s="40"/>
      <c r="I299" s="40"/>
      <c r="K299" s="40"/>
      <c r="AQ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G300" s="40"/>
      <c r="H300" s="40"/>
      <c r="I300" s="40"/>
      <c r="K300" s="40"/>
      <c r="AQ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G301" s="40"/>
      <c r="H301" s="40"/>
      <c r="I301" s="40"/>
      <c r="K301" s="40"/>
      <c r="AQ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G302" s="40"/>
      <c r="H302" s="40"/>
      <c r="I302" s="40"/>
      <c r="K302" s="40"/>
      <c r="AQ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G303" s="40"/>
      <c r="H303" s="40"/>
      <c r="I303" s="40"/>
      <c r="K303" s="40"/>
      <c r="AQ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G304" s="40"/>
      <c r="H304" s="40"/>
      <c r="I304" s="40"/>
      <c r="K304" s="40"/>
      <c r="AQ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G305" s="40"/>
      <c r="H305" s="40"/>
      <c r="I305" s="40"/>
      <c r="K305" s="40"/>
      <c r="AQ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G306" s="40"/>
      <c r="H306" s="40"/>
      <c r="I306" s="40"/>
      <c r="K306" s="40"/>
      <c r="AQ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G307" s="40"/>
      <c r="H307" s="40"/>
      <c r="I307" s="40"/>
      <c r="K307" s="40"/>
      <c r="AQ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G308" s="40"/>
      <c r="H308" s="40"/>
      <c r="I308" s="40"/>
      <c r="K308" s="40"/>
      <c r="AQ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G309" s="40"/>
      <c r="H309" s="40"/>
      <c r="I309" s="40"/>
      <c r="K309" s="40"/>
      <c r="AQ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G310" s="40"/>
      <c r="H310" s="40"/>
      <c r="I310" s="40"/>
      <c r="K310" s="40"/>
      <c r="AQ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G311" s="40"/>
      <c r="H311" s="40"/>
      <c r="I311" s="40"/>
      <c r="K311" s="40"/>
      <c r="AQ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G312" s="40"/>
      <c r="H312" s="40"/>
      <c r="I312" s="40"/>
      <c r="K312" s="40"/>
      <c r="AQ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G313" s="40"/>
      <c r="H313" s="40"/>
      <c r="I313" s="40"/>
      <c r="K313" s="40"/>
      <c r="AQ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G314" s="40"/>
      <c r="H314" s="40"/>
      <c r="I314" s="40"/>
      <c r="K314" s="40"/>
      <c r="AQ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G315" s="40"/>
      <c r="H315" s="40"/>
      <c r="I315" s="40"/>
      <c r="K315" s="40"/>
      <c r="AQ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G316" s="40"/>
      <c r="H316" s="40"/>
      <c r="I316" s="40"/>
      <c r="K316" s="40"/>
      <c r="AQ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G317" s="40"/>
      <c r="H317" s="40"/>
      <c r="I317" s="40"/>
      <c r="K317" s="40"/>
      <c r="AQ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G318" s="40"/>
      <c r="H318" s="40"/>
      <c r="I318" s="40"/>
      <c r="K318" s="40"/>
      <c r="AQ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G319" s="40"/>
      <c r="H319" s="40"/>
      <c r="I319" s="40"/>
      <c r="K319" s="40"/>
      <c r="AQ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G320" s="40"/>
      <c r="H320" s="40"/>
      <c r="I320" s="40"/>
      <c r="K320" s="40"/>
      <c r="AQ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G321" s="40"/>
      <c r="H321" s="40"/>
      <c r="I321" s="40"/>
      <c r="K321" s="40"/>
      <c r="AQ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G322" s="40"/>
      <c r="H322" s="40"/>
      <c r="I322" s="40"/>
      <c r="K322" s="40"/>
      <c r="AQ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G323" s="40"/>
      <c r="H323" s="40"/>
      <c r="I323" s="40"/>
      <c r="K323" s="40"/>
      <c r="AQ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G324" s="40"/>
      <c r="H324" s="40"/>
      <c r="I324" s="40"/>
      <c r="K324" s="40"/>
      <c r="AQ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G325" s="40"/>
      <c r="H325" s="40"/>
      <c r="I325" s="40"/>
      <c r="K325" s="40"/>
      <c r="AQ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G326" s="40"/>
      <c r="H326" s="40"/>
      <c r="I326" s="40"/>
      <c r="K326" s="40"/>
      <c r="AQ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G327" s="40"/>
      <c r="H327" s="40"/>
      <c r="I327" s="40"/>
      <c r="K327" s="40"/>
      <c r="AQ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G328" s="40"/>
      <c r="H328" s="40"/>
      <c r="I328" s="40"/>
      <c r="K328" s="40"/>
      <c r="AQ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G329" s="40"/>
      <c r="H329" s="40"/>
      <c r="I329" s="40"/>
      <c r="K329" s="40"/>
      <c r="AQ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G330" s="40"/>
      <c r="H330" s="40"/>
      <c r="I330" s="40"/>
      <c r="K330" s="40"/>
      <c r="AQ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G331" s="40"/>
      <c r="H331" s="40"/>
      <c r="I331" s="40"/>
      <c r="K331" s="40"/>
      <c r="AQ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G332" s="40"/>
      <c r="H332" s="40"/>
      <c r="I332" s="40"/>
      <c r="K332" s="40"/>
      <c r="AQ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G333" s="40"/>
      <c r="H333" s="40"/>
      <c r="I333" s="40"/>
      <c r="K333" s="40"/>
      <c r="AQ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G334" s="40"/>
      <c r="H334" s="40"/>
      <c r="I334" s="40"/>
      <c r="K334" s="40"/>
      <c r="AQ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G335" s="40"/>
      <c r="H335" s="40"/>
      <c r="I335" s="40"/>
      <c r="K335" s="40"/>
      <c r="AQ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G336" s="40"/>
      <c r="H336" s="40"/>
      <c r="I336" s="40"/>
      <c r="K336" s="40"/>
      <c r="AQ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G337" s="40"/>
      <c r="H337" s="40"/>
      <c r="I337" s="40"/>
      <c r="K337" s="40"/>
      <c r="AQ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G338" s="40"/>
      <c r="H338" s="52"/>
      <c r="I338" s="40"/>
      <c r="K338" s="40"/>
      <c r="AQ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G339" s="40"/>
      <c r="H339" s="40"/>
      <c r="I339" s="40"/>
      <c r="K339" s="40"/>
      <c r="AQ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G340" s="40"/>
      <c r="H340" s="40"/>
      <c r="I340" s="40"/>
      <c r="K340" s="40"/>
      <c r="AQ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G341" s="40"/>
      <c r="H341" s="40"/>
      <c r="I341" s="40"/>
      <c r="K341" s="40"/>
      <c r="AQ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G342" s="40"/>
      <c r="H342" s="40"/>
      <c r="I342" s="40"/>
      <c r="K342" s="40"/>
      <c r="AQ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G343" s="40"/>
      <c r="H343" s="40"/>
      <c r="I343" s="40"/>
      <c r="K343" s="40"/>
      <c r="AQ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G344" s="40"/>
      <c r="H344" s="40"/>
      <c r="I344" s="40"/>
      <c r="K344" s="40"/>
      <c r="AQ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G345" s="40"/>
      <c r="H345" s="40"/>
      <c r="I345" s="67"/>
      <c r="K345" s="40"/>
      <c r="AQ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G346" s="40"/>
      <c r="H346" s="40"/>
      <c r="I346" s="40"/>
      <c r="K346" s="40"/>
      <c r="AQ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G347" s="40"/>
      <c r="H347" s="40"/>
      <c r="I347" s="40"/>
      <c r="K347" s="40"/>
      <c r="AQ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G348" s="40"/>
      <c r="H348" s="40"/>
      <c r="I348" s="40"/>
      <c r="K348" s="40"/>
      <c r="AQ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G349" s="40"/>
      <c r="H349" s="40"/>
      <c r="I349" s="40"/>
      <c r="K349" s="40"/>
      <c r="AQ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G350" s="40"/>
      <c r="H350" s="40"/>
      <c r="I350" s="40"/>
      <c r="K350" s="40"/>
      <c r="AQ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G351" s="40"/>
      <c r="H351" s="40"/>
      <c r="I351" s="40"/>
      <c r="K351" s="40"/>
      <c r="AQ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G352" s="40"/>
      <c r="H352" s="40"/>
      <c r="I352" s="40"/>
      <c r="K352" s="40"/>
      <c r="AQ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G353" s="40"/>
      <c r="H353" s="40"/>
      <c r="I353" s="40"/>
      <c r="K353" s="40"/>
      <c r="AQ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G354" s="40"/>
      <c r="H354" s="40"/>
      <c r="I354" s="40"/>
      <c r="K354" s="40"/>
      <c r="AQ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G355" s="40"/>
      <c r="H355" s="40"/>
      <c r="I355" s="40"/>
      <c r="K355" s="40"/>
      <c r="AQ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G356" s="40"/>
      <c r="H356" s="40"/>
      <c r="I356" s="40"/>
      <c r="K356" s="40"/>
      <c r="AQ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G357" s="40"/>
      <c r="H357" s="40"/>
      <c r="I357" s="40"/>
      <c r="K357" s="40"/>
      <c r="AQ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G358" s="40"/>
      <c r="H358" s="40"/>
      <c r="I358" s="40"/>
      <c r="K358" s="40"/>
      <c r="AQ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G359" s="40"/>
      <c r="H359" s="40"/>
      <c r="I359" s="40"/>
      <c r="K359" s="40"/>
      <c r="AQ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G360" s="40"/>
      <c r="H360" s="40"/>
      <c r="I360" s="40"/>
      <c r="K360" s="40"/>
      <c r="AQ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G361" s="40"/>
      <c r="H361" s="40"/>
      <c r="I361" s="40"/>
      <c r="K361" s="40"/>
      <c r="AQ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G362" s="40"/>
      <c r="H362" s="40"/>
      <c r="I362" s="40"/>
      <c r="K362" s="40"/>
      <c r="AQ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G363" s="40"/>
      <c r="H363" s="40"/>
      <c r="I363" s="40"/>
      <c r="K363" s="40"/>
      <c r="AQ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G364" s="40"/>
      <c r="H364" s="40"/>
      <c r="I364" s="40"/>
      <c r="K364" s="40"/>
      <c r="AQ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G365" s="40"/>
      <c r="H365" s="40"/>
      <c r="I365" s="40"/>
      <c r="K365" s="40"/>
      <c r="AQ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G366" s="40"/>
      <c r="H366" s="40"/>
      <c r="I366" s="40"/>
      <c r="K366" s="40"/>
      <c r="AQ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G367" s="40"/>
      <c r="H367" s="40"/>
      <c r="I367" s="40"/>
      <c r="K367" s="40"/>
      <c r="AQ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G368" s="40"/>
      <c r="H368" s="40"/>
      <c r="I368" s="40"/>
      <c r="K368" s="40"/>
      <c r="AQ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G369" s="40"/>
      <c r="H369" s="40"/>
      <c r="I369" s="40"/>
      <c r="K369" s="40"/>
      <c r="AQ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G370" s="40"/>
      <c r="I370" s="40"/>
      <c r="K370" s="40"/>
      <c r="AQ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G371" s="40"/>
      <c r="I371" s="40"/>
      <c r="K371" s="40"/>
      <c r="AQ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G372" s="40"/>
      <c r="H372" s="16"/>
      <c r="I372" s="40"/>
      <c r="K372" s="40"/>
      <c r="AQ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G373" s="40"/>
      <c r="I373" s="40"/>
      <c r="K373" s="40"/>
      <c r="AQ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G374" s="40"/>
      <c r="I374" s="40"/>
      <c r="K374" s="40"/>
      <c r="AQ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G375" s="40"/>
      <c r="I375" s="40"/>
      <c r="K375" s="40"/>
      <c r="AQ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G376" s="40"/>
      <c r="I376" s="40"/>
      <c r="K376" s="40"/>
      <c r="AQ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G377" s="40"/>
      <c r="I377" s="40"/>
      <c r="K377" s="40"/>
      <c r="AQ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G378" s="40"/>
      <c r="I378" s="40"/>
      <c r="K378" s="40"/>
      <c r="AQ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G379" s="40"/>
      <c r="I379" s="40"/>
      <c r="K379" s="40"/>
      <c r="AQ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G380" s="40"/>
      <c r="I380" s="40"/>
      <c r="K380" s="40"/>
      <c r="AQ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G381" s="40"/>
      <c r="I381" s="40"/>
      <c r="K381" s="40"/>
      <c r="AQ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G382" s="40"/>
      <c r="I382" s="40"/>
      <c r="K382" s="40"/>
      <c r="AQ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G383" s="40"/>
      <c r="I383" s="40"/>
      <c r="K383" s="40"/>
      <c r="AQ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G384" s="40"/>
      <c r="I384" s="40"/>
      <c r="K384" s="40"/>
      <c r="AQ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G385" s="40"/>
      <c r="I385" s="40"/>
      <c r="K385" s="40"/>
      <c r="AQ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G386" s="40"/>
      <c r="I386" s="40"/>
      <c r="K386" s="40"/>
      <c r="AQ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G387" s="40"/>
      <c r="I387" s="40"/>
      <c r="K387" s="40"/>
      <c r="AQ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G388" s="40"/>
      <c r="I388" s="40"/>
      <c r="K388" s="40"/>
      <c r="AQ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G389" s="40"/>
      <c r="I389" s="40"/>
      <c r="K389" s="40"/>
      <c r="AQ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G390" s="40"/>
      <c r="I390" s="40"/>
      <c r="K390" s="40"/>
      <c r="AQ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G391" s="40"/>
      <c r="I391" s="40"/>
      <c r="K391" s="40"/>
      <c r="AQ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G392" s="40"/>
      <c r="I392" s="40"/>
      <c r="K392" s="40"/>
      <c r="AQ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G393" s="40"/>
      <c r="I393" s="40"/>
      <c r="K393" s="40"/>
      <c r="AQ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G394" s="40"/>
      <c r="I394" s="40"/>
      <c r="K394" s="40"/>
      <c r="AQ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G395" s="40"/>
      <c r="I395" s="40"/>
      <c r="K395" s="40"/>
      <c r="AQ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G396" s="40"/>
      <c r="I396" s="40"/>
      <c r="K396" s="40"/>
      <c r="AQ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G397" s="40"/>
      <c r="I397" s="40"/>
      <c r="K397" s="40"/>
      <c r="AQ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G398" s="40"/>
      <c r="I398" s="40"/>
      <c r="K398" s="40"/>
      <c r="AQ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G399" s="40"/>
      <c r="I399" s="40"/>
      <c r="K399" s="40"/>
      <c r="AQ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G400" s="40"/>
      <c r="I400" s="40"/>
      <c r="K400" s="40"/>
      <c r="AQ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G401" s="40"/>
      <c r="I401" s="40"/>
      <c r="K401" s="40"/>
      <c r="AQ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G402" s="40"/>
      <c r="I402" s="40"/>
      <c r="K402" s="40"/>
      <c r="AQ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G403" s="40"/>
      <c r="I403" s="40"/>
      <c r="K403" s="40"/>
      <c r="AQ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G404" s="63"/>
      <c r="I404" s="40"/>
      <c r="K404" s="40"/>
      <c r="AQ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G405" s="40"/>
      <c r="I405" s="40"/>
      <c r="K405" s="40"/>
      <c r="AQ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G406" s="40"/>
      <c r="I406" s="40"/>
      <c r="K406" s="40"/>
      <c r="AQ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G407" s="40"/>
      <c r="I407" s="40"/>
      <c r="K407" s="40"/>
      <c r="AQ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G408" s="40"/>
      <c r="I408" s="40"/>
      <c r="K408" s="40"/>
      <c r="AQ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G409" s="40"/>
      <c r="I409" s="40"/>
      <c r="K409" s="40"/>
      <c r="AQ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G410" s="40"/>
      <c r="I410" s="40"/>
      <c r="K410" s="40"/>
      <c r="AQ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G411" s="40"/>
      <c r="I411" s="40"/>
      <c r="K411" s="40"/>
      <c r="AQ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G412" s="40"/>
      <c r="I412" s="40"/>
      <c r="K412" s="40"/>
      <c r="AQ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G413" s="40"/>
      <c r="I413" s="40"/>
      <c r="K413" s="40"/>
      <c r="AQ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G414" s="40"/>
      <c r="I414" s="40"/>
      <c r="K414" s="40"/>
      <c r="AQ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G415" s="40"/>
      <c r="I415" s="40"/>
      <c r="K415" s="40"/>
      <c r="AQ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G416" s="40"/>
      <c r="I416" s="40"/>
      <c r="K416" s="40"/>
      <c r="AQ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G417" s="40"/>
      <c r="I417" s="40"/>
      <c r="K417" s="40"/>
      <c r="AQ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G418" s="40"/>
      <c r="I418" s="40"/>
      <c r="K418" s="40"/>
      <c r="AQ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G419" s="40"/>
      <c r="I419" s="40"/>
      <c r="K419" s="40"/>
      <c r="AQ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G420" s="40"/>
      <c r="I420" s="40"/>
      <c r="K420" s="40"/>
      <c r="AQ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G421" s="40"/>
      <c r="I421" s="40"/>
      <c r="K421" s="40"/>
      <c r="AQ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G422" s="40"/>
      <c r="I422" s="40"/>
      <c r="K422" s="40"/>
      <c r="AQ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G423" s="40"/>
      <c r="I423" s="40"/>
      <c r="K423" s="40"/>
      <c r="AQ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G424" s="40"/>
      <c r="I424" s="40"/>
      <c r="K424" s="40"/>
      <c r="AQ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G425" s="40"/>
      <c r="I425" s="40"/>
      <c r="K425" s="40"/>
      <c r="AQ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G426" s="40"/>
      <c r="I426" s="40"/>
      <c r="K426" s="40"/>
      <c r="AQ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G427" s="40"/>
      <c r="I427" s="40"/>
      <c r="K427" s="40"/>
      <c r="AQ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G428" s="40"/>
      <c r="I428" s="40"/>
      <c r="K428" s="40"/>
      <c r="AQ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G429" s="40"/>
      <c r="I429" s="40"/>
      <c r="K429" s="40"/>
      <c r="AQ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G430" s="40"/>
      <c r="I430" s="40"/>
      <c r="K430" s="40"/>
      <c r="AQ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G431" s="40"/>
      <c r="I431" s="40"/>
      <c r="K431" s="40"/>
      <c r="AQ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G432" s="40"/>
      <c r="I432" s="40"/>
      <c r="K432" s="40"/>
      <c r="AQ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G433" s="40"/>
      <c r="I433" s="40"/>
      <c r="K433" s="40"/>
      <c r="AQ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G434" s="40"/>
      <c r="I434" s="40"/>
      <c r="K434" s="40"/>
      <c r="AQ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G435" s="40"/>
      <c r="I435" s="40"/>
      <c r="K435" s="40"/>
      <c r="AQ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G436" s="40"/>
      <c r="I436" s="40"/>
      <c r="K436" s="40"/>
      <c r="AQ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G437" s="40"/>
      <c r="I437" s="40"/>
      <c r="K437" s="40"/>
      <c r="AQ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G438" s="40"/>
      <c r="I438" s="40"/>
      <c r="K438" s="40"/>
      <c r="AQ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G439" s="40"/>
      <c r="I439" s="40"/>
      <c r="K439" s="40"/>
      <c r="AQ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G440" s="40"/>
      <c r="I440" s="40"/>
      <c r="K440" s="40"/>
      <c r="AQ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G441" s="40"/>
      <c r="I441" s="40"/>
      <c r="K441" s="40"/>
      <c r="AQ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G442" s="40"/>
      <c r="I442" s="40"/>
      <c r="K442" s="40"/>
      <c r="AQ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G443" s="40"/>
      <c r="I443" s="40"/>
      <c r="K443" s="40"/>
      <c r="AQ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G444" s="40"/>
      <c r="I444" s="40"/>
      <c r="K444" s="40"/>
      <c r="AQ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G445" s="40"/>
      <c r="I445" s="40"/>
      <c r="K445" s="40"/>
      <c r="AQ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G446" s="40"/>
      <c r="I446" s="40"/>
      <c r="K446" s="40"/>
      <c r="AQ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G447" s="40"/>
      <c r="I447" s="40"/>
      <c r="K447" s="40"/>
      <c r="AQ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G448" s="40"/>
      <c r="I448" s="40"/>
      <c r="K448" s="40"/>
      <c r="AQ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G449" s="40"/>
      <c r="I449" s="40"/>
      <c r="K449" s="40"/>
      <c r="AQ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G450" s="40"/>
      <c r="I450" s="40"/>
      <c r="K450" s="40"/>
      <c r="AQ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G451" s="40"/>
      <c r="I451" s="40"/>
      <c r="K451" s="40"/>
      <c r="AQ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G452" s="40"/>
      <c r="I452" s="40"/>
      <c r="K452" s="40"/>
      <c r="AQ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G453" s="40"/>
      <c r="I453" s="40"/>
      <c r="K453" s="40"/>
      <c r="AQ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G454" s="40"/>
      <c r="I454" s="40"/>
      <c r="K454" s="40"/>
      <c r="AQ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G455" s="40"/>
      <c r="I455" s="40"/>
      <c r="K455" s="40"/>
      <c r="AQ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G456" s="40"/>
      <c r="I456" s="40"/>
      <c r="K456" s="40"/>
      <c r="AQ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G457" s="40"/>
      <c r="I457" s="40"/>
      <c r="K457" s="40"/>
      <c r="AQ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G458" s="40"/>
      <c r="I458" s="40"/>
      <c r="K458" s="40"/>
      <c r="AQ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G459" s="40"/>
      <c r="I459" s="40"/>
      <c r="K459" s="40"/>
      <c r="AQ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G460" s="40"/>
      <c r="I460" s="40"/>
      <c r="K460" s="40"/>
      <c r="AQ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G461" s="40"/>
      <c r="I461" s="40"/>
      <c r="K461" s="40"/>
      <c r="AQ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G462" s="67"/>
      <c r="I462" s="40"/>
      <c r="K462" s="40"/>
      <c r="AQ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G463" s="40"/>
      <c r="I463" s="40"/>
      <c r="K463" s="40"/>
      <c r="AQ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G464" s="40"/>
      <c r="I464" s="40"/>
      <c r="K464" s="40"/>
      <c r="AQ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G465" s="40"/>
      <c r="I465" s="40"/>
      <c r="K465" s="40"/>
      <c r="AQ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G466" s="40"/>
      <c r="I466" s="40"/>
      <c r="K466" s="40"/>
      <c r="AQ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G467" s="40"/>
      <c r="I467" s="40"/>
      <c r="K467" s="40"/>
      <c r="AQ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G468" s="40"/>
      <c r="I468" s="40"/>
      <c r="K468" s="40"/>
      <c r="AQ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G469" s="40"/>
      <c r="I469" s="40"/>
      <c r="K469" s="40"/>
      <c r="AQ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G470" s="40"/>
      <c r="I470" s="40"/>
      <c r="K470" s="40"/>
      <c r="AQ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G471" s="40"/>
      <c r="I471" s="40"/>
      <c r="K471" s="40"/>
      <c r="AQ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G472" s="40"/>
      <c r="I472" s="40"/>
      <c r="K472" s="40"/>
      <c r="AQ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G473" s="40"/>
      <c r="I473" s="40"/>
      <c r="K473" s="40"/>
      <c r="AQ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G474" s="40"/>
      <c r="I474" s="40"/>
      <c r="K474" s="40"/>
      <c r="AQ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G475" s="40"/>
      <c r="I475" s="40"/>
      <c r="K475" s="40"/>
      <c r="AQ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G476" s="40"/>
      <c r="I476" s="40"/>
      <c r="K476" s="40"/>
      <c r="AQ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G477" s="40"/>
      <c r="I477" s="40"/>
      <c r="K477" s="40"/>
      <c r="AQ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G478" s="40"/>
      <c r="I478" s="40"/>
      <c r="K478" s="40"/>
      <c r="AQ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G479" s="40"/>
      <c r="I479" s="40"/>
      <c r="K479" s="40"/>
      <c r="AQ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G480" s="40"/>
      <c r="I480" s="40"/>
      <c r="K480" s="40"/>
      <c r="AQ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G481" s="40"/>
      <c r="I481" s="40"/>
      <c r="K481" s="40"/>
      <c r="AQ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G482" s="40"/>
      <c r="I482" s="40"/>
      <c r="K482" s="40"/>
      <c r="AQ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G483" s="67"/>
      <c r="I483" s="40"/>
      <c r="K483" s="40"/>
      <c r="AQ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G484" s="40"/>
      <c r="I484" s="40"/>
      <c r="K484" s="40"/>
      <c r="AQ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G485" s="40"/>
      <c r="I485" s="40"/>
      <c r="K485" s="40"/>
      <c r="AQ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G486" s="40"/>
      <c r="I486" s="40"/>
      <c r="K486" s="40"/>
      <c r="AQ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G487" s="40"/>
      <c r="I487" s="40"/>
      <c r="K487" s="40"/>
      <c r="AQ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G488" s="40"/>
      <c r="I488" s="40"/>
      <c r="K488" s="40"/>
      <c r="AQ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G489" s="40"/>
      <c r="I489" s="40"/>
      <c r="K489" s="40"/>
      <c r="AQ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G490" s="40"/>
      <c r="I490" s="40"/>
      <c r="K490" s="40"/>
      <c r="AQ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G491" s="40"/>
      <c r="I491" s="40"/>
      <c r="K491" s="40"/>
      <c r="AQ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G492" s="40"/>
      <c r="I492" s="40"/>
      <c r="K492" s="40"/>
      <c r="AQ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G493" s="40"/>
      <c r="I493" s="40"/>
      <c r="K493" s="40"/>
      <c r="AQ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G494" s="40"/>
      <c r="I494" s="40"/>
      <c r="K494" s="40"/>
      <c r="AQ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G495" s="40"/>
      <c r="I495" s="40"/>
      <c r="K495" s="40"/>
      <c r="AQ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G496" s="40"/>
      <c r="I496" s="40"/>
      <c r="K496" s="40"/>
      <c r="AQ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G497" s="40"/>
      <c r="I497" s="40"/>
      <c r="K497" s="40"/>
      <c r="AQ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G498" s="40"/>
      <c r="I498" s="40"/>
      <c r="K498" s="40"/>
      <c r="AQ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G499" s="40"/>
      <c r="I499" s="40"/>
      <c r="K499" s="40"/>
      <c r="AQ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G500" s="40"/>
      <c r="I500" s="40"/>
      <c r="K500" s="40"/>
      <c r="AQ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G501" s="40"/>
      <c r="I501" s="40"/>
      <c r="K501" s="40"/>
      <c r="AQ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G502" s="40"/>
      <c r="I502" s="40"/>
      <c r="K502" s="40"/>
      <c r="AQ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G503" s="40"/>
      <c r="I503" s="40"/>
      <c r="K503" s="40"/>
      <c r="AQ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G504" s="40"/>
      <c r="I504" s="40"/>
      <c r="K504" s="40"/>
      <c r="AQ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G505" s="40"/>
      <c r="I505" s="40"/>
      <c r="K505" s="40"/>
      <c r="AQ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G506" s="40"/>
      <c r="I506" s="40"/>
      <c r="K506" s="40"/>
      <c r="AQ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G507" s="40"/>
      <c r="I507" s="40"/>
      <c r="K507" s="40"/>
      <c r="AQ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G508" s="40"/>
      <c r="I508" s="40"/>
      <c r="K508" s="40"/>
      <c r="AQ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G509" s="52"/>
      <c r="I509" s="40"/>
      <c r="K509" s="40"/>
      <c r="AQ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G510" s="40"/>
      <c r="I510" s="40"/>
      <c r="K510" s="40"/>
      <c r="AQ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G511" s="40"/>
      <c r="I511" s="40"/>
      <c r="K511" s="40"/>
      <c r="AQ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G512" s="40"/>
      <c r="I512" s="40"/>
      <c r="K512" s="40"/>
      <c r="AQ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G513" s="40"/>
      <c r="I513" s="40"/>
      <c r="K513" s="40"/>
      <c r="AQ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G514" s="40"/>
      <c r="I514" s="40"/>
      <c r="K514" s="40"/>
      <c r="AQ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G515" s="40"/>
      <c r="I515" s="40"/>
      <c r="K515" s="40"/>
      <c r="AQ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G516" s="40"/>
      <c r="I516" s="40"/>
      <c r="K516" s="40"/>
      <c r="AQ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G517" s="40"/>
      <c r="I517" s="40"/>
      <c r="K517" s="40"/>
      <c r="AQ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G518" s="40"/>
      <c r="I518" s="40"/>
      <c r="K518" s="40"/>
      <c r="AQ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G519" s="40"/>
      <c r="I519" s="40"/>
      <c r="K519" s="40"/>
      <c r="AQ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G520" s="40"/>
      <c r="I520" s="40"/>
      <c r="K520" s="40"/>
      <c r="AQ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G521" s="40"/>
      <c r="I521" s="40"/>
      <c r="K521" s="40"/>
      <c r="AQ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G522" s="40"/>
      <c r="I522" s="40"/>
      <c r="K522" s="40"/>
      <c r="AQ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G523" s="40"/>
      <c r="I523" s="40"/>
      <c r="K523" s="40"/>
      <c r="AQ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G524" s="40"/>
      <c r="I524" s="40"/>
      <c r="K524" s="40"/>
      <c r="AQ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G525" s="40"/>
      <c r="I525" s="40"/>
      <c r="K525" s="40"/>
      <c r="AQ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G526" s="40"/>
      <c r="I526" s="40"/>
      <c r="K526" s="40"/>
      <c r="AQ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G527" s="40"/>
      <c r="I527" s="40"/>
      <c r="K527" s="40"/>
      <c r="AQ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G528" s="40"/>
      <c r="I528" s="40"/>
      <c r="K528" s="40"/>
      <c r="AQ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G529" s="40"/>
      <c r="I529" s="40"/>
      <c r="K529" s="40"/>
      <c r="AQ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G530" s="40"/>
      <c r="I530" s="40"/>
      <c r="K530" s="40"/>
      <c r="AQ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G531" s="40"/>
      <c r="I531" s="40"/>
      <c r="K531" s="40"/>
      <c r="AQ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G532" s="40"/>
      <c r="I532" s="40"/>
      <c r="K532" s="40"/>
      <c r="AQ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G533" s="40"/>
      <c r="I533" s="40"/>
      <c r="K533" s="40"/>
      <c r="AQ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G534" s="40"/>
      <c r="I534" s="40"/>
      <c r="K534" s="40"/>
      <c r="AQ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G535" s="40"/>
      <c r="I535" s="40"/>
      <c r="K535" s="40"/>
      <c r="AQ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G536" s="67"/>
      <c r="I536" s="40"/>
      <c r="K536" s="40"/>
      <c r="AQ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G537" s="40"/>
      <c r="I537" s="40"/>
      <c r="K537" s="40"/>
      <c r="AQ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G538" s="40"/>
      <c r="I538" s="40"/>
      <c r="K538" s="40"/>
      <c r="AQ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G539" s="40"/>
      <c r="I539" s="40"/>
      <c r="K539" s="40"/>
      <c r="AQ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G540" s="40"/>
      <c r="I540" s="40"/>
      <c r="K540" s="40"/>
      <c r="AQ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G541" s="40"/>
      <c r="I541" s="40"/>
      <c r="K541" s="40"/>
      <c r="AQ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G542" s="31"/>
      <c r="I542" s="40"/>
      <c r="K542" s="40"/>
      <c r="AQ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G543" s="40"/>
      <c r="I543" s="40"/>
      <c r="K543" s="40"/>
      <c r="AQ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G544" s="40"/>
      <c r="I544" s="40"/>
      <c r="K544" s="40"/>
      <c r="AQ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G545" s="40"/>
      <c r="I545" s="40"/>
      <c r="K545" s="40"/>
      <c r="AQ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G546" s="40"/>
      <c r="I546" s="40"/>
      <c r="K546" s="40"/>
      <c r="AQ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G547" s="40"/>
      <c r="I547" s="40"/>
      <c r="K547" s="40"/>
      <c r="AQ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G548" s="40"/>
      <c r="I548" s="40"/>
      <c r="K548" s="40"/>
      <c r="AQ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G549" s="40"/>
      <c r="I549" s="40"/>
      <c r="K549" s="40"/>
      <c r="AQ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G550" s="40"/>
      <c r="I550" s="40"/>
      <c r="K550" s="40"/>
      <c r="AQ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G551" s="40"/>
      <c r="I551" s="40"/>
      <c r="K551" s="40"/>
      <c r="AQ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G552" s="40"/>
      <c r="I552" s="40"/>
      <c r="K552" s="40"/>
      <c r="AQ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G553" s="40"/>
      <c r="I553" s="40"/>
      <c r="K553" s="40"/>
      <c r="AQ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G554" s="40"/>
      <c r="I554" s="40"/>
      <c r="K554" s="40"/>
      <c r="AQ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G555" s="40"/>
      <c r="I555" s="40"/>
      <c r="K555" s="40"/>
      <c r="AQ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G556" s="40"/>
      <c r="I556" s="40"/>
      <c r="K556" s="40"/>
      <c r="AQ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G557" s="40"/>
      <c r="I557" s="40"/>
      <c r="K557" s="40"/>
      <c r="AQ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G558" s="40"/>
      <c r="I558" s="40"/>
      <c r="K558" s="40"/>
      <c r="AQ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G559" s="40"/>
      <c r="I559" s="40"/>
      <c r="K559" s="40"/>
      <c r="AQ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G560" s="40"/>
      <c r="I560" s="40"/>
      <c r="K560" s="40"/>
      <c r="AQ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G561" s="40"/>
      <c r="I561" s="40"/>
      <c r="K561" s="40"/>
      <c r="AQ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G562" s="40"/>
      <c r="I562" s="40"/>
      <c r="K562" s="40"/>
      <c r="AQ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G563" s="40"/>
      <c r="I563" s="40"/>
      <c r="K563" s="40"/>
      <c r="AQ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G564" s="40"/>
      <c r="I564" s="40"/>
      <c r="K564" s="40"/>
      <c r="AQ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G565" s="40"/>
      <c r="I565" s="40"/>
      <c r="K565" s="40"/>
      <c r="AQ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G566" s="40"/>
      <c r="I566" s="40"/>
      <c r="K566" s="40"/>
      <c r="AQ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G567" s="40"/>
      <c r="I567" s="40"/>
      <c r="K567" s="40"/>
      <c r="AQ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G568" s="40"/>
      <c r="I568" s="40"/>
      <c r="K568" s="40"/>
      <c r="AQ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G569" s="40"/>
      <c r="I569" s="40"/>
      <c r="K569" s="40"/>
      <c r="AQ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G570" s="40"/>
      <c r="I570" s="40"/>
      <c r="K570" s="40"/>
      <c r="AQ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G571" s="40"/>
      <c r="I571" s="40"/>
      <c r="K571" s="40"/>
      <c r="AQ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G572" s="40"/>
      <c r="I572" s="40"/>
      <c r="K572" s="40"/>
      <c r="AQ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G573" s="40"/>
      <c r="I573" s="40"/>
      <c r="K573" s="40"/>
      <c r="AQ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G574" s="40"/>
      <c r="I574" s="40"/>
      <c r="K574" s="40"/>
      <c r="AQ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G575" s="40"/>
      <c r="I575" s="40"/>
      <c r="K575" s="40"/>
      <c r="AQ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G576" s="40"/>
      <c r="I576" s="40"/>
      <c r="K576" s="40"/>
      <c r="AQ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G577" s="40"/>
      <c r="I577" s="40"/>
      <c r="K577" s="40"/>
      <c r="AQ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G578" s="40"/>
      <c r="I578" s="40"/>
      <c r="K578" s="40"/>
      <c r="AQ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G579" s="40"/>
      <c r="I579" s="40"/>
      <c r="K579" s="40"/>
      <c r="AQ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G580" s="40"/>
      <c r="I580" s="40"/>
      <c r="K580" s="40"/>
      <c r="AQ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G581" s="40"/>
      <c r="I581" s="40"/>
      <c r="K581" s="40"/>
      <c r="AQ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G582" s="40"/>
      <c r="I582" s="40"/>
      <c r="K582" s="40"/>
      <c r="AQ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G583" s="40"/>
      <c r="I583" s="40"/>
      <c r="K583" s="40"/>
      <c r="AQ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G584" s="40"/>
      <c r="I584" s="40"/>
      <c r="K584" s="40"/>
      <c r="AQ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G585" s="40"/>
      <c r="I585" s="40"/>
      <c r="K585" s="40"/>
      <c r="AQ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G586" s="40"/>
      <c r="I586" s="40"/>
      <c r="K586" s="40"/>
      <c r="AQ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G587" s="40"/>
      <c r="I587" s="40"/>
      <c r="K587" s="40"/>
      <c r="AQ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G588" s="40"/>
      <c r="I588" s="40"/>
      <c r="K588" s="40"/>
      <c r="AQ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G589" s="40"/>
      <c r="I589" s="40"/>
      <c r="K589" s="40"/>
      <c r="AQ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G590" s="40"/>
      <c r="I590" s="40"/>
      <c r="K590" s="40"/>
      <c r="AQ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G591" s="40"/>
      <c r="I591" s="40"/>
      <c r="K591" s="40"/>
      <c r="AQ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G592" s="40"/>
      <c r="I592" s="40"/>
      <c r="K592" s="40"/>
      <c r="AQ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G593" s="40"/>
      <c r="I593" s="40"/>
      <c r="K593" s="40"/>
      <c r="AQ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G594" s="40"/>
      <c r="I594" s="40"/>
      <c r="K594" s="40"/>
      <c r="AQ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I595" s="40"/>
      <c r="K595" s="40"/>
      <c r="AQ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I596" s="40"/>
      <c r="K596" s="40"/>
      <c r="AQ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I597" s="40"/>
      <c r="K597" s="40"/>
      <c r="AQ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I598" s="40"/>
      <c r="K598" s="40"/>
      <c r="AQ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I599" s="40"/>
      <c r="K599" s="40"/>
      <c r="AQ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I600" s="40"/>
      <c r="K600" s="40"/>
      <c r="AQ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I601" s="40"/>
      <c r="K601" s="40"/>
      <c r="AQ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I602" s="40"/>
      <c r="K602" s="40"/>
      <c r="AQ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I603" s="40"/>
      <c r="K603" s="40"/>
      <c r="AQ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I604" s="40"/>
      <c r="K604" s="40"/>
      <c r="AQ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I605" s="40"/>
      <c r="K605" s="40"/>
      <c r="AQ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I606" s="40"/>
      <c r="K606" s="40"/>
      <c r="AQ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I607" s="40"/>
      <c r="K607" s="40"/>
      <c r="AQ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I608" s="40"/>
      <c r="K608" s="40"/>
      <c r="AQ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I609" s="40"/>
      <c r="K609" s="40"/>
      <c r="AQ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I610" s="40"/>
      <c r="K610" s="40"/>
      <c r="AQ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I611" s="40"/>
      <c r="K611" s="40"/>
      <c r="AQ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I612" s="40"/>
      <c r="K612" s="40"/>
      <c r="AQ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I613" s="40"/>
      <c r="K613" s="40"/>
      <c r="AQ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I614" s="40"/>
      <c r="K614" s="40"/>
      <c r="AQ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I615" s="40"/>
      <c r="K615" s="40"/>
      <c r="AQ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I616" s="40"/>
      <c r="K616" s="40"/>
      <c r="AQ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I617" s="40"/>
      <c r="K617" s="40"/>
      <c r="AQ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I618" s="40"/>
      <c r="K618" s="40"/>
      <c r="AQ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I619" s="40"/>
      <c r="K619" s="40"/>
      <c r="AQ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I620" s="40"/>
      <c r="K620" s="40"/>
      <c r="AQ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I621" s="40"/>
      <c r="K621" s="40"/>
      <c r="AQ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I622" s="40"/>
      <c r="K622" s="40"/>
      <c r="AQ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I623" s="40"/>
      <c r="K623" s="40"/>
      <c r="AQ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I624" s="40"/>
      <c r="K624" s="40"/>
      <c r="AQ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I625" s="40"/>
      <c r="K625" s="40"/>
      <c r="AQ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I626" s="40"/>
      <c r="K626" s="40"/>
      <c r="AQ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I627" s="40"/>
      <c r="K627" s="40"/>
      <c r="AQ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I628" s="40"/>
      <c r="K628" s="40"/>
      <c r="AQ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I629" s="40"/>
      <c r="K629" s="40"/>
      <c r="AQ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I630" s="40"/>
      <c r="K630" s="40"/>
      <c r="AQ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I631" s="40"/>
      <c r="K631" s="40"/>
      <c r="AQ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I632" s="40"/>
      <c r="K632" s="40"/>
      <c r="AQ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I633" s="40"/>
      <c r="K633" s="40"/>
      <c r="AQ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I634" s="40"/>
      <c r="K634" s="40"/>
      <c r="AQ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I635" s="40"/>
      <c r="K635" s="40"/>
      <c r="AQ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I636" s="40"/>
      <c r="K636" s="40"/>
      <c r="AQ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I637" s="40"/>
      <c r="K637" s="40"/>
      <c r="AQ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I638" s="40"/>
      <c r="K638" s="40"/>
      <c r="AQ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I639" s="40"/>
      <c r="K639" s="40"/>
      <c r="AQ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I640" s="40"/>
      <c r="K640" s="40"/>
      <c r="AQ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I641" s="40"/>
      <c r="K641" s="40"/>
      <c r="AQ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I642" s="40"/>
      <c r="K642" s="40"/>
      <c r="AQ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I643" s="40"/>
      <c r="K643" s="40"/>
      <c r="AQ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I644" s="40"/>
      <c r="K644" s="40"/>
      <c r="AQ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I645" s="40"/>
      <c r="K645" s="40"/>
      <c r="AQ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I646" s="40"/>
      <c r="K646" s="40"/>
      <c r="AQ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I647" s="40"/>
      <c r="K647" s="40"/>
      <c r="AQ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I648" s="40"/>
      <c r="K648" s="40"/>
      <c r="AQ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I649" s="40"/>
      <c r="K649" s="40"/>
      <c r="AQ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I650" s="40"/>
      <c r="K650" s="40"/>
      <c r="AQ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I651" s="40"/>
      <c r="K651" s="40"/>
      <c r="AQ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I652" s="40"/>
      <c r="K652" s="40"/>
      <c r="AQ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I653" s="40"/>
      <c r="K653" s="40"/>
      <c r="AQ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I654" s="40"/>
      <c r="K654" s="40"/>
      <c r="AQ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I655" s="40"/>
      <c r="K655" s="40"/>
      <c r="AQ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I656" s="40"/>
      <c r="K656" s="40"/>
      <c r="AQ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I657" s="40"/>
      <c r="K657" s="40"/>
      <c r="AQ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I658" s="40"/>
      <c r="K658" s="40"/>
      <c r="AQ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I659" s="40"/>
      <c r="K659" s="40"/>
      <c r="AQ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I660" s="40"/>
      <c r="K660" s="40"/>
      <c r="AQ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I661" s="40"/>
      <c r="K661" s="40"/>
      <c r="AQ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I662" s="40"/>
      <c r="K662" s="40"/>
      <c r="AQ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I663" s="40"/>
      <c r="K663" s="40"/>
      <c r="AQ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I664" s="40"/>
      <c r="K664" s="40"/>
      <c r="AQ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I665" s="40"/>
      <c r="K665" s="40"/>
      <c r="AQ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I666" s="40"/>
      <c r="K666" s="40"/>
      <c r="AQ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I667" s="40"/>
      <c r="K667" s="40"/>
      <c r="AQ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I668" s="40"/>
      <c r="K668" s="40"/>
      <c r="AQ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I669" s="40"/>
      <c r="K669" s="40"/>
      <c r="AQ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I670" s="40"/>
      <c r="K670" s="40"/>
      <c r="AQ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I671" s="40"/>
      <c r="K671" s="40"/>
      <c r="AQ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I672" s="40"/>
      <c r="K672" s="40"/>
      <c r="AQ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I673" s="40"/>
      <c r="K673" s="40"/>
      <c r="AQ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I674" s="40"/>
      <c r="K674" s="40"/>
      <c r="AQ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I675" s="40"/>
      <c r="K675" s="40"/>
      <c r="AQ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I676" s="40"/>
      <c r="K676" s="40"/>
      <c r="AQ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I677" s="40"/>
      <c r="K677" s="40"/>
      <c r="AQ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I678" s="40"/>
      <c r="K678" s="40"/>
      <c r="AQ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I679" s="40"/>
      <c r="K679" s="40"/>
      <c r="AQ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I680" s="40"/>
      <c r="K680" s="40"/>
      <c r="AQ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I681" s="40"/>
      <c r="K681" s="40"/>
      <c r="AQ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I682" s="40"/>
      <c r="K682" s="40"/>
      <c r="AQ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I683" s="40"/>
      <c r="K683" s="40"/>
      <c r="AQ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I684" s="40"/>
      <c r="K684" s="40"/>
      <c r="AQ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I685" s="40"/>
      <c r="K685" s="40"/>
      <c r="AQ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I686" s="40"/>
      <c r="K686" s="40"/>
      <c r="AQ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I687" s="40"/>
      <c r="K687" s="40"/>
      <c r="AQ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I688" s="40"/>
      <c r="K688" s="40"/>
      <c r="AQ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I689" s="40"/>
      <c r="K689" s="40"/>
      <c r="AQ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I690" s="40"/>
      <c r="K690" s="40"/>
      <c r="AQ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I691" s="40"/>
      <c r="K691" s="40"/>
      <c r="AQ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I692" s="40"/>
      <c r="K692" s="40"/>
      <c r="AQ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I693" s="40"/>
      <c r="K693" s="40"/>
      <c r="AQ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I694" s="40"/>
      <c r="K694" s="40"/>
      <c r="AQ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I695" s="40"/>
      <c r="K695" s="40"/>
      <c r="AQ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I696" s="40"/>
      <c r="K696" s="40"/>
      <c r="AQ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I697" s="40"/>
      <c r="K697" s="40"/>
      <c r="AQ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I698" s="40"/>
      <c r="K698" s="40"/>
      <c r="AQ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I699" s="40"/>
      <c r="K699" s="40"/>
      <c r="AQ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I700" s="40"/>
      <c r="K700" s="40"/>
      <c r="AQ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I701" s="40"/>
      <c r="K701" s="40"/>
      <c r="AQ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I702" s="40"/>
      <c r="K702" s="40"/>
      <c r="AQ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I703" s="40"/>
      <c r="K703" s="40"/>
      <c r="AQ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I704" s="40"/>
      <c r="K704" s="40"/>
      <c r="AQ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I705" s="40"/>
      <c r="K705" s="40"/>
      <c r="AQ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I706" s="40"/>
      <c r="K706" s="40"/>
      <c r="AQ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I707" s="40"/>
      <c r="K707" s="40"/>
      <c r="AQ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I708" s="40"/>
      <c r="K708" s="40"/>
      <c r="AQ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I709" s="40"/>
      <c r="K709" s="40"/>
      <c r="AQ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I710" s="40"/>
      <c r="K710" s="40"/>
      <c r="AQ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I711" s="40"/>
      <c r="K711" s="40"/>
      <c r="AQ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I712" s="40"/>
      <c r="K712" s="40"/>
      <c r="AQ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I713" s="40"/>
      <c r="K713" s="40"/>
      <c r="AQ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I714" s="40"/>
      <c r="K714" s="40"/>
      <c r="AQ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I715" s="40"/>
      <c r="K715" s="40"/>
      <c r="AQ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I716" s="40"/>
      <c r="K716" s="40"/>
      <c r="AQ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I717" s="40"/>
      <c r="K717" s="40"/>
      <c r="AQ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I718" s="40"/>
      <c r="K718" s="40"/>
      <c r="AQ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I719" s="40"/>
      <c r="K719" s="40"/>
      <c r="AQ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I720" s="40"/>
      <c r="K720" s="40"/>
      <c r="AQ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I721" s="40"/>
      <c r="K721" s="40"/>
      <c r="AQ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I722" s="40"/>
      <c r="K722" s="40"/>
      <c r="AQ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I723" s="40"/>
      <c r="K723" s="40"/>
      <c r="AQ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I724" s="40"/>
      <c r="K724" s="40"/>
      <c r="AQ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I725" s="40"/>
      <c r="K725" s="40"/>
      <c r="AQ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I726" s="40"/>
      <c r="K726" s="40"/>
      <c r="AQ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I727" s="40"/>
      <c r="K727" s="40"/>
      <c r="AQ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I728" s="40"/>
      <c r="K728" s="40"/>
      <c r="AQ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I729" s="40"/>
      <c r="K729" s="40"/>
      <c r="AQ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I730" s="40"/>
      <c r="K730" s="40"/>
      <c r="AQ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I731" s="40"/>
      <c r="K731" s="40"/>
      <c r="AQ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I732" s="40"/>
      <c r="K732" s="40"/>
      <c r="AQ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I733" s="40"/>
      <c r="K733" s="40"/>
      <c r="AQ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I734" s="40"/>
      <c r="K734" s="40"/>
      <c r="AQ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I735" s="40"/>
      <c r="K735" s="40"/>
      <c r="AQ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I736" s="40"/>
      <c r="K736" s="40"/>
      <c r="AQ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I737" s="40"/>
      <c r="K737" s="40"/>
      <c r="AQ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I738" s="40"/>
      <c r="K738" s="40"/>
      <c r="AQ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I739" s="40"/>
      <c r="K739" s="40"/>
      <c r="AQ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I740" s="40"/>
      <c r="K740" s="40"/>
      <c r="AQ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I741" s="40"/>
      <c r="K741" s="40"/>
      <c r="AQ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I742" s="40"/>
      <c r="K742" s="40"/>
      <c r="AQ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I743" s="40"/>
      <c r="K743" s="40"/>
      <c r="AQ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I744" s="40"/>
      <c r="K744" s="40"/>
      <c r="AQ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I745" s="40"/>
      <c r="K745" s="40"/>
      <c r="AQ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I746" s="40"/>
      <c r="K746" s="40"/>
      <c r="AQ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I747" s="40"/>
      <c r="K747" s="40"/>
      <c r="AQ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I748" s="40"/>
      <c r="K748" s="40"/>
      <c r="AQ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I749" s="40"/>
      <c r="K749" s="40"/>
      <c r="AQ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I750" s="40"/>
      <c r="K750" s="40"/>
      <c r="AQ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I751" s="40"/>
      <c r="K751" s="40"/>
      <c r="AQ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I752" s="40"/>
      <c r="K752" s="40"/>
      <c r="AQ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I753" s="40"/>
      <c r="K753" s="40"/>
      <c r="AQ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I754" s="40"/>
      <c r="K754" s="40"/>
      <c r="AQ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I755" s="40"/>
      <c r="K755" s="40"/>
      <c r="AQ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I756" s="40"/>
      <c r="K756" s="40"/>
      <c r="AQ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I757" s="40"/>
      <c r="K757" s="40"/>
      <c r="AQ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I758" s="40"/>
      <c r="K758" s="40"/>
      <c r="AQ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I759" s="40"/>
      <c r="K759" s="40"/>
      <c r="AQ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I760" s="40"/>
      <c r="K760" s="40"/>
      <c r="AQ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I761" s="40"/>
      <c r="K761" s="40"/>
      <c r="AQ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I762" s="40"/>
      <c r="K762" s="40"/>
      <c r="AQ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I763" s="40"/>
      <c r="K763" s="40"/>
      <c r="AQ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I764" s="40"/>
      <c r="K764" s="40"/>
      <c r="AQ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I765" s="40"/>
      <c r="K765" s="40"/>
      <c r="AQ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I766" s="40"/>
      <c r="K766" s="40"/>
      <c r="AQ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I767" s="40"/>
      <c r="K767" s="40"/>
      <c r="AQ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I768" s="40"/>
      <c r="K768" s="40"/>
      <c r="AQ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I769" s="40"/>
      <c r="K769" s="40"/>
      <c r="AQ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I770" s="40"/>
      <c r="K770" s="40"/>
      <c r="AQ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I771" s="40"/>
      <c r="K771" s="40"/>
      <c r="AQ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I772" s="40"/>
      <c r="K772" s="40"/>
      <c r="AQ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I773" s="40"/>
      <c r="K773" s="40"/>
      <c r="AQ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I774" s="40"/>
      <c r="K774" s="40"/>
      <c r="AQ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I775" s="40"/>
      <c r="K775" s="40"/>
      <c r="AQ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I776" s="40"/>
      <c r="K776" s="40"/>
      <c r="AQ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I777" s="40"/>
      <c r="K777" s="40"/>
      <c r="AQ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I778" s="40"/>
      <c r="K778" s="40"/>
      <c r="AQ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I779" s="40"/>
      <c r="K779" s="40"/>
      <c r="AQ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I780" s="40"/>
      <c r="K780" s="40"/>
      <c r="AQ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I781" s="40"/>
      <c r="K781" s="40"/>
      <c r="AQ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I782" s="40"/>
      <c r="K782" s="40"/>
      <c r="AQ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I783" s="40"/>
      <c r="K783" s="40"/>
      <c r="AQ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I784" s="40"/>
      <c r="K784" s="40"/>
      <c r="AQ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I785" s="40"/>
      <c r="K785" s="40"/>
      <c r="AQ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I786" s="40"/>
      <c r="K786" s="40"/>
      <c r="AQ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I787" s="40"/>
      <c r="K787" s="40"/>
      <c r="AQ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I788" s="40"/>
      <c r="K788" s="40"/>
      <c r="AQ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I789" s="40"/>
      <c r="K789" s="40"/>
      <c r="AQ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I790" s="40"/>
      <c r="K790" s="40"/>
      <c r="AQ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I791" s="40"/>
      <c r="K791" s="40"/>
      <c r="AQ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I792" s="40"/>
      <c r="K792" s="40"/>
      <c r="AQ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I793" s="40"/>
      <c r="K793" s="40"/>
      <c r="AQ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I794" s="40"/>
      <c r="K794" s="40"/>
      <c r="AQ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I795" s="40"/>
      <c r="K795" s="40"/>
      <c r="AQ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I796" s="40"/>
      <c r="K796" s="40"/>
      <c r="AQ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I797" s="40"/>
      <c r="K797" s="40"/>
      <c r="AQ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I798" s="40"/>
      <c r="K798" s="40"/>
      <c r="AQ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I799" s="40"/>
      <c r="K799" s="40"/>
      <c r="AQ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I800" s="40"/>
      <c r="K800" s="40"/>
      <c r="AQ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I801" s="40"/>
      <c r="K801" s="40"/>
      <c r="AQ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I802" s="40"/>
      <c r="K802" s="40"/>
      <c r="AQ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I803" s="40"/>
      <c r="K803" s="40"/>
      <c r="AQ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I804" s="40"/>
      <c r="K804" s="40"/>
      <c r="AQ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I805" s="40"/>
      <c r="K805" s="40"/>
      <c r="AQ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I806" s="40"/>
      <c r="K806" s="40"/>
      <c r="AQ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I807" s="40"/>
      <c r="K807" s="40"/>
      <c r="AQ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I808" s="40"/>
      <c r="K808" s="40"/>
      <c r="AQ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I809" s="40"/>
      <c r="K809" s="40"/>
      <c r="AQ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I810" s="40"/>
      <c r="K810" s="40"/>
      <c r="AQ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I811" s="40"/>
      <c r="K811" s="40"/>
      <c r="AQ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I812" s="40"/>
      <c r="K812" s="40"/>
      <c r="AQ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I813" s="40"/>
      <c r="K813" s="40"/>
      <c r="AQ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I814" s="40"/>
      <c r="K814" s="40"/>
      <c r="AQ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I815" s="40"/>
      <c r="K815" s="40"/>
      <c r="AQ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I816" s="40"/>
      <c r="K816" s="40"/>
      <c r="AQ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I817" s="40"/>
      <c r="K817" s="40"/>
      <c r="AQ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I818" s="40"/>
      <c r="K818" s="40"/>
      <c r="AQ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I819" s="40"/>
      <c r="K819" s="40"/>
      <c r="AQ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I820" s="40"/>
      <c r="K820" s="40"/>
      <c r="AQ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I821" s="40"/>
      <c r="K821" s="40"/>
      <c r="AQ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I822" s="40"/>
      <c r="K822" s="40"/>
      <c r="AQ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I823" s="40"/>
      <c r="K823" s="40"/>
      <c r="AQ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I824" s="40"/>
      <c r="K824" s="40"/>
      <c r="AQ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I825" s="40"/>
      <c r="K825" s="40"/>
      <c r="AQ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I826" s="40"/>
      <c r="K826" s="40"/>
      <c r="AQ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I827" s="40"/>
      <c r="K827" s="40"/>
      <c r="AQ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I828" s="40"/>
      <c r="K828" s="40"/>
      <c r="AQ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I829" s="40"/>
      <c r="K829" s="40"/>
      <c r="AQ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I830" s="40"/>
      <c r="K830" s="40"/>
      <c r="AQ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I831" s="40"/>
      <c r="K831" s="40"/>
      <c r="AQ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I832" s="40"/>
      <c r="K832" s="40"/>
      <c r="AQ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I833" s="40"/>
      <c r="K833" s="40"/>
      <c r="AQ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I834" s="40"/>
      <c r="K834" s="40"/>
      <c r="AQ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I835" s="40"/>
      <c r="K835" s="40"/>
      <c r="AQ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I836" s="40"/>
      <c r="K836" s="40"/>
      <c r="AQ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I837" s="40"/>
      <c r="K837" s="40"/>
      <c r="AQ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I838" s="40"/>
      <c r="K838" s="40"/>
      <c r="AQ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I839" s="40"/>
      <c r="K839" s="40"/>
      <c r="AQ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I840" s="40"/>
      <c r="K840" s="40"/>
      <c r="AQ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I841" s="40"/>
      <c r="K841" s="40"/>
      <c r="AQ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I842" s="40"/>
      <c r="K842" s="40"/>
      <c r="AQ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I843" s="40"/>
      <c r="K843" s="40"/>
      <c r="AQ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I844" s="40"/>
      <c r="K844" s="40"/>
      <c r="AQ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I845" s="40"/>
      <c r="K845" s="40"/>
      <c r="AQ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I846" s="40"/>
      <c r="K846" s="40"/>
      <c r="AQ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I847" s="40"/>
      <c r="K847" s="40"/>
      <c r="AQ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I848" s="40"/>
      <c r="K848" s="40"/>
      <c r="AQ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I849" s="40"/>
      <c r="K849" s="40"/>
      <c r="AQ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I850" s="40"/>
      <c r="K850" s="40"/>
      <c r="AQ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I851" s="40"/>
      <c r="K851" s="40"/>
      <c r="AQ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I852" s="40"/>
      <c r="K852" s="40"/>
      <c r="AQ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I853" s="40"/>
      <c r="K853" s="40"/>
      <c r="AQ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I854" s="40"/>
      <c r="K854" s="40"/>
      <c r="AQ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I855" s="40"/>
      <c r="K855" s="40"/>
      <c r="AQ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I856" s="40"/>
      <c r="K856" s="40"/>
      <c r="AQ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I857" s="40"/>
      <c r="K857" s="40"/>
      <c r="AQ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I858" s="40"/>
      <c r="K858" s="40"/>
      <c r="AQ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I859" s="40"/>
      <c r="K859" s="40"/>
      <c r="AQ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I860" s="40"/>
      <c r="K860" s="40"/>
      <c r="AQ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I861" s="40"/>
      <c r="K861" s="40"/>
      <c r="AQ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I862" s="40"/>
      <c r="K862" s="40"/>
      <c r="AQ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I863" s="40"/>
      <c r="K863" s="40"/>
      <c r="AQ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I864" s="40"/>
      <c r="K864" s="40"/>
      <c r="AQ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I865" s="40"/>
      <c r="K865" s="40"/>
      <c r="AQ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I866" s="40"/>
      <c r="K866" s="40"/>
      <c r="AQ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I867" s="40"/>
      <c r="K867" s="40"/>
      <c r="AQ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I868" s="40"/>
      <c r="K868" s="40"/>
      <c r="AQ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I869" s="40"/>
      <c r="K869" s="40"/>
      <c r="AQ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I870" s="40"/>
      <c r="K870" s="40"/>
      <c r="AQ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I871" s="40"/>
      <c r="K871" s="40"/>
      <c r="AQ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I872" s="40"/>
      <c r="K872" s="40"/>
      <c r="AQ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I873" s="40"/>
      <c r="K873" s="40"/>
      <c r="AQ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I874" s="40"/>
      <c r="K874" s="40"/>
      <c r="AQ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I875" s="40"/>
      <c r="K875" s="40"/>
      <c r="AQ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I876" s="40"/>
      <c r="K876" s="40"/>
      <c r="AQ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I877" s="40"/>
      <c r="K877" s="40"/>
      <c r="AQ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I878" s="40"/>
      <c r="K878" s="40"/>
      <c r="AQ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I879" s="40"/>
      <c r="K879" s="40"/>
      <c r="AQ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I880" s="40"/>
      <c r="K880" s="40"/>
      <c r="AQ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I881" s="40"/>
      <c r="K881" s="40"/>
      <c r="AQ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I882" s="40"/>
      <c r="K882" s="40"/>
      <c r="AQ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I883" s="40"/>
      <c r="K883" s="40"/>
      <c r="AQ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I884" s="40"/>
      <c r="K884" s="40"/>
      <c r="AQ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I885" s="40"/>
      <c r="K885" s="40"/>
      <c r="AQ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I886" s="40"/>
      <c r="K886" s="40"/>
      <c r="AQ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I887" s="40"/>
      <c r="K887" s="40"/>
      <c r="AQ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I888" s="40"/>
      <c r="K888" s="40"/>
      <c r="AQ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I889" s="40"/>
      <c r="K889" s="40"/>
      <c r="AQ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I890" s="40"/>
      <c r="K890" s="40"/>
      <c r="AQ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I891" s="40"/>
      <c r="K891" s="40"/>
      <c r="AQ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I892" s="40"/>
      <c r="K892" s="40"/>
      <c r="AQ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I893" s="40"/>
      <c r="K893" s="40"/>
      <c r="AQ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I894" s="40"/>
      <c r="K894" s="40"/>
      <c r="AQ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I895" s="40"/>
      <c r="K895" s="40"/>
      <c r="AQ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I896" s="40"/>
      <c r="K896" s="40"/>
      <c r="AQ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I897" s="40"/>
      <c r="K897" s="40"/>
      <c r="AQ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I898" s="40"/>
      <c r="K898" s="40"/>
      <c r="AQ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I899" s="40"/>
      <c r="K899" s="40"/>
      <c r="AQ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I900" s="40"/>
      <c r="K900" s="40"/>
      <c r="AQ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I901" s="40"/>
      <c r="K901" s="40"/>
      <c r="AQ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I902" s="40"/>
      <c r="K902" s="40"/>
      <c r="AQ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I903" s="40"/>
      <c r="K903" s="40"/>
      <c r="AQ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I904" s="40"/>
      <c r="K904" s="40"/>
      <c r="AQ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I905" s="40"/>
      <c r="K905" s="40"/>
      <c r="AQ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I906" s="40"/>
      <c r="K906" s="40"/>
      <c r="AQ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I907" s="40"/>
      <c r="K907" s="40"/>
      <c r="AQ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I908" s="40"/>
      <c r="K908" s="40"/>
      <c r="AQ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I909" s="40"/>
      <c r="K909" s="40"/>
      <c r="AQ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I910" s="40"/>
      <c r="K910" s="40"/>
      <c r="AQ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I911" s="40"/>
      <c r="K911" s="40"/>
      <c r="AQ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I912" s="40"/>
      <c r="K912" s="40"/>
      <c r="AQ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I913" s="40"/>
      <c r="K913" s="40"/>
      <c r="AQ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I914" s="40"/>
      <c r="K914" s="40"/>
      <c r="AQ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I915" s="40"/>
      <c r="K915" s="40"/>
      <c r="AQ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I916" s="40"/>
      <c r="K916" s="40"/>
      <c r="AQ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I917" s="40"/>
      <c r="K917" s="40"/>
      <c r="AQ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I918" s="40"/>
      <c r="K918" s="40"/>
      <c r="AQ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I919" s="40"/>
      <c r="K919" s="40"/>
      <c r="AQ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I920" s="40"/>
      <c r="K920" s="40"/>
      <c r="AQ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I921" s="40"/>
      <c r="K921" s="40"/>
      <c r="AQ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I922" s="40"/>
      <c r="K922" s="40"/>
      <c r="AQ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I923" s="40"/>
      <c r="K923" s="40"/>
      <c r="AQ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I924" s="40"/>
      <c r="K924" s="40"/>
      <c r="AQ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I925" s="40"/>
      <c r="K925" s="40"/>
      <c r="AQ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I926" s="40"/>
      <c r="K926" s="40"/>
      <c r="AQ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I927" s="40"/>
      <c r="K927" s="40"/>
      <c r="AQ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I928" s="40"/>
      <c r="K928" s="40"/>
      <c r="AQ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I929" s="40"/>
      <c r="K929" s="40"/>
      <c r="AQ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I930" s="40"/>
      <c r="K930" s="40"/>
      <c r="AQ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I931" s="40"/>
      <c r="K931" s="40"/>
      <c r="AQ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I932" s="40"/>
      <c r="K932" s="40"/>
      <c r="AQ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I933" s="40"/>
      <c r="K933" s="40"/>
      <c r="AQ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I934" s="40"/>
      <c r="K934" s="40"/>
      <c r="AQ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I935" s="40"/>
      <c r="K935" s="40"/>
      <c r="AQ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I936" s="40"/>
      <c r="K936" s="40"/>
      <c r="AQ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I937" s="40"/>
      <c r="K937" s="40"/>
      <c r="AQ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I938" s="40"/>
      <c r="K938" s="40"/>
      <c r="AQ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I939" s="40"/>
      <c r="K939" s="40"/>
      <c r="AQ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I940" s="40"/>
      <c r="K940" s="40"/>
      <c r="AQ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I941" s="40"/>
      <c r="K941" s="40"/>
      <c r="AQ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I942" s="40"/>
      <c r="K942" s="40"/>
      <c r="AQ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I943" s="40"/>
      <c r="K943" s="40"/>
      <c r="AQ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I944" s="40"/>
      <c r="K944" s="40"/>
      <c r="AQ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I945" s="40"/>
      <c r="K945" s="40"/>
      <c r="AQ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I946" s="40"/>
      <c r="K946" s="40"/>
      <c r="AQ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I947" s="40"/>
      <c r="K947" s="40"/>
      <c r="AQ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I948" s="40"/>
      <c r="K948" s="40"/>
      <c r="AQ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I949" s="40"/>
      <c r="K949" s="40"/>
      <c r="AQ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I950" s="40"/>
      <c r="K950" s="40"/>
      <c r="AQ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I951" s="40"/>
      <c r="K951" s="40"/>
      <c r="AQ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I952" s="40"/>
      <c r="K952" s="40"/>
      <c r="AQ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I953" s="40"/>
      <c r="K953" s="40"/>
      <c r="AQ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I954" s="40"/>
      <c r="K954" s="40"/>
      <c r="AQ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I955" s="40"/>
      <c r="K955" s="40"/>
      <c r="AQ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I956" s="40"/>
      <c r="K956" s="40"/>
      <c r="AQ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I957" s="40"/>
      <c r="K957" s="40"/>
      <c r="AQ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I958" s="40"/>
      <c r="K958" s="40"/>
      <c r="AQ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I959" s="40"/>
      <c r="K959" s="40"/>
      <c r="AQ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I960" s="40"/>
      <c r="K960" s="40"/>
      <c r="AQ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I961" s="40"/>
      <c r="K961" s="40"/>
      <c r="AQ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I962" s="40"/>
      <c r="K962" s="40"/>
      <c r="AQ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I963" s="40"/>
      <c r="K963" s="40"/>
      <c r="AQ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I964" s="40"/>
      <c r="K964" s="40"/>
      <c r="AQ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I965" s="40"/>
      <c r="K965" s="40"/>
      <c r="AQ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I966" s="40"/>
      <c r="K966" s="40"/>
      <c r="AQ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I967" s="40"/>
      <c r="K967" s="40"/>
      <c r="AQ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I968" s="40"/>
      <c r="K968" s="40"/>
      <c r="AQ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I969" s="40"/>
      <c r="K969" s="40"/>
      <c r="AQ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I970" s="40"/>
      <c r="K970" s="40"/>
      <c r="AQ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I971" s="40"/>
      <c r="K971" s="40"/>
      <c r="AQ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I972" s="40"/>
      <c r="K972" s="40"/>
      <c r="AQ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I973" s="40"/>
      <c r="K973" s="40"/>
      <c r="AQ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I974" s="40"/>
      <c r="K974" s="40"/>
      <c r="AQ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I975" s="40"/>
      <c r="K975" s="40"/>
      <c r="AQ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I976" s="40"/>
      <c r="K976" s="40"/>
      <c r="AQ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I977" s="40"/>
      <c r="K977" s="40"/>
      <c r="AQ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I978" s="40"/>
      <c r="K978" s="40"/>
      <c r="AQ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I979" s="40"/>
      <c r="K979" s="40"/>
      <c r="AQ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I980" s="40"/>
      <c r="K980" s="40"/>
      <c r="AQ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I981" s="40"/>
      <c r="K981" s="40"/>
      <c r="AQ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I982" s="40"/>
      <c r="K982" s="40"/>
      <c r="AQ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I983" s="40"/>
      <c r="K983" s="40"/>
      <c r="AQ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I984" s="40"/>
      <c r="K984" s="40"/>
      <c r="AQ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I985" s="40"/>
      <c r="K985" s="40"/>
      <c r="AQ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I986" s="40"/>
      <c r="K986" s="40"/>
      <c r="AQ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I987" s="40"/>
      <c r="K987" s="40"/>
      <c r="AQ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I988" s="40"/>
      <c r="K988" s="40"/>
      <c r="AQ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I989" s="40"/>
      <c r="K989" s="40"/>
      <c r="AQ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I990" s="40"/>
      <c r="K990" s="40"/>
      <c r="AQ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I991" s="40"/>
      <c r="K991" s="40"/>
      <c r="AQ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I992" s="40"/>
      <c r="K992" s="40"/>
      <c r="AQ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I993" s="40"/>
      <c r="K993" s="40"/>
      <c r="AQ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I994" s="40"/>
      <c r="K994" s="40"/>
      <c r="AQ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I995" s="40"/>
      <c r="K995" s="40"/>
      <c r="AQ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I996" s="40"/>
      <c r="K996" s="40"/>
      <c r="AQ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I997" s="40"/>
      <c r="K997" s="40"/>
      <c r="AQ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I998" s="40"/>
      <c r="K998" s="40"/>
      <c r="AQ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I999" s="40"/>
      <c r="K999" s="40"/>
      <c r="AQ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I1000" s="67"/>
      <c r="K1000" s="40"/>
      <c r="AQ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I1001" s="40"/>
      <c r="K1001" s="40"/>
      <c r="AQ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I1002" s="40"/>
      <c r="K1002" s="40"/>
      <c r="AQ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I1003" s="40"/>
      <c r="K1003" s="40"/>
      <c r="AQ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I1004" s="40"/>
      <c r="K1004" s="40"/>
      <c r="AQ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I1005" s="40"/>
      <c r="K1005" s="40"/>
      <c r="AQ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I1006" s="40"/>
      <c r="K1006" s="40"/>
      <c r="AQ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I1007" s="40"/>
      <c r="K1007" s="40"/>
      <c r="AQ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I1008" s="40"/>
      <c r="K1008" s="40"/>
      <c r="AQ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I1009" s="40"/>
      <c r="K1009" s="40"/>
      <c r="AQ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I1010" s="40"/>
      <c r="K1010" s="40"/>
      <c r="AQ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I1011" s="40"/>
      <c r="K1011" s="40"/>
      <c r="AQ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I1012" s="40"/>
      <c r="K1012" s="40"/>
      <c r="AQ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I1013" s="40"/>
      <c r="K1013" s="40"/>
      <c r="AQ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I1014" s="40"/>
      <c r="K1014" s="40"/>
      <c r="AQ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I1015" s="40"/>
      <c r="K1015" s="40"/>
      <c r="AQ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I1016" s="40"/>
      <c r="K1016" s="40"/>
      <c r="AQ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I1017" s="40"/>
      <c r="K1017" s="40"/>
      <c r="AQ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I1018" s="40"/>
      <c r="K1018" s="40"/>
      <c r="AQ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I1019" s="40"/>
      <c r="K1019" s="40"/>
      <c r="AQ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I1020" s="40"/>
      <c r="K1020" s="40"/>
      <c r="AQ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I1021" s="40"/>
      <c r="K1021" s="40"/>
      <c r="AQ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I1022" s="40"/>
      <c r="K1022" s="40"/>
      <c r="AQ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I1023" s="40"/>
      <c r="K1023" s="40"/>
      <c r="AQ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I1024" s="40"/>
      <c r="K1024" s="40"/>
      <c r="AQ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I1025" s="40"/>
      <c r="K1025" s="40"/>
      <c r="AQ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I1026" s="40"/>
      <c r="K1026" s="40"/>
      <c r="AQ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I1027" s="40"/>
      <c r="K1027" s="40"/>
      <c r="AQ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I1028" s="40"/>
      <c r="K1028" s="40"/>
      <c r="AQ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I1029" s="40"/>
      <c r="K1029" s="40"/>
      <c r="AQ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I1030" s="40"/>
      <c r="K1030" s="40"/>
      <c r="AQ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I1031" s="40"/>
      <c r="K1031" s="40"/>
      <c r="AQ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I1032" s="40"/>
      <c r="K1032" s="40"/>
      <c r="AQ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I1033" s="40"/>
      <c r="K1033" s="40"/>
      <c r="AQ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I1034" s="40"/>
      <c r="K1034" s="40"/>
      <c r="AQ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I1035" s="40"/>
      <c r="K1035" s="40"/>
      <c r="AQ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I1036" s="52"/>
      <c r="K1036" s="40"/>
      <c r="AQ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I1037" s="52"/>
      <c r="K1037" s="40"/>
      <c r="AQ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I1038" s="40"/>
      <c r="K1038" s="40"/>
      <c r="AQ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I1039" s="40"/>
      <c r="K1039" s="40"/>
      <c r="AQ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I1040" s="40"/>
      <c r="K1040" s="40"/>
      <c r="AQ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I1041" s="40"/>
      <c r="K1041" s="40"/>
      <c r="AQ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I1042" s="40"/>
      <c r="K1042" s="40"/>
      <c r="AQ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I1043" s="40"/>
      <c r="K1043" s="40"/>
      <c r="AQ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I1044" s="40"/>
      <c r="K1044" s="40"/>
      <c r="AQ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I1045" s="40"/>
      <c r="K1045" s="40"/>
      <c r="AQ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I1046" s="40"/>
      <c r="K1046" s="40"/>
      <c r="AQ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I1047" s="40"/>
      <c r="K1047" s="40"/>
      <c r="AQ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I1048" s="40"/>
      <c r="K1048" s="40"/>
      <c r="AQ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I1049" s="68"/>
      <c r="K1049" s="40"/>
      <c r="AQ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I1050" s="40"/>
      <c r="K1050" s="40"/>
      <c r="AQ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I1051" s="40"/>
      <c r="K1051" s="40"/>
      <c r="AQ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I1052" s="40"/>
      <c r="K1052" s="40"/>
      <c r="AQ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I1053" s="40"/>
      <c r="K1053" s="40"/>
      <c r="AQ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I1054" s="40"/>
      <c r="K1054" s="40"/>
      <c r="AQ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I1055" s="40"/>
      <c r="K1055" s="40"/>
      <c r="AQ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I1056" s="40"/>
      <c r="K1056" s="40"/>
      <c r="AQ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I1057" s="40"/>
      <c r="K1057" s="40"/>
      <c r="AQ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I1058" s="40"/>
      <c r="K1058" s="40"/>
      <c r="AQ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I1059" s="40"/>
      <c r="K1059" s="40"/>
      <c r="AQ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I1060" s="40"/>
      <c r="K1060" s="40"/>
      <c r="AQ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I1061" s="40"/>
      <c r="K1061" s="40"/>
      <c r="AQ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I1062" s="40"/>
      <c r="K1062" s="40"/>
      <c r="AQ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I1063" s="40"/>
      <c r="K1063" s="40"/>
      <c r="AQ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I1064" s="40"/>
      <c r="K1064" s="40"/>
      <c r="AQ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I1065" s="40"/>
      <c r="K1065" s="40"/>
      <c r="AQ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I1066" s="40"/>
      <c r="K1066" s="40"/>
      <c r="AQ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I1067" s="40"/>
      <c r="K1067" s="40"/>
      <c r="AQ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I1068" s="40"/>
      <c r="K1068" s="40"/>
      <c r="AQ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I1069" s="40"/>
      <c r="K1069" s="40"/>
      <c r="AQ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I1070" s="40"/>
      <c r="K1070" s="40"/>
      <c r="AQ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I1071" s="40"/>
      <c r="K1071" s="40"/>
      <c r="AQ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I1072" s="40"/>
      <c r="K1072" s="40"/>
      <c r="AQ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I1073" s="40"/>
      <c r="K1073" s="40"/>
      <c r="AQ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I1074" s="40"/>
      <c r="K1074" s="40"/>
      <c r="AQ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I1075" s="40"/>
      <c r="K1075" s="40"/>
      <c r="AQ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I1076" s="40"/>
      <c r="K1076" s="40"/>
      <c r="AQ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I1077" s="40"/>
      <c r="K1077" s="40"/>
      <c r="AQ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I1078" s="40"/>
      <c r="K1078" s="40"/>
      <c r="AQ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I1079" s="40"/>
      <c r="K1079" s="40"/>
      <c r="AQ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I1080" s="40"/>
      <c r="K1080" s="40"/>
      <c r="AQ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I1081" s="40"/>
      <c r="K1081" s="40"/>
      <c r="AQ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I1082" s="40"/>
      <c r="K1082" s="40"/>
      <c r="AQ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I1083" s="40"/>
      <c r="K1083" s="40"/>
      <c r="AQ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I1084" s="40"/>
      <c r="K1084" s="40"/>
      <c r="AQ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I1085" s="40"/>
      <c r="K1085" s="40"/>
      <c r="AQ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I1086" s="40"/>
      <c r="K1086" s="40"/>
      <c r="AQ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I1087" s="40"/>
      <c r="K1087" s="40"/>
      <c r="AQ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I1088" s="40"/>
      <c r="K1088" s="40"/>
      <c r="AQ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I1089" s="40"/>
      <c r="K1089" s="40"/>
      <c r="AQ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I1090" s="40"/>
      <c r="K1090" s="40"/>
      <c r="AQ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I1091" s="40"/>
      <c r="K1091" s="40"/>
      <c r="AQ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I1092" s="40"/>
      <c r="K1092" s="40"/>
      <c r="AQ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I1093" s="40"/>
      <c r="K1093" s="40"/>
      <c r="AQ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I1094" s="40"/>
      <c r="K1094" s="40"/>
      <c r="AQ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I1095" s="40"/>
      <c r="K1095" s="40"/>
      <c r="AQ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I1096" s="40"/>
      <c r="K1096" s="40"/>
      <c r="AQ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I1097" s="40"/>
      <c r="K1097" s="40"/>
      <c r="AQ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I1098" s="40"/>
      <c r="K1098" s="40"/>
      <c r="AQ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I1099" s="40"/>
      <c r="K1099" s="40"/>
      <c r="AQ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I1100" s="40"/>
      <c r="K1100" s="40"/>
      <c r="AQ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I1101" s="40"/>
      <c r="K1101" s="40"/>
      <c r="AQ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I1102" s="40"/>
      <c r="K1102" s="40"/>
      <c r="AQ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I1103" s="40"/>
      <c r="K1103" s="40"/>
      <c r="AQ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I1104" s="40"/>
      <c r="K1104" s="40"/>
      <c r="AQ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I1105" s="40"/>
      <c r="K1105" s="40"/>
      <c r="AQ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I1106" s="40"/>
      <c r="K1106" s="40"/>
      <c r="AQ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I1107" s="40"/>
      <c r="K1107" s="40"/>
      <c r="AQ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I1108" s="40"/>
      <c r="K1108" s="40"/>
      <c r="AQ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I1109" s="40"/>
      <c r="K1109" s="40"/>
      <c r="AQ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I1110" s="40"/>
      <c r="K1110" s="40"/>
      <c r="AQ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I1111" s="40"/>
      <c r="K1111" s="40"/>
      <c r="AQ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I1112" s="40"/>
      <c r="K1112" s="40"/>
      <c r="AQ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I1113" s="40"/>
      <c r="K1113" s="40"/>
      <c r="AQ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I1114" s="40"/>
      <c r="K1114" s="40"/>
      <c r="AQ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I1115" s="40"/>
      <c r="K1115" s="40"/>
      <c r="AQ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I1116" s="40"/>
      <c r="K1116" s="40"/>
      <c r="AQ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I1117" s="40"/>
      <c r="K1117" s="40"/>
      <c r="AQ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I1118" s="40"/>
      <c r="K1118" s="40"/>
      <c r="AQ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I1119" s="40"/>
      <c r="K1119" s="40"/>
      <c r="AQ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I1120" s="40"/>
      <c r="K1120" s="40"/>
      <c r="AQ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I1121" s="40"/>
      <c r="K1121" s="40"/>
      <c r="AQ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15" operator="equal">
      <formula>"No"</formula>
    </cfRule>
    <cfRule type="cellIs" dxfId="5" priority="14" operator="equal">
      <formula>"Yes"</formula>
    </cfRule>
    <cfRule type="cellIs" dxfId="4" priority="13" operator="equal">
      <formula>"not used"</formula>
    </cfRule>
    <cfRule type="containsText" dxfId="3" priority="12" operator="between" text="keyboard">
      <formula>NOT(ISERROR(SEARCH("keyboard",A1)))</formula>
    </cfRule>
    <cfRule type="cellIs" dxfId="2" priority="11" operator="equal">
      <formula>"Correction required"</formula>
    </cfRule>
    <cfRule type="cellIs" dxfId="1" priority="10" operator="equal">
      <formula>"Yes, later"</formula>
    </cfRule>
    <cfRule type="cellIs" dxfId="0" priority="9" operator="equal">
      <formula>"Done"</formula>
    </cfRule>
  </conditionalFormatting>
  <conditionalFormatting sqref="A1:BT1">
    <cfRule type="cellIs" dxfId="0" priority="8" operator="equal">
      <formula>"Done"</formula>
    </cfRule>
    <cfRule type="cellIs" dxfId="5" priority="7" operator="equal">
      <formula>"Yes"</formula>
    </cfRule>
    <cfRule type="cellIs" dxfId="2" priority="6" operator="equal">
      <formula>"Correction required"</formula>
    </cfRule>
    <cfRule type="cellIs" dxfId="1" priority="5" operator="equal">
      <formula>"Yes, later"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T1122"/>
  <sheetViews>
    <sheetView topLeftCell="C1" workbookViewId="0">
      <selection activeCell="D19" sqref="D19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</cols>
  <sheetData>
    <row r="1" ht="9.75" customHeight="1" spans="1:72">
      <c r="A1" s="7" t="s">
        <v>0</v>
      </c>
      <c r="B1" s="27" t="s">
        <v>1</v>
      </c>
      <c r="C1" s="309" t="s">
        <v>2</v>
      </c>
      <c r="D1" s="309" t="s">
        <v>2</v>
      </c>
      <c r="E1" s="309" t="s">
        <v>2</v>
      </c>
      <c r="F1" s="309" t="s">
        <v>2</v>
      </c>
      <c r="G1" s="309" t="s">
        <v>2</v>
      </c>
      <c r="H1" s="309" t="s">
        <v>2</v>
      </c>
      <c r="I1" s="309" t="s">
        <v>2</v>
      </c>
      <c r="J1" s="309" t="s">
        <v>2</v>
      </c>
      <c r="K1" s="309" t="s">
        <v>2</v>
      </c>
      <c r="L1" s="309" t="s">
        <v>2</v>
      </c>
      <c r="M1" s="309" t="s">
        <v>2</v>
      </c>
      <c r="N1" s="309" t="s">
        <v>2</v>
      </c>
      <c r="O1" s="309" t="s">
        <v>2</v>
      </c>
      <c r="P1" s="309" t="s">
        <v>2</v>
      </c>
      <c r="Q1" s="309" t="s">
        <v>2</v>
      </c>
      <c r="R1" s="309" t="s">
        <v>2</v>
      </c>
      <c r="S1" s="309" t="s">
        <v>2</v>
      </c>
      <c r="T1" s="309" t="s">
        <v>2</v>
      </c>
      <c r="U1" s="309" t="s">
        <v>2</v>
      </c>
      <c r="V1" s="309" t="s">
        <v>2</v>
      </c>
      <c r="W1" s="309" t="s">
        <v>2</v>
      </c>
      <c r="X1" s="309" t="s">
        <v>2</v>
      </c>
      <c r="Y1" s="309" t="s">
        <v>2</v>
      </c>
      <c r="Z1" s="309" t="s">
        <v>2</v>
      </c>
      <c r="AA1" s="309" t="s">
        <v>2</v>
      </c>
      <c r="AB1" s="309" t="s">
        <v>2</v>
      </c>
      <c r="AC1" s="309" t="s">
        <v>2</v>
      </c>
      <c r="AD1" s="309" t="s">
        <v>2</v>
      </c>
      <c r="AE1" s="309" t="s">
        <v>2</v>
      </c>
      <c r="AF1" s="309" t="s">
        <v>2</v>
      </c>
      <c r="AG1" s="309" t="s">
        <v>2</v>
      </c>
      <c r="AH1" s="309" t="s">
        <v>2</v>
      </c>
      <c r="AI1" s="309" t="s">
        <v>2</v>
      </c>
      <c r="AJ1" s="309" t="s">
        <v>2</v>
      </c>
      <c r="AK1" s="309" t="s">
        <v>2</v>
      </c>
      <c r="AL1" s="309" t="s">
        <v>2</v>
      </c>
      <c r="AM1" s="309" t="s">
        <v>2</v>
      </c>
      <c r="AN1" s="309" t="s">
        <v>2</v>
      </c>
      <c r="AO1" s="309" t="s">
        <v>2</v>
      </c>
      <c r="AP1" s="309" t="s">
        <v>2</v>
      </c>
      <c r="AQ1" s="309" t="s">
        <v>2</v>
      </c>
      <c r="AR1" s="309" t="s">
        <v>2</v>
      </c>
      <c r="AS1" s="309" t="s">
        <v>2</v>
      </c>
      <c r="AT1" s="309" t="s">
        <v>2</v>
      </c>
      <c r="AU1" s="309" t="s">
        <v>2</v>
      </c>
      <c r="AV1" s="309" t="s">
        <v>2</v>
      </c>
      <c r="AW1" s="309" t="s">
        <v>2</v>
      </c>
      <c r="AX1" s="309" t="s">
        <v>2</v>
      </c>
      <c r="AY1" s="309" t="s">
        <v>2</v>
      </c>
      <c r="AZ1" s="309" t="s">
        <v>2</v>
      </c>
      <c r="BA1" s="309" t="s">
        <v>2</v>
      </c>
      <c r="BB1" s="309" t="s">
        <v>2</v>
      </c>
      <c r="BC1" s="309" t="s">
        <v>2</v>
      </c>
      <c r="BD1" s="309" t="s">
        <v>2</v>
      </c>
      <c r="BE1" s="309" t="s">
        <v>2</v>
      </c>
      <c r="BF1" s="309" t="s">
        <v>2</v>
      </c>
      <c r="BG1" s="309" t="s">
        <v>2</v>
      </c>
      <c r="BH1" s="309" t="s">
        <v>2</v>
      </c>
      <c r="BI1" s="309" t="s">
        <v>2</v>
      </c>
      <c r="BJ1" s="309" t="s">
        <v>2</v>
      </c>
      <c r="BK1" s="309" t="s">
        <v>2</v>
      </c>
      <c r="BL1" s="309" t="s">
        <v>2</v>
      </c>
      <c r="BM1" s="27" t="s">
        <v>4</v>
      </c>
      <c r="BN1" s="27" t="s">
        <v>4</v>
      </c>
      <c r="BO1" s="27" t="s">
        <v>4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</row>
    <row r="2" ht="14.25" spans="1:72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</row>
    <row r="3" ht="14.25" spans="1:72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</row>
    <row r="4" ht="16.5" customHeight="1" spans="1:72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</row>
    <row r="5" ht="16.5" customHeight="1" spans="1:72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</row>
    <row r="6" ht="1.5" customHeight="1" spans="1:72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3877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3892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</row>
    <row r="7" ht="17.25" customHeight="1" spans="1:72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49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7824</v>
      </c>
      <c r="BN7" s="12" t="s">
        <v>7824</v>
      </c>
      <c r="BO7" s="12" t="s">
        <v>7824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</row>
    <row r="8" ht="12.75" spans="2:72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150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17463</v>
      </c>
      <c r="AJ8" s="13" t="s">
        <v>17464</v>
      </c>
      <c r="AK8" s="13" t="s">
        <v>17465</v>
      </c>
      <c r="AL8" s="13" t="s">
        <v>17466</v>
      </c>
      <c r="AM8" s="13" t="s">
        <v>17467</v>
      </c>
      <c r="AN8" s="13" t="s">
        <v>17468</v>
      </c>
      <c r="AO8" s="13" t="s">
        <v>140</v>
      </c>
      <c r="AP8" s="13" t="s">
        <v>142</v>
      </c>
      <c r="AQ8" s="13" t="s">
        <v>84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</row>
    <row r="9" ht="12.75" spans="1:72">
      <c r="A9" s="30"/>
      <c r="B9" s="15" t="s">
        <v>7827</v>
      </c>
      <c r="C9" s="15" t="s">
        <v>17469</v>
      </c>
      <c r="D9" s="15" t="s">
        <v>17470</v>
      </c>
      <c r="E9" s="16" t="s">
        <v>17471</v>
      </c>
      <c r="F9" s="15" t="s">
        <v>17472</v>
      </c>
      <c r="G9" s="40" t="s">
        <v>17473</v>
      </c>
      <c r="H9" s="40" t="s">
        <v>17474</v>
      </c>
      <c r="I9" s="40" t="s">
        <v>17475</v>
      </c>
      <c r="J9" s="40" t="s">
        <v>17476</v>
      </c>
      <c r="K9" s="16" t="s">
        <v>17477</v>
      </c>
      <c r="L9" s="40" t="s">
        <v>17478</v>
      </c>
      <c r="M9" s="16" t="s">
        <v>17479</v>
      </c>
      <c r="N9" s="16" t="s">
        <v>17480</v>
      </c>
      <c r="O9" s="15" t="s">
        <v>17481</v>
      </c>
      <c r="P9" s="15" t="s">
        <v>17482</v>
      </c>
      <c r="Q9" s="25" t="s">
        <v>17483</v>
      </c>
      <c r="R9" s="15" t="s">
        <v>17484</v>
      </c>
      <c r="S9" s="31" t="s">
        <v>17485</v>
      </c>
      <c r="T9" s="16" t="s">
        <v>17486</v>
      </c>
      <c r="U9" s="15" t="s">
        <v>17487</v>
      </c>
      <c r="V9" s="15" t="s">
        <v>17488</v>
      </c>
      <c r="W9" s="16" t="s">
        <v>17489</v>
      </c>
      <c r="X9" s="40" t="s">
        <v>17490</v>
      </c>
      <c r="Y9" s="15" t="s">
        <v>17491</v>
      </c>
      <c r="Z9" s="15" t="s">
        <v>17492</v>
      </c>
      <c r="AA9" s="40" t="s">
        <v>17493</v>
      </c>
      <c r="AB9" s="40" t="s">
        <v>17494</v>
      </c>
      <c r="AC9" s="40" t="s">
        <v>17495</v>
      </c>
      <c r="AD9" s="40" t="s">
        <v>17496</v>
      </c>
      <c r="AE9" s="15" t="s">
        <v>17497</v>
      </c>
      <c r="AF9" s="40" t="s">
        <v>17498</v>
      </c>
      <c r="AG9" s="40" t="s">
        <v>17499</v>
      </c>
      <c r="AH9" s="40" t="s">
        <v>17500</v>
      </c>
      <c r="AI9" s="40" t="s">
        <v>17501</v>
      </c>
      <c r="AJ9" s="40" t="s">
        <v>17502</v>
      </c>
      <c r="AK9" s="40" t="s">
        <v>17503</v>
      </c>
      <c r="AL9" s="16" t="s">
        <v>17504</v>
      </c>
      <c r="AM9" s="16" t="s">
        <v>17505</v>
      </c>
      <c r="AN9" s="40" t="s">
        <v>17506</v>
      </c>
      <c r="AO9" s="40" t="s">
        <v>17507</v>
      </c>
      <c r="AP9" s="40" t="s">
        <v>17508</v>
      </c>
      <c r="AQ9" s="40" t="s">
        <v>17499</v>
      </c>
      <c r="AR9" s="16" t="s">
        <v>17509</v>
      </c>
      <c r="AS9" s="16" t="s">
        <v>17510</v>
      </c>
      <c r="AT9" s="16" t="s">
        <v>17511</v>
      </c>
      <c r="AU9" s="16" t="s">
        <v>17512</v>
      </c>
      <c r="AV9" s="16" t="s">
        <v>17513</v>
      </c>
      <c r="AW9" s="16" t="s">
        <v>17514</v>
      </c>
      <c r="AX9" s="16" t="s">
        <v>17515</v>
      </c>
      <c r="AY9" s="16" t="s">
        <v>17516</v>
      </c>
      <c r="AZ9" s="16" t="s">
        <v>17517</v>
      </c>
      <c r="BA9" s="16" t="s">
        <v>17518</v>
      </c>
      <c r="BB9" s="16" t="s">
        <v>17519</v>
      </c>
      <c r="BC9" s="16" t="s">
        <v>17520</v>
      </c>
      <c r="BD9" s="16" t="s">
        <v>17521</v>
      </c>
      <c r="BE9" s="16" t="s">
        <v>17522</v>
      </c>
      <c r="BF9" s="16" t="s">
        <v>17523</v>
      </c>
      <c r="BG9" s="16" t="s">
        <v>17524</v>
      </c>
      <c r="BH9" s="16" t="s">
        <v>17525</v>
      </c>
      <c r="BI9" s="16" t="s">
        <v>17526</v>
      </c>
      <c r="BJ9" s="16" t="s">
        <v>17527</v>
      </c>
      <c r="BK9" s="16" t="s">
        <v>17528</v>
      </c>
      <c r="BL9" s="16" t="s">
        <v>17529</v>
      </c>
      <c r="BM9" s="16" t="s">
        <v>17527</v>
      </c>
      <c r="BN9" s="16" t="s">
        <v>17528</v>
      </c>
      <c r="BO9" s="16" t="s">
        <v>17529</v>
      </c>
      <c r="BP9" s="31" t="s">
        <v>17530</v>
      </c>
      <c r="BQ9" s="31" t="s">
        <v>17531</v>
      </c>
      <c r="BR9" s="31" t="s">
        <v>17532</v>
      </c>
      <c r="BS9" s="31" t="s">
        <v>17533</v>
      </c>
      <c r="BT9" s="31" t="s">
        <v>17534</v>
      </c>
    </row>
    <row r="10" ht="14.25" spans="1:72">
      <c r="A10" s="16"/>
      <c r="B10" s="21" t="s">
        <v>7888</v>
      </c>
      <c r="C10" s="15" t="s">
        <v>17535</v>
      </c>
      <c r="D10" s="15" t="s">
        <v>17536</v>
      </c>
      <c r="E10" s="16" t="s">
        <v>17537</v>
      </c>
      <c r="F10" s="16" t="s">
        <v>17538</v>
      </c>
      <c r="G10" s="40" t="s">
        <v>17539</v>
      </c>
      <c r="H10" s="40" t="s">
        <v>17540</v>
      </c>
      <c r="I10" s="40" t="s">
        <v>17541</v>
      </c>
      <c r="J10" s="40" t="s">
        <v>17542</v>
      </c>
      <c r="K10" s="40" t="s">
        <v>17543</v>
      </c>
      <c r="L10" s="40" t="s">
        <v>17544</v>
      </c>
      <c r="M10" s="16" t="s">
        <v>17545</v>
      </c>
      <c r="N10" s="13" t="s">
        <v>140</v>
      </c>
      <c r="O10" s="15" t="s">
        <v>17546</v>
      </c>
      <c r="P10" s="15" t="s">
        <v>17547</v>
      </c>
      <c r="Q10" s="16" t="s">
        <v>17548</v>
      </c>
      <c r="R10" s="15" t="s">
        <v>17549</v>
      </c>
      <c r="S10" s="40" t="s">
        <v>17550</v>
      </c>
      <c r="T10" s="15" t="s">
        <v>17551</v>
      </c>
      <c r="U10" s="15" t="s">
        <v>17552</v>
      </c>
      <c r="V10" s="15" t="s">
        <v>17553</v>
      </c>
      <c r="W10" s="16" t="s">
        <v>17554</v>
      </c>
      <c r="X10" s="40" t="s">
        <v>17555</v>
      </c>
      <c r="Y10" s="15" t="s">
        <v>17556</v>
      </c>
      <c r="Z10" s="15" t="s">
        <v>17557</v>
      </c>
      <c r="AA10" s="40" t="s">
        <v>17558</v>
      </c>
      <c r="AB10" s="40" t="s">
        <v>17559</v>
      </c>
      <c r="AC10" s="40" t="s">
        <v>17560</v>
      </c>
      <c r="AD10" s="40" t="s">
        <v>17561</v>
      </c>
      <c r="AE10" s="15" t="s">
        <v>17562</v>
      </c>
      <c r="AF10" s="40" t="s">
        <v>17563</v>
      </c>
      <c r="AG10" s="40" t="s">
        <v>17564</v>
      </c>
      <c r="AH10" s="40" t="s">
        <v>17565</v>
      </c>
      <c r="AI10" s="16" t="s">
        <v>17566</v>
      </c>
      <c r="AJ10" s="40" t="s">
        <v>17567</v>
      </c>
      <c r="AK10" s="40" t="s">
        <v>17568</v>
      </c>
      <c r="AL10" s="16" t="s">
        <v>17569</v>
      </c>
      <c r="AM10" s="16" t="s">
        <v>17570</v>
      </c>
      <c r="AN10" s="40" t="s">
        <v>17571</v>
      </c>
      <c r="AO10" s="40" t="s">
        <v>17572</v>
      </c>
      <c r="AP10" s="40" t="s">
        <v>17573</v>
      </c>
      <c r="AQ10" s="40" t="s">
        <v>17564</v>
      </c>
      <c r="AR10" s="16" t="s">
        <v>17574</v>
      </c>
      <c r="AS10" s="16" t="s">
        <v>17575</v>
      </c>
      <c r="AT10" s="16" t="s">
        <v>17576</v>
      </c>
      <c r="AU10" s="16" t="s">
        <v>17577</v>
      </c>
      <c r="AV10" s="16" t="s">
        <v>17578</v>
      </c>
      <c r="AW10" s="16" t="s">
        <v>17579</v>
      </c>
      <c r="AX10" s="16" t="s">
        <v>17580</v>
      </c>
      <c r="AY10" s="16" t="s">
        <v>17581</v>
      </c>
      <c r="AZ10" s="16" t="s">
        <v>17582</v>
      </c>
      <c r="BA10" s="16" t="s">
        <v>17583</v>
      </c>
      <c r="BB10" s="16" t="s">
        <v>17584</v>
      </c>
      <c r="BC10" s="16" t="s">
        <v>17585</v>
      </c>
      <c r="BD10" s="16" t="s">
        <v>17586</v>
      </c>
      <c r="BE10" s="16" t="s">
        <v>17587</v>
      </c>
      <c r="BF10" s="16" t="s">
        <v>17588</v>
      </c>
      <c r="BG10" s="16" t="s">
        <v>17589</v>
      </c>
      <c r="BH10" s="16" t="s">
        <v>17590</v>
      </c>
      <c r="BI10" s="16" t="s">
        <v>17591</v>
      </c>
      <c r="BJ10" s="16" t="s">
        <v>17592</v>
      </c>
      <c r="BK10" s="16" t="s">
        <v>17593</v>
      </c>
      <c r="BL10" s="16" t="s">
        <v>17594</v>
      </c>
      <c r="BM10" s="16" t="s">
        <v>17592</v>
      </c>
      <c r="BN10" s="16" t="s">
        <v>17593</v>
      </c>
      <c r="BO10" s="16" t="s">
        <v>17594</v>
      </c>
      <c r="BP10" s="31" t="s">
        <v>17595</v>
      </c>
      <c r="BQ10" s="31"/>
      <c r="BR10" s="15"/>
      <c r="BS10" s="15"/>
      <c r="BT10" s="31"/>
    </row>
    <row r="11" ht="12.75" spans="1:72">
      <c r="A11" s="17"/>
      <c r="B11" s="15" t="s">
        <v>7942</v>
      </c>
      <c r="C11" s="15"/>
      <c r="D11" s="15" t="s">
        <v>17596</v>
      </c>
      <c r="E11" s="16" t="s">
        <v>17597</v>
      </c>
      <c r="F11" s="16" t="s">
        <v>17598</v>
      </c>
      <c r="G11" s="40" t="s">
        <v>17599</v>
      </c>
      <c r="H11" s="40" t="s">
        <v>17600</v>
      </c>
      <c r="I11" s="40" t="s">
        <v>17601</v>
      </c>
      <c r="J11" s="40" t="s">
        <v>17602</v>
      </c>
      <c r="K11" s="40" t="s">
        <v>17603</v>
      </c>
      <c r="L11" s="40" t="s">
        <v>17604</v>
      </c>
      <c r="M11" s="13" t="s">
        <v>142</v>
      </c>
      <c r="N11" s="40" t="s">
        <v>17605</v>
      </c>
      <c r="O11" s="15" t="s">
        <v>17606</v>
      </c>
      <c r="P11" s="15" t="s">
        <v>17607</v>
      </c>
      <c r="Q11" s="13" t="s">
        <v>140</v>
      </c>
      <c r="R11" s="15" t="s">
        <v>17608</v>
      </c>
      <c r="S11" s="40" t="s">
        <v>17609</v>
      </c>
      <c r="T11" s="16" t="s">
        <v>17610</v>
      </c>
      <c r="U11" s="15" t="s">
        <v>17611</v>
      </c>
      <c r="V11" s="15" t="s">
        <v>17612</v>
      </c>
      <c r="W11" s="15" t="s">
        <v>17613</v>
      </c>
      <c r="X11" s="40" t="s">
        <v>17614</v>
      </c>
      <c r="Y11" s="15" t="s">
        <v>17615</v>
      </c>
      <c r="Z11" s="15" t="s">
        <v>17616</v>
      </c>
      <c r="AA11" s="40" t="s">
        <v>17617</v>
      </c>
      <c r="AB11" s="40" t="s">
        <v>17618</v>
      </c>
      <c r="AC11" s="40" t="s">
        <v>17619</v>
      </c>
      <c r="AD11" s="40" t="s">
        <v>17620</v>
      </c>
      <c r="AE11" s="15" t="s">
        <v>17621</v>
      </c>
      <c r="AF11" s="40" t="s">
        <v>17622</v>
      </c>
      <c r="AG11" s="40" t="s">
        <v>17623</v>
      </c>
      <c r="AH11" s="40" t="s">
        <v>17624</v>
      </c>
      <c r="AI11" s="40" t="s">
        <v>17625</v>
      </c>
      <c r="AJ11" s="40" t="s">
        <v>17626</v>
      </c>
      <c r="AK11" s="40" t="s">
        <v>17627</v>
      </c>
      <c r="AL11" s="16" t="s">
        <v>17628</v>
      </c>
      <c r="AM11" s="16" t="s">
        <v>17629</v>
      </c>
      <c r="AN11" s="40" t="s">
        <v>17630</v>
      </c>
      <c r="AO11" s="40" t="s">
        <v>17631</v>
      </c>
      <c r="AP11" s="40" t="s">
        <v>17632</v>
      </c>
      <c r="AQ11" s="40" t="s">
        <v>17623</v>
      </c>
      <c r="AR11" s="16" t="s">
        <v>17633</v>
      </c>
      <c r="AS11" s="16" t="s">
        <v>17634</v>
      </c>
      <c r="AT11" s="16" t="s">
        <v>17635</v>
      </c>
      <c r="AU11" s="16" t="s">
        <v>17636</v>
      </c>
      <c r="AV11" s="16" t="s">
        <v>17506</v>
      </c>
      <c r="AW11" s="16" t="s">
        <v>17637</v>
      </c>
      <c r="AX11" s="16" t="s">
        <v>17638</v>
      </c>
      <c r="AY11" s="16" t="s">
        <v>17639</v>
      </c>
      <c r="AZ11" s="16" t="s">
        <v>17640</v>
      </c>
      <c r="BA11" s="16" t="s">
        <v>17641</v>
      </c>
      <c r="BB11" s="16" t="s">
        <v>17642</v>
      </c>
      <c r="BC11" s="16" t="s">
        <v>17643</v>
      </c>
      <c r="BD11" s="16" t="s">
        <v>17644</v>
      </c>
      <c r="BE11" s="16" t="s">
        <v>17645</v>
      </c>
      <c r="BF11" s="16" t="s">
        <v>17646</v>
      </c>
      <c r="BG11" s="16" t="s">
        <v>17647</v>
      </c>
      <c r="BH11" s="16" t="s">
        <v>17648</v>
      </c>
      <c r="BI11" s="16" t="s">
        <v>17649</v>
      </c>
      <c r="BJ11" s="16" t="s">
        <v>17650</v>
      </c>
      <c r="BK11" s="16" t="s">
        <v>17651</v>
      </c>
      <c r="BL11" s="16" t="s">
        <v>17652</v>
      </c>
      <c r="BM11" s="16" t="s">
        <v>17650</v>
      </c>
      <c r="BN11" s="16" t="s">
        <v>17651</v>
      </c>
      <c r="BO11" s="16" t="s">
        <v>17652</v>
      </c>
      <c r="BP11" s="31" t="s">
        <v>17653</v>
      </c>
      <c r="BQ11" s="31"/>
      <c r="BR11" s="15"/>
      <c r="BS11" s="15"/>
      <c r="BT11" s="31"/>
    </row>
    <row r="12" ht="12.75" spans="1:72">
      <c r="A12" s="30" t="s">
        <v>344</v>
      </c>
      <c r="B12" s="15" t="s">
        <v>7990</v>
      </c>
      <c r="C12" s="16"/>
      <c r="D12" s="16" t="s">
        <v>17654</v>
      </c>
      <c r="E12" s="16" t="s">
        <v>17655</v>
      </c>
      <c r="F12" s="16" t="s">
        <v>17656</v>
      </c>
      <c r="G12" s="40" t="s">
        <v>17657</v>
      </c>
      <c r="H12" s="40" t="s">
        <v>17658</v>
      </c>
      <c r="I12" s="40" t="s">
        <v>17659</v>
      </c>
      <c r="J12" s="40" t="s">
        <v>17660</v>
      </c>
      <c r="K12" s="40" t="s">
        <v>17661</v>
      </c>
      <c r="L12" s="40" t="s">
        <v>17662</v>
      </c>
      <c r="M12" s="16" t="s">
        <v>17663</v>
      </c>
      <c r="N12" s="40" t="s">
        <v>17664</v>
      </c>
      <c r="O12" s="15" t="s">
        <v>17665</v>
      </c>
      <c r="P12" s="15" t="s">
        <v>17666</v>
      </c>
      <c r="Q12" s="40" t="s">
        <v>17667</v>
      </c>
      <c r="R12" s="15" t="s">
        <v>17668</v>
      </c>
      <c r="S12" s="40" t="s">
        <v>17669</v>
      </c>
      <c r="T12" s="16" t="s">
        <v>17670</v>
      </c>
      <c r="U12" s="15" t="s">
        <v>17671</v>
      </c>
      <c r="V12" s="15" t="s">
        <v>17672</v>
      </c>
      <c r="W12" s="15" t="s">
        <v>17673</v>
      </c>
      <c r="X12" s="40" t="s">
        <v>17674</v>
      </c>
      <c r="Y12" s="15" t="s">
        <v>17675</v>
      </c>
      <c r="Z12" s="15" t="s">
        <v>17676</v>
      </c>
      <c r="AA12" s="40" t="s">
        <v>17677</v>
      </c>
      <c r="AB12" s="40" t="s">
        <v>17678</v>
      </c>
      <c r="AC12" s="40" t="s">
        <v>17679</v>
      </c>
      <c r="AD12" s="16" t="s">
        <v>17680</v>
      </c>
      <c r="AE12" s="15" t="s">
        <v>17681</v>
      </c>
      <c r="AF12" s="40" t="s">
        <v>17682</v>
      </c>
      <c r="AG12" s="40" t="s">
        <v>17683</v>
      </c>
      <c r="AH12" s="40" t="s">
        <v>17684</v>
      </c>
      <c r="AI12" s="40" t="s">
        <v>17685</v>
      </c>
      <c r="AJ12" s="16" t="s">
        <v>17686</v>
      </c>
      <c r="AK12" s="40" t="s">
        <v>17687</v>
      </c>
      <c r="AL12" s="16" t="s">
        <v>17688</v>
      </c>
      <c r="AM12" s="16" t="s">
        <v>17689</v>
      </c>
      <c r="AN12" s="40" t="s">
        <v>17690</v>
      </c>
      <c r="AO12" s="40" t="s">
        <v>17691</v>
      </c>
      <c r="AP12" s="40" t="s">
        <v>17692</v>
      </c>
      <c r="AQ12" s="40" t="s">
        <v>17683</v>
      </c>
      <c r="AR12" s="16" t="s">
        <v>17693</v>
      </c>
      <c r="AS12" s="16" t="s">
        <v>17694</v>
      </c>
      <c r="AT12" s="16" t="s">
        <v>17695</v>
      </c>
      <c r="AU12" s="16" t="s">
        <v>17696</v>
      </c>
      <c r="AV12" s="16" t="s">
        <v>17697</v>
      </c>
      <c r="AW12" s="16" t="s">
        <v>17698</v>
      </c>
      <c r="AX12" s="16" t="s">
        <v>17699</v>
      </c>
      <c r="AY12" s="16" t="s">
        <v>17700</v>
      </c>
      <c r="AZ12" s="16" t="s">
        <v>17701</v>
      </c>
      <c r="BA12" s="16" t="s">
        <v>17702</v>
      </c>
      <c r="BB12" s="16" t="s">
        <v>17703</v>
      </c>
      <c r="BC12" s="16" t="s">
        <v>17704</v>
      </c>
      <c r="BD12" s="16" t="s">
        <v>17705</v>
      </c>
      <c r="BE12" s="16" t="s">
        <v>17706</v>
      </c>
      <c r="BF12" s="16" t="s">
        <v>17707</v>
      </c>
      <c r="BG12" s="16" t="s">
        <v>17708</v>
      </c>
      <c r="BH12" s="16" t="s">
        <v>17709</v>
      </c>
      <c r="BI12" s="16" t="s">
        <v>17710</v>
      </c>
      <c r="BJ12" s="16" t="s">
        <v>17711</v>
      </c>
      <c r="BK12" s="16" t="s">
        <v>17712</v>
      </c>
      <c r="BL12" s="16" t="s">
        <v>17713</v>
      </c>
      <c r="BM12" s="16" t="s">
        <v>17711</v>
      </c>
      <c r="BN12" s="16" t="s">
        <v>17712</v>
      </c>
      <c r="BO12" s="16" t="s">
        <v>17713</v>
      </c>
      <c r="BP12" s="16"/>
      <c r="BQ12" s="16"/>
      <c r="BR12" s="16"/>
      <c r="BS12" s="16"/>
      <c r="BT12" s="16"/>
    </row>
    <row r="13" ht="12.75" spans="1:72">
      <c r="A13" s="18" t="s">
        <v>17714</v>
      </c>
      <c r="B13" s="15" t="s">
        <v>8040</v>
      </c>
      <c r="C13" s="16"/>
      <c r="D13" s="16" t="s">
        <v>17715</v>
      </c>
      <c r="E13" s="16" t="s">
        <v>17716</v>
      </c>
      <c r="F13" s="16" t="s">
        <v>17717</v>
      </c>
      <c r="G13" s="40" t="s">
        <v>17718</v>
      </c>
      <c r="H13" s="40" t="s">
        <v>17719</v>
      </c>
      <c r="I13" s="40" t="s">
        <v>17720</v>
      </c>
      <c r="J13" s="40" t="s">
        <v>17721</v>
      </c>
      <c r="K13" s="40" t="s">
        <v>17722</v>
      </c>
      <c r="L13" s="40" t="s">
        <v>17723</v>
      </c>
      <c r="M13" s="16" t="s">
        <v>17724</v>
      </c>
      <c r="N13" s="40" t="s">
        <v>17725</v>
      </c>
      <c r="O13" s="15" t="s">
        <v>17726</v>
      </c>
      <c r="P13" s="15" t="s">
        <v>17727</v>
      </c>
      <c r="Q13" s="40" t="s">
        <v>17728</v>
      </c>
      <c r="R13" s="15" t="s">
        <v>17729</v>
      </c>
      <c r="S13" s="40" t="s">
        <v>17730</v>
      </c>
      <c r="T13" s="16" t="s">
        <v>17731</v>
      </c>
      <c r="U13" s="15" t="s">
        <v>17732</v>
      </c>
      <c r="V13" s="15" t="s">
        <v>17733</v>
      </c>
      <c r="W13" s="13" t="s">
        <v>140</v>
      </c>
      <c r="X13" s="40" t="s">
        <v>17734</v>
      </c>
      <c r="Y13" s="15" t="s">
        <v>17735</v>
      </c>
      <c r="Z13" s="15" t="s">
        <v>17736</v>
      </c>
      <c r="AA13" s="40" t="s">
        <v>17737</v>
      </c>
      <c r="AB13" s="40" t="s">
        <v>17738</v>
      </c>
      <c r="AC13" s="40" t="s">
        <v>17739</v>
      </c>
      <c r="AD13" s="16" t="s">
        <v>17740</v>
      </c>
      <c r="AE13" s="15" t="s">
        <v>17741</v>
      </c>
      <c r="AF13" s="40" t="s">
        <v>17742</v>
      </c>
      <c r="AG13" s="40" t="s">
        <v>17743</v>
      </c>
      <c r="AH13" s="40" t="s">
        <v>17744</v>
      </c>
      <c r="AI13" s="16" t="s">
        <v>17745</v>
      </c>
      <c r="AJ13" s="40" t="s">
        <v>17746</v>
      </c>
      <c r="AK13" s="40" t="s">
        <v>17747</v>
      </c>
      <c r="AL13" s="16" t="s">
        <v>17748</v>
      </c>
      <c r="AM13" s="16" t="s">
        <v>17749</v>
      </c>
      <c r="AN13" s="40" t="s">
        <v>17750</v>
      </c>
      <c r="AO13" s="40" t="s">
        <v>17751</v>
      </c>
      <c r="AP13" s="40" t="s">
        <v>17752</v>
      </c>
      <c r="AQ13" s="40" t="s">
        <v>17743</v>
      </c>
      <c r="AR13" s="16" t="s">
        <v>17753</v>
      </c>
      <c r="AS13" s="16" t="s">
        <v>17754</v>
      </c>
      <c r="AT13" s="16" t="s">
        <v>17755</v>
      </c>
      <c r="AU13" s="16" t="s">
        <v>17756</v>
      </c>
      <c r="AV13" s="16" t="s">
        <v>17757</v>
      </c>
      <c r="AW13" s="16" t="s">
        <v>17758</v>
      </c>
      <c r="AX13" s="16" t="s">
        <v>17759</v>
      </c>
      <c r="AY13" s="16" t="s">
        <v>17760</v>
      </c>
      <c r="AZ13" s="16" t="s">
        <v>17761</v>
      </c>
      <c r="BA13" s="16" t="s">
        <v>17762</v>
      </c>
      <c r="BB13" s="16" t="s">
        <v>17763</v>
      </c>
      <c r="BC13" s="16" t="s">
        <v>17764</v>
      </c>
      <c r="BD13" s="16" t="s">
        <v>17765</v>
      </c>
      <c r="BE13" s="16" t="s">
        <v>17766</v>
      </c>
      <c r="BF13" s="16" t="s">
        <v>17767</v>
      </c>
      <c r="BG13" s="16" t="s">
        <v>17768</v>
      </c>
      <c r="BH13" s="16" t="s">
        <v>17769</v>
      </c>
      <c r="BI13" s="16" t="s">
        <v>17770</v>
      </c>
      <c r="BJ13" s="16" t="s">
        <v>17771</v>
      </c>
      <c r="BK13" s="16" t="s">
        <v>17772</v>
      </c>
      <c r="BL13" s="16" t="s">
        <v>17773</v>
      </c>
      <c r="BM13" s="16" t="s">
        <v>17771</v>
      </c>
      <c r="BN13" s="16" t="s">
        <v>17772</v>
      </c>
      <c r="BO13" s="16" t="s">
        <v>17773</v>
      </c>
      <c r="BP13" s="16"/>
      <c r="BQ13" s="16"/>
      <c r="BR13" s="16"/>
      <c r="BS13" s="16"/>
      <c r="BT13" s="16"/>
    </row>
    <row r="14" ht="12.75" spans="1:72">
      <c r="A14" s="19"/>
      <c r="B14" s="15" t="s">
        <v>8093</v>
      </c>
      <c r="C14" s="16"/>
      <c r="D14" s="16" t="s">
        <v>17774</v>
      </c>
      <c r="E14" s="16" t="s">
        <v>17775</v>
      </c>
      <c r="F14" s="16" t="s">
        <v>17776</v>
      </c>
      <c r="G14" s="40" t="s">
        <v>17777</v>
      </c>
      <c r="H14" s="40" t="s">
        <v>17778</v>
      </c>
      <c r="I14" s="40" t="s">
        <v>17779</v>
      </c>
      <c r="J14" s="40" t="s">
        <v>17780</v>
      </c>
      <c r="K14" s="40" t="s">
        <v>17781</v>
      </c>
      <c r="L14" s="40" t="s">
        <v>17782</v>
      </c>
      <c r="M14" s="16" t="s">
        <v>17783</v>
      </c>
      <c r="N14" s="40" t="s">
        <v>17784</v>
      </c>
      <c r="O14" s="15" t="s">
        <v>17785</v>
      </c>
      <c r="P14" s="16" t="s">
        <v>17786</v>
      </c>
      <c r="Q14" s="40" t="s">
        <v>17787</v>
      </c>
      <c r="R14" s="15" t="s">
        <v>17788</v>
      </c>
      <c r="S14" s="40" t="s">
        <v>17789</v>
      </c>
      <c r="T14" s="16" t="s">
        <v>17790</v>
      </c>
      <c r="U14" s="15" t="s">
        <v>17791</v>
      </c>
      <c r="V14" s="15" t="s">
        <v>17792</v>
      </c>
      <c r="W14" s="40" t="s">
        <v>17793</v>
      </c>
      <c r="X14" s="40" t="s">
        <v>17794</v>
      </c>
      <c r="Y14" s="15" t="s">
        <v>17795</v>
      </c>
      <c r="Z14" s="15" t="s">
        <v>17796</v>
      </c>
      <c r="AA14" s="40" t="s">
        <v>17797</v>
      </c>
      <c r="AB14" s="40" t="s">
        <v>17798</v>
      </c>
      <c r="AC14" s="40" t="s">
        <v>17799</v>
      </c>
      <c r="AD14" s="16" t="s">
        <v>17800</v>
      </c>
      <c r="AE14" s="15" t="s">
        <v>17801</v>
      </c>
      <c r="AF14" s="40" t="s">
        <v>17802</v>
      </c>
      <c r="AG14" s="40" t="s">
        <v>17803</v>
      </c>
      <c r="AH14" s="40" t="s">
        <v>17804</v>
      </c>
      <c r="AI14" s="16" t="s">
        <v>17805</v>
      </c>
      <c r="AJ14" s="40" t="s">
        <v>17806</v>
      </c>
      <c r="AK14" s="40" t="s">
        <v>17807</v>
      </c>
      <c r="AL14" s="16" t="s">
        <v>17808</v>
      </c>
      <c r="AM14" s="311" t="s">
        <v>140</v>
      </c>
      <c r="AN14" s="40" t="s">
        <v>17809</v>
      </c>
      <c r="AO14" s="40" t="s">
        <v>17810</v>
      </c>
      <c r="AP14" s="40" t="s">
        <v>17811</v>
      </c>
      <c r="AQ14" s="40" t="s">
        <v>17803</v>
      </c>
      <c r="AR14" s="16" t="s">
        <v>17812</v>
      </c>
      <c r="AS14" s="16" t="s">
        <v>17813</v>
      </c>
      <c r="AT14" s="16" t="s">
        <v>17814</v>
      </c>
      <c r="AU14" s="16" t="s">
        <v>17815</v>
      </c>
      <c r="AV14" s="16" t="s">
        <v>17816</v>
      </c>
      <c r="AW14" s="16" t="s">
        <v>17817</v>
      </c>
      <c r="AX14" s="16" t="s">
        <v>17818</v>
      </c>
      <c r="AY14" s="16" t="s">
        <v>17819</v>
      </c>
      <c r="AZ14" s="16" t="s">
        <v>17820</v>
      </c>
      <c r="BA14" s="16" t="s">
        <v>17821</v>
      </c>
      <c r="BB14" s="16" t="s">
        <v>17822</v>
      </c>
      <c r="BC14" s="16" t="s">
        <v>17823</v>
      </c>
      <c r="BD14" s="16" t="s">
        <v>17824</v>
      </c>
      <c r="BE14" s="16" t="s">
        <v>17825</v>
      </c>
      <c r="BF14" s="16" t="s">
        <v>17826</v>
      </c>
      <c r="BG14" s="16" t="s">
        <v>17647</v>
      </c>
      <c r="BH14" s="16" t="s">
        <v>17827</v>
      </c>
      <c r="BI14" s="16" t="s">
        <v>17828</v>
      </c>
      <c r="BJ14" s="16" t="s">
        <v>17829</v>
      </c>
      <c r="BK14" s="16" t="s">
        <v>17830</v>
      </c>
      <c r="BL14" s="16" t="s">
        <v>17831</v>
      </c>
      <c r="BM14" s="16" t="s">
        <v>17829</v>
      </c>
      <c r="BN14" s="16" t="s">
        <v>17830</v>
      </c>
      <c r="BO14" s="16" t="s">
        <v>17831</v>
      </c>
      <c r="BP14" s="16"/>
      <c r="BQ14" s="16"/>
      <c r="BR14" s="16"/>
      <c r="BS14" s="16"/>
      <c r="BT14" s="16"/>
    </row>
    <row r="15" ht="12.75" spans="1:72">
      <c r="A15" s="30" t="s">
        <v>517</v>
      </c>
      <c r="B15" s="15" t="s">
        <v>8144</v>
      </c>
      <c r="C15" s="16"/>
      <c r="D15" s="16" t="s">
        <v>17832</v>
      </c>
      <c r="E15" s="16" t="s">
        <v>17833</v>
      </c>
      <c r="F15" s="15" t="s">
        <v>17834</v>
      </c>
      <c r="G15" s="40" t="s">
        <v>17835</v>
      </c>
      <c r="H15" s="40" t="s">
        <v>17836</v>
      </c>
      <c r="I15" s="40" t="s">
        <v>17837</v>
      </c>
      <c r="J15" s="40" t="s">
        <v>17838</v>
      </c>
      <c r="K15" s="40" t="s">
        <v>17839</v>
      </c>
      <c r="L15" s="40" t="s">
        <v>17840</v>
      </c>
      <c r="M15" s="16" t="s">
        <v>17841</v>
      </c>
      <c r="N15" s="40" t="s">
        <v>17842</v>
      </c>
      <c r="O15" s="15" t="s">
        <v>17843</v>
      </c>
      <c r="P15" s="16" t="s">
        <v>17844</v>
      </c>
      <c r="Q15" s="15" t="s">
        <v>17845</v>
      </c>
      <c r="R15" s="16" t="s">
        <v>17846</v>
      </c>
      <c r="S15" s="13" t="s">
        <v>581</v>
      </c>
      <c r="T15" s="13" t="s">
        <v>140</v>
      </c>
      <c r="U15" s="16" t="s">
        <v>17847</v>
      </c>
      <c r="V15" s="15" t="s">
        <v>17848</v>
      </c>
      <c r="W15" s="40" t="s">
        <v>17849</v>
      </c>
      <c r="X15" s="40" t="s">
        <v>17850</v>
      </c>
      <c r="Y15" s="15" t="s">
        <v>17851</v>
      </c>
      <c r="Z15" s="15" t="s">
        <v>17852</v>
      </c>
      <c r="AA15" s="40" t="s">
        <v>17853</v>
      </c>
      <c r="AB15" s="40" t="s">
        <v>17854</v>
      </c>
      <c r="AC15" s="40" t="s">
        <v>17855</v>
      </c>
      <c r="AD15" s="16" t="s">
        <v>17856</v>
      </c>
      <c r="AE15" s="15" t="s">
        <v>17857</v>
      </c>
      <c r="AF15" s="40" t="s">
        <v>17858</v>
      </c>
      <c r="AG15" s="40" t="s">
        <v>17859</v>
      </c>
      <c r="AH15" s="40" t="s">
        <v>17860</v>
      </c>
      <c r="AI15" s="311" t="s">
        <v>141</v>
      </c>
      <c r="AJ15" s="16" t="s">
        <v>17861</v>
      </c>
      <c r="AK15" s="40" t="s">
        <v>17862</v>
      </c>
      <c r="AL15" s="16" t="s">
        <v>17863</v>
      </c>
      <c r="AM15" s="16" t="s">
        <v>17864</v>
      </c>
      <c r="AN15" s="40" t="s">
        <v>17865</v>
      </c>
      <c r="AO15" s="40" t="s">
        <v>17866</v>
      </c>
      <c r="AP15" s="40" t="s">
        <v>17867</v>
      </c>
      <c r="AQ15" s="40" t="s">
        <v>17859</v>
      </c>
      <c r="AR15" s="16" t="s">
        <v>17868</v>
      </c>
      <c r="AS15" s="15" t="s">
        <v>17869</v>
      </c>
      <c r="AT15" s="16" t="s">
        <v>17870</v>
      </c>
      <c r="AU15" s="16" t="s">
        <v>17871</v>
      </c>
      <c r="AV15" s="16" t="s">
        <v>17872</v>
      </c>
      <c r="AW15" s="16" t="s">
        <v>17873</v>
      </c>
      <c r="AX15" s="15" t="s">
        <v>17874</v>
      </c>
      <c r="AY15" s="16" t="s">
        <v>17737</v>
      </c>
      <c r="AZ15" s="16" t="s">
        <v>17875</v>
      </c>
      <c r="BA15" s="16" t="s">
        <v>17876</v>
      </c>
      <c r="BB15" s="16" t="s">
        <v>17877</v>
      </c>
      <c r="BC15" s="16" t="s">
        <v>17878</v>
      </c>
      <c r="BD15" s="16" t="s">
        <v>17879</v>
      </c>
      <c r="BE15" s="15" t="s">
        <v>17880</v>
      </c>
      <c r="BF15" s="16" t="s">
        <v>17881</v>
      </c>
      <c r="BG15" s="16" t="s">
        <v>17882</v>
      </c>
      <c r="BH15" s="16" t="s">
        <v>17883</v>
      </c>
      <c r="BI15" s="16" t="s">
        <v>17884</v>
      </c>
      <c r="BJ15" s="16" t="s">
        <v>17885</v>
      </c>
      <c r="BK15" s="15" t="s">
        <v>17886</v>
      </c>
      <c r="BL15" s="16" t="s">
        <v>17887</v>
      </c>
      <c r="BM15" s="16" t="s">
        <v>17885</v>
      </c>
      <c r="BN15" s="15" t="s">
        <v>17886</v>
      </c>
      <c r="BO15" s="16" t="s">
        <v>17887</v>
      </c>
      <c r="BP15" s="16"/>
      <c r="BQ15" s="16"/>
      <c r="BR15" s="16"/>
      <c r="BS15" s="16"/>
      <c r="BT15" s="16"/>
    </row>
    <row r="16" ht="12.75" spans="1:72">
      <c r="A16" s="20" t="s">
        <v>17888</v>
      </c>
      <c r="B16" s="15" t="s">
        <v>8195</v>
      </c>
      <c r="C16" s="16"/>
      <c r="D16" s="15" t="s">
        <v>17889</v>
      </c>
      <c r="E16" s="16" t="s">
        <v>17890</v>
      </c>
      <c r="F16" s="15" t="s">
        <v>17891</v>
      </c>
      <c r="G16" s="40" t="s">
        <v>17892</v>
      </c>
      <c r="H16" s="40" t="s">
        <v>17893</v>
      </c>
      <c r="I16" s="40" t="s">
        <v>17894</v>
      </c>
      <c r="J16" s="40" t="s">
        <v>17895</v>
      </c>
      <c r="K16" s="40" t="s">
        <v>17896</v>
      </c>
      <c r="L16" s="40" t="s">
        <v>17897</v>
      </c>
      <c r="M16" s="16" t="s">
        <v>17898</v>
      </c>
      <c r="N16" s="40" t="s">
        <v>17899</v>
      </c>
      <c r="O16" s="15" t="s">
        <v>17900</v>
      </c>
      <c r="P16" s="16" t="s">
        <v>17901</v>
      </c>
      <c r="Q16" s="15" t="s">
        <v>17902</v>
      </c>
      <c r="R16" s="16" t="s">
        <v>17903</v>
      </c>
      <c r="S16" s="40" t="s">
        <v>17904</v>
      </c>
      <c r="T16" s="16" t="s">
        <v>17905</v>
      </c>
      <c r="U16" s="16" t="s">
        <v>17906</v>
      </c>
      <c r="V16" s="15" t="s">
        <v>17907</v>
      </c>
      <c r="W16" s="40" t="s">
        <v>17908</v>
      </c>
      <c r="X16" s="40" t="s">
        <v>17909</v>
      </c>
      <c r="Y16" s="15" t="s">
        <v>17910</v>
      </c>
      <c r="Z16" s="15" t="s">
        <v>17911</v>
      </c>
      <c r="AA16" s="40" t="s">
        <v>17912</v>
      </c>
      <c r="AB16" s="40" t="s">
        <v>17913</v>
      </c>
      <c r="AC16" s="40" t="s">
        <v>17914</v>
      </c>
      <c r="AD16" s="13" t="s">
        <v>4338</v>
      </c>
      <c r="AE16" s="15" t="s">
        <v>17915</v>
      </c>
      <c r="AF16" s="40" t="s">
        <v>17916</v>
      </c>
      <c r="AG16" s="40" t="s">
        <v>17917</v>
      </c>
      <c r="AH16" s="40" t="s">
        <v>17918</v>
      </c>
      <c r="AI16" s="16" t="s">
        <v>17919</v>
      </c>
      <c r="AJ16" s="16" t="s">
        <v>17920</v>
      </c>
      <c r="AK16" s="40" t="s">
        <v>17921</v>
      </c>
      <c r="AL16" s="16" t="s">
        <v>17922</v>
      </c>
      <c r="AM16" s="16" t="s">
        <v>17923</v>
      </c>
      <c r="AN16" s="40" t="s">
        <v>17580</v>
      </c>
      <c r="AO16" s="40" t="s">
        <v>17924</v>
      </c>
      <c r="AP16" s="40" t="s">
        <v>17925</v>
      </c>
      <c r="AQ16" s="40" t="s">
        <v>17917</v>
      </c>
      <c r="AR16" s="15" t="s">
        <v>17926</v>
      </c>
      <c r="AS16" s="15" t="s">
        <v>17927</v>
      </c>
      <c r="AT16" s="16" t="s">
        <v>17928</v>
      </c>
      <c r="AU16" s="16" t="s">
        <v>17929</v>
      </c>
      <c r="AV16" s="15" t="s">
        <v>17930</v>
      </c>
      <c r="AW16" s="16" t="s">
        <v>17931</v>
      </c>
      <c r="AX16" s="15" t="s">
        <v>17932</v>
      </c>
      <c r="AY16" s="16" t="s">
        <v>17933</v>
      </c>
      <c r="AZ16" s="16" t="s">
        <v>17934</v>
      </c>
      <c r="BA16" s="15" t="s">
        <v>17935</v>
      </c>
      <c r="BB16" s="16" t="s">
        <v>17936</v>
      </c>
      <c r="BC16" s="16" t="s">
        <v>17937</v>
      </c>
      <c r="BD16" s="15" t="s">
        <v>17938</v>
      </c>
      <c r="BE16" s="15" t="s">
        <v>17939</v>
      </c>
      <c r="BF16" s="16" t="s">
        <v>17940</v>
      </c>
      <c r="BG16" s="15" t="s">
        <v>17941</v>
      </c>
      <c r="BH16" s="16" t="s">
        <v>17942</v>
      </c>
      <c r="BI16" s="16" t="s">
        <v>17943</v>
      </c>
      <c r="BJ16" s="15" t="s">
        <v>17944</v>
      </c>
      <c r="BK16" s="15" t="s">
        <v>17945</v>
      </c>
      <c r="BL16" s="16" t="s">
        <v>17946</v>
      </c>
      <c r="BM16" s="15" t="s">
        <v>17944</v>
      </c>
      <c r="BN16" s="15" t="s">
        <v>17945</v>
      </c>
      <c r="BO16" s="16" t="s">
        <v>17946</v>
      </c>
      <c r="BP16" s="16"/>
      <c r="BQ16" s="16"/>
      <c r="BR16" s="16"/>
      <c r="BS16" s="16"/>
      <c r="BT16" s="16"/>
    </row>
    <row r="17" ht="12.75" spans="1:72">
      <c r="A17" s="20" t="s">
        <v>17947</v>
      </c>
      <c r="B17" s="15" t="s">
        <v>8247</v>
      </c>
      <c r="C17" s="16"/>
      <c r="D17" s="15" t="s">
        <v>17948</v>
      </c>
      <c r="E17" s="16" t="s">
        <v>17949</v>
      </c>
      <c r="F17" s="15" t="s">
        <v>17950</v>
      </c>
      <c r="G17" s="40" t="s">
        <v>17951</v>
      </c>
      <c r="H17" s="40" t="s">
        <v>17952</v>
      </c>
      <c r="I17" s="40" t="s">
        <v>17953</v>
      </c>
      <c r="J17" s="40" t="s">
        <v>17954</v>
      </c>
      <c r="K17" s="40" t="s">
        <v>17955</v>
      </c>
      <c r="L17" s="40" t="s">
        <v>17956</v>
      </c>
      <c r="M17" s="16" t="s">
        <v>17957</v>
      </c>
      <c r="N17" s="15" t="s">
        <v>17958</v>
      </c>
      <c r="O17" s="15" t="s">
        <v>17959</v>
      </c>
      <c r="P17" s="16" t="s">
        <v>17960</v>
      </c>
      <c r="Q17" s="15" t="s">
        <v>17961</v>
      </c>
      <c r="R17" s="16" t="s">
        <v>17962</v>
      </c>
      <c r="S17" s="31" t="s">
        <v>17963</v>
      </c>
      <c r="T17" s="15" t="s">
        <v>17964</v>
      </c>
      <c r="U17" s="16" t="s">
        <v>17965</v>
      </c>
      <c r="V17" s="15" t="s">
        <v>17966</v>
      </c>
      <c r="W17" s="40" t="s">
        <v>17967</v>
      </c>
      <c r="X17" s="40" t="s">
        <v>17968</v>
      </c>
      <c r="Y17" s="15" t="s">
        <v>17969</v>
      </c>
      <c r="Z17" s="15" t="s">
        <v>17970</v>
      </c>
      <c r="AA17" s="40" t="s">
        <v>17971</v>
      </c>
      <c r="AB17" s="40" t="s">
        <v>17972</v>
      </c>
      <c r="AC17" s="40" t="s">
        <v>17973</v>
      </c>
      <c r="AD17" s="40" t="s">
        <v>17974</v>
      </c>
      <c r="AE17" s="15" t="s">
        <v>17975</v>
      </c>
      <c r="AF17" s="40" t="s">
        <v>17976</v>
      </c>
      <c r="AG17" s="40" t="s">
        <v>17977</v>
      </c>
      <c r="AH17" s="40" t="s">
        <v>17978</v>
      </c>
      <c r="AI17" s="40" t="s">
        <v>17979</v>
      </c>
      <c r="AJ17" s="16" t="s">
        <v>17980</v>
      </c>
      <c r="AK17" s="40"/>
      <c r="AL17" s="16" t="s">
        <v>17981</v>
      </c>
      <c r="AM17" s="16" t="s">
        <v>17982</v>
      </c>
      <c r="AN17" s="40" t="s">
        <v>17507</v>
      </c>
      <c r="AO17" s="40" t="s">
        <v>17983</v>
      </c>
      <c r="AP17" s="40" t="s">
        <v>17984</v>
      </c>
      <c r="AQ17" s="40" t="s">
        <v>17977</v>
      </c>
      <c r="AR17" s="15" t="s">
        <v>17985</v>
      </c>
      <c r="AS17" s="15" t="s">
        <v>17986</v>
      </c>
      <c r="AT17" s="16" t="s">
        <v>17987</v>
      </c>
      <c r="AU17" s="15" t="s">
        <v>17988</v>
      </c>
      <c r="AV17" s="15" t="s">
        <v>17975</v>
      </c>
      <c r="AW17" s="16" t="s">
        <v>17989</v>
      </c>
      <c r="AX17" s="15" t="s">
        <v>17990</v>
      </c>
      <c r="AY17" s="16" t="s">
        <v>17991</v>
      </c>
      <c r="AZ17" s="16" t="s">
        <v>17992</v>
      </c>
      <c r="BA17" s="15" t="s">
        <v>17993</v>
      </c>
      <c r="BB17" s="16" t="s">
        <v>17994</v>
      </c>
      <c r="BC17" s="16" t="s">
        <v>17995</v>
      </c>
      <c r="BD17" s="15" t="s">
        <v>17996</v>
      </c>
      <c r="BE17" s="15" t="s">
        <v>17997</v>
      </c>
      <c r="BF17" s="16" t="s">
        <v>17998</v>
      </c>
      <c r="BG17" s="15" t="s">
        <v>17999</v>
      </c>
      <c r="BH17" s="15" t="s">
        <v>18000</v>
      </c>
      <c r="BI17" s="16" t="s">
        <v>18001</v>
      </c>
      <c r="BJ17" s="15" t="s">
        <v>18002</v>
      </c>
      <c r="BK17" s="15" t="s">
        <v>18003</v>
      </c>
      <c r="BL17" s="16" t="s">
        <v>18004</v>
      </c>
      <c r="BM17" s="15" t="s">
        <v>18002</v>
      </c>
      <c r="BN17" s="15" t="s">
        <v>18003</v>
      </c>
      <c r="BO17" s="16" t="s">
        <v>18004</v>
      </c>
      <c r="BP17" s="16"/>
      <c r="BQ17" s="16"/>
      <c r="BR17" s="16"/>
      <c r="BS17" s="16"/>
      <c r="BT17" s="16"/>
    </row>
    <row r="18" ht="12.75" spans="1:72">
      <c r="A18" s="20" t="s">
        <v>18005</v>
      </c>
      <c r="B18" s="15" t="s">
        <v>8300</v>
      </c>
      <c r="C18" s="15"/>
      <c r="D18" s="15" t="s">
        <v>18006</v>
      </c>
      <c r="E18" s="16" t="s">
        <v>18007</v>
      </c>
      <c r="F18" s="15" t="s">
        <v>18008</v>
      </c>
      <c r="G18" s="40" t="s">
        <v>18009</v>
      </c>
      <c r="H18" s="40" t="s">
        <v>18010</v>
      </c>
      <c r="I18" s="40" t="s">
        <v>18011</v>
      </c>
      <c r="J18" s="40" t="s">
        <v>18012</v>
      </c>
      <c r="K18" s="40" t="s">
        <v>18013</v>
      </c>
      <c r="L18" s="40" t="s">
        <v>18014</v>
      </c>
      <c r="M18" s="16" t="s">
        <v>18015</v>
      </c>
      <c r="N18" s="16" t="s">
        <v>18016</v>
      </c>
      <c r="O18" s="16" t="s">
        <v>18017</v>
      </c>
      <c r="P18" s="13" t="s">
        <v>581</v>
      </c>
      <c r="Q18" s="15" t="s">
        <v>18018</v>
      </c>
      <c r="R18" s="16" t="s">
        <v>18019</v>
      </c>
      <c r="S18" s="40" t="s">
        <v>18020</v>
      </c>
      <c r="T18" s="40" t="s">
        <v>18021</v>
      </c>
      <c r="U18" s="16" t="s">
        <v>17671</v>
      </c>
      <c r="V18" s="15" t="s">
        <v>18022</v>
      </c>
      <c r="W18" s="16" t="s">
        <v>18023</v>
      </c>
      <c r="X18" s="13" t="s">
        <v>150</v>
      </c>
      <c r="Y18" s="15" t="s">
        <v>18024</v>
      </c>
      <c r="Z18" s="15" t="s">
        <v>18025</v>
      </c>
      <c r="AA18" s="40" t="s">
        <v>18026</v>
      </c>
      <c r="AB18" s="40" t="s">
        <v>18027</v>
      </c>
      <c r="AC18" s="40" t="s">
        <v>18028</v>
      </c>
      <c r="AD18" s="40" t="s">
        <v>18029</v>
      </c>
      <c r="AE18" s="15" t="s">
        <v>18030</v>
      </c>
      <c r="AF18" s="40" t="s">
        <v>18031</v>
      </c>
      <c r="AG18" s="40" t="s">
        <v>18032</v>
      </c>
      <c r="AH18" s="40" t="s">
        <v>18033</v>
      </c>
      <c r="AI18" s="40" t="s">
        <v>18034</v>
      </c>
      <c r="AJ18" s="40" t="s">
        <v>18035</v>
      </c>
      <c r="AL18" s="16" t="s">
        <v>18036</v>
      </c>
      <c r="AM18" s="16" t="s">
        <v>18037</v>
      </c>
      <c r="AN18" s="40" t="s">
        <v>17810</v>
      </c>
      <c r="AO18" s="40" t="s">
        <v>18038</v>
      </c>
      <c r="AP18" s="40" t="s">
        <v>18039</v>
      </c>
      <c r="AQ18" s="40" t="s">
        <v>18032</v>
      </c>
      <c r="AR18" s="15" t="s">
        <v>18040</v>
      </c>
      <c r="AS18" s="15" t="s">
        <v>18041</v>
      </c>
      <c r="AT18" s="16" t="s">
        <v>18042</v>
      </c>
      <c r="AU18" s="15" t="s">
        <v>18043</v>
      </c>
      <c r="AV18" s="15" t="s">
        <v>18044</v>
      </c>
      <c r="AW18" s="16" t="s">
        <v>18045</v>
      </c>
      <c r="AX18" s="15" t="s">
        <v>18046</v>
      </c>
      <c r="AY18" s="16" t="s">
        <v>18047</v>
      </c>
      <c r="AZ18" s="16" t="s">
        <v>18048</v>
      </c>
      <c r="BA18" s="15" t="s">
        <v>18049</v>
      </c>
      <c r="BB18" s="16" t="s">
        <v>18050</v>
      </c>
      <c r="BC18" s="16" t="s">
        <v>18051</v>
      </c>
      <c r="BD18" s="15" t="s">
        <v>18052</v>
      </c>
      <c r="BE18" s="15" t="s">
        <v>18053</v>
      </c>
      <c r="BF18" s="16" t="s">
        <v>17826</v>
      </c>
      <c r="BG18" s="15" t="s">
        <v>18054</v>
      </c>
      <c r="BH18" s="15" t="s">
        <v>18055</v>
      </c>
      <c r="BI18" s="16" t="s">
        <v>18056</v>
      </c>
      <c r="BJ18" s="15" t="s">
        <v>18057</v>
      </c>
      <c r="BK18" s="15" t="s">
        <v>18058</v>
      </c>
      <c r="BL18" s="16" t="s">
        <v>18059</v>
      </c>
      <c r="BM18" s="15" t="s">
        <v>18057</v>
      </c>
      <c r="BN18" s="15" t="s">
        <v>18058</v>
      </c>
      <c r="BO18" s="16" t="s">
        <v>18059</v>
      </c>
      <c r="BP18" s="16"/>
      <c r="BQ18" s="16"/>
      <c r="BR18" s="16"/>
      <c r="BS18" s="16"/>
      <c r="BT18" s="16"/>
    </row>
    <row r="19" ht="12.75" spans="1:72">
      <c r="A19" s="20" t="s">
        <v>18060</v>
      </c>
      <c r="B19" s="15" t="s">
        <v>8349</v>
      </c>
      <c r="C19" s="15"/>
      <c r="D19" s="15" t="s">
        <v>18061</v>
      </c>
      <c r="E19" s="16" t="s">
        <v>18062</v>
      </c>
      <c r="F19" s="15" t="s">
        <v>18063</v>
      </c>
      <c r="G19" s="40" t="s">
        <v>18064</v>
      </c>
      <c r="H19" s="40" t="s">
        <v>18065</v>
      </c>
      <c r="I19" s="40" t="s">
        <v>18066</v>
      </c>
      <c r="J19" s="40" t="s">
        <v>18067</v>
      </c>
      <c r="K19" s="40" t="s">
        <v>18068</v>
      </c>
      <c r="L19" s="40" t="s">
        <v>18069</v>
      </c>
      <c r="M19" s="16" t="s">
        <v>18070</v>
      </c>
      <c r="N19" s="15" t="s">
        <v>18071</v>
      </c>
      <c r="O19" s="16" t="s">
        <v>18072</v>
      </c>
      <c r="P19" s="15" t="s">
        <v>18073</v>
      </c>
      <c r="Q19" s="15" t="s">
        <v>18074</v>
      </c>
      <c r="R19" s="16" t="s">
        <v>18075</v>
      </c>
      <c r="S19" s="16" t="s">
        <v>18076</v>
      </c>
      <c r="T19" s="40" t="s">
        <v>18077</v>
      </c>
      <c r="U19" s="13" t="s">
        <v>148</v>
      </c>
      <c r="V19" s="16" t="s">
        <v>18078</v>
      </c>
      <c r="W19" s="16" t="s">
        <v>18079</v>
      </c>
      <c r="X19" s="16" t="s">
        <v>18080</v>
      </c>
      <c r="Y19" s="15" t="s">
        <v>18081</v>
      </c>
      <c r="Z19" s="311" t="s">
        <v>140</v>
      </c>
      <c r="AA19" s="40" t="s">
        <v>18082</v>
      </c>
      <c r="AB19" s="40" t="s">
        <v>18083</v>
      </c>
      <c r="AC19" s="16" t="s">
        <v>18084</v>
      </c>
      <c r="AD19" s="40" t="s">
        <v>18085</v>
      </c>
      <c r="AE19" s="15" t="s">
        <v>18086</v>
      </c>
      <c r="AF19" s="40" t="s">
        <v>18087</v>
      </c>
      <c r="AG19" s="16" t="s">
        <v>18088</v>
      </c>
      <c r="AH19" s="16" t="s">
        <v>18089</v>
      </c>
      <c r="AI19" s="40" t="s">
        <v>18090</v>
      </c>
      <c r="AJ19" s="16" t="s">
        <v>18091</v>
      </c>
      <c r="AK19" s="16"/>
      <c r="AL19" s="16" t="s">
        <v>18092</v>
      </c>
      <c r="AM19" s="40" t="s">
        <v>18093</v>
      </c>
      <c r="AN19" s="16" t="s">
        <v>18094</v>
      </c>
      <c r="AO19" s="16" t="s">
        <v>18095</v>
      </c>
      <c r="AP19" s="40" t="s">
        <v>18096</v>
      </c>
      <c r="AQ19" s="16" t="s">
        <v>18088</v>
      </c>
      <c r="AR19" s="15"/>
      <c r="AS19" s="15"/>
      <c r="AT19" s="16" t="s">
        <v>18097</v>
      </c>
      <c r="AU19" s="15"/>
      <c r="AV19" s="15"/>
      <c r="AW19" s="16" t="s">
        <v>18098</v>
      </c>
      <c r="AX19" s="15" t="s">
        <v>18099</v>
      </c>
      <c r="AY19" s="15"/>
      <c r="AZ19" s="16" t="s">
        <v>18100</v>
      </c>
      <c r="BB19" s="16" t="s">
        <v>18101</v>
      </c>
      <c r="BC19" s="16" t="s">
        <v>18102</v>
      </c>
      <c r="BD19" s="15" t="s">
        <v>18103</v>
      </c>
      <c r="BE19" s="15"/>
      <c r="BF19" s="16" t="s">
        <v>18104</v>
      </c>
      <c r="BG19" s="15" t="s">
        <v>18105</v>
      </c>
      <c r="BH19" s="15" t="s">
        <v>18106</v>
      </c>
      <c r="BI19" s="16" t="s">
        <v>18107</v>
      </c>
      <c r="BJ19" s="15" t="s">
        <v>18108</v>
      </c>
      <c r="BK19" s="15" t="s">
        <v>18109</v>
      </c>
      <c r="BL19" s="16" t="s">
        <v>18110</v>
      </c>
      <c r="BM19" s="15" t="s">
        <v>18108</v>
      </c>
      <c r="BN19" s="15" t="s">
        <v>18109</v>
      </c>
      <c r="BO19" s="16" t="s">
        <v>18110</v>
      </c>
      <c r="BP19" s="16"/>
      <c r="BQ19" s="16"/>
      <c r="BR19" s="16"/>
      <c r="BS19" s="16"/>
      <c r="BT19" s="16"/>
    </row>
    <row r="20" ht="12.75" spans="1:72">
      <c r="A20" s="20"/>
      <c r="B20" s="15" t="s">
        <v>8384</v>
      </c>
      <c r="C20" s="15"/>
      <c r="D20" s="16" t="s">
        <v>18111</v>
      </c>
      <c r="E20" s="16" t="s">
        <v>18112</v>
      </c>
      <c r="F20" s="15" t="s">
        <v>18113</v>
      </c>
      <c r="G20" s="40" t="s">
        <v>18114</v>
      </c>
      <c r="H20" s="40" t="s">
        <v>18115</v>
      </c>
      <c r="I20" s="40" t="s">
        <v>18116</v>
      </c>
      <c r="J20" s="40" t="s">
        <v>18117</v>
      </c>
      <c r="K20" s="40" t="s">
        <v>18118</v>
      </c>
      <c r="L20" s="40" t="s">
        <v>18119</v>
      </c>
      <c r="M20" s="16" t="s">
        <v>18120</v>
      </c>
      <c r="N20" s="15" t="s">
        <v>18121</v>
      </c>
      <c r="O20" s="16" t="s">
        <v>18122</v>
      </c>
      <c r="P20" s="15" t="s">
        <v>18123</v>
      </c>
      <c r="Q20" s="15" t="s">
        <v>18124</v>
      </c>
      <c r="R20" s="16" t="s">
        <v>18125</v>
      </c>
      <c r="S20" s="16" t="s">
        <v>18126</v>
      </c>
      <c r="T20" s="40" t="s">
        <v>18127</v>
      </c>
      <c r="U20" s="15" t="s">
        <v>17732</v>
      </c>
      <c r="V20" s="16" t="s">
        <v>18128</v>
      </c>
      <c r="W20" s="16" t="s">
        <v>18129</v>
      </c>
      <c r="X20" s="15" t="s">
        <v>18130</v>
      </c>
      <c r="Y20" s="15" t="s">
        <v>18131</v>
      </c>
      <c r="Z20" s="15" t="s">
        <v>18132</v>
      </c>
      <c r="AA20" s="40" t="s">
        <v>18133</v>
      </c>
      <c r="AB20" s="40" t="s">
        <v>18134</v>
      </c>
      <c r="AC20" s="16" t="s">
        <v>18135</v>
      </c>
      <c r="AD20" s="40" t="s">
        <v>18136</v>
      </c>
      <c r="AE20" s="15" t="s">
        <v>18137</v>
      </c>
      <c r="AF20" s="40" t="s">
        <v>18138</v>
      </c>
      <c r="AG20" s="16" t="s">
        <v>18139</v>
      </c>
      <c r="AH20" s="16" t="s">
        <v>18140</v>
      </c>
      <c r="AI20" s="16" t="s">
        <v>18141</v>
      </c>
      <c r="AJ20" s="16" t="s">
        <v>18142</v>
      </c>
      <c r="AL20" s="16" t="s">
        <v>18143</v>
      </c>
      <c r="AM20" s="40" t="s">
        <v>18144</v>
      </c>
      <c r="AN20" s="16" t="s">
        <v>18145</v>
      </c>
      <c r="AO20" s="16" t="s">
        <v>18146</v>
      </c>
      <c r="AP20" s="40" t="s">
        <v>18147</v>
      </c>
      <c r="AQ20" s="16" t="s">
        <v>18139</v>
      </c>
      <c r="AR20" s="15"/>
      <c r="AS20" s="15"/>
      <c r="AT20" s="16" t="s">
        <v>18148</v>
      </c>
      <c r="AU20" s="15"/>
      <c r="AV20" s="15"/>
      <c r="AW20" s="16"/>
      <c r="AY20" s="15"/>
      <c r="AZ20" s="16" t="s">
        <v>18149</v>
      </c>
      <c r="BA20" s="15"/>
      <c r="BB20" s="16" t="s">
        <v>18150</v>
      </c>
      <c r="BC20" s="16" t="s">
        <v>18151</v>
      </c>
      <c r="BD20" s="15" t="s">
        <v>18152</v>
      </c>
      <c r="BE20" s="15"/>
      <c r="BF20" s="16" t="s">
        <v>18153</v>
      </c>
      <c r="BG20" s="15" t="s">
        <v>18154</v>
      </c>
      <c r="BH20" s="15" t="s">
        <v>18155</v>
      </c>
      <c r="BI20" s="16" t="s">
        <v>18156</v>
      </c>
      <c r="BJ20" s="15" t="s">
        <v>18157</v>
      </c>
      <c r="BK20" s="15"/>
      <c r="BL20" s="16" t="s">
        <v>18158</v>
      </c>
      <c r="BM20" s="16" t="s">
        <v>17524</v>
      </c>
      <c r="BN20" s="16" t="s">
        <v>17525</v>
      </c>
      <c r="BO20" s="16" t="s">
        <v>17526</v>
      </c>
      <c r="BP20" s="16"/>
      <c r="BQ20" s="16"/>
      <c r="BR20" s="16"/>
      <c r="BS20" s="16"/>
      <c r="BT20" s="16"/>
    </row>
    <row r="21" ht="12.75" spans="1:72">
      <c r="A21" s="20"/>
      <c r="B21" s="15" t="s">
        <v>8417</v>
      </c>
      <c r="C21" s="15"/>
      <c r="D21" s="16" t="s">
        <v>18159</v>
      </c>
      <c r="E21" s="16" t="s">
        <v>18160</v>
      </c>
      <c r="F21" s="15" t="s">
        <v>18161</v>
      </c>
      <c r="G21" s="40" t="s">
        <v>17908</v>
      </c>
      <c r="H21" s="40" t="s">
        <v>18162</v>
      </c>
      <c r="I21" s="40" t="s">
        <v>18163</v>
      </c>
      <c r="J21" s="40" t="s">
        <v>18164</v>
      </c>
      <c r="K21" s="40" t="s">
        <v>18165</v>
      </c>
      <c r="L21" s="40" t="s">
        <v>18166</v>
      </c>
      <c r="M21" s="16" t="s">
        <v>18167</v>
      </c>
      <c r="N21" s="15" t="s">
        <v>18168</v>
      </c>
      <c r="O21" s="15" t="s">
        <v>18169</v>
      </c>
      <c r="P21" s="16" t="s">
        <v>18170</v>
      </c>
      <c r="Q21" s="13" t="s">
        <v>141</v>
      </c>
      <c r="R21" s="16" t="s">
        <v>18171</v>
      </c>
      <c r="S21" s="16" t="s">
        <v>18172</v>
      </c>
      <c r="T21" s="15" t="s">
        <v>17463</v>
      </c>
      <c r="U21" s="15" t="s">
        <v>18173</v>
      </c>
      <c r="V21" s="16" t="s">
        <v>18174</v>
      </c>
      <c r="W21" s="15" t="s">
        <v>18175</v>
      </c>
      <c r="X21" s="15" t="s">
        <v>18176</v>
      </c>
      <c r="Y21" s="15" t="s">
        <v>18177</v>
      </c>
      <c r="Z21" s="15" t="s">
        <v>18178</v>
      </c>
      <c r="AA21" s="40" t="s">
        <v>18179</v>
      </c>
      <c r="AB21" s="40" t="s">
        <v>18180</v>
      </c>
      <c r="AC21" s="16" t="s">
        <v>18181</v>
      </c>
      <c r="AD21" s="40" t="s">
        <v>18182</v>
      </c>
      <c r="AE21" s="15" t="s">
        <v>18183</v>
      </c>
      <c r="AF21" s="40" t="s">
        <v>18184</v>
      </c>
      <c r="AG21" s="16" t="s">
        <v>18185</v>
      </c>
      <c r="AI21" s="40" t="s">
        <v>18186</v>
      </c>
      <c r="AJ21" s="40"/>
      <c r="AL21" s="16" t="s">
        <v>18187</v>
      </c>
      <c r="AM21" s="16" t="s">
        <v>18188</v>
      </c>
      <c r="AN21" s="311" t="s">
        <v>4619</v>
      </c>
      <c r="AO21" s="16" t="s">
        <v>17967</v>
      </c>
      <c r="AP21" s="40" t="s">
        <v>18189</v>
      </c>
      <c r="AQ21" s="16" t="s">
        <v>18185</v>
      </c>
      <c r="AR21" s="15"/>
      <c r="AS21" s="15"/>
      <c r="AT21" s="15" t="s">
        <v>18190</v>
      </c>
      <c r="AU21" s="15"/>
      <c r="AV21" s="15"/>
      <c r="AW21" s="15"/>
      <c r="AX21" s="15"/>
      <c r="AY21" s="15"/>
      <c r="AZ21" s="16" t="s">
        <v>17925</v>
      </c>
      <c r="BA21" s="15"/>
      <c r="BB21" s="15"/>
      <c r="BC21" s="16" t="s">
        <v>18191</v>
      </c>
      <c r="BE21" s="15"/>
      <c r="BF21" s="16" t="s">
        <v>18192</v>
      </c>
      <c r="BH21" s="15" t="s">
        <v>18193</v>
      </c>
      <c r="BI21" s="40" t="s">
        <v>18194</v>
      </c>
      <c r="BJ21" s="15"/>
      <c r="BK21" s="15"/>
      <c r="BL21" s="15" t="s">
        <v>18195</v>
      </c>
      <c r="BM21" s="16" t="s">
        <v>17589</v>
      </c>
      <c r="BN21" s="16" t="s">
        <v>17590</v>
      </c>
      <c r="BO21" s="16" t="s">
        <v>17591</v>
      </c>
      <c r="BP21" s="15"/>
      <c r="BQ21" s="15"/>
      <c r="BR21" s="15"/>
      <c r="BS21" s="15"/>
      <c r="BT21" s="15"/>
    </row>
    <row r="22" ht="12.75" spans="1:72">
      <c r="A22" s="20"/>
      <c r="B22" s="16" t="s">
        <v>8450</v>
      </c>
      <c r="C22" s="15"/>
      <c r="D22" s="16" t="s">
        <v>18196</v>
      </c>
      <c r="E22" s="16" t="s">
        <v>18197</v>
      </c>
      <c r="F22" s="15" t="s">
        <v>18198</v>
      </c>
      <c r="G22" s="40" t="s">
        <v>18199</v>
      </c>
      <c r="H22" s="40" t="s">
        <v>18200</v>
      </c>
      <c r="I22" s="40" t="s">
        <v>18201</v>
      </c>
      <c r="J22" s="40" t="s">
        <v>18202</v>
      </c>
      <c r="K22" s="40" t="s">
        <v>18203</v>
      </c>
      <c r="L22" s="40" t="s">
        <v>18204</v>
      </c>
      <c r="M22" s="16" t="s">
        <v>18205</v>
      </c>
      <c r="N22" s="40" t="s">
        <v>18206</v>
      </c>
      <c r="O22" s="16" t="s">
        <v>18173</v>
      </c>
      <c r="P22" s="16" t="s">
        <v>18207</v>
      </c>
      <c r="Q22" s="40" t="s">
        <v>18208</v>
      </c>
      <c r="R22" s="13" t="s">
        <v>142</v>
      </c>
      <c r="S22" s="16" t="s">
        <v>18209</v>
      </c>
      <c r="T22" s="15" t="s">
        <v>18095</v>
      </c>
      <c r="U22" s="15" t="s">
        <v>18210</v>
      </c>
      <c r="V22" s="13" t="s">
        <v>143</v>
      </c>
      <c r="W22" s="15" t="s">
        <v>18211</v>
      </c>
      <c r="X22" s="13" t="s">
        <v>143</v>
      </c>
      <c r="Y22" s="15" t="s">
        <v>18212</v>
      </c>
      <c r="Z22" s="15" t="s">
        <v>18213</v>
      </c>
      <c r="AA22" s="40" t="s">
        <v>18214</v>
      </c>
      <c r="AB22" s="40" t="s">
        <v>18215</v>
      </c>
      <c r="AC22" s="16" t="s">
        <v>18216</v>
      </c>
      <c r="AD22" s="40" t="s">
        <v>18217</v>
      </c>
      <c r="AE22" s="15" t="s">
        <v>18218</v>
      </c>
      <c r="AF22" s="40" t="s">
        <v>18219</v>
      </c>
      <c r="AG22" s="16" t="s">
        <v>18220</v>
      </c>
      <c r="AI22" s="16" t="s">
        <v>18221</v>
      </c>
      <c r="AL22" s="40" t="s">
        <v>18222</v>
      </c>
      <c r="AM22" s="16" t="s">
        <v>18223</v>
      </c>
      <c r="AN22" s="16" t="s">
        <v>18224</v>
      </c>
      <c r="AO22" s="16" t="s">
        <v>18225</v>
      </c>
      <c r="AP22" s="40" t="s">
        <v>18226</v>
      </c>
      <c r="AQ22" s="16" t="s">
        <v>18220</v>
      </c>
      <c r="AR22" s="15"/>
      <c r="AS22" s="15"/>
      <c r="AT22" s="15"/>
      <c r="AU22" s="15"/>
      <c r="AV22" s="15"/>
      <c r="AW22" s="15"/>
      <c r="AX22" s="15"/>
      <c r="AY22" s="15"/>
      <c r="AZ22" s="16" t="s">
        <v>18227</v>
      </c>
      <c r="BA22" s="15"/>
      <c r="BB22" s="15"/>
      <c r="BC22" s="16" t="s">
        <v>18228</v>
      </c>
      <c r="BD22" s="15"/>
      <c r="BE22" s="15"/>
      <c r="BF22" s="16" t="s">
        <v>18229</v>
      </c>
      <c r="BG22" s="15"/>
      <c r="BH22" s="15" t="s">
        <v>17590</v>
      </c>
      <c r="BI22" s="15" t="s">
        <v>18230</v>
      </c>
      <c r="BJ22" s="15"/>
      <c r="BK22" s="15"/>
      <c r="BL22" s="15" t="s">
        <v>18231</v>
      </c>
      <c r="BM22" s="16" t="s">
        <v>17647</v>
      </c>
      <c r="BN22" s="16" t="s">
        <v>17648</v>
      </c>
      <c r="BO22" s="16" t="s">
        <v>17649</v>
      </c>
      <c r="BP22" s="15"/>
      <c r="BQ22" s="15"/>
      <c r="BR22" s="15"/>
      <c r="BS22" s="15"/>
      <c r="BT22" s="15"/>
    </row>
    <row r="23" ht="14.25" spans="1:72">
      <c r="A23" s="20"/>
      <c r="B23" s="21" t="s">
        <v>8040</v>
      </c>
      <c r="C23" s="15"/>
      <c r="D23" s="16" t="s">
        <v>18232</v>
      </c>
      <c r="E23" s="16" t="s">
        <v>18233</v>
      </c>
      <c r="F23" s="15" t="s">
        <v>18234</v>
      </c>
      <c r="G23" s="40" t="s">
        <v>18124</v>
      </c>
      <c r="H23" s="40" t="s">
        <v>18235</v>
      </c>
      <c r="I23" s="40" t="s">
        <v>18236</v>
      </c>
      <c r="J23" s="40" t="s">
        <v>18237</v>
      </c>
      <c r="K23" s="40" t="s">
        <v>18238</v>
      </c>
      <c r="L23" s="40" t="s">
        <v>18239</v>
      </c>
      <c r="M23" s="13" t="s">
        <v>150</v>
      </c>
      <c r="N23" s="13" t="s">
        <v>141</v>
      </c>
      <c r="O23" s="16" t="s">
        <v>18240</v>
      </c>
      <c r="P23" s="16" t="s">
        <v>18241</v>
      </c>
      <c r="Q23" s="40" t="s">
        <v>18242</v>
      </c>
      <c r="R23" s="40" t="s">
        <v>18243</v>
      </c>
      <c r="S23" s="13" t="s">
        <v>4642</v>
      </c>
      <c r="T23" s="15" t="s">
        <v>18244</v>
      </c>
      <c r="U23" s="15" t="s">
        <v>18245</v>
      </c>
      <c r="V23" s="15" t="s">
        <v>18246</v>
      </c>
      <c r="W23" s="13" t="s">
        <v>141</v>
      </c>
      <c r="X23" s="16" t="s">
        <v>18247</v>
      </c>
      <c r="Y23" s="15" t="s">
        <v>18248</v>
      </c>
      <c r="Z23" s="15" t="s">
        <v>18249</v>
      </c>
      <c r="AA23" s="40" t="s">
        <v>18250</v>
      </c>
      <c r="AB23" s="40" t="s">
        <v>18251</v>
      </c>
      <c r="AC23" s="16" t="s">
        <v>18252</v>
      </c>
      <c r="AD23" s="40" t="s">
        <v>18253</v>
      </c>
      <c r="AE23" s="15" t="s">
        <v>18254</v>
      </c>
      <c r="AF23" s="40" t="s">
        <v>18255</v>
      </c>
      <c r="AG23" s="16" t="s">
        <v>18256</v>
      </c>
      <c r="AI23" s="16" t="s">
        <v>18257</v>
      </c>
      <c r="AL23" s="40" t="s">
        <v>18258</v>
      </c>
      <c r="AM23" s="16" t="s">
        <v>18259</v>
      </c>
      <c r="AN23" s="15" t="s">
        <v>18260</v>
      </c>
      <c r="AO23" s="13" t="s">
        <v>141</v>
      </c>
      <c r="AP23" s="40" t="s">
        <v>18261</v>
      </c>
      <c r="AQ23" s="16" t="s">
        <v>18256</v>
      </c>
      <c r="AR23" s="15"/>
      <c r="AS23" s="15"/>
      <c r="AT23" s="15"/>
      <c r="AU23" s="15"/>
      <c r="AV23" s="15"/>
      <c r="AW23" s="15"/>
      <c r="AX23" s="15"/>
      <c r="AY23" s="15"/>
      <c r="AZ23" s="16" t="s">
        <v>18262</v>
      </c>
      <c r="BA23" s="15"/>
      <c r="BB23" s="15"/>
      <c r="BC23" s="16" t="s">
        <v>18263</v>
      </c>
      <c r="BD23" s="15"/>
      <c r="BE23" s="15"/>
      <c r="BF23" s="16"/>
      <c r="BG23" s="15"/>
      <c r="BH23" s="15"/>
      <c r="BI23" s="15" t="s">
        <v>18264</v>
      </c>
      <c r="BJ23" s="15"/>
      <c r="BK23" s="15"/>
      <c r="BL23" s="40" t="s">
        <v>18265</v>
      </c>
      <c r="BM23" s="16" t="s">
        <v>17708</v>
      </c>
      <c r="BN23" s="16" t="s">
        <v>17709</v>
      </c>
      <c r="BO23" s="16" t="s">
        <v>17710</v>
      </c>
      <c r="BP23" s="15"/>
      <c r="BQ23" s="15"/>
      <c r="BR23" s="15"/>
      <c r="BS23" s="15"/>
      <c r="BT23" s="15"/>
    </row>
    <row r="24" ht="14.25" spans="1:72">
      <c r="A24" s="20"/>
      <c r="B24" s="22" t="s">
        <v>8509</v>
      </c>
      <c r="C24" s="15"/>
      <c r="D24" s="16" t="s">
        <v>18266</v>
      </c>
      <c r="E24" s="16" t="s">
        <v>18267</v>
      </c>
      <c r="F24" s="15" t="s">
        <v>18268</v>
      </c>
      <c r="G24" s="40" t="s">
        <v>18269</v>
      </c>
      <c r="H24" s="40" t="s">
        <v>18270</v>
      </c>
      <c r="I24" s="40" t="s">
        <v>18271</v>
      </c>
      <c r="J24" s="40" t="s">
        <v>18272</v>
      </c>
      <c r="K24" s="40" t="s">
        <v>18273</v>
      </c>
      <c r="L24" s="40" t="s">
        <v>18274</v>
      </c>
      <c r="M24" s="15" t="s">
        <v>18275</v>
      </c>
      <c r="N24" s="40" t="s">
        <v>18276</v>
      </c>
      <c r="O24" s="16" t="s">
        <v>18277</v>
      </c>
      <c r="P24" s="13" t="s">
        <v>820</v>
      </c>
      <c r="Q24" s="40" t="s">
        <v>18278</v>
      </c>
      <c r="R24" s="40" t="s">
        <v>18279</v>
      </c>
      <c r="S24" s="15" t="s">
        <v>18280</v>
      </c>
      <c r="T24" s="15" t="s">
        <v>18281</v>
      </c>
      <c r="U24" s="15" t="s">
        <v>18282</v>
      </c>
      <c r="V24" s="15" t="s">
        <v>18283</v>
      </c>
      <c r="W24" s="40" t="s">
        <v>18284</v>
      </c>
      <c r="X24" s="16" t="s">
        <v>18285</v>
      </c>
      <c r="Y24" s="15" t="s">
        <v>18286</v>
      </c>
      <c r="Z24" s="15" t="s">
        <v>18287</v>
      </c>
      <c r="AA24" s="40" t="s">
        <v>18288</v>
      </c>
      <c r="AB24" s="40" t="s">
        <v>18289</v>
      </c>
      <c r="AC24" s="16" t="s">
        <v>18290</v>
      </c>
      <c r="AD24" s="40" t="s">
        <v>18291</v>
      </c>
      <c r="AE24" s="15" t="s">
        <v>18292</v>
      </c>
      <c r="AF24" s="40" t="s">
        <v>18293</v>
      </c>
      <c r="AG24" s="16" t="s">
        <v>18294</v>
      </c>
      <c r="AI24" s="16" t="s">
        <v>18295</v>
      </c>
      <c r="AL24" s="16" t="s">
        <v>18296</v>
      </c>
      <c r="AM24" s="16" t="s">
        <v>18297</v>
      </c>
      <c r="AN24" s="15" t="s">
        <v>18298</v>
      </c>
      <c r="AO24" s="40" t="s">
        <v>18299</v>
      </c>
      <c r="AP24" s="40" t="s">
        <v>18300</v>
      </c>
      <c r="AQ24" s="16" t="s">
        <v>18294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 t="s">
        <v>18301</v>
      </c>
      <c r="BD24" s="15"/>
      <c r="BE24" s="15"/>
      <c r="BF24" s="16"/>
      <c r="BG24" s="15"/>
      <c r="BH24" s="15"/>
      <c r="BI24" s="15" t="s">
        <v>18302</v>
      </c>
      <c r="BJ24" s="15"/>
      <c r="BK24" s="15"/>
      <c r="BL24" s="40" t="s">
        <v>18303</v>
      </c>
      <c r="BM24" s="16" t="s">
        <v>17768</v>
      </c>
      <c r="BN24" s="16" t="s">
        <v>17769</v>
      </c>
      <c r="BO24" s="16" t="s">
        <v>17770</v>
      </c>
      <c r="BP24" s="15"/>
      <c r="BQ24" s="15"/>
      <c r="BR24" s="15"/>
      <c r="BS24" s="15"/>
      <c r="BT24" s="15"/>
    </row>
    <row r="25" ht="14.25" spans="1:72">
      <c r="A25" s="20"/>
      <c r="B25" s="21" t="s">
        <v>8537</v>
      </c>
      <c r="C25" s="16"/>
      <c r="D25" s="16" t="s">
        <v>18304</v>
      </c>
      <c r="E25" s="16" t="s">
        <v>18305</v>
      </c>
      <c r="F25" s="15" t="s">
        <v>18306</v>
      </c>
      <c r="G25" s="40" t="s">
        <v>18307</v>
      </c>
      <c r="H25" s="40" t="s">
        <v>18308</v>
      </c>
      <c r="I25" s="40" t="s">
        <v>18309</v>
      </c>
      <c r="J25" s="40" t="s">
        <v>18310</v>
      </c>
      <c r="K25" s="40" t="s">
        <v>18311</v>
      </c>
      <c r="L25" s="40" t="s">
        <v>18312</v>
      </c>
      <c r="M25" s="15" t="s">
        <v>18313</v>
      </c>
      <c r="N25" s="40" t="s">
        <v>18314</v>
      </c>
      <c r="O25" s="16" t="s">
        <v>18315</v>
      </c>
      <c r="P25" s="15" t="s">
        <v>18316</v>
      </c>
      <c r="Q25" s="40" t="s">
        <v>18317</v>
      </c>
      <c r="R25" s="40" t="s">
        <v>18318</v>
      </c>
      <c r="S25" s="40" t="s">
        <v>18319</v>
      </c>
      <c r="T25" s="16" t="s">
        <v>17507</v>
      </c>
      <c r="U25" s="15" t="s">
        <v>18320</v>
      </c>
      <c r="V25" s="16" t="s">
        <v>18321</v>
      </c>
      <c r="W25" s="40" t="s">
        <v>18322</v>
      </c>
      <c r="X25" s="16" t="s">
        <v>18323</v>
      </c>
      <c r="Y25" s="15" t="s">
        <v>18324</v>
      </c>
      <c r="Z25" s="15" t="s">
        <v>18325</v>
      </c>
      <c r="AA25" s="40" t="s">
        <v>18326</v>
      </c>
      <c r="AB25" s="40" t="s">
        <v>18327</v>
      </c>
      <c r="AC25" s="16" t="s">
        <v>18328</v>
      </c>
      <c r="AE25" s="15" t="s">
        <v>18329</v>
      </c>
      <c r="AF25" s="40" t="s">
        <v>18330</v>
      </c>
      <c r="AG25" s="31" t="s">
        <v>18331</v>
      </c>
      <c r="AI25" s="311" t="s">
        <v>147</v>
      </c>
      <c r="AL25" s="16" t="s">
        <v>18332</v>
      </c>
      <c r="AM25" s="16" t="s">
        <v>18333</v>
      </c>
      <c r="AN25" s="16" t="s">
        <v>18334</v>
      </c>
      <c r="AO25" s="40" t="s">
        <v>18335</v>
      </c>
      <c r="AP25" s="40" t="s">
        <v>18336</v>
      </c>
      <c r="AQ25" s="31" t="s">
        <v>18331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 t="s">
        <v>18337</v>
      </c>
      <c r="BD25" s="15"/>
      <c r="BE25" s="15"/>
      <c r="BF25" s="15"/>
      <c r="BG25" s="15"/>
      <c r="BH25" s="15"/>
      <c r="BI25" s="15" t="s">
        <v>18338</v>
      </c>
      <c r="BJ25" s="15"/>
      <c r="BK25" s="15"/>
      <c r="BL25" s="15" t="s">
        <v>18339</v>
      </c>
      <c r="BM25" s="16" t="s">
        <v>17647</v>
      </c>
      <c r="BN25" s="16" t="s">
        <v>17827</v>
      </c>
      <c r="BO25" s="16" t="s">
        <v>17828</v>
      </c>
      <c r="BP25" s="15"/>
      <c r="BQ25" s="15"/>
      <c r="BR25" s="15"/>
      <c r="BS25" s="15"/>
      <c r="BT25" s="15"/>
    </row>
    <row r="26" ht="14.25" spans="1:72">
      <c r="A26" s="20"/>
      <c r="B26" s="21" t="s">
        <v>8563</v>
      </c>
      <c r="C26" s="15"/>
      <c r="E26" s="16" t="s">
        <v>18340</v>
      </c>
      <c r="F26" s="15" t="s">
        <v>18341</v>
      </c>
      <c r="G26" s="40" t="s">
        <v>18342</v>
      </c>
      <c r="H26" s="40" t="s">
        <v>18343</v>
      </c>
      <c r="I26" s="40" t="s">
        <v>18344</v>
      </c>
      <c r="J26" s="40" t="s">
        <v>18345</v>
      </c>
      <c r="K26" s="40" t="s">
        <v>18346</v>
      </c>
      <c r="L26" s="40" t="s">
        <v>18347</v>
      </c>
      <c r="M26" s="15" t="s">
        <v>18348</v>
      </c>
      <c r="N26" s="40" t="s">
        <v>18349</v>
      </c>
      <c r="O26" s="16" t="s">
        <v>18350</v>
      </c>
      <c r="P26" s="15" t="s">
        <v>18351</v>
      </c>
      <c r="Q26" s="16" t="s">
        <v>18352</v>
      </c>
      <c r="R26" s="40" t="s">
        <v>18353</v>
      </c>
      <c r="S26" s="16"/>
      <c r="T26" s="13" t="s">
        <v>141</v>
      </c>
      <c r="U26" s="15" t="s">
        <v>18354</v>
      </c>
      <c r="V26" s="16" t="s">
        <v>18355</v>
      </c>
      <c r="W26" s="40" t="s">
        <v>18356</v>
      </c>
      <c r="X26" s="16" t="s">
        <v>18357</v>
      </c>
      <c r="Y26" s="15" t="s">
        <v>18358</v>
      </c>
      <c r="Z26" s="15" t="s">
        <v>18359</v>
      </c>
      <c r="AA26" s="16" t="s">
        <v>18360</v>
      </c>
      <c r="AB26" s="40" t="s">
        <v>18361</v>
      </c>
      <c r="AC26" s="16" t="s">
        <v>18362</v>
      </c>
      <c r="AE26" s="15" t="s">
        <v>18363</v>
      </c>
      <c r="AF26" s="40" t="s">
        <v>18364</v>
      </c>
      <c r="AG26" s="40" t="s">
        <v>18365</v>
      </c>
      <c r="AH26" s="40"/>
      <c r="AI26" s="16" t="s">
        <v>18366</v>
      </c>
      <c r="AK26" s="40"/>
      <c r="AL26" s="311" t="s">
        <v>148</v>
      </c>
      <c r="AM26" s="16" t="s">
        <v>18367</v>
      </c>
      <c r="AN26" s="310" t="s">
        <v>4800</v>
      </c>
      <c r="AO26" s="40" t="s">
        <v>18368</v>
      </c>
      <c r="AP26" s="40" t="s">
        <v>18369</v>
      </c>
      <c r="AQ26" s="40" t="s">
        <v>18365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6" t="s">
        <v>17882</v>
      </c>
      <c r="BN26" s="16" t="s">
        <v>17883</v>
      </c>
      <c r="BO26" s="16" t="s">
        <v>17884</v>
      </c>
      <c r="BP26" s="15"/>
      <c r="BQ26" s="15"/>
      <c r="BR26" s="15"/>
      <c r="BS26" s="15"/>
      <c r="BT26" s="15"/>
    </row>
    <row r="27" ht="12.75" spans="1:72">
      <c r="A27" s="20"/>
      <c r="B27" s="15" t="s">
        <v>8593</v>
      </c>
      <c r="C27" s="15"/>
      <c r="E27" s="16" t="s">
        <v>18370</v>
      </c>
      <c r="F27" s="15" t="s">
        <v>18371</v>
      </c>
      <c r="G27" s="40" t="s">
        <v>18372</v>
      </c>
      <c r="H27" s="40" t="s">
        <v>18373</v>
      </c>
      <c r="I27" s="40" t="s">
        <v>18374</v>
      </c>
      <c r="J27" s="40" t="s">
        <v>18375</v>
      </c>
      <c r="K27" s="40" t="s">
        <v>18376</v>
      </c>
      <c r="L27" s="40" t="s">
        <v>18377</v>
      </c>
      <c r="M27" s="16" t="s">
        <v>18378</v>
      </c>
      <c r="N27" s="40" t="s">
        <v>18379</v>
      </c>
      <c r="O27" s="16" t="s">
        <v>18380</v>
      </c>
      <c r="P27" s="16" t="s">
        <v>18381</v>
      </c>
      <c r="Q27" s="16" t="s">
        <v>18382</v>
      </c>
      <c r="R27" s="40" t="s">
        <v>18383</v>
      </c>
      <c r="T27" s="40" t="s">
        <v>18384</v>
      </c>
      <c r="U27" s="15" t="s">
        <v>18385</v>
      </c>
      <c r="V27" s="16" t="s">
        <v>18386</v>
      </c>
      <c r="W27" s="40" t="s">
        <v>18387</v>
      </c>
      <c r="X27" s="13" t="s">
        <v>4790</v>
      </c>
      <c r="Y27" s="15" t="s">
        <v>18388</v>
      </c>
      <c r="Z27" s="15" t="s">
        <v>18389</v>
      </c>
      <c r="AA27" s="16" t="s">
        <v>18390</v>
      </c>
      <c r="AB27" s="40" t="s">
        <v>18391</v>
      </c>
      <c r="AC27" s="13" t="s">
        <v>4338</v>
      </c>
      <c r="AE27" s="15" t="s">
        <v>18392</v>
      </c>
      <c r="AF27" s="40" t="s">
        <v>18393</v>
      </c>
      <c r="AG27" s="40" t="s">
        <v>18394</v>
      </c>
      <c r="AH27" s="40"/>
      <c r="AI27" s="40" t="s">
        <v>18395</v>
      </c>
      <c r="AK27" s="40"/>
      <c r="AL27" s="16" t="s">
        <v>18396</v>
      </c>
      <c r="AM27" s="16" t="s">
        <v>18397</v>
      </c>
      <c r="AN27" s="16" t="s">
        <v>18398</v>
      </c>
      <c r="AO27" s="40" t="s">
        <v>18399</v>
      </c>
      <c r="AP27" s="40" t="s">
        <v>18400</v>
      </c>
      <c r="AQ27" s="40" t="s">
        <v>18394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 t="s">
        <v>17941</v>
      </c>
      <c r="BN27" s="16" t="s">
        <v>17942</v>
      </c>
      <c r="BO27" s="16" t="s">
        <v>17943</v>
      </c>
      <c r="BP27" s="15"/>
      <c r="BQ27" s="15"/>
      <c r="BR27" s="15"/>
      <c r="BS27" s="15"/>
      <c r="BT27" s="15"/>
    </row>
    <row r="28" ht="12.75" spans="1:72">
      <c r="A28" s="20"/>
      <c r="B28" s="16" t="s">
        <v>8622</v>
      </c>
      <c r="C28" s="15"/>
      <c r="E28" s="16" t="s">
        <v>18401</v>
      </c>
      <c r="F28" s="15" t="s">
        <v>18402</v>
      </c>
      <c r="G28" s="40" t="s">
        <v>18403</v>
      </c>
      <c r="H28" s="40" t="s">
        <v>18404</v>
      </c>
      <c r="I28" s="40" t="s">
        <v>18219</v>
      </c>
      <c r="J28" s="40" t="s">
        <v>18405</v>
      </c>
      <c r="K28" s="40" t="s">
        <v>18406</v>
      </c>
      <c r="L28" s="40" t="s">
        <v>18407</v>
      </c>
      <c r="M28" s="16" t="s">
        <v>18408</v>
      </c>
      <c r="N28" s="40" t="s">
        <v>18409</v>
      </c>
      <c r="O28" s="13" t="s">
        <v>142</v>
      </c>
      <c r="P28" s="13" t="s">
        <v>144</v>
      </c>
      <c r="Q28" s="15" t="s">
        <v>18410</v>
      </c>
      <c r="R28" s="40" t="s">
        <v>18411</v>
      </c>
      <c r="T28" s="40" t="s">
        <v>18399</v>
      </c>
      <c r="U28" s="15" t="s">
        <v>18412</v>
      </c>
      <c r="V28" s="16" t="s">
        <v>18413</v>
      </c>
      <c r="W28" s="16" t="s">
        <v>18414</v>
      </c>
      <c r="X28" s="16" t="s">
        <v>18415</v>
      </c>
      <c r="Y28" s="15" t="s">
        <v>18416</v>
      </c>
      <c r="Z28" s="15" t="s">
        <v>17859</v>
      </c>
      <c r="AA28" s="16" t="s">
        <v>18368</v>
      </c>
      <c r="AB28" s="40" t="s">
        <v>18417</v>
      </c>
      <c r="AC28" s="40" t="s">
        <v>18418</v>
      </c>
      <c r="AE28" s="15" t="s">
        <v>18419</v>
      </c>
      <c r="AF28" s="40" t="s">
        <v>18420</v>
      </c>
      <c r="AG28" s="40" t="s">
        <v>18421</v>
      </c>
      <c r="AH28" s="40"/>
      <c r="AI28" s="40" t="s">
        <v>18422</v>
      </c>
      <c r="AK28" s="40"/>
      <c r="AL28" s="16" t="s">
        <v>18423</v>
      </c>
      <c r="AM28" s="16" t="s">
        <v>18424</v>
      </c>
      <c r="AN28" s="40" t="s">
        <v>18425</v>
      </c>
      <c r="AO28" s="40" t="s">
        <v>18384</v>
      </c>
      <c r="AP28" s="40" t="s">
        <v>18426</v>
      </c>
      <c r="AQ28" s="40" t="s">
        <v>18421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 t="s">
        <v>17999</v>
      </c>
      <c r="BN28" s="15" t="s">
        <v>18000</v>
      </c>
      <c r="BO28" s="16" t="s">
        <v>18001</v>
      </c>
      <c r="BP28" s="15"/>
      <c r="BQ28" s="15"/>
      <c r="BR28" s="15"/>
      <c r="BS28" s="15"/>
      <c r="BT28" s="15"/>
    </row>
    <row r="29" ht="12.75" spans="1:72">
      <c r="A29" s="19"/>
      <c r="B29" s="15" t="s">
        <v>8650</v>
      </c>
      <c r="C29" s="15"/>
      <c r="D29" s="16"/>
      <c r="E29" s="16" t="s">
        <v>18427</v>
      </c>
      <c r="F29" s="15" t="s">
        <v>17521</v>
      </c>
      <c r="G29" s="40" t="s">
        <v>18428</v>
      </c>
      <c r="H29" s="40" t="s">
        <v>18429</v>
      </c>
      <c r="I29" s="40" t="s">
        <v>18430</v>
      </c>
      <c r="J29" s="40" t="s">
        <v>18431</v>
      </c>
      <c r="K29" s="40" t="s">
        <v>18432</v>
      </c>
      <c r="L29" s="40" t="s">
        <v>18433</v>
      </c>
      <c r="M29" s="16" t="s">
        <v>18434</v>
      </c>
      <c r="N29" s="40" t="s">
        <v>18435</v>
      </c>
      <c r="O29" s="40" t="s">
        <v>18436</v>
      </c>
      <c r="P29" s="15" t="s">
        <v>18437</v>
      </c>
      <c r="Q29" s="15" t="s">
        <v>18438</v>
      </c>
      <c r="R29" s="40" t="s">
        <v>18439</v>
      </c>
      <c r="T29" s="40" t="s">
        <v>18440</v>
      </c>
      <c r="U29" s="15" t="s">
        <v>18441</v>
      </c>
      <c r="V29" s="40" t="s">
        <v>18442</v>
      </c>
      <c r="W29" s="16" t="s">
        <v>18443</v>
      </c>
      <c r="X29" s="40" t="s">
        <v>18444</v>
      </c>
      <c r="Y29" s="15" t="s">
        <v>18445</v>
      </c>
      <c r="Z29" s="15" t="s">
        <v>18446</v>
      </c>
      <c r="AA29" s="16" t="s">
        <v>18447</v>
      </c>
      <c r="AB29" s="40" t="s">
        <v>18448</v>
      </c>
      <c r="AC29" s="40" t="s">
        <v>18449</v>
      </c>
      <c r="AE29" s="15" t="s">
        <v>18450</v>
      </c>
      <c r="AF29" s="40" t="s">
        <v>18451</v>
      </c>
      <c r="AG29" s="40" t="s">
        <v>18452</v>
      </c>
      <c r="AH29" s="40"/>
      <c r="AI29" s="40" t="s">
        <v>18453</v>
      </c>
      <c r="AK29" s="40"/>
      <c r="AL29" s="16" t="s">
        <v>18454</v>
      </c>
      <c r="AM29" s="16" t="s">
        <v>18455</v>
      </c>
      <c r="AN29" s="16"/>
      <c r="AO29" s="40" t="s">
        <v>18456</v>
      </c>
      <c r="AP29" s="40" t="s">
        <v>18457</v>
      </c>
      <c r="AQ29" s="40" t="s">
        <v>18452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 t="s">
        <v>18054</v>
      </c>
      <c r="BN29" s="15" t="s">
        <v>18055</v>
      </c>
      <c r="BO29" s="16" t="s">
        <v>18056</v>
      </c>
      <c r="BP29" s="15"/>
      <c r="BQ29" s="15"/>
      <c r="BR29" s="15"/>
      <c r="BS29" s="15"/>
      <c r="BT29" s="15"/>
    </row>
    <row r="30" ht="12.75" spans="1:72">
      <c r="A30" s="19"/>
      <c r="B30" s="15" t="s">
        <v>8676</v>
      </c>
      <c r="C30" s="15"/>
      <c r="D30" s="16"/>
      <c r="E30" s="16" t="s">
        <v>18458</v>
      </c>
      <c r="F30" s="15" t="s">
        <v>18449</v>
      </c>
      <c r="G30" s="40" t="s">
        <v>18459</v>
      </c>
      <c r="H30" s="40" t="s">
        <v>18460</v>
      </c>
      <c r="I30" s="40" t="s">
        <v>18461</v>
      </c>
      <c r="J30" s="40" t="s">
        <v>18462</v>
      </c>
      <c r="K30" s="40" t="s">
        <v>18463</v>
      </c>
      <c r="L30" s="40" t="s">
        <v>18464</v>
      </c>
      <c r="M30" s="16" t="s">
        <v>18465</v>
      </c>
      <c r="N30" s="40" t="s">
        <v>18466</v>
      </c>
      <c r="O30" s="40" t="s">
        <v>18467</v>
      </c>
      <c r="P30" s="40"/>
      <c r="Q30" s="15" t="s">
        <v>18468</v>
      </c>
      <c r="R30" s="40" t="s">
        <v>18469</v>
      </c>
      <c r="S30" s="15"/>
      <c r="T30" s="40" t="s">
        <v>18090</v>
      </c>
      <c r="U30" s="15" t="s">
        <v>18470</v>
      </c>
      <c r="V30" s="13" t="s">
        <v>581</v>
      </c>
      <c r="W30" s="15" t="s">
        <v>18471</v>
      </c>
      <c r="X30" s="40" t="s">
        <v>18472</v>
      </c>
      <c r="Y30" s="15" t="s">
        <v>18473</v>
      </c>
      <c r="Z30" s="15" t="s">
        <v>18244</v>
      </c>
      <c r="AA30" s="16" t="s">
        <v>18474</v>
      </c>
      <c r="AB30" s="40" t="s">
        <v>18475</v>
      </c>
      <c r="AC30" s="40" t="s">
        <v>18476</v>
      </c>
      <c r="AE30" s="15" t="s">
        <v>18477</v>
      </c>
      <c r="AF30" s="40" t="s">
        <v>143</v>
      </c>
      <c r="AG30" s="40" t="s">
        <v>18478</v>
      </c>
      <c r="AH30" s="40"/>
      <c r="AI30" s="16" t="s">
        <v>17481</v>
      </c>
      <c r="AJ30" s="40"/>
      <c r="AK30" s="40"/>
      <c r="AL30" s="16" t="s">
        <v>18479</v>
      </c>
      <c r="AM30" s="16" t="s">
        <v>18480</v>
      </c>
      <c r="AN30" s="40"/>
      <c r="AO30" s="40" t="s">
        <v>18481</v>
      </c>
      <c r="AP30" s="40" t="s">
        <v>18482</v>
      </c>
      <c r="AQ30" s="40" t="s">
        <v>18478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 t="s">
        <v>18105</v>
      </c>
      <c r="BN30" s="15" t="s">
        <v>18106</v>
      </c>
      <c r="BO30" s="16" t="s">
        <v>18107</v>
      </c>
      <c r="BP30" s="15"/>
      <c r="BQ30" s="15"/>
      <c r="BR30" s="15"/>
      <c r="BS30" s="15"/>
      <c r="BT30" s="15"/>
    </row>
    <row r="31" ht="12.75" spans="1:72">
      <c r="A31" s="19"/>
      <c r="B31" s="15" t="s">
        <v>8703</v>
      </c>
      <c r="C31" s="15"/>
      <c r="D31" s="16"/>
      <c r="E31" s="16" t="s">
        <v>18483</v>
      </c>
      <c r="F31" s="15" t="s">
        <v>18418</v>
      </c>
      <c r="G31" s="40" t="s">
        <v>18484</v>
      </c>
      <c r="H31" s="40" t="s">
        <v>18485</v>
      </c>
      <c r="I31" s="40" t="s">
        <v>18486</v>
      </c>
      <c r="J31" s="40" t="s">
        <v>18487</v>
      </c>
      <c r="K31" s="40" t="s">
        <v>18488</v>
      </c>
      <c r="L31" s="40" t="s">
        <v>18489</v>
      </c>
      <c r="M31" s="16" t="s">
        <v>18490</v>
      </c>
      <c r="N31" s="40" t="s">
        <v>18491</v>
      </c>
      <c r="O31" s="40" t="s">
        <v>18492</v>
      </c>
      <c r="P31" s="40"/>
      <c r="Q31" s="15" t="s">
        <v>18493</v>
      </c>
      <c r="R31" s="40" t="s">
        <v>18494</v>
      </c>
      <c r="S31" s="15"/>
      <c r="T31" s="40" t="s">
        <v>17919</v>
      </c>
      <c r="U31" s="16" t="s">
        <v>18110</v>
      </c>
      <c r="V31" s="15" t="s">
        <v>18495</v>
      </c>
      <c r="W31" s="13" t="s">
        <v>147</v>
      </c>
      <c r="X31" s="40" t="s">
        <v>18496</v>
      </c>
      <c r="Y31" s="15" t="s">
        <v>18497</v>
      </c>
      <c r="Z31" s="15" t="s">
        <v>18498</v>
      </c>
      <c r="AA31" s="40" t="s">
        <v>18499</v>
      </c>
      <c r="AB31" s="40" t="s">
        <v>18500</v>
      </c>
      <c r="AC31" s="40" t="s">
        <v>18501</v>
      </c>
      <c r="AE31" s="15" t="s">
        <v>18502</v>
      </c>
      <c r="AF31" s="40" t="s">
        <v>18503</v>
      </c>
      <c r="AG31" s="40" t="s">
        <v>18504</v>
      </c>
      <c r="AH31" s="40"/>
      <c r="AI31" s="16" t="s">
        <v>18505</v>
      </c>
      <c r="AJ31" s="40"/>
      <c r="AK31" s="40"/>
      <c r="AL31" s="311" t="s">
        <v>142</v>
      </c>
      <c r="AM31" s="16" t="s">
        <v>18506</v>
      </c>
      <c r="AN31" s="40"/>
      <c r="AO31" s="40" t="s">
        <v>18507</v>
      </c>
      <c r="AP31" s="40" t="s">
        <v>18508</v>
      </c>
      <c r="AQ31" s="40" t="s">
        <v>18504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 t="s">
        <v>18154</v>
      </c>
      <c r="BN31" s="15" t="s">
        <v>18155</v>
      </c>
      <c r="BO31" s="16" t="s">
        <v>18156</v>
      </c>
      <c r="BP31" s="15"/>
      <c r="BQ31" s="15"/>
      <c r="BR31" s="15"/>
      <c r="BS31" s="15"/>
      <c r="BT31" s="15"/>
    </row>
    <row r="32" ht="12.75" spans="1:72">
      <c r="A32" s="19"/>
      <c r="B32" s="15" t="s">
        <v>8728</v>
      </c>
      <c r="C32" s="15"/>
      <c r="D32" s="16"/>
      <c r="E32" s="16" t="s">
        <v>18509</v>
      </c>
      <c r="F32" s="15" t="s">
        <v>18510</v>
      </c>
      <c r="G32" s="40" t="s">
        <v>18511</v>
      </c>
      <c r="H32" s="40" t="s">
        <v>17999</v>
      </c>
      <c r="I32" s="40" t="s">
        <v>18512</v>
      </c>
      <c r="J32" s="40" t="s">
        <v>18513</v>
      </c>
      <c r="K32" s="40" t="s">
        <v>18514</v>
      </c>
      <c r="L32" s="40" t="s">
        <v>18515</v>
      </c>
      <c r="M32" s="16" t="s">
        <v>18516</v>
      </c>
      <c r="N32" s="40" t="s">
        <v>18141</v>
      </c>
      <c r="O32" s="40" t="s">
        <v>18517</v>
      </c>
      <c r="P32" s="40"/>
      <c r="Q32" s="15" t="s">
        <v>18518</v>
      </c>
      <c r="R32" s="40" t="s">
        <v>18519</v>
      </c>
      <c r="S32" s="15"/>
      <c r="T32" s="15" t="s">
        <v>18520</v>
      </c>
      <c r="U32" s="16" t="s">
        <v>18521</v>
      </c>
      <c r="V32" s="15" t="s">
        <v>18522</v>
      </c>
      <c r="W32" s="16" t="s">
        <v>18523</v>
      </c>
      <c r="Y32" s="15" t="s">
        <v>18524</v>
      </c>
      <c r="Z32" s="15" t="s">
        <v>18525</v>
      </c>
      <c r="AA32" s="13" t="s">
        <v>147</v>
      </c>
      <c r="AB32" s="40" t="s">
        <v>18526</v>
      </c>
      <c r="AC32" s="40" t="s">
        <v>18527</v>
      </c>
      <c r="AD32" s="40"/>
      <c r="AE32" s="15" t="s">
        <v>18528</v>
      </c>
      <c r="AF32" s="40" t="s">
        <v>18529</v>
      </c>
      <c r="AG32" s="40"/>
      <c r="AH32" s="40"/>
      <c r="AI32" s="40" t="s">
        <v>18530</v>
      </c>
      <c r="AJ32" s="40"/>
      <c r="AK32" s="40"/>
      <c r="AL32" s="16" t="s">
        <v>18531</v>
      </c>
      <c r="AM32" s="16" t="s">
        <v>18532</v>
      </c>
      <c r="AN32" s="40"/>
      <c r="AO32" s="40" t="s">
        <v>18533</v>
      </c>
      <c r="AP32" s="40" t="s">
        <v>18534</v>
      </c>
      <c r="AQ32" s="16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17521</v>
      </c>
      <c r="BN32" s="16" t="s">
        <v>17522</v>
      </c>
      <c r="BO32" s="16" t="s">
        <v>17523</v>
      </c>
      <c r="BP32" s="15"/>
      <c r="BQ32" s="15"/>
      <c r="BR32" s="15"/>
      <c r="BS32" s="15"/>
      <c r="BT32" s="15"/>
    </row>
    <row r="33" ht="12.75" spans="1:72">
      <c r="A33" s="19"/>
      <c r="B33" s="15" t="s">
        <v>8750</v>
      </c>
      <c r="C33" s="15"/>
      <c r="D33" s="16"/>
      <c r="E33" s="16" t="s">
        <v>18535</v>
      </c>
      <c r="F33" s="15" t="s">
        <v>17505</v>
      </c>
      <c r="G33" s="40" t="s">
        <v>18536</v>
      </c>
      <c r="H33" s="40" t="s">
        <v>18537</v>
      </c>
      <c r="I33" s="40" t="s">
        <v>18538</v>
      </c>
      <c r="J33" s="40" t="s">
        <v>18539</v>
      </c>
      <c r="K33" s="40" t="s">
        <v>18540</v>
      </c>
      <c r="L33" s="40" t="s">
        <v>18541</v>
      </c>
      <c r="M33" s="16" t="s">
        <v>18542</v>
      </c>
      <c r="N33" s="15" t="s">
        <v>18543</v>
      </c>
      <c r="O33" s="40" t="s">
        <v>18544</v>
      </c>
      <c r="P33" s="40"/>
      <c r="Q33" s="16" t="s">
        <v>18545</v>
      </c>
      <c r="R33" s="31" t="s">
        <v>18546</v>
      </c>
      <c r="S33" s="15"/>
      <c r="T33" s="15" t="s">
        <v>18547</v>
      </c>
      <c r="U33" s="311" t="s">
        <v>142</v>
      </c>
      <c r="V33" s="15" t="s">
        <v>18548</v>
      </c>
      <c r="W33" s="16" t="s">
        <v>18549</v>
      </c>
      <c r="Y33" s="15" t="s">
        <v>18550</v>
      </c>
      <c r="Z33" s="15" t="s">
        <v>18551</v>
      </c>
      <c r="AA33" s="15" t="s">
        <v>18552</v>
      </c>
      <c r="AB33" s="13" t="s">
        <v>150</v>
      </c>
      <c r="AC33" s="40" t="s">
        <v>18553</v>
      </c>
      <c r="AD33" s="40"/>
      <c r="AE33" s="15" t="s">
        <v>18554</v>
      </c>
      <c r="AF33" s="40" t="s">
        <v>18555</v>
      </c>
      <c r="AG33" s="40"/>
      <c r="AH33" s="40"/>
      <c r="AI33" s="31"/>
      <c r="AJ33" s="40"/>
      <c r="AK33" s="40"/>
      <c r="AL33" s="40" t="s">
        <v>18556</v>
      </c>
      <c r="AM33" s="311" t="s">
        <v>141</v>
      </c>
      <c r="AN33" s="40"/>
      <c r="AO33" s="40" t="s">
        <v>18557</v>
      </c>
      <c r="AP33" s="40" t="s">
        <v>18558</v>
      </c>
      <c r="AQ33" s="16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17586</v>
      </c>
      <c r="BN33" s="16" t="s">
        <v>17587</v>
      </c>
      <c r="BO33" s="16" t="s">
        <v>17588</v>
      </c>
      <c r="BP33" s="15"/>
      <c r="BQ33" s="15"/>
      <c r="BR33" s="15"/>
      <c r="BS33" s="15"/>
      <c r="BT33" s="15"/>
    </row>
    <row r="34" ht="12.75" spans="1:72">
      <c r="A34" s="19"/>
      <c r="B34" s="13" t="s">
        <v>1223</v>
      </c>
      <c r="C34" s="15"/>
      <c r="D34" s="16"/>
      <c r="E34" s="16" t="s">
        <v>18559</v>
      </c>
      <c r="F34" s="15" t="s">
        <v>18560</v>
      </c>
      <c r="G34" s="40" t="s">
        <v>18561</v>
      </c>
      <c r="H34" s="40" t="s">
        <v>18562</v>
      </c>
      <c r="I34" s="40" t="s">
        <v>18563</v>
      </c>
      <c r="J34" s="40" t="s">
        <v>18564</v>
      </c>
      <c r="K34" s="40" t="s">
        <v>18565</v>
      </c>
      <c r="L34" s="40" t="s">
        <v>18566</v>
      </c>
      <c r="M34" s="16" t="s">
        <v>18567</v>
      </c>
      <c r="N34" s="15" t="s">
        <v>18568</v>
      </c>
      <c r="O34" s="40" t="s">
        <v>18569</v>
      </c>
      <c r="P34" s="40"/>
      <c r="Q34" s="16" t="s">
        <v>17986</v>
      </c>
      <c r="R34" s="31" t="s">
        <v>18570</v>
      </c>
      <c r="S34" s="15"/>
      <c r="T34" s="15" t="s">
        <v>18571</v>
      </c>
      <c r="U34" s="16" t="s">
        <v>18572</v>
      </c>
      <c r="V34" s="15" t="s">
        <v>18573</v>
      </c>
      <c r="W34" s="16" t="s">
        <v>18574</v>
      </c>
      <c r="X34" s="16"/>
      <c r="Y34" s="15" t="s">
        <v>18575</v>
      </c>
      <c r="Z34" s="15" t="s">
        <v>18576</v>
      </c>
      <c r="AA34" s="15" t="s">
        <v>18577</v>
      </c>
      <c r="AB34" s="16" t="s">
        <v>18578</v>
      </c>
      <c r="AC34" s="40" t="s">
        <v>18579</v>
      </c>
      <c r="AD34" s="40"/>
      <c r="AE34" s="15" t="s">
        <v>18580</v>
      </c>
      <c r="AF34" s="40" t="s">
        <v>18581</v>
      </c>
      <c r="AG34" s="40"/>
      <c r="AH34" s="40"/>
      <c r="AI34" s="16"/>
      <c r="AJ34" s="40"/>
      <c r="AK34" s="40"/>
      <c r="AL34" s="16" t="s">
        <v>18582</v>
      </c>
      <c r="AM34" s="16" t="s">
        <v>18583</v>
      </c>
      <c r="AN34" s="40"/>
      <c r="AO34" s="40" t="s">
        <v>18584</v>
      </c>
      <c r="AP34" s="310" t="s">
        <v>150</v>
      </c>
      <c r="AQ34" s="16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17644</v>
      </c>
      <c r="BN34" s="16" t="s">
        <v>17645</v>
      </c>
      <c r="BO34" s="16" t="s">
        <v>17646</v>
      </c>
      <c r="BP34" s="15"/>
      <c r="BQ34" s="15"/>
      <c r="BR34" s="15"/>
      <c r="BS34" s="15"/>
      <c r="BT34" s="15"/>
    </row>
    <row r="35" ht="12.75" spans="1:72">
      <c r="A35" s="19"/>
      <c r="B35" s="15" t="s">
        <v>8789</v>
      </c>
      <c r="C35" s="23"/>
      <c r="D35" s="16"/>
      <c r="E35" s="16" t="s">
        <v>18585</v>
      </c>
      <c r="F35" s="15" t="s">
        <v>18586</v>
      </c>
      <c r="G35" s="40" t="s">
        <v>18587</v>
      </c>
      <c r="H35" s="40" t="s">
        <v>18588</v>
      </c>
      <c r="I35" s="40" t="s">
        <v>18589</v>
      </c>
      <c r="J35" s="40" t="s">
        <v>18590</v>
      </c>
      <c r="K35" s="40" t="s">
        <v>18591</v>
      </c>
      <c r="L35" s="40" t="s">
        <v>18592</v>
      </c>
      <c r="M35" s="16" t="s">
        <v>18593</v>
      </c>
      <c r="N35" s="15" t="s">
        <v>18594</v>
      </c>
      <c r="O35" s="40" t="s">
        <v>18595</v>
      </c>
      <c r="P35" s="40"/>
      <c r="Q35" s="16" t="s">
        <v>18596</v>
      </c>
      <c r="R35" s="31" t="s">
        <v>18597</v>
      </c>
      <c r="S35" s="15"/>
      <c r="T35" s="15" t="s">
        <v>18127</v>
      </c>
      <c r="U35" s="13" t="s">
        <v>18598</v>
      </c>
      <c r="V35" s="16" t="s">
        <v>18599</v>
      </c>
      <c r="W35" s="16" t="s">
        <v>18600</v>
      </c>
      <c r="X35" s="16"/>
      <c r="Y35" s="15" t="s">
        <v>18601</v>
      </c>
      <c r="Z35" s="15" t="s">
        <v>18602</v>
      </c>
      <c r="AA35" s="16" t="s">
        <v>18603</v>
      </c>
      <c r="AB35" s="16" t="s">
        <v>18604</v>
      </c>
      <c r="AC35" s="40" t="s">
        <v>18605</v>
      </c>
      <c r="AD35" s="40"/>
      <c r="AE35" s="15" t="s">
        <v>18606</v>
      </c>
      <c r="AF35" s="40"/>
      <c r="AG35" s="40"/>
      <c r="AH35" s="40"/>
      <c r="AJ35" s="40"/>
      <c r="AK35" s="40"/>
      <c r="AL35" s="16" t="s">
        <v>18607</v>
      </c>
      <c r="AM35" s="16" t="s">
        <v>18608</v>
      </c>
      <c r="AN35" s="40"/>
      <c r="AO35" s="40" t="s">
        <v>17919</v>
      </c>
      <c r="AP35" s="40" t="s">
        <v>18609</v>
      </c>
      <c r="AQ35" s="16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17705</v>
      </c>
      <c r="BN35" s="16" t="s">
        <v>17706</v>
      </c>
      <c r="BO35" s="16" t="s">
        <v>17707</v>
      </c>
      <c r="BP35" s="15"/>
      <c r="BQ35" s="15"/>
      <c r="BR35" s="15"/>
      <c r="BS35" s="15"/>
      <c r="BT35" s="15"/>
    </row>
    <row r="36" ht="12.75" spans="1:72">
      <c r="A36" s="19"/>
      <c r="B36" s="15" t="s">
        <v>8808</v>
      </c>
      <c r="C36" s="23"/>
      <c r="D36" s="16"/>
      <c r="E36" s="16" t="s">
        <v>18610</v>
      </c>
      <c r="F36" s="15" t="s">
        <v>18611</v>
      </c>
      <c r="G36" s="40" t="s">
        <v>18612</v>
      </c>
      <c r="H36" s="40" t="s">
        <v>18613</v>
      </c>
      <c r="I36" s="40" t="s">
        <v>18614</v>
      </c>
      <c r="J36" s="40" t="s">
        <v>18615</v>
      </c>
      <c r="K36" s="40" t="s">
        <v>18616</v>
      </c>
      <c r="L36" s="40" t="s">
        <v>18617</v>
      </c>
      <c r="M36" s="16" t="s">
        <v>18618</v>
      </c>
      <c r="N36" s="15" t="s">
        <v>18619</v>
      </c>
      <c r="O36" s="40" t="s">
        <v>18620</v>
      </c>
      <c r="P36" s="40"/>
      <c r="Q36" s="16" t="s">
        <v>18621</v>
      </c>
      <c r="R36" s="16" t="s">
        <v>18622</v>
      </c>
      <c r="S36" s="15"/>
      <c r="T36" s="15" t="s">
        <v>18026</v>
      </c>
      <c r="U36" s="40" t="s">
        <v>18623</v>
      </c>
      <c r="V36" s="16" t="s">
        <v>18624</v>
      </c>
      <c r="W36" s="13" t="s">
        <v>148</v>
      </c>
      <c r="X36" s="16"/>
      <c r="Y36" s="15" t="s">
        <v>18625</v>
      </c>
      <c r="Z36" s="15" t="s">
        <v>18504</v>
      </c>
      <c r="AA36" s="16" t="s">
        <v>18626</v>
      </c>
      <c r="AB36" s="40" t="s">
        <v>18627</v>
      </c>
      <c r="AC36" s="40" t="s">
        <v>18628</v>
      </c>
      <c r="AD36" s="40"/>
      <c r="AE36" s="15" t="s">
        <v>18629</v>
      </c>
      <c r="AF36" s="40"/>
      <c r="AG36" s="40"/>
      <c r="AH36" s="40"/>
      <c r="AJ36" s="40"/>
      <c r="AK36" s="40"/>
      <c r="AL36" s="16" t="s">
        <v>18630</v>
      </c>
      <c r="AM36" s="16" t="s">
        <v>18631</v>
      </c>
      <c r="AN36" s="40"/>
      <c r="AO36" s="40" t="s">
        <v>18632</v>
      </c>
      <c r="AP36" s="310" t="s">
        <v>143</v>
      </c>
      <c r="AQ36" s="16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6" t="s">
        <v>17765</v>
      </c>
      <c r="BN36" s="16" t="s">
        <v>17766</v>
      </c>
      <c r="BO36" s="16" t="s">
        <v>17767</v>
      </c>
      <c r="BP36" s="15"/>
      <c r="BQ36" s="15"/>
      <c r="BR36" s="15"/>
      <c r="BS36" s="15"/>
      <c r="BT36" s="15"/>
    </row>
    <row r="37" ht="12.75" spans="1:72">
      <c r="A37" s="19"/>
      <c r="B37" s="15" t="s">
        <v>8826</v>
      </c>
      <c r="C37" s="23"/>
      <c r="D37" s="16"/>
      <c r="E37" s="16" t="s">
        <v>18633</v>
      </c>
      <c r="F37" s="15" t="s">
        <v>18634</v>
      </c>
      <c r="G37" s="40" t="s">
        <v>18635</v>
      </c>
      <c r="H37" s="40" t="s">
        <v>18636</v>
      </c>
      <c r="I37" s="40" t="s">
        <v>18637</v>
      </c>
      <c r="J37" s="40" t="s">
        <v>18638</v>
      </c>
      <c r="K37" s="40" t="s">
        <v>18639</v>
      </c>
      <c r="L37" s="40" t="s">
        <v>18640</v>
      </c>
      <c r="M37" s="16" t="s">
        <v>18641</v>
      </c>
      <c r="N37" s="15" t="s">
        <v>17919</v>
      </c>
      <c r="O37" s="40" t="s">
        <v>18642</v>
      </c>
      <c r="P37" s="40"/>
      <c r="Q37" s="15" t="s">
        <v>18643</v>
      </c>
      <c r="R37" s="16" t="s">
        <v>18644</v>
      </c>
      <c r="S37" s="15"/>
      <c r="T37" s="15" t="s">
        <v>18645</v>
      </c>
      <c r="U37" s="40" t="s">
        <v>18646</v>
      </c>
      <c r="V37" s="13" t="s">
        <v>820</v>
      </c>
      <c r="W37" s="16" t="s">
        <v>18647</v>
      </c>
      <c r="X37" s="16"/>
      <c r="Y37" s="15" t="s">
        <v>18648</v>
      </c>
      <c r="Z37" s="15" t="s">
        <v>18649</v>
      </c>
      <c r="AA37" s="16" t="s">
        <v>18650</v>
      </c>
      <c r="AB37" s="40" t="s">
        <v>18651</v>
      </c>
      <c r="AC37" s="40" t="s">
        <v>18652</v>
      </c>
      <c r="AD37" s="40"/>
      <c r="AE37" s="15" t="s">
        <v>18653</v>
      </c>
      <c r="AF37" s="40"/>
      <c r="AG37" s="40"/>
      <c r="AH37" s="40"/>
      <c r="AJ37" s="40"/>
      <c r="AK37" s="40"/>
      <c r="AL37" s="16" t="s">
        <v>18654</v>
      </c>
      <c r="AM37" s="16" t="s">
        <v>18655</v>
      </c>
      <c r="AN37" s="40"/>
      <c r="AO37" s="40" t="s">
        <v>18645</v>
      </c>
      <c r="AP37" s="40" t="s">
        <v>18656</v>
      </c>
      <c r="AQ37" s="16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6" t="s">
        <v>17824</v>
      </c>
      <c r="BN37" s="16" t="s">
        <v>17825</v>
      </c>
      <c r="BO37" s="16" t="s">
        <v>17826</v>
      </c>
      <c r="BP37" s="15"/>
      <c r="BQ37" s="15"/>
      <c r="BR37" s="15"/>
      <c r="BS37" s="15"/>
      <c r="BT37" s="15"/>
    </row>
    <row r="38" ht="12.75" spans="1:72">
      <c r="A38" s="19"/>
      <c r="B38" s="15" t="s">
        <v>8846</v>
      </c>
      <c r="C38" s="23"/>
      <c r="D38" s="16"/>
      <c r="E38" s="16" t="s">
        <v>18657</v>
      </c>
      <c r="F38" s="15" t="s">
        <v>18658</v>
      </c>
      <c r="G38" s="40" t="s">
        <v>18659</v>
      </c>
      <c r="H38" s="40" t="s">
        <v>18660</v>
      </c>
      <c r="I38" s="40" t="s">
        <v>18661</v>
      </c>
      <c r="J38" s="40" t="s">
        <v>18662</v>
      </c>
      <c r="K38" s="40" t="s">
        <v>18663</v>
      </c>
      <c r="L38" s="40" t="s">
        <v>18664</v>
      </c>
      <c r="M38" s="16" t="s">
        <v>18665</v>
      </c>
      <c r="N38" s="25" t="s">
        <v>18666</v>
      </c>
      <c r="O38" s="40" t="s">
        <v>18667</v>
      </c>
      <c r="P38" s="16"/>
      <c r="Q38" s="13" t="s">
        <v>147</v>
      </c>
      <c r="R38" s="16" t="s">
        <v>18668</v>
      </c>
      <c r="S38" s="15"/>
      <c r="T38" s="15" t="s">
        <v>18669</v>
      </c>
      <c r="U38" s="40" t="s">
        <v>18670</v>
      </c>
      <c r="V38" s="15" t="s">
        <v>18671</v>
      </c>
      <c r="X38" s="16"/>
      <c r="Y38" s="15" t="s">
        <v>18672</v>
      </c>
      <c r="Z38" s="15" t="s">
        <v>18673</v>
      </c>
      <c r="AA38" s="16" t="s">
        <v>18674</v>
      </c>
      <c r="AB38" s="13" t="s">
        <v>143</v>
      </c>
      <c r="AC38" s="40" t="s">
        <v>18675</v>
      </c>
      <c r="AD38" s="40"/>
      <c r="AE38" s="15" t="s">
        <v>18676</v>
      </c>
      <c r="AF38" s="40"/>
      <c r="AG38" s="40"/>
      <c r="AH38" s="40"/>
      <c r="AI38" s="40"/>
      <c r="AJ38" s="40"/>
      <c r="AK38" s="40"/>
      <c r="AL38" s="16" t="s">
        <v>18677</v>
      </c>
      <c r="AM38" s="16" t="s">
        <v>18678</v>
      </c>
      <c r="AN38" s="40"/>
      <c r="AO38" s="40" t="s">
        <v>18679</v>
      </c>
      <c r="AP38" s="40" t="s">
        <v>18680</v>
      </c>
      <c r="AQ38" s="16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6" t="s">
        <v>17879</v>
      </c>
      <c r="BN38" s="15" t="s">
        <v>17880</v>
      </c>
      <c r="BO38" s="16" t="s">
        <v>17881</v>
      </c>
      <c r="BP38" s="15"/>
      <c r="BQ38" s="15"/>
      <c r="BR38" s="15"/>
      <c r="BS38" s="15"/>
      <c r="BT38" s="15"/>
    </row>
    <row r="39" ht="12.75" spans="1:72">
      <c r="A39" s="19"/>
      <c r="B39" s="15" t="s">
        <v>8864</v>
      </c>
      <c r="C39" s="23"/>
      <c r="D39" s="16"/>
      <c r="E39" s="16" t="s">
        <v>18681</v>
      </c>
      <c r="F39" s="15" t="s">
        <v>18501</v>
      </c>
      <c r="G39" s="40" t="s">
        <v>18682</v>
      </c>
      <c r="H39" s="40" t="s">
        <v>18683</v>
      </c>
      <c r="I39" s="40" t="s">
        <v>18684</v>
      </c>
      <c r="J39" s="40" t="s">
        <v>18685</v>
      </c>
      <c r="K39" s="40" t="s">
        <v>18686</v>
      </c>
      <c r="L39" s="40" t="s">
        <v>18687</v>
      </c>
      <c r="M39" s="13" t="s">
        <v>143</v>
      </c>
      <c r="N39" s="16" t="s">
        <v>18688</v>
      </c>
      <c r="O39" s="40" t="s">
        <v>18689</v>
      </c>
      <c r="P39" s="16"/>
      <c r="Q39" s="15" t="s">
        <v>18690</v>
      </c>
      <c r="R39" s="16" t="s">
        <v>18691</v>
      </c>
      <c r="S39" s="15"/>
      <c r="T39" s="15" t="s">
        <v>18692</v>
      </c>
      <c r="U39" s="40" t="s">
        <v>18693</v>
      </c>
      <c r="V39" s="15" t="s">
        <v>18694</v>
      </c>
      <c r="W39" s="16"/>
      <c r="X39" s="16"/>
      <c r="Y39" s="15" t="s">
        <v>18695</v>
      </c>
      <c r="Z39" s="15" t="s">
        <v>18146</v>
      </c>
      <c r="AA39" s="40" t="s">
        <v>18696</v>
      </c>
      <c r="AB39" s="40" t="s">
        <v>18697</v>
      </c>
      <c r="AC39" s="16" t="s">
        <v>18698</v>
      </c>
      <c r="AD39" s="40"/>
      <c r="AE39" s="15" t="s">
        <v>18699</v>
      </c>
      <c r="AF39" s="40"/>
      <c r="AG39" s="40"/>
      <c r="AH39" s="40"/>
      <c r="AI39" s="40"/>
      <c r="AJ39" s="40"/>
      <c r="AK39" s="40"/>
      <c r="AL39" s="16" t="s">
        <v>18700</v>
      </c>
      <c r="AM39" s="16" t="s">
        <v>18701</v>
      </c>
      <c r="AN39" s="40"/>
      <c r="AO39" s="40" t="s">
        <v>18702</v>
      </c>
      <c r="AP39" s="40" t="s">
        <v>18703</v>
      </c>
      <c r="AQ39" s="16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 t="s">
        <v>17938</v>
      </c>
      <c r="BN39" s="15" t="s">
        <v>17939</v>
      </c>
      <c r="BO39" s="16" t="s">
        <v>17940</v>
      </c>
      <c r="BP39" s="15"/>
      <c r="BQ39" s="15"/>
      <c r="BR39" s="15"/>
      <c r="BS39" s="15"/>
      <c r="BT39" s="15"/>
    </row>
    <row r="40" ht="12.75" spans="1:72">
      <c r="A40" s="19"/>
      <c r="B40" s="15" t="s">
        <v>8881</v>
      </c>
      <c r="C40" s="23"/>
      <c r="D40" s="16"/>
      <c r="E40" s="16" t="s">
        <v>18704</v>
      </c>
      <c r="F40" s="15" t="s">
        <v>18705</v>
      </c>
      <c r="G40" s="40" t="s">
        <v>18706</v>
      </c>
      <c r="H40" s="40" t="s">
        <v>18707</v>
      </c>
      <c r="I40" s="40" t="s">
        <v>18708</v>
      </c>
      <c r="J40" s="40" t="s">
        <v>18709</v>
      </c>
      <c r="K40" s="40" t="s">
        <v>18710</v>
      </c>
      <c r="L40" s="40" t="s">
        <v>18711</v>
      </c>
      <c r="M40" s="15" t="s">
        <v>18712</v>
      </c>
      <c r="N40" s="16" t="s">
        <v>18594</v>
      </c>
      <c r="O40" s="40" t="s">
        <v>18713</v>
      </c>
      <c r="P40" s="16"/>
      <c r="Q40" s="15" t="s">
        <v>18714</v>
      </c>
      <c r="R40" s="13" t="s">
        <v>150</v>
      </c>
      <c r="S40" s="15"/>
      <c r="T40" s="15" t="s">
        <v>18715</v>
      </c>
      <c r="U40" s="40" t="s">
        <v>18716</v>
      </c>
      <c r="V40" s="13" t="s">
        <v>144</v>
      </c>
      <c r="W40" s="16"/>
      <c r="X40" s="16"/>
      <c r="Y40" s="15" t="s">
        <v>18717</v>
      </c>
      <c r="Z40" s="15" t="s">
        <v>18718</v>
      </c>
      <c r="AA40" s="16" t="s">
        <v>18719</v>
      </c>
      <c r="AB40" s="40" t="s">
        <v>18720</v>
      </c>
      <c r="AC40" s="16" t="s">
        <v>18721</v>
      </c>
      <c r="AD40" s="40"/>
      <c r="AE40" s="15" t="s">
        <v>18722</v>
      </c>
      <c r="AF40" s="40"/>
      <c r="AG40" s="40"/>
      <c r="AH40" s="40"/>
      <c r="AI40" s="40"/>
      <c r="AJ40" s="40"/>
      <c r="AK40" s="40"/>
      <c r="AL40" s="16" t="s">
        <v>18723</v>
      </c>
      <c r="AM40" s="40" t="s">
        <v>18724</v>
      </c>
      <c r="AN40" s="40"/>
      <c r="AO40" s="40" t="s">
        <v>18725</v>
      </c>
      <c r="AP40" s="40" t="s">
        <v>18726</v>
      </c>
      <c r="AQ40" s="16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 t="s">
        <v>17996</v>
      </c>
      <c r="BN40" s="15" t="s">
        <v>17997</v>
      </c>
      <c r="BO40" s="16" t="s">
        <v>17998</v>
      </c>
      <c r="BP40" s="15"/>
      <c r="BQ40" s="15"/>
      <c r="BR40" s="15"/>
      <c r="BS40" s="15"/>
      <c r="BT40" s="15"/>
    </row>
    <row r="41" ht="12.75" spans="1:72">
      <c r="A41" s="19"/>
      <c r="B41" s="15" t="s">
        <v>8895</v>
      </c>
      <c r="C41" s="23"/>
      <c r="D41" s="16"/>
      <c r="E41" s="16" t="s">
        <v>18727</v>
      </c>
      <c r="F41" s="15" t="s">
        <v>18728</v>
      </c>
      <c r="G41" s="40" t="s">
        <v>17685</v>
      </c>
      <c r="H41" s="40" t="s">
        <v>18729</v>
      </c>
      <c r="I41" s="40" t="s">
        <v>18730</v>
      </c>
      <c r="J41" s="40" t="s">
        <v>18731</v>
      </c>
      <c r="K41" s="40" t="s">
        <v>18732</v>
      </c>
      <c r="L41" s="40" t="s">
        <v>18733</v>
      </c>
      <c r="M41" s="15" t="s">
        <v>18734</v>
      </c>
      <c r="N41" s="13" t="s">
        <v>147</v>
      </c>
      <c r="O41" s="40" t="s">
        <v>18735</v>
      </c>
      <c r="P41" s="16"/>
      <c r="Q41" s="15" t="s">
        <v>18736</v>
      </c>
      <c r="R41" s="31" t="s">
        <v>18737</v>
      </c>
      <c r="S41" s="15"/>
      <c r="T41" s="15" t="s">
        <v>18738</v>
      </c>
      <c r="U41" s="40" t="s">
        <v>18739</v>
      </c>
      <c r="V41" s="15" t="s">
        <v>18740</v>
      </c>
      <c r="W41" s="16"/>
      <c r="X41" s="16"/>
      <c r="Y41" s="15" t="s">
        <v>18741</v>
      </c>
      <c r="Z41" s="13" t="s">
        <v>18742</v>
      </c>
      <c r="AA41" s="16" t="s">
        <v>18743</v>
      </c>
      <c r="AB41" s="40" t="s">
        <v>18744</v>
      </c>
      <c r="AC41" s="16" t="s">
        <v>18745</v>
      </c>
      <c r="AD41" s="40"/>
      <c r="AE41" s="15" t="s">
        <v>18746</v>
      </c>
      <c r="AF41" s="40"/>
      <c r="AG41" s="40"/>
      <c r="AH41" s="40"/>
      <c r="AI41" s="40"/>
      <c r="AJ41" s="40"/>
      <c r="AK41" s="40"/>
      <c r="AL41" s="311" t="s">
        <v>150</v>
      </c>
      <c r="AM41" s="16" t="s">
        <v>18747</v>
      </c>
      <c r="AN41" s="15"/>
      <c r="AO41" s="40" t="s">
        <v>18748</v>
      </c>
      <c r="AP41" s="40" t="s">
        <v>18749</v>
      </c>
      <c r="AQ41" s="16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 t="s">
        <v>18052</v>
      </c>
      <c r="BN41" s="15" t="s">
        <v>18053</v>
      </c>
      <c r="BO41" s="16" t="s">
        <v>17826</v>
      </c>
      <c r="BP41" s="15"/>
      <c r="BQ41" s="15"/>
      <c r="BR41" s="15"/>
      <c r="BS41" s="15"/>
      <c r="BT41" s="15"/>
    </row>
    <row r="42" ht="12.75" spans="1:72">
      <c r="A42" s="19"/>
      <c r="B42" s="15" t="s">
        <v>8913</v>
      </c>
      <c r="C42" s="23"/>
      <c r="D42" s="16"/>
      <c r="E42" s="16" t="s">
        <v>18750</v>
      </c>
      <c r="F42" s="15" t="s">
        <v>18751</v>
      </c>
      <c r="G42" s="40" t="s">
        <v>18752</v>
      </c>
      <c r="H42" s="40" t="s">
        <v>18753</v>
      </c>
      <c r="I42" s="40" t="s">
        <v>18754</v>
      </c>
      <c r="J42" s="40" t="s">
        <v>18755</v>
      </c>
      <c r="K42" s="40" t="s">
        <v>18756</v>
      </c>
      <c r="L42" s="40" t="s">
        <v>18757</v>
      </c>
      <c r="M42" s="15" t="s">
        <v>18758</v>
      </c>
      <c r="N42" s="15" t="s">
        <v>18759</v>
      </c>
      <c r="O42" s="40" t="s">
        <v>18760</v>
      </c>
      <c r="P42" s="16"/>
      <c r="Q42" s="15" t="s">
        <v>18761</v>
      </c>
      <c r="R42" s="15" t="s">
        <v>18762</v>
      </c>
      <c r="S42" s="15"/>
      <c r="T42" s="16" t="s">
        <v>18368</v>
      </c>
      <c r="U42" s="40" t="s">
        <v>18763</v>
      </c>
      <c r="V42" s="40" t="s">
        <v>18764</v>
      </c>
      <c r="W42" s="16"/>
      <c r="X42" s="16"/>
      <c r="Y42" s="15" t="s">
        <v>18765</v>
      </c>
      <c r="Z42" s="40" t="s">
        <v>18766</v>
      </c>
      <c r="AA42" s="13" t="s">
        <v>148</v>
      </c>
      <c r="AB42" s="40" t="s">
        <v>18767</v>
      </c>
      <c r="AC42" s="40" t="s">
        <v>18768</v>
      </c>
      <c r="AD42" s="40"/>
      <c r="AE42" s="15" t="s">
        <v>18769</v>
      </c>
      <c r="AF42" s="40"/>
      <c r="AG42" s="40"/>
      <c r="AH42" s="40"/>
      <c r="AI42" s="40"/>
      <c r="AJ42" s="40"/>
      <c r="AK42" s="40"/>
      <c r="AL42" s="16" t="s">
        <v>18770</v>
      </c>
      <c r="AM42" s="16" t="s">
        <v>18771</v>
      </c>
      <c r="AO42" s="15" t="s">
        <v>18772</v>
      </c>
      <c r="AP42" s="40" t="s">
        <v>18773</v>
      </c>
      <c r="AQ42" s="16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17518</v>
      </c>
      <c r="BN42" s="16" t="s">
        <v>17519</v>
      </c>
      <c r="BO42" s="16" t="s">
        <v>17520</v>
      </c>
      <c r="BP42" s="15"/>
      <c r="BQ42" s="15"/>
      <c r="BR42" s="15"/>
      <c r="BS42" s="15"/>
      <c r="BT42" s="15"/>
    </row>
    <row r="43" ht="12.75" spans="1:72">
      <c r="A43" s="19"/>
      <c r="B43" s="15" t="s">
        <v>8932</v>
      </c>
      <c r="C43" s="23"/>
      <c r="D43" s="16"/>
      <c r="E43" s="16" t="s">
        <v>18774</v>
      </c>
      <c r="F43" s="15" t="s">
        <v>18775</v>
      </c>
      <c r="G43" s="40" t="s">
        <v>17509</v>
      </c>
      <c r="H43" s="40" t="s">
        <v>18776</v>
      </c>
      <c r="I43" s="40" t="s">
        <v>18777</v>
      </c>
      <c r="J43" s="40" t="s">
        <v>18778</v>
      </c>
      <c r="K43" s="40" t="s">
        <v>18779</v>
      </c>
      <c r="L43" s="40" t="s">
        <v>18780</v>
      </c>
      <c r="M43" s="15" t="s">
        <v>18781</v>
      </c>
      <c r="N43" s="16" t="s">
        <v>18782</v>
      </c>
      <c r="O43" s="40" t="s">
        <v>18783</v>
      </c>
      <c r="Q43" s="15" t="s">
        <v>18784</v>
      </c>
      <c r="R43" s="15" t="s">
        <v>18785</v>
      </c>
      <c r="S43" s="15"/>
      <c r="T43" s="16"/>
      <c r="U43" s="40" t="s">
        <v>18786</v>
      </c>
      <c r="V43" s="40" t="s">
        <v>18787</v>
      </c>
      <c r="W43" s="16"/>
      <c r="X43" s="16"/>
      <c r="Y43" s="15" t="s">
        <v>18788</v>
      </c>
      <c r="Z43" s="40" t="s">
        <v>18789</v>
      </c>
      <c r="AA43" s="15" t="s">
        <v>18790</v>
      </c>
      <c r="AB43" s="40" t="s">
        <v>18791</v>
      </c>
      <c r="AC43" s="40" t="s">
        <v>18792</v>
      </c>
      <c r="AD43" s="40"/>
      <c r="AE43" s="15" t="s">
        <v>18793</v>
      </c>
      <c r="AF43" s="40"/>
      <c r="AG43" s="40"/>
      <c r="AH43" s="40"/>
      <c r="AI43" s="40"/>
      <c r="AJ43" s="40"/>
      <c r="AK43" s="40"/>
      <c r="AL43" s="16" t="s">
        <v>18794</v>
      </c>
      <c r="AM43" s="16" t="s">
        <v>18795</v>
      </c>
      <c r="AO43" s="13" t="s">
        <v>147</v>
      </c>
      <c r="AP43" s="40" t="s">
        <v>18796</v>
      </c>
      <c r="AQ43" s="16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17583</v>
      </c>
      <c r="BN43" s="16" t="s">
        <v>17584</v>
      </c>
      <c r="BO43" s="16" t="s">
        <v>17585</v>
      </c>
      <c r="BP43" s="15"/>
      <c r="BQ43" s="15"/>
      <c r="BR43" s="15"/>
      <c r="BS43" s="15"/>
      <c r="BT43" s="15"/>
    </row>
    <row r="44" ht="12.75" spans="1:72">
      <c r="A44" s="19"/>
      <c r="B44" s="15" t="s">
        <v>8950</v>
      </c>
      <c r="C44" s="23"/>
      <c r="D44" s="16"/>
      <c r="E44" s="16" t="s">
        <v>18797</v>
      </c>
      <c r="F44" s="15" t="s">
        <v>18798</v>
      </c>
      <c r="G44" s="40" t="s">
        <v>18799</v>
      </c>
      <c r="H44" s="40" t="s">
        <v>18800</v>
      </c>
      <c r="I44" s="40" t="s">
        <v>18801</v>
      </c>
      <c r="J44" s="40" t="s">
        <v>18802</v>
      </c>
      <c r="K44" s="40" t="s">
        <v>18803</v>
      </c>
      <c r="L44" s="40" t="s">
        <v>18804</v>
      </c>
      <c r="M44" s="15" t="s">
        <v>18805</v>
      </c>
      <c r="N44" s="16" t="s">
        <v>18806</v>
      </c>
      <c r="O44" s="40" t="s">
        <v>18807</v>
      </c>
      <c r="Q44" s="15" t="s">
        <v>18808</v>
      </c>
      <c r="R44" s="15" t="s">
        <v>18809</v>
      </c>
      <c r="S44" s="15"/>
      <c r="T44" s="16"/>
      <c r="U44" s="40" t="s">
        <v>18810</v>
      </c>
      <c r="V44" s="40"/>
      <c r="W44" s="16"/>
      <c r="X44" s="16"/>
      <c r="Y44" s="15" t="s">
        <v>18811</v>
      </c>
      <c r="Z44" s="40" t="s">
        <v>18812</v>
      </c>
      <c r="AA44" s="15" t="s">
        <v>18813</v>
      </c>
      <c r="AB44" s="40" t="s">
        <v>18814</v>
      </c>
      <c r="AC44" s="40" t="s">
        <v>18268</v>
      </c>
      <c r="AD44" s="40"/>
      <c r="AE44" s="15" t="s">
        <v>18815</v>
      </c>
      <c r="AF44" s="40"/>
      <c r="AG44" s="40"/>
      <c r="AH44" s="40"/>
      <c r="AI44" s="40"/>
      <c r="AJ44" s="40"/>
      <c r="AK44" s="40"/>
      <c r="AL44" s="16" t="s">
        <v>18816</v>
      </c>
      <c r="AM44" s="16" t="s">
        <v>18817</v>
      </c>
      <c r="AO44" s="15" t="s">
        <v>18818</v>
      </c>
      <c r="AP44" s="40" t="s">
        <v>18819</v>
      </c>
      <c r="AQ44" s="16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6" t="s">
        <v>17641</v>
      </c>
      <c r="BN44" s="16" t="s">
        <v>17642</v>
      </c>
      <c r="BO44" s="16" t="s">
        <v>17643</v>
      </c>
      <c r="BP44" s="15"/>
      <c r="BQ44" s="15"/>
      <c r="BR44" s="15"/>
      <c r="BS44" s="15"/>
      <c r="BT44" s="15"/>
    </row>
    <row r="45" ht="12.75" spans="1:72">
      <c r="A45" s="19"/>
      <c r="B45" s="15" t="s">
        <v>8966</v>
      </c>
      <c r="C45" s="23"/>
      <c r="D45" s="16"/>
      <c r="E45" s="16" t="s">
        <v>18820</v>
      </c>
      <c r="F45" s="15" t="s">
        <v>18821</v>
      </c>
      <c r="G45" s="40" t="s">
        <v>18822</v>
      </c>
      <c r="H45" s="40" t="s">
        <v>18823</v>
      </c>
      <c r="I45" s="40" t="s">
        <v>18824</v>
      </c>
      <c r="J45" s="40" t="s">
        <v>18825</v>
      </c>
      <c r="K45" s="40" t="s">
        <v>18826</v>
      </c>
      <c r="L45" s="40" t="s">
        <v>18827</v>
      </c>
      <c r="M45" s="15" t="s">
        <v>18828</v>
      </c>
      <c r="N45" s="15" t="s">
        <v>18829</v>
      </c>
      <c r="O45" s="40" t="s">
        <v>18830</v>
      </c>
      <c r="Q45" s="15" t="s">
        <v>18831</v>
      </c>
      <c r="R45" s="31" t="s">
        <v>18832</v>
      </c>
      <c r="S45" s="15"/>
      <c r="T45" s="16"/>
      <c r="U45" s="40" t="s">
        <v>18833</v>
      </c>
      <c r="W45" s="16"/>
      <c r="X45" s="16"/>
      <c r="Y45" s="15" t="s">
        <v>18834</v>
      </c>
      <c r="Z45" s="40" t="s">
        <v>18835</v>
      </c>
      <c r="AA45" s="31" t="s">
        <v>18836</v>
      </c>
      <c r="AB45" s="40" t="s">
        <v>18837</v>
      </c>
      <c r="AC45" s="40" t="s">
        <v>18838</v>
      </c>
      <c r="AD45" s="40"/>
      <c r="AE45" s="15" t="s">
        <v>18839</v>
      </c>
      <c r="AF45" s="40"/>
      <c r="AG45" s="40"/>
      <c r="AH45" s="40"/>
      <c r="AI45" s="40"/>
      <c r="AJ45" s="40"/>
      <c r="AK45" s="40"/>
      <c r="AL45" s="16" t="s">
        <v>18840</v>
      </c>
      <c r="AM45" s="16"/>
      <c r="AN45" s="15"/>
      <c r="AO45" s="15" t="s">
        <v>18841</v>
      </c>
      <c r="AP45" s="40" t="s">
        <v>18842</v>
      </c>
      <c r="AQ45" s="16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17702</v>
      </c>
      <c r="BN45" s="16" t="s">
        <v>17703</v>
      </c>
      <c r="BO45" s="16" t="s">
        <v>17704</v>
      </c>
      <c r="BP45" s="15"/>
      <c r="BQ45" s="15"/>
      <c r="BR45" s="15"/>
      <c r="BS45" s="15"/>
      <c r="BT45" s="15"/>
    </row>
    <row r="46" ht="12.75" spans="1:72">
      <c r="A46" s="19"/>
      <c r="B46" s="15" t="s">
        <v>8984</v>
      </c>
      <c r="C46" s="23"/>
      <c r="D46" s="16"/>
      <c r="E46" s="16" t="s">
        <v>18843</v>
      </c>
      <c r="F46" s="15" t="s">
        <v>18844</v>
      </c>
      <c r="G46" s="40" t="s">
        <v>18845</v>
      </c>
      <c r="H46" s="40" t="s">
        <v>18846</v>
      </c>
      <c r="I46" s="40" t="s">
        <v>18847</v>
      </c>
      <c r="J46" s="40" t="s">
        <v>18848</v>
      </c>
      <c r="K46" s="40" t="s">
        <v>18849</v>
      </c>
      <c r="L46" s="31" t="s">
        <v>18850</v>
      </c>
      <c r="M46" s="16" t="s">
        <v>18851</v>
      </c>
      <c r="N46" s="15" t="s">
        <v>18852</v>
      </c>
      <c r="O46" s="40" t="s">
        <v>18853</v>
      </c>
      <c r="Q46" s="15" t="s">
        <v>18854</v>
      </c>
      <c r="R46" s="31" t="s">
        <v>18855</v>
      </c>
      <c r="S46" s="15"/>
      <c r="T46" s="16"/>
      <c r="U46" s="40" t="s">
        <v>18856</v>
      </c>
      <c r="W46" s="16"/>
      <c r="X46" s="16"/>
      <c r="Y46" s="15" t="s">
        <v>18857</v>
      </c>
      <c r="Z46" s="40" t="s">
        <v>18858</v>
      </c>
      <c r="AA46" s="15" t="s">
        <v>18859</v>
      </c>
      <c r="AB46" s="40" t="s">
        <v>18860</v>
      </c>
      <c r="AC46" s="40" t="s">
        <v>18861</v>
      </c>
      <c r="AD46" s="40"/>
      <c r="AE46" s="15" t="s">
        <v>18862</v>
      </c>
      <c r="AF46" s="40"/>
      <c r="AG46" s="40"/>
      <c r="AH46" s="40"/>
      <c r="AI46" s="40"/>
      <c r="AJ46" s="40"/>
      <c r="AK46" s="40"/>
      <c r="AL46" s="16" t="s">
        <v>18863</v>
      </c>
      <c r="AN46" s="15"/>
      <c r="AO46" s="15" t="s">
        <v>18864</v>
      </c>
      <c r="AP46" s="16" t="s">
        <v>18865</v>
      </c>
      <c r="AQ46" s="16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6" t="s">
        <v>17762</v>
      </c>
      <c r="BN46" s="16" t="s">
        <v>17763</v>
      </c>
      <c r="BO46" s="16" t="s">
        <v>17764</v>
      </c>
      <c r="BP46" s="15"/>
      <c r="BQ46" s="15"/>
      <c r="BR46" s="15"/>
      <c r="BS46" s="15"/>
      <c r="BT46" s="15"/>
    </row>
    <row r="47" ht="12.75" spans="1:72">
      <c r="A47" s="19"/>
      <c r="B47" s="15" t="s">
        <v>9002</v>
      </c>
      <c r="C47" s="23"/>
      <c r="D47" s="16"/>
      <c r="E47" s="16" t="s">
        <v>18866</v>
      </c>
      <c r="F47" s="15" t="s">
        <v>18867</v>
      </c>
      <c r="G47" s="40" t="s">
        <v>18868</v>
      </c>
      <c r="H47" s="40" t="s">
        <v>18869</v>
      </c>
      <c r="I47" s="40" t="s">
        <v>18870</v>
      </c>
      <c r="J47" s="40" t="s">
        <v>18871</v>
      </c>
      <c r="K47" s="40" t="s">
        <v>18872</v>
      </c>
      <c r="L47" s="16" t="s">
        <v>18873</v>
      </c>
      <c r="M47" s="16" t="s">
        <v>18874</v>
      </c>
      <c r="N47" s="15" t="s">
        <v>18875</v>
      </c>
      <c r="O47" s="40" t="s">
        <v>18876</v>
      </c>
      <c r="Q47" s="15" t="s">
        <v>18877</v>
      </c>
      <c r="R47" s="16" t="s">
        <v>18878</v>
      </c>
      <c r="S47" s="15"/>
      <c r="T47" s="16"/>
      <c r="U47" s="40" t="s">
        <v>18879</v>
      </c>
      <c r="W47" s="16"/>
      <c r="X47" s="16"/>
      <c r="Y47" s="15" t="s">
        <v>18880</v>
      </c>
      <c r="Z47" s="40"/>
      <c r="AA47" s="15" t="s">
        <v>18881</v>
      </c>
      <c r="AB47" s="40" t="s">
        <v>18882</v>
      </c>
      <c r="AC47" s="40" t="s">
        <v>18883</v>
      </c>
      <c r="AD47" s="40"/>
      <c r="AE47" s="15" t="s">
        <v>18884</v>
      </c>
      <c r="AF47" s="40"/>
      <c r="AG47" s="40"/>
      <c r="AH47" s="40"/>
      <c r="AI47" s="40"/>
      <c r="AJ47" s="40"/>
      <c r="AK47" s="40"/>
      <c r="AL47" s="16" t="s">
        <v>18885</v>
      </c>
      <c r="AM47" s="16"/>
      <c r="AN47" s="15"/>
      <c r="AO47" s="15" t="s">
        <v>18886</v>
      </c>
      <c r="AP47" s="16" t="s">
        <v>18887</v>
      </c>
      <c r="AQ47" s="16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6" t="s">
        <v>17821</v>
      </c>
      <c r="BN47" s="16" t="s">
        <v>17822</v>
      </c>
      <c r="BO47" s="16" t="s">
        <v>17823</v>
      </c>
      <c r="BP47" s="15"/>
      <c r="BQ47" s="15"/>
      <c r="BR47" s="15"/>
      <c r="BS47" s="15"/>
      <c r="BT47" s="15"/>
    </row>
    <row r="48" ht="12.75" spans="1:72">
      <c r="A48" s="19"/>
      <c r="B48" s="15" t="s">
        <v>9019</v>
      </c>
      <c r="C48" s="23"/>
      <c r="D48" s="16"/>
      <c r="E48" s="16" t="s">
        <v>18888</v>
      </c>
      <c r="F48" s="15" t="s">
        <v>18889</v>
      </c>
      <c r="G48" s="40" t="s">
        <v>18890</v>
      </c>
      <c r="H48" s="40" t="s">
        <v>18891</v>
      </c>
      <c r="I48" s="40" t="s">
        <v>18892</v>
      </c>
      <c r="J48" s="40" t="s">
        <v>18893</v>
      </c>
      <c r="K48" s="40" t="s">
        <v>18894</v>
      </c>
      <c r="L48" s="40" t="s">
        <v>18895</v>
      </c>
      <c r="M48" s="16" t="s">
        <v>18896</v>
      </c>
      <c r="N48" s="15" t="s">
        <v>18897</v>
      </c>
      <c r="O48" s="15" t="s">
        <v>18898</v>
      </c>
      <c r="Q48" s="16" t="s">
        <v>18899</v>
      </c>
      <c r="S48" s="15"/>
      <c r="T48" s="16"/>
      <c r="U48" s="40" t="s">
        <v>18900</v>
      </c>
      <c r="V48" s="13" t="s">
        <v>963</v>
      </c>
      <c r="W48" s="16"/>
      <c r="X48" s="16"/>
      <c r="Y48" s="15" t="s">
        <v>18901</v>
      </c>
      <c r="Z48" s="40"/>
      <c r="AA48" s="15" t="s">
        <v>18902</v>
      </c>
      <c r="AB48" s="40" t="s">
        <v>18903</v>
      </c>
      <c r="AC48" s="40" t="s">
        <v>18904</v>
      </c>
      <c r="AD48" s="40"/>
      <c r="AE48" s="15" t="s">
        <v>18905</v>
      </c>
      <c r="AF48" s="40"/>
      <c r="AG48" s="40"/>
      <c r="AH48" s="40"/>
      <c r="AI48" s="40"/>
      <c r="AJ48" s="40"/>
      <c r="AK48" s="40"/>
      <c r="AL48" s="16" t="s">
        <v>18906</v>
      </c>
      <c r="AM48" s="16"/>
      <c r="AO48" s="15" t="s">
        <v>18907</v>
      </c>
      <c r="AQ48" s="16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6" t="s">
        <v>17876</v>
      </c>
      <c r="BN48" s="16" t="s">
        <v>17877</v>
      </c>
      <c r="BO48" s="16" t="s">
        <v>17878</v>
      </c>
      <c r="BP48" s="15"/>
      <c r="BQ48" s="15"/>
      <c r="BR48" s="15"/>
      <c r="BS48" s="15"/>
      <c r="BT48" s="15"/>
    </row>
    <row r="49" ht="12.75" spans="1:72">
      <c r="A49" s="19"/>
      <c r="B49" s="15" t="s">
        <v>9036</v>
      </c>
      <c r="C49" s="23"/>
      <c r="D49" s="16"/>
      <c r="E49" s="16"/>
      <c r="F49" s="15" t="s">
        <v>18908</v>
      </c>
      <c r="G49" s="40" t="s">
        <v>18909</v>
      </c>
      <c r="H49" s="40" t="s">
        <v>18910</v>
      </c>
      <c r="I49" s="40" t="s">
        <v>18911</v>
      </c>
      <c r="J49" s="40" t="s">
        <v>18912</v>
      </c>
      <c r="K49" s="310" t="s">
        <v>1113</v>
      </c>
      <c r="L49" s="310" t="s">
        <v>963</v>
      </c>
      <c r="M49" s="16" t="s">
        <v>18913</v>
      </c>
      <c r="N49" s="15" t="s">
        <v>18914</v>
      </c>
      <c r="O49" s="16" t="s">
        <v>18915</v>
      </c>
      <c r="Q49" s="16" t="s">
        <v>18916</v>
      </c>
      <c r="U49" s="40"/>
      <c r="V49" s="31" t="s">
        <v>18917</v>
      </c>
      <c r="X49" s="16"/>
      <c r="Y49" s="15" t="s">
        <v>18918</v>
      </c>
      <c r="Z49" s="40"/>
      <c r="AB49" s="40" t="s">
        <v>18919</v>
      </c>
      <c r="AC49" s="40" t="s">
        <v>18920</v>
      </c>
      <c r="AD49" s="40"/>
      <c r="AE49" s="15" t="s">
        <v>18921</v>
      </c>
      <c r="AF49" s="40"/>
      <c r="AG49" s="40"/>
      <c r="AH49" s="40"/>
      <c r="AI49" s="40"/>
      <c r="AJ49" s="40"/>
      <c r="AK49" s="40"/>
      <c r="AL49" s="16" t="s">
        <v>18922</v>
      </c>
      <c r="AM49" s="16"/>
      <c r="AQ49" s="16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 t="s">
        <v>17935</v>
      </c>
      <c r="BN49" s="16" t="s">
        <v>17936</v>
      </c>
      <c r="BO49" s="16" t="s">
        <v>17937</v>
      </c>
      <c r="BP49" s="15"/>
      <c r="BQ49" s="15"/>
      <c r="BR49" s="15"/>
      <c r="BS49" s="15"/>
      <c r="BT49" s="15"/>
    </row>
    <row r="50" ht="12.75" spans="1:72">
      <c r="A50" s="19"/>
      <c r="B50" s="15" t="s">
        <v>9052</v>
      </c>
      <c r="C50" s="23"/>
      <c r="D50" s="16"/>
      <c r="E50" s="16"/>
      <c r="F50" s="15" t="s">
        <v>17613</v>
      </c>
      <c r="G50" s="40" t="s">
        <v>18923</v>
      </c>
      <c r="H50" s="40" t="s">
        <v>18924</v>
      </c>
      <c r="I50" s="40" t="s">
        <v>18925</v>
      </c>
      <c r="J50" s="40" t="s">
        <v>18926</v>
      </c>
      <c r="K50" s="40" t="s">
        <v>18927</v>
      </c>
      <c r="L50" s="40" t="s">
        <v>18928</v>
      </c>
      <c r="M50" s="16" t="s">
        <v>18929</v>
      </c>
      <c r="N50" s="15" t="s">
        <v>18930</v>
      </c>
      <c r="O50" s="16" t="s">
        <v>18931</v>
      </c>
      <c r="Q50" s="16" t="s">
        <v>18932</v>
      </c>
      <c r="U50" s="15"/>
      <c r="V50" s="16" t="s">
        <v>18933</v>
      </c>
      <c r="X50" s="16"/>
      <c r="Y50" s="15" t="s">
        <v>18934</v>
      </c>
      <c r="Z50" s="40"/>
      <c r="AC50" s="16"/>
      <c r="AD50" s="16"/>
      <c r="AE50" s="15" t="s">
        <v>18935</v>
      </c>
      <c r="AF50" s="16"/>
      <c r="AG50" s="16"/>
      <c r="AH50" s="16"/>
      <c r="AI50" s="16"/>
      <c r="AJ50" s="16"/>
      <c r="AK50" s="16"/>
      <c r="AL50" s="16" t="s">
        <v>18936</v>
      </c>
      <c r="AM50" s="16"/>
      <c r="AQ50" s="16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 t="s">
        <v>17993</v>
      </c>
      <c r="BN50" s="16" t="s">
        <v>17994</v>
      </c>
      <c r="BO50" s="16" t="s">
        <v>17995</v>
      </c>
      <c r="BP50" s="15"/>
      <c r="BQ50" s="15"/>
      <c r="BR50" s="15"/>
      <c r="BS50" s="15"/>
      <c r="BT50" s="15"/>
    </row>
    <row r="51" ht="12.75" spans="1:72">
      <c r="A51" s="19"/>
      <c r="B51" s="15" t="s">
        <v>9067</v>
      </c>
      <c r="C51" s="23"/>
      <c r="D51" s="16"/>
      <c r="E51" s="16"/>
      <c r="F51" s="15" t="s">
        <v>18937</v>
      </c>
      <c r="G51" s="40" t="s">
        <v>18938</v>
      </c>
      <c r="H51" s="40" t="s">
        <v>18939</v>
      </c>
      <c r="I51" s="40" t="s">
        <v>18940</v>
      </c>
      <c r="J51" s="40" t="s">
        <v>18941</v>
      </c>
      <c r="K51" s="40" t="s">
        <v>18942</v>
      </c>
      <c r="L51" s="40" t="s">
        <v>18943</v>
      </c>
      <c r="M51" s="16" t="s">
        <v>18944</v>
      </c>
      <c r="N51" s="15" t="s">
        <v>18945</v>
      </c>
      <c r="O51" s="16" t="s">
        <v>18946</v>
      </c>
      <c r="Q51" s="16" t="s">
        <v>18947</v>
      </c>
      <c r="U51" s="15"/>
      <c r="W51" s="16"/>
      <c r="X51" s="16"/>
      <c r="Y51" s="15" t="s">
        <v>18948</v>
      </c>
      <c r="Z51" s="40"/>
      <c r="AC51" s="40"/>
      <c r="AD51" s="40"/>
      <c r="AE51" s="15" t="s">
        <v>18949</v>
      </c>
      <c r="AF51" s="16"/>
      <c r="AG51" s="40"/>
      <c r="AH51" s="40"/>
      <c r="AI51" s="40"/>
      <c r="AJ51" s="40"/>
      <c r="AK51" s="40"/>
      <c r="AL51" s="16"/>
      <c r="AM51" s="16"/>
      <c r="AQ51" s="16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 t="s">
        <v>18049</v>
      </c>
      <c r="BN51" s="16" t="s">
        <v>18050</v>
      </c>
      <c r="BO51" s="16" t="s">
        <v>18051</v>
      </c>
      <c r="BP51" s="15"/>
      <c r="BQ51" s="15"/>
      <c r="BR51" s="15"/>
      <c r="BS51" s="15"/>
      <c r="BT51" s="15"/>
    </row>
    <row r="52" ht="12.75" spans="1:72">
      <c r="A52" s="19"/>
      <c r="B52" s="15" t="s">
        <v>9081</v>
      </c>
      <c r="C52" s="23"/>
      <c r="D52" s="16"/>
      <c r="E52" s="16"/>
      <c r="F52" s="15" t="s">
        <v>18950</v>
      </c>
      <c r="G52" s="40" t="s">
        <v>18951</v>
      </c>
      <c r="H52" s="40" t="s">
        <v>18952</v>
      </c>
      <c r="I52" s="40" t="s">
        <v>18953</v>
      </c>
      <c r="J52" s="40" t="s">
        <v>18954</v>
      </c>
      <c r="K52" s="40" t="s">
        <v>18955</v>
      </c>
      <c r="L52" s="40" t="s">
        <v>18956</v>
      </c>
      <c r="N52" s="15" t="s">
        <v>18957</v>
      </c>
      <c r="O52" s="13" t="s">
        <v>150</v>
      </c>
      <c r="Q52" s="16" t="s">
        <v>18958</v>
      </c>
      <c r="S52" s="23"/>
      <c r="T52" s="16"/>
      <c r="U52" s="16"/>
      <c r="W52" s="16"/>
      <c r="X52" s="16"/>
      <c r="Y52" s="15" t="s">
        <v>18959</v>
      </c>
      <c r="Z52" s="40"/>
      <c r="AC52" s="40"/>
      <c r="AD52" s="40"/>
      <c r="AE52" s="15" t="s">
        <v>18960</v>
      </c>
      <c r="AF52" s="40"/>
      <c r="AG52" s="40"/>
      <c r="AH52" s="40"/>
      <c r="AI52" s="40"/>
      <c r="AJ52" s="40"/>
      <c r="AK52" s="40"/>
      <c r="AM52" s="16"/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6" t="s">
        <v>17515</v>
      </c>
      <c r="BN52" s="16" t="s">
        <v>17516</v>
      </c>
      <c r="BO52" s="16" t="s">
        <v>17517</v>
      </c>
      <c r="BP52" s="15"/>
      <c r="BQ52" s="15"/>
      <c r="BR52" s="15"/>
      <c r="BS52" s="15"/>
      <c r="BT52" s="15"/>
    </row>
    <row r="53" ht="12.75" spans="1:72">
      <c r="A53" s="18"/>
      <c r="B53" s="15" t="s">
        <v>9092</v>
      </c>
      <c r="C53" s="23"/>
      <c r="D53" s="16"/>
      <c r="E53" s="16"/>
      <c r="F53" s="15" t="s">
        <v>18961</v>
      </c>
      <c r="G53" s="40" t="s">
        <v>18962</v>
      </c>
      <c r="H53" s="40" t="s">
        <v>18963</v>
      </c>
      <c r="I53" s="40" t="s">
        <v>18964</v>
      </c>
      <c r="J53" s="40" t="s">
        <v>18965</v>
      </c>
      <c r="K53" s="40" t="s">
        <v>18966</v>
      </c>
      <c r="L53" s="40" t="s">
        <v>18967</v>
      </c>
      <c r="M53" s="16"/>
      <c r="O53" s="15" t="s">
        <v>18968</v>
      </c>
      <c r="U53" s="16"/>
      <c r="W53" s="16"/>
      <c r="X53" s="16"/>
      <c r="Y53" s="15" t="s">
        <v>18969</v>
      </c>
      <c r="Z53" s="40"/>
      <c r="AC53" s="40"/>
      <c r="AD53" s="40"/>
      <c r="AE53" s="15" t="s">
        <v>18970</v>
      </c>
      <c r="AF53" s="40"/>
      <c r="AG53" s="40"/>
      <c r="AH53" s="40"/>
      <c r="AI53" s="40"/>
      <c r="AJ53" s="40"/>
      <c r="AK53" s="40"/>
      <c r="AM53" s="16"/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6" t="s">
        <v>17580</v>
      </c>
      <c r="BN53" s="16" t="s">
        <v>17581</v>
      </c>
      <c r="BO53" s="16" t="s">
        <v>17582</v>
      </c>
      <c r="BP53" s="15"/>
      <c r="BQ53" s="15"/>
      <c r="BR53" s="15"/>
      <c r="BS53" s="15"/>
      <c r="BT53" s="15"/>
    </row>
    <row r="54" ht="12.75" spans="1:72">
      <c r="A54" s="19"/>
      <c r="B54" s="15" t="s">
        <v>9104</v>
      </c>
      <c r="C54" s="23"/>
      <c r="D54" s="16"/>
      <c r="E54" s="16"/>
      <c r="F54" s="15" t="s">
        <v>18971</v>
      </c>
      <c r="G54" s="40" t="s">
        <v>18972</v>
      </c>
      <c r="H54" s="40" t="s">
        <v>18973</v>
      </c>
      <c r="I54" s="40" t="s">
        <v>18974</v>
      </c>
      <c r="J54" s="40" t="s">
        <v>18975</v>
      </c>
      <c r="K54" s="40" t="s">
        <v>18976</v>
      </c>
      <c r="L54" s="40" t="s">
        <v>18977</v>
      </c>
      <c r="M54" s="16"/>
      <c r="O54" s="15" t="s">
        <v>18978</v>
      </c>
      <c r="R54" s="23"/>
      <c r="S54" s="23"/>
      <c r="U54" s="15"/>
      <c r="W54" s="16"/>
      <c r="X54" s="16"/>
      <c r="Y54" s="23"/>
      <c r="Z54" s="40"/>
      <c r="AA54" s="23"/>
      <c r="AC54" s="40"/>
      <c r="AD54" s="40"/>
      <c r="AE54" s="15" t="s">
        <v>18979</v>
      </c>
      <c r="AF54" s="40"/>
      <c r="AG54" s="40"/>
      <c r="AH54" s="40"/>
      <c r="AI54" s="40"/>
      <c r="AJ54" s="40"/>
      <c r="AK54" s="40"/>
      <c r="AM54" s="16"/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6" t="s">
        <v>17638</v>
      </c>
      <c r="BN54" s="16" t="s">
        <v>17639</v>
      </c>
      <c r="BO54" s="16" t="s">
        <v>17640</v>
      </c>
      <c r="BP54" s="15"/>
      <c r="BQ54" s="15"/>
      <c r="BR54" s="15"/>
      <c r="BS54" s="15"/>
      <c r="BT54" s="15"/>
    </row>
    <row r="55" ht="12.75" spans="1:72">
      <c r="A55" s="19"/>
      <c r="B55" s="15" t="s">
        <v>9117</v>
      </c>
      <c r="C55" s="23"/>
      <c r="D55" s="16"/>
      <c r="E55" s="16"/>
      <c r="F55" s="15" t="s">
        <v>18980</v>
      </c>
      <c r="G55" s="40" t="s">
        <v>18981</v>
      </c>
      <c r="H55" s="40" t="s">
        <v>18982</v>
      </c>
      <c r="I55" s="40" t="s">
        <v>18983</v>
      </c>
      <c r="J55" s="40" t="s">
        <v>18984</v>
      </c>
      <c r="K55" s="40" t="s">
        <v>18985</v>
      </c>
      <c r="L55" s="40" t="s">
        <v>18986</v>
      </c>
      <c r="M55" s="16"/>
      <c r="O55" s="15" t="s">
        <v>18987</v>
      </c>
      <c r="R55" s="23"/>
      <c r="S55" s="23"/>
      <c r="U55" s="15"/>
      <c r="Y55" s="23"/>
      <c r="Z55" s="40"/>
      <c r="AA55" s="23"/>
      <c r="AB55" s="40"/>
      <c r="AC55" s="40"/>
      <c r="AD55" s="40"/>
      <c r="AE55" s="15" t="s">
        <v>18988</v>
      </c>
      <c r="AF55" s="40"/>
      <c r="AG55" s="40"/>
      <c r="AH55" s="40"/>
      <c r="AI55" s="40"/>
      <c r="AJ55" s="40"/>
      <c r="AK55" s="40"/>
      <c r="AL55" s="13" t="s">
        <v>5492</v>
      </c>
      <c r="AN55" s="23"/>
      <c r="AO55" s="23"/>
      <c r="AQ55" s="16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6" t="s">
        <v>17699</v>
      </c>
      <c r="BN55" s="16" t="s">
        <v>17700</v>
      </c>
      <c r="BO55" s="16" t="s">
        <v>17701</v>
      </c>
      <c r="BP55" s="15"/>
      <c r="BQ55" s="15"/>
      <c r="BR55" s="15"/>
      <c r="BS55" s="15"/>
      <c r="BT55" s="15"/>
    </row>
    <row r="56" ht="12.75" spans="1:72">
      <c r="A56" s="19"/>
      <c r="B56" s="15" t="s">
        <v>9128</v>
      </c>
      <c r="C56" s="23"/>
      <c r="D56" s="16"/>
      <c r="E56" s="16"/>
      <c r="F56" s="15" t="s">
        <v>18745</v>
      </c>
      <c r="G56" s="40" t="s">
        <v>18989</v>
      </c>
      <c r="H56" s="40" t="s">
        <v>18990</v>
      </c>
      <c r="I56" s="40" t="s">
        <v>18991</v>
      </c>
      <c r="J56" s="40" t="s">
        <v>18992</v>
      </c>
      <c r="K56" s="40" t="s">
        <v>18993</v>
      </c>
      <c r="L56" s="40" t="s">
        <v>18994</v>
      </c>
      <c r="M56" s="16"/>
      <c r="O56" s="16" t="s">
        <v>18995</v>
      </c>
      <c r="R56" s="23"/>
      <c r="S56" s="23"/>
      <c r="U56" s="15"/>
      <c r="V56" s="23"/>
      <c r="Y56" s="23"/>
      <c r="Z56" s="40"/>
      <c r="AA56" s="23"/>
      <c r="AB56" s="40"/>
      <c r="AC56" s="40"/>
      <c r="AD56" s="40"/>
      <c r="AE56" s="15" t="s">
        <v>18996</v>
      </c>
      <c r="AF56" s="40"/>
      <c r="AG56" s="40"/>
      <c r="AH56" s="40"/>
      <c r="AI56" s="40"/>
      <c r="AJ56" s="40"/>
      <c r="AK56" s="40"/>
      <c r="AL56" s="16" t="s">
        <v>18997</v>
      </c>
      <c r="AN56" s="23"/>
      <c r="AO56" s="23"/>
      <c r="AQ56" s="16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6" t="s">
        <v>17759</v>
      </c>
      <c r="BN56" s="16" t="s">
        <v>17760</v>
      </c>
      <c r="BO56" s="16" t="s">
        <v>17761</v>
      </c>
      <c r="BP56" s="15"/>
      <c r="BQ56" s="15"/>
      <c r="BR56" s="15"/>
      <c r="BS56" s="15"/>
      <c r="BT56" s="15"/>
    </row>
    <row r="57" ht="12.75" spans="1:72">
      <c r="A57" s="19"/>
      <c r="B57" s="15" t="s">
        <v>9140</v>
      </c>
      <c r="C57" s="23"/>
      <c r="D57" s="16"/>
      <c r="E57" s="16"/>
      <c r="F57" s="15" t="s">
        <v>18998</v>
      </c>
      <c r="G57" s="40" t="s">
        <v>18999</v>
      </c>
      <c r="H57" s="40" t="s">
        <v>19000</v>
      </c>
      <c r="I57" s="40" t="s">
        <v>19001</v>
      </c>
      <c r="J57" s="40" t="s">
        <v>19002</v>
      </c>
      <c r="K57" s="40" t="s">
        <v>19003</v>
      </c>
      <c r="L57" s="40" t="s">
        <v>19004</v>
      </c>
      <c r="M57" s="16"/>
      <c r="O57" s="16" t="s">
        <v>19005</v>
      </c>
      <c r="R57" s="23"/>
      <c r="S57" s="23"/>
      <c r="U57" s="15"/>
      <c r="V57" s="23"/>
      <c r="Y57" s="23"/>
      <c r="Z57" s="40"/>
      <c r="AA57" s="23"/>
      <c r="AB57" s="40"/>
      <c r="AC57" s="40"/>
      <c r="AD57" s="40"/>
      <c r="AE57" s="15" t="s">
        <v>19006</v>
      </c>
      <c r="AF57" s="40"/>
      <c r="AG57" s="40"/>
      <c r="AH57" s="40"/>
      <c r="AI57" s="40"/>
      <c r="AJ57" s="40"/>
      <c r="AK57" s="40"/>
      <c r="AL57" s="16" t="s">
        <v>19007</v>
      </c>
      <c r="AN57" s="23"/>
      <c r="AO57" s="23"/>
      <c r="AQ57" s="16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6" t="s">
        <v>17818</v>
      </c>
      <c r="BN57" s="16" t="s">
        <v>17819</v>
      </c>
      <c r="BO57" s="16" t="s">
        <v>17820</v>
      </c>
      <c r="BP57" s="15"/>
      <c r="BQ57" s="15"/>
      <c r="BR57" s="15"/>
      <c r="BS57" s="15"/>
      <c r="BT57" s="15"/>
    </row>
    <row r="58" ht="12.75" spans="1:72">
      <c r="A58" s="19"/>
      <c r="B58" s="15" t="s">
        <v>9152</v>
      </c>
      <c r="C58" s="23"/>
      <c r="D58" s="16"/>
      <c r="E58" s="16"/>
      <c r="F58" s="15" t="s">
        <v>19008</v>
      </c>
      <c r="G58" s="40" t="s">
        <v>18040</v>
      </c>
      <c r="H58" s="40" t="s">
        <v>19009</v>
      </c>
      <c r="I58" s="40" t="s">
        <v>19010</v>
      </c>
      <c r="J58" s="40" t="s">
        <v>19011</v>
      </c>
      <c r="K58" s="40" t="s">
        <v>19012</v>
      </c>
      <c r="L58" s="40" t="s">
        <v>19013</v>
      </c>
      <c r="M58" s="16"/>
      <c r="O58" s="16" t="s">
        <v>19014</v>
      </c>
      <c r="R58" s="23"/>
      <c r="S58" s="23"/>
      <c r="V58" s="23"/>
      <c r="Y58" s="23"/>
      <c r="Z58" s="40"/>
      <c r="AA58" s="23"/>
      <c r="AB58" s="40"/>
      <c r="AC58" s="40"/>
      <c r="AD58" s="40"/>
      <c r="AE58" s="15" t="s">
        <v>19015</v>
      </c>
      <c r="AF58" s="40"/>
      <c r="AG58" s="40"/>
      <c r="AH58" s="40"/>
      <c r="AI58" s="40"/>
      <c r="AJ58" s="40"/>
      <c r="AK58" s="40"/>
      <c r="AL58" s="16" t="s">
        <v>19016</v>
      </c>
      <c r="AN58" s="23"/>
      <c r="AO58" s="23"/>
      <c r="AQ58" s="16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 t="s">
        <v>17874</v>
      </c>
      <c r="BN58" s="16" t="s">
        <v>17737</v>
      </c>
      <c r="BO58" s="16" t="s">
        <v>17875</v>
      </c>
      <c r="BP58" s="15"/>
      <c r="BQ58" s="15"/>
      <c r="BR58" s="15"/>
      <c r="BS58" s="15"/>
      <c r="BT58" s="15"/>
    </row>
    <row r="59" ht="12.75" spans="1:72">
      <c r="A59" s="19"/>
      <c r="B59" s="15" t="s">
        <v>9165</v>
      </c>
      <c r="C59" s="23"/>
      <c r="D59" s="16"/>
      <c r="E59" s="16"/>
      <c r="F59" s="15"/>
      <c r="G59" s="40" t="s">
        <v>19017</v>
      </c>
      <c r="H59" s="40" t="s">
        <v>19018</v>
      </c>
      <c r="I59" s="40" t="s">
        <v>19019</v>
      </c>
      <c r="J59" s="40"/>
      <c r="K59" s="40" t="s">
        <v>19020</v>
      </c>
      <c r="L59" s="40" t="s">
        <v>19021</v>
      </c>
      <c r="M59" s="16"/>
      <c r="O59" s="16" t="s">
        <v>19022</v>
      </c>
      <c r="R59" s="23"/>
      <c r="S59" s="23"/>
      <c r="V59" s="23"/>
      <c r="Y59" s="23"/>
      <c r="Z59" s="40"/>
      <c r="AA59" s="23"/>
      <c r="AB59" s="40"/>
      <c r="AC59" s="40"/>
      <c r="AD59" s="40"/>
      <c r="AE59" s="15" t="s">
        <v>19023</v>
      </c>
      <c r="AF59" s="40"/>
      <c r="AG59" s="40"/>
      <c r="AH59" s="40"/>
      <c r="AI59" s="40"/>
      <c r="AJ59" s="40"/>
      <c r="AK59" s="40"/>
      <c r="AL59" s="16" t="s">
        <v>19024</v>
      </c>
      <c r="AN59" s="23"/>
      <c r="AO59" s="23"/>
      <c r="AQ59" s="16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 t="s">
        <v>17932</v>
      </c>
      <c r="BN59" s="16" t="s">
        <v>17933</v>
      </c>
      <c r="BO59" s="16" t="s">
        <v>17934</v>
      </c>
      <c r="BP59" s="15"/>
      <c r="BQ59" s="15"/>
      <c r="BR59" s="15"/>
      <c r="BS59" s="15"/>
      <c r="BT59" s="15"/>
    </row>
    <row r="60" ht="12.75" spans="1:72">
      <c r="A60" s="19"/>
      <c r="B60" s="15" t="s">
        <v>9176</v>
      </c>
      <c r="C60" s="23"/>
      <c r="D60" s="16"/>
      <c r="E60" s="16"/>
      <c r="F60" s="15"/>
      <c r="G60" s="40" t="s">
        <v>19025</v>
      </c>
      <c r="H60" s="40" t="s">
        <v>19026</v>
      </c>
      <c r="I60" s="40" t="s">
        <v>19027</v>
      </c>
      <c r="J60" s="40"/>
      <c r="K60" s="40" t="s">
        <v>19028</v>
      </c>
      <c r="L60" s="40" t="s">
        <v>19029</v>
      </c>
      <c r="M60" s="16"/>
      <c r="O60" s="16" t="s">
        <v>19030</v>
      </c>
      <c r="R60" s="23"/>
      <c r="S60" s="23"/>
      <c r="V60" s="23"/>
      <c r="Y60" s="23"/>
      <c r="Z60" s="40"/>
      <c r="AA60" s="23"/>
      <c r="AB60" s="16"/>
      <c r="AC60" s="40"/>
      <c r="AD60" s="40"/>
      <c r="AE60" s="15" t="s">
        <v>17871</v>
      </c>
      <c r="AF60" s="40"/>
      <c r="AG60" s="40"/>
      <c r="AH60" s="40"/>
      <c r="AI60" s="40"/>
      <c r="AJ60" s="40"/>
      <c r="AK60" s="40"/>
      <c r="AN60" s="23"/>
      <c r="AO60" s="23"/>
      <c r="AP60" s="16"/>
      <c r="AQ60" s="16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 t="s">
        <v>17990</v>
      </c>
      <c r="BN60" s="16" t="s">
        <v>17991</v>
      </c>
      <c r="BO60" s="16" t="s">
        <v>17992</v>
      </c>
      <c r="BP60" s="15"/>
      <c r="BQ60" s="15"/>
      <c r="BR60" s="15"/>
      <c r="BS60" s="15"/>
      <c r="BT60" s="15"/>
    </row>
    <row r="61" ht="12.75" spans="1:72">
      <c r="A61" s="19"/>
      <c r="B61" s="23"/>
      <c r="C61" s="23"/>
      <c r="D61" s="16"/>
      <c r="E61" s="16"/>
      <c r="F61" s="15"/>
      <c r="G61" s="40" t="s">
        <v>19031</v>
      </c>
      <c r="H61" s="40" t="s">
        <v>19032</v>
      </c>
      <c r="I61" s="40" t="s">
        <v>19033</v>
      </c>
      <c r="J61" s="40"/>
      <c r="K61" s="40" t="s">
        <v>19034</v>
      </c>
      <c r="L61" s="40" t="s">
        <v>19035</v>
      </c>
      <c r="M61" s="16"/>
      <c r="O61" s="16" t="s">
        <v>19036</v>
      </c>
      <c r="R61" s="23"/>
      <c r="S61" s="23"/>
      <c r="V61" s="23"/>
      <c r="Y61" s="23"/>
      <c r="Z61" s="40"/>
      <c r="AA61" s="23"/>
      <c r="AC61" s="40"/>
      <c r="AD61" s="40"/>
      <c r="AE61" s="15" t="s">
        <v>19037</v>
      </c>
      <c r="AF61" s="40"/>
      <c r="AG61" s="40"/>
      <c r="AH61" s="40"/>
      <c r="AI61" s="40"/>
      <c r="AJ61" s="40"/>
      <c r="AK61" s="40"/>
      <c r="AN61" s="23"/>
      <c r="AO61" s="23"/>
      <c r="AP61" s="40"/>
      <c r="AQ61" s="16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 t="s">
        <v>18046</v>
      </c>
      <c r="BN61" s="16" t="s">
        <v>18047</v>
      </c>
      <c r="BO61" s="16" t="s">
        <v>18048</v>
      </c>
      <c r="BP61" s="15"/>
      <c r="BQ61" s="15"/>
      <c r="BR61" s="15"/>
      <c r="BS61" s="15"/>
      <c r="BT61" s="15"/>
    </row>
    <row r="62" ht="12.75" spans="1:72">
      <c r="A62" s="19"/>
      <c r="B62" s="23"/>
      <c r="C62" s="23"/>
      <c r="D62" s="16"/>
      <c r="E62" s="16"/>
      <c r="F62" s="15"/>
      <c r="G62" s="40" t="s">
        <v>19038</v>
      </c>
      <c r="H62" s="40" t="s">
        <v>19039</v>
      </c>
      <c r="I62" s="40" t="s">
        <v>19040</v>
      </c>
      <c r="J62" s="40"/>
      <c r="K62" s="40" t="s">
        <v>19041</v>
      </c>
      <c r="L62" s="40" t="s">
        <v>19042</v>
      </c>
      <c r="M62" s="16"/>
      <c r="R62" s="23"/>
      <c r="S62" s="23"/>
      <c r="V62" s="23"/>
      <c r="Y62" s="23"/>
      <c r="Z62" s="40"/>
      <c r="AA62" s="23"/>
      <c r="AC62" s="40"/>
      <c r="AD62" s="40"/>
      <c r="AE62" s="15" t="s">
        <v>19043</v>
      </c>
      <c r="AF62" s="40"/>
      <c r="AG62" s="40"/>
      <c r="AH62" s="40"/>
      <c r="AI62" s="40"/>
      <c r="AJ62" s="40"/>
      <c r="AK62" s="40"/>
      <c r="AN62" s="23"/>
      <c r="AO62" s="23"/>
      <c r="AP62" s="40"/>
      <c r="AQ62" s="16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6" t="s">
        <v>17512</v>
      </c>
      <c r="BN62" s="16" t="s">
        <v>17513</v>
      </c>
      <c r="BO62" s="16" t="s">
        <v>17514</v>
      </c>
      <c r="BP62" s="15"/>
      <c r="BQ62" s="15"/>
      <c r="BR62" s="15"/>
      <c r="BS62" s="15"/>
      <c r="BT62" s="15"/>
    </row>
    <row r="63" ht="12.75" spans="1:72">
      <c r="A63" s="19"/>
      <c r="B63" s="23"/>
      <c r="C63" s="23"/>
      <c r="D63" s="16"/>
      <c r="E63" s="16"/>
      <c r="F63" s="15"/>
      <c r="G63" s="40" t="s">
        <v>19044</v>
      </c>
      <c r="H63" s="40" t="s">
        <v>19045</v>
      </c>
      <c r="I63" s="40" t="s">
        <v>19046</v>
      </c>
      <c r="J63" s="40"/>
      <c r="K63" s="40" t="s">
        <v>19047</v>
      </c>
      <c r="L63" s="40" t="s">
        <v>19048</v>
      </c>
      <c r="M63" s="16"/>
      <c r="P63" s="16"/>
      <c r="R63" s="23"/>
      <c r="S63" s="23"/>
      <c r="V63" s="23"/>
      <c r="Y63" s="23"/>
      <c r="Z63" s="40"/>
      <c r="AA63" s="23"/>
      <c r="AC63" s="40"/>
      <c r="AD63" s="40"/>
      <c r="AE63" s="15" t="s">
        <v>19049</v>
      </c>
      <c r="AF63" s="40"/>
      <c r="AG63" s="40"/>
      <c r="AH63" s="40"/>
      <c r="AI63" s="40"/>
      <c r="AJ63" s="40"/>
      <c r="AK63" s="40"/>
      <c r="AN63" s="23"/>
      <c r="AO63" s="23"/>
      <c r="AP63" s="40"/>
      <c r="AQ63" s="16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6" t="s">
        <v>17577</v>
      </c>
      <c r="BN63" s="16" t="s">
        <v>17578</v>
      </c>
      <c r="BO63" s="16" t="s">
        <v>17579</v>
      </c>
      <c r="BP63" s="15"/>
      <c r="BQ63" s="15"/>
      <c r="BR63" s="15"/>
      <c r="BS63" s="15"/>
      <c r="BT63" s="15"/>
    </row>
    <row r="64" ht="12.75" spans="1:72">
      <c r="A64" s="19"/>
      <c r="B64" s="23"/>
      <c r="C64" s="23"/>
      <c r="D64" s="16"/>
      <c r="F64" s="15"/>
      <c r="G64" s="40" t="s">
        <v>17750</v>
      </c>
      <c r="H64" s="40" t="s">
        <v>19050</v>
      </c>
      <c r="I64" s="40" t="s">
        <v>19051</v>
      </c>
      <c r="J64" s="40"/>
      <c r="K64" s="40" t="s">
        <v>19052</v>
      </c>
      <c r="L64" s="40" t="s">
        <v>19053</v>
      </c>
      <c r="M64" s="16"/>
      <c r="P64" s="16"/>
      <c r="R64" s="23"/>
      <c r="S64" s="23"/>
      <c r="V64" s="23"/>
      <c r="Y64" s="23"/>
      <c r="Z64" s="40"/>
      <c r="AA64" s="23"/>
      <c r="AC64" s="40"/>
      <c r="AD64" s="40"/>
      <c r="AE64" s="15" t="s">
        <v>19054</v>
      </c>
      <c r="AF64" s="40"/>
      <c r="AG64" s="40"/>
      <c r="AH64" s="40"/>
      <c r="AI64" s="40"/>
      <c r="AJ64" s="40"/>
      <c r="AK64" s="40"/>
      <c r="AN64" s="23"/>
      <c r="AO64" s="23"/>
      <c r="AP64" s="40"/>
      <c r="AQ64" s="16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6" t="s">
        <v>17636</v>
      </c>
      <c r="BN64" s="16" t="s">
        <v>17506</v>
      </c>
      <c r="BO64" s="16" t="s">
        <v>17637</v>
      </c>
      <c r="BP64" s="15"/>
      <c r="BQ64" s="15"/>
      <c r="BR64" s="15"/>
      <c r="BS64" s="15"/>
      <c r="BT64" s="15"/>
    </row>
    <row r="65" ht="12.75" spans="1:72">
      <c r="A65" s="19"/>
      <c r="B65" s="23"/>
      <c r="C65" s="23"/>
      <c r="D65" s="16"/>
      <c r="F65" s="15"/>
      <c r="G65" s="40" t="s">
        <v>19055</v>
      </c>
      <c r="H65" s="40" t="s">
        <v>19056</v>
      </c>
      <c r="I65" s="40" t="s">
        <v>17761</v>
      </c>
      <c r="J65" s="40"/>
      <c r="K65" s="40" t="s">
        <v>19057</v>
      </c>
      <c r="L65" s="40" t="s">
        <v>19058</v>
      </c>
      <c r="M65" s="16"/>
      <c r="P65" s="16"/>
      <c r="R65" s="23"/>
      <c r="S65" s="23"/>
      <c r="V65" s="23"/>
      <c r="Y65" s="23"/>
      <c r="Z65" s="40"/>
      <c r="AA65" s="23"/>
      <c r="AC65" s="40"/>
      <c r="AD65" s="40"/>
      <c r="AE65" s="40"/>
      <c r="AF65" s="40"/>
      <c r="AG65" s="40"/>
      <c r="AH65" s="40"/>
      <c r="AI65" s="40"/>
      <c r="AJ65" s="40"/>
      <c r="AK65" s="40"/>
      <c r="AN65" s="23"/>
      <c r="AO65" s="23"/>
      <c r="AP65" s="40"/>
      <c r="AQ65" s="16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6" t="s">
        <v>17696</v>
      </c>
      <c r="BN65" s="16" t="s">
        <v>17697</v>
      </c>
      <c r="BO65" s="16" t="s">
        <v>17698</v>
      </c>
      <c r="BP65" s="15"/>
      <c r="BQ65" s="15"/>
      <c r="BR65" s="15"/>
      <c r="BS65" s="15"/>
      <c r="BT65" s="15"/>
    </row>
    <row r="66" ht="12.75" spans="1:72">
      <c r="A66" s="19"/>
      <c r="B66" s="23"/>
      <c r="C66" s="23"/>
      <c r="D66" s="16"/>
      <c r="F66" s="16"/>
      <c r="G66" s="40" t="s">
        <v>19059</v>
      </c>
      <c r="H66" s="40" t="s">
        <v>19060</v>
      </c>
      <c r="I66" s="40" t="s">
        <v>19061</v>
      </c>
      <c r="J66" s="40"/>
      <c r="K66" s="40" t="s">
        <v>19062</v>
      </c>
      <c r="L66" s="40" t="s">
        <v>19063</v>
      </c>
      <c r="M66" s="16"/>
      <c r="P66" s="16"/>
      <c r="Q66" s="16"/>
      <c r="R66" s="23"/>
      <c r="S66" s="23"/>
      <c r="V66" s="23"/>
      <c r="Y66" s="23"/>
      <c r="Z66" s="40"/>
      <c r="AA66" s="23"/>
      <c r="AC66" s="40"/>
      <c r="AD66" s="40"/>
      <c r="AE66" s="40"/>
      <c r="AF66" s="40"/>
      <c r="AG66" s="40"/>
      <c r="AH66" s="40"/>
      <c r="AI66" s="40"/>
      <c r="AJ66" s="40"/>
      <c r="AK66" s="40"/>
      <c r="AN66" s="23"/>
      <c r="AO66" s="23"/>
      <c r="AP66" s="40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 t="s">
        <v>17756</v>
      </c>
      <c r="BN66" s="16" t="s">
        <v>17757</v>
      </c>
      <c r="BO66" s="16" t="s">
        <v>17758</v>
      </c>
      <c r="BP66" s="16"/>
      <c r="BQ66" s="16"/>
      <c r="BR66" s="16"/>
      <c r="BS66" s="16"/>
      <c r="BT66" s="16"/>
    </row>
    <row r="67" ht="12.75" spans="1:72">
      <c r="A67" s="19"/>
      <c r="B67" s="23"/>
      <c r="C67" s="23"/>
      <c r="D67" s="16"/>
      <c r="F67" s="16"/>
      <c r="G67" s="40" t="s">
        <v>19064</v>
      </c>
      <c r="H67" s="40" t="s">
        <v>19065</v>
      </c>
      <c r="I67" s="40" t="s">
        <v>19066</v>
      </c>
      <c r="J67" s="40"/>
      <c r="K67" s="40" t="s">
        <v>19067</v>
      </c>
      <c r="L67" s="40" t="s">
        <v>19068</v>
      </c>
      <c r="M67" s="16"/>
      <c r="P67" s="16"/>
      <c r="R67" s="23"/>
      <c r="S67" s="23"/>
      <c r="V67" s="23"/>
      <c r="Y67" s="23"/>
      <c r="Z67" s="40"/>
      <c r="AA67" s="23"/>
      <c r="AC67" s="40"/>
      <c r="AD67" s="40"/>
      <c r="AE67" s="40"/>
      <c r="AF67" s="40"/>
      <c r="AG67" s="40"/>
      <c r="AH67" s="40"/>
      <c r="AI67" s="40"/>
      <c r="AJ67" s="40"/>
      <c r="AK67" s="40"/>
      <c r="AN67" s="23"/>
      <c r="AO67" s="23"/>
      <c r="AP67" s="40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 t="s">
        <v>17815</v>
      </c>
      <c r="BN67" s="16" t="s">
        <v>17816</v>
      </c>
      <c r="BO67" s="16" t="s">
        <v>17817</v>
      </c>
      <c r="BP67" s="16"/>
      <c r="BQ67" s="16"/>
      <c r="BR67" s="16"/>
      <c r="BS67" s="16"/>
      <c r="BT67" s="16"/>
    </row>
    <row r="68" ht="12.75" spans="1:72">
      <c r="A68" s="19"/>
      <c r="B68" s="23"/>
      <c r="C68" s="23"/>
      <c r="D68" s="16"/>
      <c r="E68" s="16"/>
      <c r="F68" s="16"/>
      <c r="G68" s="40" t="s">
        <v>19069</v>
      </c>
      <c r="H68" s="40" t="s">
        <v>19070</v>
      </c>
      <c r="I68" s="40" t="s">
        <v>19071</v>
      </c>
      <c r="J68" s="40"/>
      <c r="K68" s="40" t="s">
        <v>19072</v>
      </c>
      <c r="L68" s="40" t="s">
        <v>19073</v>
      </c>
      <c r="M68" s="16"/>
      <c r="P68" s="16"/>
      <c r="R68" s="23"/>
      <c r="S68" s="23"/>
      <c r="V68" s="23"/>
      <c r="Y68" s="23"/>
      <c r="Z68" s="40"/>
      <c r="AA68" s="23"/>
      <c r="AC68" s="40"/>
      <c r="AD68" s="40"/>
      <c r="AE68" s="40"/>
      <c r="AF68" s="40"/>
      <c r="AG68" s="40"/>
      <c r="AH68" s="40"/>
      <c r="AI68" s="40"/>
      <c r="AJ68" s="40"/>
      <c r="AK68" s="40"/>
      <c r="AN68" s="23"/>
      <c r="AO68" s="23"/>
      <c r="AP68" s="40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 t="s">
        <v>17871</v>
      </c>
      <c r="BN68" s="16" t="s">
        <v>17872</v>
      </c>
      <c r="BO68" s="16" t="s">
        <v>17873</v>
      </c>
      <c r="BP68" s="16"/>
      <c r="BQ68" s="16"/>
      <c r="BR68" s="16"/>
      <c r="BS68" s="16"/>
      <c r="BT68" s="16"/>
    </row>
    <row r="69" ht="12.75" spans="1:72">
      <c r="A69" s="19"/>
      <c r="B69" s="23"/>
      <c r="C69" s="23"/>
      <c r="D69" s="16"/>
      <c r="E69" s="16"/>
      <c r="F69" s="16"/>
      <c r="G69" s="40" t="s">
        <v>19074</v>
      </c>
      <c r="H69" s="40" t="s">
        <v>19075</v>
      </c>
      <c r="I69" s="40" t="s">
        <v>19076</v>
      </c>
      <c r="J69" s="40"/>
      <c r="K69" s="40" t="s">
        <v>19077</v>
      </c>
      <c r="L69" s="40" t="s">
        <v>19078</v>
      </c>
      <c r="M69" s="16"/>
      <c r="P69" s="16"/>
      <c r="R69" s="23"/>
      <c r="S69" s="23"/>
      <c r="V69" s="23"/>
      <c r="Y69" s="23"/>
      <c r="Z69" s="15"/>
      <c r="AA69" s="23"/>
      <c r="AC69" s="40"/>
      <c r="AD69" s="40"/>
      <c r="AE69" s="40"/>
      <c r="AF69" s="40"/>
      <c r="AG69" s="40"/>
      <c r="AH69" s="40"/>
      <c r="AI69" s="40"/>
      <c r="AJ69" s="40"/>
      <c r="AK69" s="40"/>
      <c r="AN69" s="23"/>
      <c r="AO69" s="23"/>
      <c r="AP69" s="40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 t="s">
        <v>17929</v>
      </c>
      <c r="BN69" s="15" t="s">
        <v>17930</v>
      </c>
      <c r="BO69" s="16" t="s">
        <v>17931</v>
      </c>
      <c r="BP69" s="16"/>
      <c r="BQ69" s="16"/>
      <c r="BR69" s="16"/>
      <c r="BS69" s="16"/>
      <c r="BT69" s="16"/>
    </row>
    <row r="70" ht="12.75" spans="1:72">
      <c r="A70" s="19"/>
      <c r="B70" s="23"/>
      <c r="C70" s="23"/>
      <c r="D70" s="16"/>
      <c r="E70" s="16"/>
      <c r="F70" s="16"/>
      <c r="G70" s="40" t="s">
        <v>19079</v>
      </c>
      <c r="H70" s="40" t="s">
        <v>19080</v>
      </c>
      <c r="I70" s="40" t="s">
        <v>19081</v>
      </c>
      <c r="J70" s="40"/>
      <c r="K70" s="40" t="s">
        <v>19082</v>
      </c>
      <c r="L70" s="40" t="s">
        <v>19083</v>
      </c>
      <c r="M70" s="16"/>
      <c r="P70" s="16"/>
      <c r="R70" s="23"/>
      <c r="S70" s="23"/>
      <c r="V70" s="23"/>
      <c r="Y70" s="23"/>
      <c r="Z70" s="40"/>
      <c r="AA70" s="23"/>
      <c r="AC70" s="40"/>
      <c r="AD70" s="40"/>
      <c r="AE70" s="40"/>
      <c r="AF70" s="40"/>
      <c r="AG70" s="40"/>
      <c r="AH70" s="40"/>
      <c r="AI70" s="40"/>
      <c r="AJ70" s="40"/>
      <c r="AK70" s="40"/>
      <c r="AN70" s="23"/>
      <c r="AO70" s="23"/>
      <c r="AP70" s="40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5" t="s">
        <v>17988</v>
      </c>
      <c r="BN70" s="15" t="s">
        <v>17975</v>
      </c>
      <c r="BO70" s="16" t="s">
        <v>17989</v>
      </c>
      <c r="BP70" s="16"/>
      <c r="BQ70" s="16"/>
      <c r="BR70" s="16"/>
      <c r="BS70" s="16"/>
      <c r="BT70" s="16"/>
    </row>
    <row r="71" ht="12.75" spans="1:72">
      <c r="A71" s="19"/>
      <c r="B71" s="23"/>
      <c r="C71" s="23"/>
      <c r="D71" s="16"/>
      <c r="E71" s="16"/>
      <c r="F71" s="16"/>
      <c r="G71" s="40" t="s">
        <v>19084</v>
      </c>
      <c r="H71" s="40" t="s">
        <v>19085</v>
      </c>
      <c r="I71" s="40" t="s">
        <v>19086</v>
      </c>
      <c r="J71" s="40"/>
      <c r="K71" s="40" t="s">
        <v>19087</v>
      </c>
      <c r="L71" s="40" t="s">
        <v>19088</v>
      </c>
      <c r="M71" s="16"/>
      <c r="P71" s="16"/>
      <c r="R71" s="23"/>
      <c r="S71" s="23"/>
      <c r="V71" s="23"/>
      <c r="Y71" s="23"/>
      <c r="Z71" s="15"/>
      <c r="AA71" s="23"/>
      <c r="AC71" s="40"/>
      <c r="AD71" s="40"/>
      <c r="AE71" s="40"/>
      <c r="AF71" s="40"/>
      <c r="AG71" s="40"/>
      <c r="AH71" s="40"/>
      <c r="AI71" s="40"/>
      <c r="AJ71" s="40"/>
      <c r="AK71" s="40"/>
      <c r="AN71" s="23"/>
      <c r="AO71" s="23"/>
      <c r="AP71" s="40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5" t="s">
        <v>18043</v>
      </c>
      <c r="BN71" s="15" t="s">
        <v>18044</v>
      </c>
      <c r="BO71" s="16" t="s">
        <v>18045</v>
      </c>
      <c r="BP71" s="16"/>
      <c r="BQ71" s="16"/>
      <c r="BR71" s="16"/>
      <c r="BS71" s="16"/>
      <c r="BT71" s="16"/>
    </row>
    <row r="72" ht="12.75" spans="1:72">
      <c r="A72" s="19"/>
      <c r="B72" s="54"/>
      <c r="D72" s="16"/>
      <c r="E72" s="16"/>
      <c r="F72" s="16"/>
      <c r="G72" s="40" t="s">
        <v>19089</v>
      </c>
      <c r="H72" s="40" t="s">
        <v>19090</v>
      </c>
      <c r="I72" s="40" t="s">
        <v>19091</v>
      </c>
      <c r="J72" s="40"/>
      <c r="K72" s="40" t="s">
        <v>19092</v>
      </c>
      <c r="L72" s="40" t="s">
        <v>19093</v>
      </c>
      <c r="M72" s="16"/>
      <c r="P72" s="16"/>
      <c r="Z72" s="16"/>
      <c r="AC72" s="40"/>
      <c r="AD72" s="40"/>
      <c r="AE72" s="40"/>
      <c r="AF72" s="40"/>
      <c r="AG72" s="40"/>
      <c r="AH72" s="40"/>
      <c r="AI72" s="40"/>
      <c r="AJ72" s="40"/>
      <c r="AK72" s="40"/>
      <c r="AP72" s="40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 t="s">
        <v>17509</v>
      </c>
      <c r="BN72" s="16" t="s">
        <v>17510</v>
      </c>
      <c r="BO72" s="16" t="s">
        <v>17511</v>
      </c>
      <c r="BP72" s="16"/>
      <c r="BQ72" s="16"/>
      <c r="BR72" s="16"/>
      <c r="BS72" s="16"/>
      <c r="BT72" s="16"/>
    </row>
    <row r="73" ht="12.75" spans="1:72">
      <c r="A73" s="19"/>
      <c r="B73" s="54"/>
      <c r="D73" s="16"/>
      <c r="E73" s="16"/>
      <c r="G73" s="40" t="s">
        <v>17812</v>
      </c>
      <c r="H73" s="40" t="s">
        <v>19094</v>
      </c>
      <c r="I73" s="40" t="s">
        <v>19095</v>
      </c>
      <c r="J73" s="40"/>
      <c r="K73" s="40" t="s">
        <v>19096</v>
      </c>
      <c r="L73" s="40" t="s">
        <v>19097</v>
      </c>
      <c r="M73" s="16"/>
      <c r="P73" s="16"/>
      <c r="AC73" s="40"/>
      <c r="AD73" s="40"/>
      <c r="AE73" s="40"/>
      <c r="AF73" s="40"/>
      <c r="AG73" s="40"/>
      <c r="AH73" s="40"/>
      <c r="AI73" s="40"/>
      <c r="AJ73" s="40"/>
      <c r="AK73" s="40"/>
      <c r="AN73" s="16"/>
      <c r="AO73" s="16"/>
      <c r="AP73" s="40"/>
      <c r="AQ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 t="s">
        <v>17574</v>
      </c>
      <c r="BN73" s="16" t="s">
        <v>17575</v>
      </c>
      <c r="BO73" s="16" t="s">
        <v>17576</v>
      </c>
      <c r="BP73" s="54"/>
      <c r="BQ73" s="54"/>
      <c r="BR73" s="16"/>
      <c r="BS73" s="16"/>
      <c r="BT73" s="16"/>
    </row>
    <row r="74" ht="12.75" spans="1:72">
      <c r="A74" s="19"/>
      <c r="B74" s="54"/>
      <c r="D74" s="16"/>
      <c r="E74" s="16"/>
      <c r="G74" s="40" t="s">
        <v>19098</v>
      </c>
      <c r="H74" s="40" t="s">
        <v>19099</v>
      </c>
      <c r="I74" s="40" t="s">
        <v>19100</v>
      </c>
      <c r="J74" s="40"/>
      <c r="K74" s="40" t="s">
        <v>19101</v>
      </c>
      <c r="L74" s="40" t="s">
        <v>19102</v>
      </c>
      <c r="M74" s="16"/>
      <c r="P74" s="16"/>
      <c r="AC74" s="40"/>
      <c r="AD74" s="40"/>
      <c r="AE74" s="40"/>
      <c r="AF74" s="40"/>
      <c r="AG74" s="40"/>
      <c r="AH74" s="40"/>
      <c r="AI74" s="40"/>
      <c r="AJ74" s="40"/>
      <c r="AK74" s="40"/>
      <c r="AP74" s="40"/>
      <c r="AQ74" s="16"/>
      <c r="BD74" s="16"/>
      <c r="BE74" s="54"/>
      <c r="BF74" s="54"/>
      <c r="BG74" s="16"/>
      <c r="BH74" s="54"/>
      <c r="BI74" s="54"/>
      <c r="BJ74" s="16"/>
      <c r="BK74" s="54"/>
      <c r="BL74" s="54"/>
      <c r="BM74" s="16" t="s">
        <v>17633</v>
      </c>
      <c r="BN74" s="16" t="s">
        <v>17634</v>
      </c>
      <c r="BO74" s="16" t="s">
        <v>17635</v>
      </c>
      <c r="BP74" s="54"/>
      <c r="BQ74" s="54"/>
      <c r="BR74" s="16"/>
      <c r="BS74" s="16"/>
      <c r="BT74" s="16"/>
    </row>
    <row r="75" ht="12.75" spans="1:72">
      <c r="A75" s="19"/>
      <c r="B75" s="54"/>
      <c r="D75" s="16"/>
      <c r="E75" s="16"/>
      <c r="G75" s="40" t="s">
        <v>19103</v>
      </c>
      <c r="H75" s="40" t="s">
        <v>19104</v>
      </c>
      <c r="I75" s="40" t="s">
        <v>19105</v>
      </c>
      <c r="J75" s="40"/>
      <c r="K75" s="40" t="s">
        <v>19106</v>
      </c>
      <c r="L75" s="40" t="s">
        <v>19107</v>
      </c>
      <c r="M75" s="16"/>
      <c r="P75" s="16"/>
      <c r="AC75" s="40"/>
      <c r="AD75" s="40"/>
      <c r="AE75" s="40"/>
      <c r="AF75" s="40"/>
      <c r="AG75" s="40"/>
      <c r="AH75" s="40"/>
      <c r="AI75" s="40"/>
      <c r="AJ75" s="40"/>
      <c r="AK75" s="40"/>
      <c r="AP75" s="40"/>
      <c r="AQ75" s="16"/>
      <c r="BD75" s="16"/>
      <c r="BE75" s="54"/>
      <c r="BF75" s="54"/>
      <c r="BG75" s="16"/>
      <c r="BH75" s="54"/>
      <c r="BI75" s="54"/>
      <c r="BJ75" s="16"/>
      <c r="BK75" s="54"/>
      <c r="BL75" s="54"/>
      <c r="BM75" s="16" t="s">
        <v>17693</v>
      </c>
      <c r="BN75" s="16" t="s">
        <v>17694</v>
      </c>
      <c r="BO75" s="16" t="s">
        <v>17695</v>
      </c>
      <c r="BP75" s="54"/>
      <c r="BQ75" s="54"/>
      <c r="BR75" s="16"/>
      <c r="BS75" s="16"/>
      <c r="BT75" s="16"/>
    </row>
    <row r="76" ht="12.75" spans="1:72">
      <c r="A76" s="19"/>
      <c r="B76" s="54"/>
      <c r="D76" s="16"/>
      <c r="E76" s="16"/>
      <c r="G76" s="40" t="s">
        <v>19108</v>
      </c>
      <c r="H76" s="40" t="s">
        <v>19109</v>
      </c>
      <c r="I76" s="40" t="s">
        <v>19110</v>
      </c>
      <c r="J76" s="40"/>
      <c r="K76" s="40" t="s">
        <v>19111</v>
      </c>
      <c r="L76" s="40" t="s">
        <v>19112</v>
      </c>
      <c r="P76" s="16"/>
      <c r="AC76" s="40"/>
      <c r="AD76" s="40"/>
      <c r="AE76" s="40"/>
      <c r="AF76" s="40"/>
      <c r="AG76" s="40"/>
      <c r="AH76" s="40"/>
      <c r="AI76" s="40"/>
      <c r="AJ76" s="40"/>
      <c r="AK76" s="40"/>
      <c r="AP76" s="40"/>
      <c r="AQ76" s="16"/>
      <c r="BD76" s="16"/>
      <c r="BE76" s="54"/>
      <c r="BF76" s="54"/>
      <c r="BG76" s="16"/>
      <c r="BH76" s="54"/>
      <c r="BI76" s="54"/>
      <c r="BJ76" s="16"/>
      <c r="BK76" s="54"/>
      <c r="BL76" s="54"/>
      <c r="BM76" s="16" t="s">
        <v>17753</v>
      </c>
      <c r="BN76" s="16" t="s">
        <v>17754</v>
      </c>
      <c r="BO76" s="16" t="s">
        <v>17755</v>
      </c>
      <c r="BP76" s="54"/>
      <c r="BQ76" s="54"/>
      <c r="BR76" s="16"/>
      <c r="BS76" s="16"/>
      <c r="BT76" s="16"/>
    </row>
    <row r="77" ht="12.75" spans="1:72">
      <c r="A77" s="19"/>
      <c r="B77" s="54"/>
      <c r="D77" s="16"/>
      <c r="E77" s="16"/>
      <c r="G77" s="40" t="s">
        <v>19113</v>
      </c>
      <c r="H77" s="40" t="s">
        <v>19114</v>
      </c>
      <c r="I77" s="40" t="s">
        <v>19115</v>
      </c>
      <c r="J77" s="40"/>
      <c r="K77" s="40" t="s">
        <v>19116</v>
      </c>
      <c r="L77" s="40" t="s">
        <v>19117</v>
      </c>
      <c r="AC77" s="40"/>
      <c r="AD77" s="40"/>
      <c r="AE77" s="40"/>
      <c r="AF77" s="40"/>
      <c r="AG77" s="40"/>
      <c r="AH77" s="40"/>
      <c r="AI77" s="40"/>
      <c r="AJ77" s="40"/>
      <c r="AK77" s="40"/>
      <c r="AP77" s="23"/>
      <c r="AQ77" s="15"/>
      <c r="BD77" s="16"/>
      <c r="BE77" s="54"/>
      <c r="BF77" s="54"/>
      <c r="BG77" s="16"/>
      <c r="BH77" s="54"/>
      <c r="BI77" s="54"/>
      <c r="BJ77" s="16"/>
      <c r="BK77" s="54"/>
      <c r="BL77" s="54"/>
      <c r="BM77" s="16" t="s">
        <v>17812</v>
      </c>
      <c r="BN77" s="16" t="s">
        <v>17813</v>
      </c>
      <c r="BO77" s="16" t="s">
        <v>17814</v>
      </c>
      <c r="BP77" s="54"/>
      <c r="BQ77" s="54"/>
      <c r="BR77" s="16"/>
      <c r="BS77" s="16"/>
      <c r="BT77" s="16"/>
    </row>
    <row r="78" ht="12.75" spans="1:72">
      <c r="A78" s="19"/>
      <c r="B78" s="54"/>
      <c r="D78" s="16"/>
      <c r="E78" s="16"/>
      <c r="G78" s="40" t="s">
        <v>19118</v>
      </c>
      <c r="H78" s="40" t="s">
        <v>19119</v>
      </c>
      <c r="I78" s="40" t="s">
        <v>19120</v>
      </c>
      <c r="J78" s="40"/>
      <c r="K78" s="40" t="s">
        <v>19121</v>
      </c>
      <c r="L78" s="40" t="s">
        <v>19122</v>
      </c>
      <c r="N78" s="16"/>
      <c r="Q78" s="16"/>
      <c r="T78" s="16"/>
      <c r="U78" s="16"/>
      <c r="W78" s="16"/>
      <c r="X78" s="16"/>
      <c r="AC78" s="40"/>
      <c r="AD78" s="40"/>
      <c r="AE78" s="40"/>
      <c r="AF78" s="40"/>
      <c r="AG78" s="40"/>
      <c r="AH78" s="40"/>
      <c r="AI78" s="40"/>
      <c r="AJ78" s="40"/>
      <c r="AK78" s="40"/>
      <c r="AL78" s="16"/>
      <c r="AM78" s="16"/>
      <c r="AQ78" s="16"/>
      <c r="BD78" s="16"/>
      <c r="BE78" s="54"/>
      <c r="BF78" s="54"/>
      <c r="BG78" s="16"/>
      <c r="BH78" s="54"/>
      <c r="BI78" s="54"/>
      <c r="BJ78" s="16"/>
      <c r="BK78" s="54"/>
      <c r="BL78" s="54"/>
      <c r="BM78" s="16" t="s">
        <v>17868</v>
      </c>
      <c r="BN78" s="15" t="s">
        <v>17869</v>
      </c>
      <c r="BO78" s="16" t="s">
        <v>17870</v>
      </c>
      <c r="BP78" s="54"/>
      <c r="BQ78" s="54"/>
      <c r="BR78" s="16"/>
      <c r="BS78" s="16"/>
      <c r="BT78" s="16"/>
    </row>
    <row r="79" ht="12.75" spans="1:72">
      <c r="A79" s="19"/>
      <c r="B79" s="54"/>
      <c r="D79" s="16"/>
      <c r="E79" s="16"/>
      <c r="G79" s="40" t="s">
        <v>19123</v>
      </c>
      <c r="H79" s="40" t="s">
        <v>19124</v>
      </c>
      <c r="I79" s="40" t="s">
        <v>19125</v>
      </c>
      <c r="J79" s="40"/>
      <c r="K79" s="40" t="s">
        <v>19126</v>
      </c>
      <c r="L79" s="40" t="s">
        <v>19127</v>
      </c>
      <c r="AC79" s="40"/>
      <c r="AD79" s="40"/>
      <c r="AE79" s="40"/>
      <c r="AF79" s="40"/>
      <c r="AG79" s="40"/>
      <c r="AH79" s="40"/>
      <c r="AI79" s="40"/>
      <c r="AJ79" s="40"/>
      <c r="AK79" s="40"/>
      <c r="AQ79" s="16"/>
      <c r="BD79" s="16"/>
      <c r="BE79" s="54"/>
      <c r="BF79" s="54"/>
      <c r="BG79" s="16"/>
      <c r="BH79" s="54"/>
      <c r="BI79" s="54"/>
      <c r="BJ79" s="16"/>
      <c r="BK79" s="54"/>
      <c r="BL79" s="54"/>
      <c r="BM79" s="15" t="s">
        <v>17926</v>
      </c>
      <c r="BN79" s="15" t="s">
        <v>17927</v>
      </c>
      <c r="BO79" s="16" t="s">
        <v>17928</v>
      </c>
      <c r="BP79" s="54"/>
      <c r="BQ79" s="54"/>
      <c r="BR79" s="16"/>
      <c r="BS79" s="16"/>
      <c r="BT79" s="16"/>
    </row>
    <row r="80" ht="12.75" spans="1:72">
      <c r="A80" s="19"/>
      <c r="B80" s="54"/>
      <c r="D80" s="16"/>
      <c r="E80" s="16"/>
      <c r="G80" s="40" t="s">
        <v>19128</v>
      </c>
      <c r="H80" s="40" t="s">
        <v>19129</v>
      </c>
      <c r="I80" s="40" t="s">
        <v>19130</v>
      </c>
      <c r="J80" s="40"/>
      <c r="K80" s="40" t="s">
        <v>19131</v>
      </c>
      <c r="L80" s="40" t="s">
        <v>19132</v>
      </c>
      <c r="AC80" s="40"/>
      <c r="AD80" s="40"/>
      <c r="AE80" s="40"/>
      <c r="AF80" s="40"/>
      <c r="AG80" s="40"/>
      <c r="AH80" s="40"/>
      <c r="AI80" s="40"/>
      <c r="AJ80" s="40"/>
      <c r="AK80" s="40"/>
      <c r="AQ80" s="16"/>
      <c r="BD80" s="16"/>
      <c r="BE80" s="54"/>
      <c r="BF80" s="54"/>
      <c r="BG80" s="16"/>
      <c r="BH80" s="54"/>
      <c r="BI80" s="54"/>
      <c r="BJ80" s="16"/>
      <c r="BK80" s="54"/>
      <c r="BL80" s="54"/>
      <c r="BM80" s="15" t="s">
        <v>17985</v>
      </c>
      <c r="BN80" s="15" t="s">
        <v>17986</v>
      </c>
      <c r="BO80" s="16" t="s">
        <v>17987</v>
      </c>
      <c r="BP80" s="54"/>
      <c r="BQ80" s="54"/>
      <c r="BR80" s="16"/>
      <c r="BS80" s="16"/>
      <c r="BT80" s="16"/>
    </row>
    <row r="81" ht="12.75" spans="1:72">
      <c r="A81" s="19"/>
      <c r="B81" s="54"/>
      <c r="D81" s="16"/>
      <c r="E81" s="16"/>
      <c r="G81" s="40" t="s">
        <v>19133</v>
      </c>
      <c r="H81" s="40" t="s">
        <v>19134</v>
      </c>
      <c r="I81" s="40" t="s">
        <v>19135</v>
      </c>
      <c r="J81" s="40"/>
      <c r="K81" s="40" t="s">
        <v>19136</v>
      </c>
      <c r="L81" s="40" t="s">
        <v>19137</v>
      </c>
      <c r="AC81" s="40"/>
      <c r="AD81" s="40"/>
      <c r="AE81" s="40"/>
      <c r="AF81" s="40"/>
      <c r="AG81" s="40"/>
      <c r="AH81" s="40"/>
      <c r="AI81" s="40"/>
      <c r="AJ81" s="40"/>
      <c r="AK81" s="40"/>
      <c r="AQ81" s="16"/>
      <c r="BD81" s="16"/>
      <c r="BE81" s="54"/>
      <c r="BF81" s="54"/>
      <c r="BG81" s="16"/>
      <c r="BH81" s="54"/>
      <c r="BI81" s="54"/>
      <c r="BJ81" s="16"/>
      <c r="BK81" s="54"/>
      <c r="BL81" s="54"/>
      <c r="BM81" s="15" t="s">
        <v>18040</v>
      </c>
      <c r="BN81" s="15" t="s">
        <v>18041</v>
      </c>
      <c r="BO81" s="16" t="s">
        <v>18042</v>
      </c>
      <c r="BP81" s="54"/>
      <c r="BQ81" s="54"/>
      <c r="BR81" s="16"/>
      <c r="BS81" s="16"/>
      <c r="BT81" s="16"/>
    </row>
    <row r="82" ht="12.75" spans="1:72">
      <c r="A82" s="19"/>
      <c r="B82" s="54"/>
      <c r="D82" s="16"/>
      <c r="E82" s="16"/>
      <c r="G82" s="40" t="s">
        <v>19138</v>
      </c>
      <c r="H82" s="40" t="s">
        <v>19139</v>
      </c>
      <c r="I82" s="40" t="s">
        <v>19140</v>
      </c>
      <c r="J82" s="40"/>
      <c r="K82" s="16" t="s">
        <v>19141</v>
      </c>
      <c r="L82" s="40" t="s">
        <v>19142</v>
      </c>
      <c r="AC82" s="40"/>
      <c r="AD82" s="40"/>
      <c r="AE82" s="40"/>
      <c r="AF82" s="40"/>
      <c r="AG82" s="40"/>
      <c r="AH82" s="40"/>
      <c r="AI82" s="40"/>
      <c r="AJ82" s="40"/>
      <c r="AK82" s="40"/>
      <c r="AQ82" s="16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54"/>
      <c r="BP82" s="54"/>
      <c r="BQ82" s="54"/>
      <c r="BR82" s="16"/>
      <c r="BS82" s="16"/>
      <c r="BT82" s="16"/>
    </row>
    <row r="83" ht="12.75" spans="1:72">
      <c r="A83" s="19"/>
      <c r="B83" s="54"/>
      <c r="D83" s="16"/>
      <c r="E83" s="16"/>
      <c r="G83" s="40" t="s">
        <v>19143</v>
      </c>
      <c r="H83" s="40" t="s">
        <v>19144</v>
      </c>
      <c r="I83" s="40" t="s">
        <v>19145</v>
      </c>
      <c r="J83" s="40"/>
      <c r="K83" s="40" t="s">
        <v>19146</v>
      </c>
      <c r="L83" s="40" t="s">
        <v>19147</v>
      </c>
      <c r="AC83" s="40"/>
      <c r="AD83" s="40"/>
      <c r="AE83" s="40"/>
      <c r="AF83" s="40"/>
      <c r="AG83" s="40"/>
      <c r="AH83" s="40"/>
      <c r="AI83" s="40"/>
      <c r="AJ83" s="40"/>
      <c r="AK83" s="40"/>
      <c r="AQ83" s="16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54"/>
      <c r="BP83" s="54"/>
      <c r="BQ83" s="54"/>
      <c r="BR83" s="16"/>
      <c r="BS83" s="16"/>
      <c r="BT83" s="16"/>
    </row>
    <row r="84" ht="12.75" spans="1:72">
      <c r="A84" s="19"/>
      <c r="B84" s="54"/>
      <c r="D84" s="16"/>
      <c r="E84" s="16"/>
      <c r="G84" s="40" t="s">
        <v>19148</v>
      </c>
      <c r="H84" s="40" t="s">
        <v>19149</v>
      </c>
      <c r="I84" s="40" t="s">
        <v>19150</v>
      </c>
      <c r="J84" s="40"/>
      <c r="K84" s="40" t="s">
        <v>19151</v>
      </c>
      <c r="L84" s="40" t="s">
        <v>19152</v>
      </c>
      <c r="AC84" s="40"/>
      <c r="AD84" s="40"/>
      <c r="AE84" s="40"/>
      <c r="AF84" s="40"/>
      <c r="AG84" s="40"/>
      <c r="AH84" s="40"/>
      <c r="AI84" s="40"/>
      <c r="AJ84" s="40"/>
      <c r="AK84" s="40"/>
      <c r="AQ84" s="16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54"/>
      <c r="BP84" s="54"/>
      <c r="BQ84" s="54"/>
      <c r="BR84" s="16"/>
      <c r="BS84" s="16"/>
      <c r="BT84" s="16"/>
    </row>
    <row r="85" ht="12.75" spans="1:72">
      <c r="A85" s="19"/>
      <c r="B85" s="54"/>
      <c r="D85" s="16"/>
      <c r="E85" s="16"/>
      <c r="G85" s="40" t="s">
        <v>19153</v>
      </c>
      <c r="H85" s="40" t="s">
        <v>19154</v>
      </c>
      <c r="I85" s="40" t="s">
        <v>19155</v>
      </c>
      <c r="J85" s="40"/>
      <c r="K85" s="40" t="s">
        <v>19156</v>
      </c>
      <c r="L85" s="40" t="s">
        <v>19157</v>
      </c>
      <c r="AC85" s="40"/>
      <c r="AD85" s="40"/>
      <c r="AE85" s="40"/>
      <c r="AF85" s="40"/>
      <c r="AG85" s="40"/>
      <c r="AH85" s="40"/>
      <c r="AI85" s="40"/>
      <c r="AJ85" s="40"/>
      <c r="AK85" s="40"/>
      <c r="AQ85" s="16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54"/>
      <c r="BP85" s="54"/>
      <c r="BQ85" s="54"/>
      <c r="BR85" s="16"/>
      <c r="BS85" s="16"/>
      <c r="BT85" s="16"/>
    </row>
    <row r="86" ht="12.75" spans="1:72">
      <c r="A86" s="19"/>
      <c r="B86" s="54"/>
      <c r="C86" s="16"/>
      <c r="D86" s="16"/>
      <c r="E86" s="16"/>
      <c r="G86" s="40" t="s">
        <v>19158</v>
      </c>
      <c r="H86" s="40" t="s">
        <v>19159</v>
      </c>
      <c r="I86" s="40" t="s">
        <v>19160</v>
      </c>
      <c r="J86" s="40"/>
      <c r="K86" s="40" t="s">
        <v>19161</v>
      </c>
      <c r="L86" s="40" t="s">
        <v>19162</v>
      </c>
      <c r="AC86" s="40"/>
      <c r="AD86" s="40"/>
      <c r="AE86" s="40"/>
      <c r="AF86" s="40"/>
      <c r="AG86" s="40"/>
      <c r="AH86" s="40"/>
      <c r="AI86" s="40"/>
      <c r="AJ86" s="40"/>
      <c r="AK86" s="40"/>
      <c r="AQ86" s="16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54"/>
      <c r="BP86" s="54"/>
      <c r="BQ86" s="54"/>
      <c r="BR86" s="16"/>
      <c r="BS86" s="16"/>
      <c r="BT86" s="16"/>
    </row>
    <row r="87" ht="12.75" spans="1:72">
      <c r="A87" s="19"/>
      <c r="B87" s="54"/>
      <c r="D87" s="16"/>
      <c r="E87" s="16"/>
      <c r="G87" s="40" t="s">
        <v>19163</v>
      </c>
      <c r="H87" s="40" t="s">
        <v>19164</v>
      </c>
      <c r="I87" s="40" t="s">
        <v>19165</v>
      </c>
      <c r="J87" s="40"/>
      <c r="K87" s="40" t="s">
        <v>19166</v>
      </c>
      <c r="L87" s="40" t="s">
        <v>19167</v>
      </c>
      <c r="AC87" s="40"/>
      <c r="AD87" s="40"/>
      <c r="AE87" s="40"/>
      <c r="AF87" s="40"/>
      <c r="AG87" s="40"/>
      <c r="AH87" s="40"/>
      <c r="AI87" s="40"/>
      <c r="AJ87" s="40"/>
      <c r="AK87" s="40"/>
      <c r="AQ87" s="16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54"/>
      <c r="BP87" s="54"/>
      <c r="BQ87" s="54"/>
      <c r="BR87" s="16"/>
      <c r="BS87" s="16"/>
      <c r="BT87" s="16"/>
    </row>
    <row r="88" ht="12.75" spans="1:72">
      <c r="A88" s="19"/>
      <c r="B88" s="54"/>
      <c r="D88" s="16"/>
      <c r="E88" s="16"/>
      <c r="G88" s="40" t="s">
        <v>19168</v>
      </c>
      <c r="H88" s="40" t="s">
        <v>19169</v>
      </c>
      <c r="I88" s="40" t="s">
        <v>19170</v>
      </c>
      <c r="J88" s="40"/>
      <c r="K88" s="40" t="s">
        <v>19171</v>
      </c>
      <c r="L88" s="40" t="s">
        <v>19172</v>
      </c>
      <c r="AC88" s="40"/>
      <c r="AD88" s="40"/>
      <c r="AE88" s="40"/>
      <c r="AF88" s="40"/>
      <c r="AG88" s="40"/>
      <c r="AH88" s="40"/>
      <c r="AI88" s="40"/>
      <c r="AJ88" s="40"/>
      <c r="AK88" s="40"/>
      <c r="AQ88" s="16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54"/>
      <c r="BP88" s="54"/>
      <c r="BQ88" s="54"/>
      <c r="BR88" s="16"/>
      <c r="BS88" s="16"/>
      <c r="BT88" s="16"/>
    </row>
    <row r="89" ht="12.75" spans="1:72">
      <c r="A89" s="19"/>
      <c r="B89" s="54"/>
      <c r="D89" s="16"/>
      <c r="E89" s="16"/>
      <c r="G89" s="40" t="s">
        <v>19173</v>
      </c>
      <c r="H89" s="40" t="s">
        <v>19174</v>
      </c>
      <c r="I89" s="40" t="s">
        <v>19175</v>
      </c>
      <c r="J89" s="40"/>
      <c r="K89" s="40" t="s">
        <v>19176</v>
      </c>
      <c r="L89" s="40" t="s">
        <v>19177</v>
      </c>
      <c r="N89" s="16"/>
      <c r="W89" s="16"/>
      <c r="X89" s="16"/>
      <c r="AC89" s="40"/>
      <c r="AD89" s="40"/>
      <c r="AE89" s="40"/>
      <c r="AF89" s="40"/>
      <c r="AG89" s="40"/>
      <c r="AH89" s="40"/>
      <c r="AI89" s="40"/>
      <c r="AJ89" s="40"/>
      <c r="AK89" s="40"/>
      <c r="AL89" s="16"/>
      <c r="AM89" s="16"/>
      <c r="AQ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54"/>
      <c r="BP89" s="54"/>
      <c r="BQ89" s="54"/>
      <c r="BR89" s="16"/>
      <c r="BS89" s="16"/>
      <c r="BT89" s="16"/>
    </row>
    <row r="90" ht="12.75" spans="1:72">
      <c r="A90" s="19"/>
      <c r="B90" s="54"/>
      <c r="D90" s="16"/>
      <c r="E90" s="16"/>
      <c r="G90" s="40" t="s">
        <v>19178</v>
      </c>
      <c r="H90" s="40" t="s">
        <v>19179</v>
      </c>
      <c r="I90" s="40" t="s">
        <v>19180</v>
      </c>
      <c r="J90" s="40"/>
      <c r="K90" s="40"/>
      <c r="L90" s="40"/>
      <c r="W90" s="23"/>
      <c r="X90" s="23"/>
      <c r="AC90" s="40"/>
      <c r="AD90" s="40"/>
      <c r="AE90" s="40"/>
      <c r="AF90" s="40"/>
      <c r="AG90" s="40"/>
      <c r="AH90" s="40"/>
      <c r="AI90" s="40"/>
      <c r="AJ90" s="40"/>
      <c r="AK90" s="40"/>
      <c r="AL90" s="23"/>
      <c r="AM90" s="23"/>
      <c r="AQ90" s="16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54"/>
      <c r="BP90" s="54"/>
      <c r="BQ90" s="54"/>
      <c r="BR90" s="16"/>
      <c r="BS90" s="16"/>
      <c r="BT90" s="16"/>
    </row>
    <row r="91" ht="12.75" spans="1:72">
      <c r="A91" s="19"/>
      <c r="B91" s="54"/>
      <c r="D91" s="16"/>
      <c r="E91" s="16"/>
      <c r="G91" s="40" t="s">
        <v>19181</v>
      </c>
      <c r="H91" s="40" t="s">
        <v>19182</v>
      </c>
      <c r="I91" s="40" t="s">
        <v>19183</v>
      </c>
      <c r="J91" s="40"/>
      <c r="K91" s="40"/>
      <c r="L91" s="40"/>
      <c r="N91" s="15"/>
      <c r="W91" s="23"/>
      <c r="X91" s="23"/>
      <c r="AC91" s="40"/>
      <c r="AD91" s="40"/>
      <c r="AE91" s="40"/>
      <c r="AF91" s="40"/>
      <c r="AG91" s="40"/>
      <c r="AH91" s="40"/>
      <c r="AI91" s="40"/>
      <c r="AJ91" s="40"/>
      <c r="AK91" s="40"/>
      <c r="AL91" s="23"/>
      <c r="AM91" s="23"/>
      <c r="AQ91" s="16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54"/>
      <c r="BP91" s="54"/>
      <c r="BQ91" s="54"/>
      <c r="BR91" s="16"/>
      <c r="BS91" s="16"/>
      <c r="BT91" s="16"/>
    </row>
    <row r="92" ht="12.75" spans="1:72">
      <c r="A92" s="19"/>
      <c r="B92" s="54"/>
      <c r="D92" s="16"/>
      <c r="E92" s="16"/>
      <c r="G92" s="40" t="s">
        <v>19184</v>
      </c>
      <c r="H92" s="40" t="s">
        <v>19185</v>
      </c>
      <c r="I92" s="40" t="s">
        <v>19186</v>
      </c>
      <c r="J92" s="40"/>
      <c r="K92" s="40"/>
      <c r="L92" s="40"/>
      <c r="N92" s="23"/>
      <c r="W92" s="23"/>
      <c r="X92" s="23"/>
      <c r="AC92" s="40"/>
      <c r="AD92" s="40"/>
      <c r="AE92" s="40"/>
      <c r="AF92" s="40"/>
      <c r="AG92" s="40"/>
      <c r="AH92" s="40"/>
      <c r="AI92" s="40"/>
      <c r="AJ92" s="40"/>
      <c r="AK92" s="40"/>
      <c r="AL92" s="23"/>
      <c r="AM92" s="23"/>
      <c r="AQ92" s="16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54"/>
      <c r="BP92" s="54"/>
      <c r="BQ92" s="54"/>
      <c r="BR92" s="16"/>
      <c r="BS92" s="16"/>
      <c r="BT92" s="16"/>
    </row>
    <row r="93" ht="12.75" spans="1:72">
      <c r="A93" s="19"/>
      <c r="B93" s="54"/>
      <c r="D93" s="16"/>
      <c r="E93" s="16"/>
      <c r="G93" s="40" t="s">
        <v>19187</v>
      </c>
      <c r="H93" s="40" t="s">
        <v>19188</v>
      </c>
      <c r="I93" s="40" t="s">
        <v>19189</v>
      </c>
      <c r="J93" s="40"/>
      <c r="K93" s="40"/>
      <c r="L93" s="40"/>
      <c r="N93" s="23"/>
      <c r="Q93" s="23"/>
      <c r="W93" s="23"/>
      <c r="X93" s="23"/>
      <c r="AC93" s="40"/>
      <c r="AD93" s="40"/>
      <c r="AE93" s="40"/>
      <c r="AF93" s="40"/>
      <c r="AG93" s="40"/>
      <c r="AH93" s="40"/>
      <c r="AI93" s="40"/>
      <c r="AJ93" s="40"/>
      <c r="AK93" s="40"/>
      <c r="AL93" s="23"/>
      <c r="AM93" s="23"/>
      <c r="AQ93" s="16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54"/>
      <c r="BP93" s="54"/>
      <c r="BQ93" s="54"/>
      <c r="BR93" s="16"/>
      <c r="BS93" s="16"/>
      <c r="BT93" s="16"/>
    </row>
    <row r="94" ht="12.75" spans="1:72">
      <c r="A94" s="19"/>
      <c r="B94" s="54"/>
      <c r="D94" s="16"/>
      <c r="E94" s="16"/>
      <c r="G94" s="40" t="s">
        <v>19190</v>
      </c>
      <c r="H94" s="40" t="s">
        <v>19191</v>
      </c>
      <c r="I94" s="40" t="s">
        <v>19192</v>
      </c>
      <c r="J94" s="40"/>
      <c r="K94" s="40"/>
      <c r="L94" s="40"/>
      <c r="V94" s="16"/>
      <c r="AC94" s="40"/>
      <c r="AD94" s="40"/>
      <c r="AE94" s="40"/>
      <c r="AF94" s="40"/>
      <c r="AG94" s="40"/>
      <c r="AH94" s="40"/>
      <c r="AI94" s="40"/>
      <c r="AJ94" s="40"/>
      <c r="AK94" s="40"/>
      <c r="AQ94" s="16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54"/>
      <c r="BP94" s="54"/>
      <c r="BQ94" s="54"/>
      <c r="BR94" s="16"/>
      <c r="BS94" s="16"/>
      <c r="BT94" s="16"/>
    </row>
    <row r="95" ht="12.75" spans="1:72">
      <c r="A95" s="19"/>
      <c r="B95" s="54"/>
      <c r="D95" s="16"/>
      <c r="E95" s="16"/>
      <c r="G95" s="40" t="s">
        <v>19193</v>
      </c>
      <c r="H95" s="40" t="s">
        <v>19194</v>
      </c>
      <c r="I95" s="40" t="s">
        <v>19195</v>
      </c>
      <c r="J95" s="40"/>
      <c r="K95" s="40"/>
      <c r="L95" s="40"/>
      <c r="AC95" s="40"/>
      <c r="AD95" s="40"/>
      <c r="AE95" s="40"/>
      <c r="AF95" s="40"/>
      <c r="AG95" s="40"/>
      <c r="AH95" s="40"/>
      <c r="AI95" s="40"/>
      <c r="AJ95" s="40"/>
      <c r="AK95" s="40"/>
      <c r="AQ95" s="16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54"/>
      <c r="BP95" s="54"/>
      <c r="BQ95" s="54"/>
      <c r="BR95" s="16"/>
      <c r="BS95" s="16"/>
      <c r="BT95" s="16"/>
    </row>
    <row r="96" ht="12.75" spans="1:72">
      <c r="A96" s="19"/>
      <c r="B96" s="54"/>
      <c r="D96" s="16"/>
      <c r="E96" s="16"/>
      <c r="G96" s="40" t="s">
        <v>19196</v>
      </c>
      <c r="H96" s="40" t="s">
        <v>19197</v>
      </c>
      <c r="I96" s="40" t="s">
        <v>19198</v>
      </c>
      <c r="J96" s="40"/>
      <c r="K96" s="40"/>
      <c r="L96" s="40"/>
      <c r="AC96" s="40"/>
      <c r="AD96" s="40"/>
      <c r="AE96" s="40"/>
      <c r="AF96" s="40"/>
      <c r="AG96" s="40"/>
      <c r="AH96" s="40"/>
      <c r="AI96" s="40"/>
      <c r="AJ96" s="40"/>
      <c r="AK96" s="40"/>
      <c r="AQ96" s="16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54"/>
      <c r="BP96" s="54"/>
      <c r="BQ96" s="54"/>
      <c r="BR96" s="16"/>
      <c r="BS96" s="16"/>
      <c r="BT96" s="16"/>
    </row>
    <row r="97" ht="12.75" spans="1:72">
      <c r="A97" s="19"/>
      <c r="B97" s="54"/>
      <c r="D97" s="16"/>
      <c r="E97" s="16"/>
      <c r="G97" s="40" t="s">
        <v>19199</v>
      </c>
      <c r="H97" s="40" t="s">
        <v>19200</v>
      </c>
      <c r="I97" s="40" t="s">
        <v>19201</v>
      </c>
      <c r="J97" s="40"/>
      <c r="K97" s="40"/>
      <c r="L97" s="40"/>
      <c r="AC97" s="40"/>
      <c r="AD97" s="40"/>
      <c r="AE97" s="40"/>
      <c r="AF97" s="40"/>
      <c r="AG97" s="40"/>
      <c r="AH97" s="40"/>
      <c r="AI97" s="40"/>
      <c r="AJ97" s="40"/>
      <c r="AK97" s="40"/>
      <c r="AQ97" s="16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54"/>
      <c r="BP97" s="54"/>
      <c r="BQ97" s="54"/>
      <c r="BR97" s="16"/>
      <c r="BS97" s="16"/>
      <c r="BT97" s="16"/>
    </row>
    <row r="98" ht="12.75" spans="1:72">
      <c r="A98" s="19"/>
      <c r="B98" s="54"/>
      <c r="D98" s="16"/>
      <c r="E98" s="16"/>
      <c r="G98" s="40" t="s">
        <v>19202</v>
      </c>
      <c r="H98" s="40" t="s">
        <v>19203</v>
      </c>
      <c r="I98" s="40" t="s">
        <v>19204</v>
      </c>
      <c r="J98" s="40"/>
      <c r="K98" s="40"/>
      <c r="L98" s="40"/>
      <c r="AC98" s="40"/>
      <c r="AD98" s="40"/>
      <c r="AE98" s="40"/>
      <c r="AF98" s="40"/>
      <c r="AG98" s="40"/>
      <c r="AH98" s="40"/>
      <c r="AI98" s="40"/>
      <c r="AJ98" s="40"/>
      <c r="AK98" s="40"/>
      <c r="AQ98" s="16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54"/>
      <c r="BP98" s="54"/>
      <c r="BQ98" s="54"/>
      <c r="BR98" s="16"/>
      <c r="BS98" s="16"/>
      <c r="BT98" s="16"/>
    </row>
    <row r="99" ht="12.75" spans="1:72">
      <c r="A99" s="19"/>
      <c r="B99" s="54"/>
      <c r="D99" s="16"/>
      <c r="E99" s="16"/>
      <c r="G99" s="40" t="s">
        <v>19205</v>
      </c>
      <c r="H99" s="40" t="s">
        <v>19206</v>
      </c>
      <c r="I99" s="40" t="s">
        <v>19207</v>
      </c>
      <c r="J99" s="40"/>
      <c r="K99" s="40"/>
      <c r="L99" s="40"/>
      <c r="AC99" s="40"/>
      <c r="AD99" s="40"/>
      <c r="AE99" s="40"/>
      <c r="AF99" s="40"/>
      <c r="AG99" s="40"/>
      <c r="AH99" s="40"/>
      <c r="AI99" s="40"/>
      <c r="AJ99" s="40"/>
      <c r="AK99" s="40"/>
      <c r="AQ99" s="16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54"/>
      <c r="BP99" s="54"/>
      <c r="BQ99" s="54"/>
      <c r="BR99" s="16"/>
      <c r="BS99" s="16"/>
      <c r="BT99" s="16"/>
    </row>
    <row r="100" ht="12.75" spans="1:72">
      <c r="A100" s="19"/>
      <c r="B100" s="54"/>
      <c r="D100" s="16"/>
      <c r="E100" s="16"/>
      <c r="G100" s="40" t="s">
        <v>19208</v>
      </c>
      <c r="H100" s="40" t="s">
        <v>17677</v>
      </c>
      <c r="I100" s="40" t="s">
        <v>19209</v>
      </c>
      <c r="J100" s="40"/>
      <c r="K100" s="40"/>
      <c r="L100" s="40"/>
      <c r="AC100" s="40"/>
      <c r="AD100" s="40"/>
      <c r="AE100" s="40"/>
      <c r="AF100" s="40"/>
      <c r="AG100" s="40"/>
      <c r="AH100" s="40"/>
      <c r="AI100" s="40"/>
      <c r="AJ100" s="40"/>
      <c r="AK100" s="40"/>
      <c r="AQ100" s="16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54"/>
      <c r="BP100" s="54"/>
      <c r="BQ100" s="54"/>
      <c r="BR100" s="16"/>
      <c r="BS100" s="16"/>
      <c r="BT100" s="16"/>
    </row>
    <row r="101" ht="12.75" spans="1:72">
      <c r="A101" s="19"/>
      <c r="B101" s="54"/>
      <c r="D101" s="16"/>
      <c r="G101" s="40" t="s">
        <v>19210</v>
      </c>
      <c r="H101" s="40" t="s">
        <v>19211</v>
      </c>
      <c r="I101" s="40" t="s">
        <v>19212</v>
      </c>
      <c r="J101" s="40"/>
      <c r="K101" s="40"/>
      <c r="L101" s="40"/>
      <c r="AC101" s="40"/>
      <c r="AD101" s="40"/>
      <c r="AE101" s="40"/>
      <c r="AF101" s="40"/>
      <c r="AG101" s="40"/>
      <c r="AH101" s="40"/>
      <c r="AI101" s="40"/>
      <c r="AJ101" s="40"/>
      <c r="AK101" s="40"/>
      <c r="AQ101" s="16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54"/>
      <c r="BP101" s="54"/>
      <c r="BQ101" s="54"/>
      <c r="BR101" s="16"/>
      <c r="BS101" s="16"/>
      <c r="BT101" s="16"/>
    </row>
    <row r="102" ht="12.75" spans="1:72">
      <c r="A102" s="19"/>
      <c r="B102" s="54"/>
      <c r="D102" s="16"/>
      <c r="G102" s="40" t="s">
        <v>19213</v>
      </c>
      <c r="H102" s="40" t="s">
        <v>19214</v>
      </c>
      <c r="I102" s="40" t="s">
        <v>19215</v>
      </c>
      <c r="J102" s="40"/>
      <c r="K102" s="40"/>
      <c r="L102" s="40"/>
      <c r="AC102" s="40"/>
      <c r="AD102" s="40"/>
      <c r="AE102" s="40"/>
      <c r="AF102" s="40"/>
      <c r="AG102" s="40"/>
      <c r="AH102" s="40"/>
      <c r="AI102" s="40"/>
      <c r="AJ102" s="40"/>
      <c r="AK102" s="40"/>
      <c r="AQ102" s="16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54"/>
      <c r="BP102" s="54"/>
      <c r="BQ102" s="54"/>
      <c r="BR102" s="16"/>
      <c r="BS102" s="16"/>
      <c r="BT102" s="16"/>
    </row>
    <row r="103" ht="12.75" spans="1:72">
      <c r="A103" s="19"/>
      <c r="B103" s="54"/>
      <c r="D103" s="16"/>
      <c r="G103" s="40" t="s">
        <v>19216</v>
      </c>
      <c r="H103" s="40" t="s">
        <v>19217</v>
      </c>
      <c r="I103" s="40" t="s">
        <v>19218</v>
      </c>
      <c r="J103" s="40"/>
      <c r="K103" s="40"/>
      <c r="L103" s="40"/>
      <c r="AC103" s="40"/>
      <c r="AD103" s="40"/>
      <c r="AE103" s="40"/>
      <c r="AF103" s="40"/>
      <c r="AG103" s="40"/>
      <c r="AH103" s="40"/>
      <c r="AI103" s="40"/>
      <c r="AJ103" s="40"/>
      <c r="AK103" s="40"/>
      <c r="AQ103" s="16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54"/>
      <c r="BP103" s="54"/>
      <c r="BQ103" s="54"/>
      <c r="BR103" s="16"/>
      <c r="BS103" s="16"/>
      <c r="BT103" s="16"/>
    </row>
    <row r="104" ht="12.75" spans="1:72">
      <c r="A104" s="19"/>
      <c r="B104" s="54"/>
      <c r="D104" s="16"/>
      <c r="G104" s="40" t="s">
        <v>19219</v>
      </c>
      <c r="H104" s="40" t="s">
        <v>19220</v>
      </c>
      <c r="I104" s="40" t="s">
        <v>19221</v>
      </c>
      <c r="J104" s="40"/>
      <c r="K104" s="40"/>
      <c r="L104" s="40"/>
      <c r="AC104" s="40"/>
      <c r="AD104" s="40"/>
      <c r="AE104" s="40"/>
      <c r="AF104" s="40"/>
      <c r="AG104" s="40"/>
      <c r="AH104" s="40"/>
      <c r="AI104" s="40"/>
      <c r="AJ104" s="40"/>
      <c r="AK104" s="40"/>
      <c r="AQ104" s="16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54"/>
      <c r="BP104" s="54"/>
      <c r="BQ104" s="54"/>
      <c r="BR104" s="16"/>
      <c r="BS104" s="16"/>
      <c r="BT104" s="16"/>
    </row>
    <row r="105" ht="12.75" spans="1:72">
      <c r="A105" s="19"/>
      <c r="B105" s="54"/>
      <c r="D105" s="16"/>
      <c r="G105" s="40" t="s">
        <v>19222</v>
      </c>
      <c r="H105" s="40" t="s">
        <v>19223</v>
      </c>
      <c r="I105" s="40" t="s">
        <v>19224</v>
      </c>
      <c r="J105" s="40"/>
      <c r="K105" s="40"/>
      <c r="L105" s="40"/>
      <c r="AC105" s="40"/>
      <c r="AD105" s="40"/>
      <c r="AE105" s="40"/>
      <c r="AF105" s="40"/>
      <c r="AG105" s="40"/>
      <c r="AH105" s="40"/>
      <c r="AI105" s="40"/>
      <c r="AJ105" s="40"/>
      <c r="AK105" s="40"/>
      <c r="AQ105" s="16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54"/>
      <c r="BP105" s="54"/>
      <c r="BQ105" s="54"/>
      <c r="BR105" s="16"/>
      <c r="BS105" s="16"/>
      <c r="BT105" s="16"/>
    </row>
    <row r="106" ht="12.75" spans="1:72">
      <c r="A106" s="19"/>
      <c r="B106" s="54"/>
      <c r="D106" s="16"/>
      <c r="G106" s="40" t="s">
        <v>19225</v>
      </c>
      <c r="H106" s="40" t="s">
        <v>17990</v>
      </c>
      <c r="I106" s="40" t="s">
        <v>19226</v>
      </c>
      <c r="J106" s="40"/>
      <c r="K106" s="40"/>
      <c r="L106" s="40"/>
      <c r="AC106" s="40"/>
      <c r="AD106" s="40"/>
      <c r="AE106" s="40"/>
      <c r="AF106" s="40"/>
      <c r="AG106" s="40"/>
      <c r="AH106" s="40"/>
      <c r="AI106" s="40"/>
      <c r="AJ106" s="40"/>
      <c r="AK106" s="40"/>
      <c r="AQ106" s="16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54"/>
      <c r="BP106" s="54"/>
      <c r="BQ106" s="54"/>
      <c r="BR106" s="16"/>
      <c r="BS106" s="16"/>
      <c r="BT106" s="16"/>
    </row>
    <row r="107" ht="12.75" spans="1:72">
      <c r="A107" s="19"/>
      <c r="B107" s="54"/>
      <c r="D107" s="16"/>
      <c r="G107" s="40" t="s">
        <v>19227</v>
      </c>
      <c r="H107" s="40" t="s">
        <v>19228</v>
      </c>
      <c r="I107" s="40" t="s">
        <v>19229</v>
      </c>
      <c r="J107" s="40"/>
      <c r="K107" s="40"/>
      <c r="L107" s="40"/>
      <c r="AC107" s="40"/>
      <c r="AD107" s="40"/>
      <c r="AE107" s="40"/>
      <c r="AF107" s="40"/>
      <c r="AG107" s="40"/>
      <c r="AH107" s="40"/>
      <c r="AI107" s="40"/>
      <c r="AJ107" s="40"/>
      <c r="AK107" s="40"/>
      <c r="AQ107" s="16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54"/>
      <c r="BP107" s="54"/>
      <c r="BQ107" s="54"/>
      <c r="BR107" s="16"/>
      <c r="BS107" s="16"/>
      <c r="BT107" s="16"/>
    </row>
    <row r="108" ht="12.75" spans="1:72">
      <c r="A108" s="19"/>
      <c r="B108" s="54"/>
      <c r="D108" s="16"/>
      <c r="G108" s="40" t="s">
        <v>19230</v>
      </c>
      <c r="H108" s="40" t="s">
        <v>19231</v>
      </c>
      <c r="I108" s="40" t="s">
        <v>19232</v>
      </c>
      <c r="J108" s="40"/>
      <c r="K108" s="40"/>
      <c r="L108" s="40"/>
      <c r="R108" s="23"/>
      <c r="S108" s="23"/>
      <c r="AC108" s="40"/>
      <c r="AD108" s="40"/>
      <c r="AE108" s="40"/>
      <c r="AF108" s="40"/>
      <c r="AG108" s="40"/>
      <c r="AH108" s="40"/>
      <c r="AI108" s="40"/>
      <c r="AJ108" s="40"/>
      <c r="AK108" s="40"/>
      <c r="AQ108" s="16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54"/>
      <c r="BP108" s="54"/>
      <c r="BQ108" s="54"/>
      <c r="BR108" s="16"/>
      <c r="BS108" s="16"/>
      <c r="BT108" s="16"/>
    </row>
    <row r="109" ht="12.75" spans="1:72">
      <c r="A109" s="19"/>
      <c r="B109" s="54"/>
      <c r="D109" s="16"/>
      <c r="G109" s="40"/>
      <c r="H109" s="40"/>
      <c r="I109" s="40" t="s">
        <v>19233</v>
      </c>
      <c r="J109" s="40"/>
      <c r="K109" s="40"/>
      <c r="L109" s="40"/>
      <c r="AC109" s="40"/>
      <c r="AD109" s="40"/>
      <c r="AE109" s="40"/>
      <c r="AF109" s="40"/>
      <c r="AG109" s="40"/>
      <c r="AH109" s="40"/>
      <c r="AI109" s="40"/>
      <c r="AJ109" s="40"/>
      <c r="AK109" s="40"/>
      <c r="AQ109" s="16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54"/>
      <c r="BP109" s="54"/>
      <c r="BQ109" s="54"/>
      <c r="BR109" s="16"/>
      <c r="BS109" s="16"/>
      <c r="BT109" s="16"/>
    </row>
    <row r="110" ht="12.75" spans="1:72">
      <c r="A110" s="19"/>
      <c r="B110" s="54"/>
      <c r="D110" s="16"/>
      <c r="G110" s="40"/>
      <c r="H110" s="40"/>
      <c r="I110" s="40" t="s">
        <v>19234</v>
      </c>
      <c r="J110" s="40"/>
      <c r="K110" s="40"/>
      <c r="L110" s="40"/>
      <c r="AC110" s="40"/>
      <c r="AD110" s="40"/>
      <c r="AE110" s="40"/>
      <c r="AF110" s="40"/>
      <c r="AG110" s="40"/>
      <c r="AH110" s="40"/>
      <c r="AI110" s="40"/>
      <c r="AJ110" s="40"/>
      <c r="AK110" s="40"/>
      <c r="AQ110" s="16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54"/>
      <c r="BP110" s="54"/>
      <c r="BQ110" s="54"/>
      <c r="BR110" s="16"/>
      <c r="BS110" s="16"/>
      <c r="BT110" s="16"/>
    </row>
    <row r="111" ht="12.75" spans="1:72">
      <c r="A111" s="19"/>
      <c r="B111" s="54"/>
      <c r="D111" s="16"/>
      <c r="G111" s="40"/>
      <c r="H111" s="40"/>
      <c r="I111" s="40" t="s">
        <v>19235</v>
      </c>
      <c r="J111" s="40"/>
      <c r="K111" s="40"/>
      <c r="L111" s="40"/>
      <c r="AF111" s="40"/>
      <c r="AQ111" s="16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54"/>
      <c r="BP111" s="54"/>
      <c r="BQ111" s="54"/>
      <c r="BR111" s="16"/>
      <c r="BS111" s="16"/>
      <c r="BT111" s="16"/>
    </row>
    <row r="112" ht="12.75" spans="1:72">
      <c r="A112" s="19"/>
      <c r="B112" s="54"/>
      <c r="D112" s="16"/>
      <c r="G112" s="40"/>
      <c r="H112" s="40"/>
      <c r="I112" s="40" t="s">
        <v>19236</v>
      </c>
      <c r="J112" s="40"/>
      <c r="K112" s="40"/>
      <c r="L112" s="40"/>
      <c r="AQ112" s="16"/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54"/>
      <c r="BP112" s="54"/>
      <c r="BQ112" s="54"/>
      <c r="BR112" s="16"/>
      <c r="BS112" s="16"/>
      <c r="BT112" s="16"/>
    </row>
    <row r="113" ht="12.75" spans="1:72">
      <c r="A113" s="19"/>
      <c r="B113" s="54"/>
      <c r="D113" s="16"/>
      <c r="G113" s="40"/>
      <c r="H113" s="40"/>
      <c r="I113" s="40" t="s">
        <v>19237</v>
      </c>
      <c r="J113" s="40"/>
      <c r="K113" s="40"/>
      <c r="L113" s="40"/>
      <c r="AQ113" s="16"/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54"/>
      <c r="BP113" s="54"/>
      <c r="BQ113" s="54"/>
      <c r="BR113" s="16"/>
      <c r="BS113" s="16"/>
      <c r="BT113" s="16"/>
    </row>
    <row r="114" ht="12.75" spans="1:72">
      <c r="A114" s="19"/>
      <c r="B114" s="54"/>
      <c r="D114" s="16"/>
      <c r="G114" s="40"/>
      <c r="H114" s="40"/>
      <c r="I114" s="40" t="s">
        <v>19238</v>
      </c>
      <c r="J114" s="40"/>
      <c r="K114" s="40"/>
      <c r="L114" s="40"/>
      <c r="AQ114" s="16"/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54"/>
      <c r="BP114" s="54"/>
      <c r="BQ114" s="54"/>
      <c r="BR114" s="16"/>
      <c r="BS114" s="16"/>
      <c r="BT114" s="16"/>
    </row>
    <row r="115" ht="12.75" spans="1:72">
      <c r="A115" s="19"/>
      <c r="B115" s="54"/>
      <c r="D115" s="16"/>
      <c r="G115" s="40"/>
      <c r="H115" s="40"/>
      <c r="I115" s="40" t="s">
        <v>19239</v>
      </c>
      <c r="J115" s="40"/>
      <c r="K115" s="40"/>
      <c r="L115" s="40"/>
      <c r="AQ115" s="16"/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54"/>
      <c r="BP115" s="54"/>
      <c r="BQ115" s="54"/>
      <c r="BR115" s="16"/>
      <c r="BS115" s="16"/>
      <c r="BT115" s="16"/>
    </row>
    <row r="116" ht="12.75" spans="1:72">
      <c r="A116" s="19"/>
      <c r="B116" s="54"/>
      <c r="D116" s="16"/>
      <c r="G116" s="40"/>
      <c r="H116" s="40"/>
      <c r="I116" s="40" t="s">
        <v>19240</v>
      </c>
      <c r="J116" s="40"/>
      <c r="K116" s="40"/>
      <c r="L116" s="40"/>
      <c r="AQ116" s="16"/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</row>
    <row r="117" ht="12.75" spans="1:72">
      <c r="A117" s="19"/>
      <c r="B117" s="54"/>
      <c r="D117" s="16"/>
      <c r="G117" s="40"/>
      <c r="H117" s="40"/>
      <c r="I117" s="40" t="s">
        <v>19241</v>
      </c>
      <c r="J117" s="40"/>
      <c r="K117" s="40"/>
      <c r="L117" s="40"/>
      <c r="AQ117" s="16"/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</row>
    <row r="118" ht="12.75" spans="1:72">
      <c r="A118" s="19"/>
      <c r="B118" s="54"/>
      <c r="D118" s="16"/>
      <c r="G118" s="40"/>
      <c r="H118" s="40"/>
      <c r="I118" s="40" t="s">
        <v>19242</v>
      </c>
      <c r="J118" s="40"/>
      <c r="K118" s="40"/>
      <c r="L118" s="40"/>
      <c r="AQ118" s="16"/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</row>
    <row r="119" ht="12.75" spans="1:72">
      <c r="A119" s="19"/>
      <c r="B119" s="54"/>
      <c r="D119" s="16"/>
      <c r="G119" s="40"/>
      <c r="H119" s="40"/>
      <c r="I119" s="40" t="s">
        <v>19243</v>
      </c>
      <c r="J119" s="40"/>
      <c r="K119" s="40"/>
      <c r="L119" s="40"/>
      <c r="AQ119" s="16"/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</row>
    <row r="120" ht="12.75" spans="1:72">
      <c r="A120" s="19"/>
      <c r="B120" s="54"/>
      <c r="D120" s="16"/>
      <c r="G120" s="40"/>
      <c r="H120" s="40"/>
      <c r="I120" s="40" t="s">
        <v>19244</v>
      </c>
      <c r="J120" s="40"/>
      <c r="K120" s="40"/>
      <c r="L120" s="40"/>
      <c r="AQ120" s="16"/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</row>
    <row r="121" ht="12.75" spans="1:72">
      <c r="A121" s="19"/>
      <c r="B121" s="54"/>
      <c r="G121" s="40"/>
      <c r="H121" s="40"/>
      <c r="I121" s="40" t="s">
        <v>19245</v>
      </c>
      <c r="J121" s="40"/>
      <c r="K121" s="40"/>
      <c r="L121" s="40"/>
      <c r="AQ121" s="16"/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</row>
    <row r="122" ht="12.75" spans="1:72">
      <c r="A122" s="19"/>
      <c r="B122" s="54"/>
      <c r="D122" s="16"/>
      <c r="G122" s="40"/>
      <c r="H122" s="40"/>
      <c r="I122" s="40" t="s">
        <v>19246</v>
      </c>
      <c r="J122" s="40"/>
      <c r="K122" s="40"/>
      <c r="L122" s="40"/>
      <c r="AQ122" s="16"/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</row>
    <row r="123" ht="12.75" spans="1:72">
      <c r="A123" s="19"/>
      <c r="B123" s="54"/>
      <c r="D123" s="16"/>
      <c r="G123" s="40"/>
      <c r="H123" s="40"/>
      <c r="I123" s="40" t="s">
        <v>19247</v>
      </c>
      <c r="J123" s="40"/>
      <c r="K123" s="40"/>
      <c r="L123" s="40"/>
      <c r="AQ123" s="16"/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</row>
    <row r="124" ht="12.75" spans="1:72">
      <c r="A124" s="19"/>
      <c r="B124" s="54"/>
      <c r="G124" s="40"/>
      <c r="H124" s="40"/>
      <c r="I124" s="40" t="s">
        <v>19248</v>
      </c>
      <c r="J124" s="40"/>
      <c r="K124" s="40"/>
      <c r="L124" s="40"/>
      <c r="AQ124" s="16"/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</row>
    <row r="125" ht="12.75" spans="1:72">
      <c r="A125" s="19"/>
      <c r="B125" s="54"/>
      <c r="G125" s="40"/>
      <c r="H125" s="40"/>
      <c r="I125" s="40" t="s">
        <v>19249</v>
      </c>
      <c r="J125" s="40"/>
      <c r="K125" s="40"/>
      <c r="L125" s="40"/>
      <c r="AQ125" s="16"/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</row>
    <row r="126" ht="12.75" spans="1:72">
      <c r="A126" s="19"/>
      <c r="B126" s="54"/>
      <c r="G126" s="40"/>
      <c r="H126" s="40"/>
      <c r="I126" s="40" t="s">
        <v>19250</v>
      </c>
      <c r="J126" s="40"/>
      <c r="K126" s="40"/>
      <c r="L126" s="40"/>
      <c r="AQ126" s="16"/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</row>
    <row r="127" ht="12.75" spans="1:72">
      <c r="A127" s="19"/>
      <c r="B127" s="54"/>
      <c r="G127" s="40"/>
      <c r="H127" s="40"/>
      <c r="I127" s="40" t="s">
        <v>19251</v>
      </c>
      <c r="J127" s="40"/>
      <c r="K127" s="16"/>
      <c r="L127" s="40"/>
      <c r="AQ127" s="16"/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</row>
    <row r="128" ht="12.75" spans="1:72">
      <c r="A128" s="19"/>
      <c r="B128" s="54"/>
      <c r="G128" s="40"/>
      <c r="H128" s="40"/>
      <c r="I128" s="40" t="s">
        <v>19252</v>
      </c>
      <c r="J128" s="40"/>
      <c r="K128" s="16"/>
      <c r="L128" s="40"/>
      <c r="AQ128" s="16"/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</row>
    <row r="129" ht="12.75" spans="1:72">
      <c r="A129" s="19"/>
      <c r="B129" s="54"/>
      <c r="G129" s="40"/>
      <c r="H129" s="40"/>
      <c r="I129" s="40" t="s">
        <v>19253</v>
      </c>
      <c r="J129" s="40"/>
      <c r="K129" s="16"/>
      <c r="L129" s="40"/>
      <c r="AQ129" s="16"/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</row>
    <row r="130" ht="12.75" spans="1:72">
      <c r="A130" s="19"/>
      <c r="B130" s="54"/>
      <c r="G130" s="40"/>
      <c r="H130" s="40"/>
      <c r="I130" s="40" t="s">
        <v>19254</v>
      </c>
      <c r="J130" s="40"/>
      <c r="L130" s="40"/>
      <c r="AQ130" s="16"/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</row>
    <row r="131" ht="12.75" spans="1:72">
      <c r="A131" s="19"/>
      <c r="B131" s="54"/>
      <c r="G131" s="40"/>
      <c r="H131" s="40"/>
      <c r="I131" s="40" t="s">
        <v>19255</v>
      </c>
      <c r="J131" s="40"/>
      <c r="L131" s="40"/>
      <c r="AQ131" s="16"/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</row>
    <row r="132" ht="12.75" spans="1:72">
      <c r="A132" s="19"/>
      <c r="B132" s="54"/>
      <c r="G132" s="40"/>
      <c r="H132" s="40"/>
      <c r="I132" s="40" t="s">
        <v>19256</v>
      </c>
      <c r="J132" s="40"/>
      <c r="L132" s="40"/>
      <c r="AQ132" s="16"/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</row>
    <row r="133" ht="12.75" spans="1:72">
      <c r="A133" s="19"/>
      <c r="B133" s="54"/>
      <c r="G133" s="40"/>
      <c r="H133" s="40"/>
      <c r="I133" s="40" t="s">
        <v>19257</v>
      </c>
      <c r="J133" s="40"/>
      <c r="L133" s="40"/>
      <c r="AQ133" s="16"/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</row>
    <row r="134" ht="12.75" spans="1:72">
      <c r="A134" s="19"/>
      <c r="B134" s="54"/>
      <c r="G134" s="40"/>
      <c r="H134" s="40"/>
      <c r="I134" s="40" t="s">
        <v>19258</v>
      </c>
      <c r="J134" s="40"/>
      <c r="L134" s="40"/>
      <c r="AQ134" s="16"/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</row>
    <row r="135" ht="12.75" spans="1:72">
      <c r="A135" s="19"/>
      <c r="B135" s="54"/>
      <c r="G135" s="40"/>
      <c r="H135" s="40"/>
      <c r="I135" s="40" t="s">
        <v>19259</v>
      </c>
      <c r="J135" s="40"/>
      <c r="L135" s="40"/>
      <c r="AQ135" s="16"/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</row>
    <row r="136" ht="12.75" spans="1:72">
      <c r="A136" s="19"/>
      <c r="B136" s="54"/>
      <c r="G136" s="40"/>
      <c r="H136" s="40"/>
      <c r="I136" s="40" t="s">
        <v>19260</v>
      </c>
      <c r="J136" s="40"/>
      <c r="L136" s="40"/>
      <c r="AQ136" s="16"/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</row>
    <row r="137" ht="12.75" spans="1:72">
      <c r="A137" s="19"/>
      <c r="B137" s="54"/>
      <c r="G137" s="40"/>
      <c r="H137" s="40"/>
      <c r="I137" s="40" t="s">
        <v>19261</v>
      </c>
      <c r="J137" s="40"/>
      <c r="L137" s="40"/>
      <c r="AQ137" s="16"/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</row>
    <row r="138" ht="12.75" spans="1:72">
      <c r="A138" s="19"/>
      <c r="B138" s="54"/>
      <c r="G138" s="40"/>
      <c r="H138" s="40"/>
      <c r="I138" s="40" t="s">
        <v>19262</v>
      </c>
      <c r="J138" s="40"/>
      <c r="L138" s="40"/>
      <c r="AQ138" s="16"/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</row>
    <row r="139" ht="12.75" spans="1:72">
      <c r="A139" s="19"/>
      <c r="B139" s="54"/>
      <c r="G139" s="40"/>
      <c r="H139" s="40"/>
      <c r="I139" s="40" t="s">
        <v>19263</v>
      </c>
      <c r="J139" s="40"/>
      <c r="L139" s="40"/>
      <c r="AQ139" s="16"/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</row>
    <row r="140" ht="12.75" spans="1:72">
      <c r="A140" s="19"/>
      <c r="B140" s="54"/>
      <c r="G140" s="40"/>
      <c r="H140" s="40"/>
      <c r="I140" s="40" t="s">
        <v>19264</v>
      </c>
      <c r="J140" s="40"/>
      <c r="L140" s="40"/>
      <c r="AQ140" s="16"/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</row>
    <row r="141" ht="12.75" spans="1:72">
      <c r="A141" s="19"/>
      <c r="B141" s="54"/>
      <c r="G141" s="40"/>
      <c r="H141" s="40"/>
      <c r="I141" s="40" t="s">
        <v>19265</v>
      </c>
      <c r="J141" s="40"/>
      <c r="L141" s="40"/>
      <c r="AQ141" s="16"/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</row>
    <row r="142" ht="12.75" spans="1:72">
      <c r="A142" s="19"/>
      <c r="B142" s="54"/>
      <c r="G142" s="40"/>
      <c r="H142" s="40"/>
      <c r="I142" s="40" t="s">
        <v>19266</v>
      </c>
      <c r="J142" s="40"/>
      <c r="L142" s="40"/>
      <c r="AQ142" s="16"/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G143" s="40"/>
      <c r="H143" s="40"/>
      <c r="I143" s="40" t="s">
        <v>19267</v>
      </c>
      <c r="J143" s="40"/>
      <c r="L143" s="40"/>
      <c r="AQ143" s="16"/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G144" s="40"/>
      <c r="H144" s="40"/>
      <c r="I144" s="40" t="s">
        <v>19268</v>
      </c>
      <c r="J144" s="40"/>
      <c r="L144" s="40"/>
      <c r="AQ144" s="16"/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G145" s="40"/>
      <c r="H145" s="40"/>
      <c r="I145" s="40" t="s">
        <v>19269</v>
      </c>
      <c r="J145" s="40"/>
      <c r="L145" s="40"/>
      <c r="AQ145" s="16"/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G146" s="40"/>
      <c r="H146" s="40"/>
      <c r="I146" s="40" t="s">
        <v>19270</v>
      </c>
      <c r="J146" s="40"/>
      <c r="L146" s="40"/>
      <c r="AQ146" s="16"/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G147" s="40"/>
      <c r="H147" s="40"/>
      <c r="I147" s="40" t="s">
        <v>18693</v>
      </c>
      <c r="J147" s="40"/>
      <c r="L147" s="40"/>
      <c r="AQ147" s="16"/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G148" s="40"/>
      <c r="H148" s="40"/>
      <c r="I148" s="40" t="s">
        <v>19271</v>
      </c>
      <c r="J148" s="40"/>
      <c r="L148" s="40"/>
      <c r="AQ148" s="16"/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G149" s="40"/>
      <c r="H149" s="40"/>
      <c r="I149" s="40" t="s">
        <v>19272</v>
      </c>
      <c r="J149" s="40"/>
      <c r="L149" s="40"/>
      <c r="AQ149" s="16"/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G150" s="40"/>
      <c r="H150" s="40"/>
      <c r="I150" s="40" t="s">
        <v>19273</v>
      </c>
      <c r="J150" s="40"/>
      <c r="L150" s="40"/>
      <c r="AQ150" s="16"/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G151" s="40"/>
      <c r="H151" s="40"/>
      <c r="I151" s="40" t="s">
        <v>19274</v>
      </c>
      <c r="J151" s="40"/>
      <c r="L151" s="40"/>
      <c r="AQ151" s="16"/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G152" s="40"/>
      <c r="H152" s="40"/>
      <c r="I152" s="40" t="s">
        <v>19275</v>
      </c>
      <c r="J152" s="40"/>
      <c r="AQ152" s="16"/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G153" s="40"/>
      <c r="H153" s="40"/>
      <c r="I153" s="40" t="s">
        <v>19276</v>
      </c>
      <c r="J153" s="40"/>
      <c r="AQ153" s="16"/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G154" s="40"/>
      <c r="H154" s="40"/>
      <c r="I154" s="40" t="s">
        <v>19277</v>
      </c>
      <c r="J154" s="40"/>
      <c r="AQ154" s="16"/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G155" s="40"/>
      <c r="H155" s="40"/>
      <c r="I155" s="40" t="s">
        <v>19278</v>
      </c>
      <c r="J155" s="40"/>
      <c r="AQ155" s="16"/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G156" s="40"/>
      <c r="H156" s="40"/>
      <c r="I156" s="40" t="s">
        <v>19279</v>
      </c>
      <c r="J156" s="40"/>
      <c r="AQ156" s="16"/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G157" s="40"/>
      <c r="H157" s="40"/>
      <c r="I157" s="40" t="s">
        <v>19280</v>
      </c>
      <c r="J157" s="40"/>
      <c r="AQ157" s="16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G158" s="40"/>
      <c r="H158" s="312"/>
      <c r="I158" s="40" t="s">
        <v>19281</v>
      </c>
      <c r="J158" s="40"/>
      <c r="AQ158" s="16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G159" s="40"/>
      <c r="H159" s="40"/>
      <c r="I159" s="40" t="s">
        <v>19282</v>
      </c>
      <c r="J159" s="40"/>
      <c r="AQ159" s="16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G160" s="40"/>
      <c r="H160" s="40"/>
      <c r="I160" s="40" t="s">
        <v>19283</v>
      </c>
      <c r="AQ160" s="16"/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G161" s="40"/>
      <c r="H161" s="40"/>
      <c r="I161" s="40" t="s">
        <v>19284</v>
      </c>
      <c r="AQ161" s="16"/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G162" s="40"/>
      <c r="H162" s="40"/>
      <c r="I162" s="40" t="s">
        <v>19285</v>
      </c>
      <c r="AQ162" s="16"/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G163" s="40"/>
      <c r="H163" s="40"/>
      <c r="I163" s="40" t="s">
        <v>18783</v>
      </c>
      <c r="AQ163" s="16"/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G164" s="40"/>
      <c r="H164" s="40"/>
      <c r="I164" s="40" t="s">
        <v>19286</v>
      </c>
      <c r="AQ164" s="16"/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G165" s="40"/>
      <c r="H165" s="40"/>
      <c r="I165" s="40" t="s">
        <v>19287</v>
      </c>
      <c r="AQ165" s="16"/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G166" s="40"/>
      <c r="H166" s="40"/>
      <c r="I166" s="40" t="s">
        <v>19288</v>
      </c>
      <c r="AQ166" s="16"/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G167" s="40"/>
      <c r="H167" s="40"/>
      <c r="I167" s="40" t="s">
        <v>19289</v>
      </c>
      <c r="AQ167" s="16"/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G168" s="40"/>
      <c r="H168" s="40"/>
      <c r="I168" s="40" t="s">
        <v>19290</v>
      </c>
      <c r="AQ168" s="16"/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G169" s="40"/>
      <c r="H169" s="40"/>
      <c r="I169" s="40" t="s">
        <v>19291</v>
      </c>
      <c r="AQ169" s="16"/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G170" s="40"/>
      <c r="H170" s="40"/>
      <c r="I170" s="40" t="s">
        <v>19292</v>
      </c>
      <c r="AQ170" s="16"/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G171" s="40"/>
      <c r="H171" s="40"/>
      <c r="I171" s="40" t="s">
        <v>19293</v>
      </c>
      <c r="AQ171" s="16"/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G172" s="40"/>
      <c r="H172" s="40"/>
      <c r="I172" s="40" t="s">
        <v>19294</v>
      </c>
      <c r="AQ172" s="16"/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G173" s="40"/>
      <c r="H173" s="40"/>
      <c r="I173" s="40" t="s">
        <v>19295</v>
      </c>
      <c r="AQ173" s="16"/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G174" s="40"/>
      <c r="H174" s="40"/>
      <c r="I174" s="40" t="s">
        <v>19296</v>
      </c>
      <c r="AQ174" s="16"/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G175" s="40"/>
      <c r="H175" s="40"/>
      <c r="I175" s="40" t="s">
        <v>19297</v>
      </c>
      <c r="AQ175" s="16"/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G176" s="40"/>
      <c r="H176" s="40"/>
      <c r="I176" s="40" t="s">
        <v>19298</v>
      </c>
      <c r="AQ176" s="16"/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G177" s="40"/>
      <c r="H177" s="40"/>
      <c r="I177" s="40" t="s">
        <v>19299</v>
      </c>
      <c r="AQ177" s="16"/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G178" s="40"/>
      <c r="H178" s="40"/>
      <c r="I178" s="40" t="s">
        <v>19300</v>
      </c>
      <c r="AQ178" s="16"/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G179" s="40"/>
      <c r="H179" s="40"/>
      <c r="I179" s="40" t="s">
        <v>19301</v>
      </c>
      <c r="AQ179" s="16"/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G180" s="40"/>
      <c r="H180" s="40"/>
      <c r="I180" s="40" t="s">
        <v>19302</v>
      </c>
      <c r="AQ180" s="16"/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G181" s="40"/>
      <c r="H181" s="40"/>
      <c r="I181" s="40" t="s">
        <v>19303</v>
      </c>
      <c r="AQ181" s="16"/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G182" s="52"/>
      <c r="H182" s="40"/>
      <c r="I182" s="40" t="s">
        <v>19304</v>
      </c>
      <c r="AQ182" s="16"/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G183" s="40"/>
      <c r="H183" s="40"/>
      <c r="I183" s="40" t="s">
        <v>19305</v>
      </c>
      <c r="AQ183" s="16"/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G184" s="40"/>
      <c r="H184" s="40"/>
      <c r="I184" s="40" t="s">
        <v>19306</v>
      </c>
      <c r="AQ184" s="16"/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G185" s="40"/>
      <c r="H185" s="40"/>
      <c r="I185" s="40" t="s">
        <v>19307</v>
      </c>
      <c r="AQ185" s="16"/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G186" s="40"/>
      <c r="H186" s="40"/>
      <c r="I186" s="40" t="s">
        <v>19308</v>
      </c>
      <c r="AQ186" s="16"/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G187" s="40"/>
      <c r="H187" s="40"/>
      <c r="I187" s="40" t="s">
        <v>19309</v>
      </c>
      <c r="K187" s="40"/>
      <c r="AQ187" s="16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G188" s="40"/>
      <c r="H188" s="40"/>
      <c r="I188" s="40" t="s">
        <v>19310</v>
      </c>
      <c r="K188" s="40"/>
      <c r="AQ188" s="16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G189" s="40"/>
      <c r="H189" s="40"/>
      <c r="I189" s="40" t="s">
        <v>19311</v>
      </c>
      <c r="K189" s="40"/>
      <c r="AQ189" s="16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G190" s="40"/>
      <c r="H190" s="40"/>
      <c r="I190" s="40" t="s">
        <v>19312</v>
      </c>
      <c r="K190" s="40"/>
      <c r="AQ190" s="16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G191" s="40"/>
      <c r="H191" s="40"/>
      <c r="I191" s="40" t="s">
        <v>19313</v>
      </c>
      <c r="K191" s="40"/>
      <c r="AQ191" s="16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G192" s="40"/>
      <c r="H192" s="40"/>
      <c r="I192" s="40" t="s">
        <v>19314</v>
      </c>
      <c r="K192" s="40"/>
      <c r="AQ192" s="16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G193" s="40"/>
      <c r="H193" s="40"/>
      <c r="I193" s="40" t="s">
        <v>19315</v>
      </c>
      <c r="K193" s="40"/>
      <c r="AQ193" s="16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G194" s="40"/>
      <c r="H194" s="40"/>
      <c r="I194" s="40" t="s">
        <v>19316</v>
      </c>
      <c r="K194" s="40"/>
      <c r="AQ194" s="16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G195" s="40"/>
      <c r="H195" s="40"/>
      <c r="I195" s="40" t="s">
        <v>19317</v>
      </c>
      <c r="K195" s="40"/>
      <c r="AQ195" s="16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G196" s="40"/>
      <c r="H196" s="40"/>
      <c r="I196" s="40" t="s">
        <v>19318</v>
      </c>
      <c r="K196" s="40"/>
      <c r="AQ196" s="16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G197" s="40"/>
      <c r="H197" s="40"/>
      <c r="I197" s="40" t="s">
        <v>19319</v>
      </c>
      <c r="K197" s="40"/>
      <c r="AQ197" s="16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G198" s="40"/>
      <c r="H198" s="40"/>
      <c r="I198" s="40" t="s">
        <v>19320</v>
      </c>
      <c r="K198" s="40"/>
      <c r="AQ198" s="16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G199" s="40"/>
      <c r="H199" s="40"/>
      <c r="I199" s="40" t="s">
        <v>19321</v>
      </c>
      <c r="K199" s="40"/>
      <c r="AQ199" s="16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G200" s="40"/>
      <c r="H200" s="40"/>
      <c r="I200" s="40" t="s">
        <v>19322</v>
      </c>
      <c r="K200" s="40"/>
      <c r="AQ200" s="16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G201" s="40"/>
      <c r="H201" s="40"/>
      <c r="I201" s="40" t="s">
        <v>19323</v>
      </c>
      <c r="K201" s="40"/>
      <c r="AQ201" s="16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G202" s="40"/>
      <c r="H202" s="40"/>
      <c r="I202" s="40" t="s">
        <v>19324</v>
      </c>
      <c r="K202" s="40"/>
      <c r="AQ202" s="16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G203" s="40"/>
      <c r="H203" s="40"/>
      <c r="I203" s="40" t="s">
        <v>19325</v>
      </c>
      <c r="K203" s="40"/>
      <c r="AQ203" s="16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G204" s="40"/>
      <c r="H204" s="40"/>
      <c r="I204" s="40" t="s">
        <v>19326</v>
      </c>
      <c r="K204" s="40"/>
      <c r="AQ204" s="16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G205" s="40"/>
      <c r="H205" s="40"/>
      <c r="I205" s="40" t="s">
        <v>19327</v>
      </c>
      <c r="K205" s="40"/>
      <c r="AQ205" s="16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G206" s="40"/>
      <c r="H206" s="40"/>
      <c r="I206" s="40" t="s">
        <v>19328</v>
      </c>
      <c r="K206" s="40"/>
      <c r="AQ206" s="16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G207" s="40"/>
      <c r="H207" s="40"/>
      <c r="I207" s="40" t="s">
        <v>19329</v>
      </c>
      <c r="K207" s="40"/>
      <c r="AQ207" s="16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G208" s="40"/>
      <c r="H208" s="40"/>
      <c r="I208" s="40" t="s">
        <v>19330</v>
      </c>
      <c r="K208" s="40"/>
      <c r="AQ208" s="16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G209" s="40"/>
      <c r="H209" s="40"/>
      <c r="I209" s="40"/>
      <c r="K209" s="40"/>
      <c r="AQ209" s="16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G210" s="40"/>
      <c r="H210" s="40"/>
      <c r="I210" s="40"/>
      <c r="K210" s="40"/>
      <c r="AQ210" s="16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G211" s="40"/>
      <c r="H211" s="40"/>
      <c r="I211" s="40"/>
      <c r="K211" s="40"/>
      <c r="AQ211" s="16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G212" s="40"/>
      <c r="H212" s="40"/>
      <c r="I212" s="40"/>
      <c r="K212" s="40"/>
      <c r="AQ212" s="16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G213" s="40"/>
      <c r="H213" s="40"/>
      <c r="I213" s="40"/>
      <c r="K213" s="40"/>
      <c r="AQ213" s="16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G214" s="40"/>
      <c r="H214" s="40"/>
      <c r="I214" s="40"/>
      <c r="K214" s="40"/>
      <c r="AQ214" s="16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G215" s="40"/>
      <c r="H215" s="40"/>
      <c r="I215" s="40"/>
      <c r="K215" s="40"/>
      <c r="AQ215" s="16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G216" s="40"/>
      <c r="H216" s="40"/>
      <c r="I216" s="40"/>
      <c r="K216" s="40"/>
      <c r="AQ216" s="16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G217" s="40"/>
      <c r="H217" s="40"/>
      <c r="I217" s="40"/>
      <c r="K217" s="40"/>
      <c r="AQ217" s="16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G218" s="40"/>
      <c r="H218" s="40"/>
      <c r="I218" s="40"/>
      <c r="K218" s="40"/>
      <c r="AQ218" s="16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G219" s="40"/>
      <c r="H219" s="40"/>
      <c r="I219" s="40"/>
      <c r="K219" s="40"/>
      <c r="AQ219" s="16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G220" s="40"/>
      <c r="H220" s="40"/>
      <c r="I220" s="40"/>
      <c r="K220" s="40"/>
      <c r="AQ220" s="16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G221" s="40"/>
      <c r="H221" s="40"/>
      <c r="I221" s="40"/>
      <c r="K221" s="40"/>
      <c r="AQ221" s="16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G222" s="40"/>
      <c r="H222" s="40"/>
      <c r="I222" s="40"/>
      <c r="K222" s="40"/>
      <c r="AQ222" s="16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G223" s="40"/>
      <c r="H223" s="40"/>
      <c r="I223" s="40"/>
      <c r="K223" s="40"/>
      <c r="AQ223" s="16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G224" s="40"/>
      <c r="H224" s="40"/>
      <c r="I224" s="40"/>
      <c r="K224" s="40"/>
      <c r="AQ224" s="16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G225" s="40"/>
      <c r="H225" s="40"/>
      <c r="I225" s="40"/>
      <c r="K225" s="40"/>
      <c r="AQ225" s="16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G226" s="40"/>
      <c r="H226" s="40"/>
      <c r="I226" s="40"/>
      <c r="K226" s="40"/>
      <c r="AQ226" s="16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G227" s="40"/>
      <c r="H227" s="40"/>
      <c r="I227" s="40"/>
      <c r="K227" s="40"/>
      <c r="AQ227" s="16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G228" s="40"/>
      <c r="H228" s="40"/>
      <c r="I228" s="40"/>
      <c r="K228" s="40"/>
      <c r="AQ228" s="16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G229" s="40"/>
      <c r="H229" s="40"/>
      <c r="I229" s="40"/>
      <c r="K229" s="40"/>
      <c r="AQ229" s="16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G230" s="40"/>
      <c r="H230" s="40"/>
      <c r="I230" s="40"/>
      <c r="K230" s="40"/>
      <c r="AQ230" s="16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G231" s="40"/>
      <c r="H231" s="40"/>
      <c r="I231" s="40"/>
      <c r="K231" s="40"/>
      <c r="AQ231" s="16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G232" s="40"/>
      <c r="H232" s="40"/>
      <c r="I232" s="40"/>
      <c r="K232" s="40"/>
      <c r="AQ232" s="16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G233" s="40"/>
      <c r="H233" s="40"/>
      <c r="I233" s="40"/>
      <c r="K233" s="40"/>
      <c r="AQ233" s="16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G234" s="40"/>
      <c r="H234" s="40"/>
      <c r="I234" s="40"/>
      <c r="K234" s="40"/>
      <c r="AQ234" s="16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G235" s="40"/>
      <c r="H235" s="40"/>
      <c r="I235" s="40"/>
      <c r="K235" s="40"/>
      <c r="AQ235" s="16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G236" s="40"/>
      <c r="H236" s="40"/>
      <c r="I236" s="40"/>
      <c r="K236" s="40"/>
      <c r="AQ236" s="16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G237" s="40"/>
      <c r="H237" s="40"/>
      <c r="I237" s="40"/>
      <c r="K237" s="40"/>
      <c r="AQ237" s="16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G238" s="40"/>
      <c r="H238" s="40"/>
      <c r="I238" s="40"/>
      <c r="K238" s="40"/>
      <c r="AQ238" s="16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G239" s="40"/>
      <c r="H239" s="35"/>
      <c r="I239" s="40"/>
      <c r="K239" s="40"/>
      <c r="AQ239" s="16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G240" s="40"/>
      <c r="H240" s="40"/>
      <c r="I240" s="40"/>
      <c r="K240" s="40"/>
      <c r="AQ240" s="16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G241" s="40"/>
      <c r="H241" s="40"/>
      <c r="I241" s="40"/>
      <c r="K241" s="40"/>
      <c r="AQ241" s="16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G242" s="40"/>
      <c r="H242" s="40"/>
      <c r="I242" s="40"/>
      <c r="K242" s="40"/>
      <c r="AQ242" s="16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G243" s="40"/>
      <c r="H243" s="40"/>
      <c r="I243" s="40"/>
      <c r="K243" s="40"/>
      <c r="AQ243" s="16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G244" s="40"/>
      <c r="H244" s="40"/>
      <c r="I244" s="40"/>
      <c r="K244" s="40"/>
      <c r="AQ244" s="16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G245" s="40"/>
      <c r="H245" s="52"/>
      <c r="I245" s="40"/>
      <c r="K245" s="40"/>
      <c r="AQ245" s="16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G246" s="40"/>
      <c r="H246" s="40"/>
      <c r="I246" s="40"/>
      <c r="K246" s="40"/>
      <c r="AQ246" s="16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G247" s="40"/>
      <c r="H247" s="40"/>
      <c r="I247" s="40"/>
      <c r="K247" s="40"/>
      <c r="AQ247" s="16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G248" s="40"/>
      <c r="H248" s="40"/>
      <c r="I248" s="40"/>
      <c r="K248" s="40"/>
      <c r="AQ248" s="16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G249" s="40"/>
      <c r="H249" s="40"/>
      <c r="I249" s="40"/>
      <c r="K249" s="40"/>
      <c r="AQ249" s="16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G250" s="40"/>
      <c r="H250" s="40"/>
      <c r="I250" s="40"/>
      <c r="K250" s="40"/>
      <c r="AQ250" s="16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G251" s="40"/>
      <c r="H251" s="40"/>
      <c r="I251" s="40"/>
      <c r="K251" s="40"/>
      <c r="AQ251" s="16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G252" s="40"/>
      <c r="H252" s="40"/>
      <c r="I252" s="40"/>
      <c r="K252" s="40"/>
      <c r="AQ252" s="16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G253" s="40"/>
      <c r="H253" s="40"/>
      <c r="I253" s="40"/>
      <c r="K253" s="40"/>
      <c r="AQ253" s="16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G254" s="40"/>
      <c r="H254" s="40"/>
      <c r="I254" s="40"/>
      <c r="K254" s="40"/>
      <c r="AQ254" s="16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G255" s="40"/>
      <c r="H255" s="40"/>
      <c r="I255" s="40"/>
      <c r="K255" s="40"/>
      <c r="AQ255" s="16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G256" s="40"/>
      <c r="H256" s="40"/>
      <c r="I256" s="40"/>
      <c r="K256" s="40"/>
      <c r="AQ256" s="16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G257" s="40"/>
      <c r="H257" s="40"/>
      <c r="I257" s="40"/>
      <c r="K257" s="40"/>
      <c r="AQ257" s="16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G258" s="40"/>
      <c r="H258" s="40"/>
      <c r="I258" s="40"/>
      <c r="K258" s="40"/>
      <c r="AQ258" s="16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G259" s="40"/>
      <c r="H259" s="40"/>
      <c r="I259" s="40"/>
      <c r="K259" s="40"/>
      <c r="AQ259" s="16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G260" s="40"/>
      <c r="H260" s="40"/>
      <c r="I260" s="40"/>
      <c r="K260" s="40"/>
      <c r="AQ260" s="16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G261" s="40"/>
      <c r="H261" s="40"/>
      <c r="I261" s="40"/>
      <c r="K261" s="40"/>
      <c r="AQ261" s="16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G262" s="40"/>
      <c r="H262" s="40"/>
      <c r="I262" s="40"/>
      <c r="K262" s="40"/>
      <c r="AQ262" s="16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G263" s="40"/>
      <c r="H263" s="40"/>
      <c r="I263" s="40"/>
      <c r="K263" s="40"/>
      <c r="AQ263" s="16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G264" s="40"/>
      <c r="H264" s="40"/>
      <c r="I264" s="40"/>
      <c r="K264" s="40"/>
      <c r="AQ264" s="16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G265" s="40"/>
      <c r="H265" s="40"/>
      <c r="I265" s="40"/>
      <c r="K265" s="40"/>
      <c r="AQ265" s="16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G266" s="40"/>
      <c r="H266" s="40"/>
      <c r="I266" s="40"/>
      <c r="K266" s="40"/>
      <c r="AQ266" s="16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G267" s="40"/>
      <c r="H267" s="40"/>
      <c r="I267" s="40"/>
      <c r="K267" s="40"/>
      <c r="AQ267" s="16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G268" s="40"/>
      <c r="H268" s="40"/>
      <c r="I268" s="40"/>
      <c r="K268" s="40"/>
      <c r="AQ268" s="16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G269" s="40"/>
      <c r="H269" s="40"/>
      <c r="I269" s="40"/>
      <c r="K269" s="40"/>
      <c r="AQ269" s="16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G270" s="40"/>
      <c r="H270" s="40"/>
      <c r="I270" s="40"/>
      <c r="K270" s="40"/>
      <c r="AQ270" s="16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G271" s="40"/>
      <c r="H271" s="40"/>
      <c r="I271" s="40"/>
      <c r="K271" s="40"/>
      <c r="AQ271" s="16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G272" s="63"/>
      <c r="H272" s="40"/>
      <c r="I272" s="40"/>
      <c r="K272" s="40"/>
      <c r="AQ272" s="16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G273" s="40"/>
      <c r="H273" s="40"/>
      <c r="I273" s="40"/>
      <c r="K273" s="40"/>
      <c r="AQ273" s="16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G274" s="40"/>
      <c r="H274" s="40"/>
      <c r="I274" s="40"/>
      <c r="K274" s="40"/>
      <c r="AQ274" s="16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G275" s="40"/>
      <c r="H275" s="40"/>
      <c r="I275" s="40"/>
      <c r="K275" s="40"/>
      <c r="AQ275" s="16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G276" s="40"/>
      <c r="H276" s="40"/>
      <c r="I276" s="40"/>
      <c r="K276" s="40"/>
      <c r="AQ276" s="16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G277" s="40"/>
      <c r="H277" s="40"/>
      <c r="I277" s="40"/>
      <c r="K277" s="40"/>
      <c r="AQ277" s="16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G278" s="40"/>
      <c r="H278" s="40"/>
      <c r="I278" s="40"/>
      <c r="K278" s="40"/>
      <c r="AQ278" s="16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G279" s="40"/>
      <c r="H279" s="40"/>
      <c r="I279" s="40"/>
      <c r="K279" s="40"/>
      <c r="AQ279" s="16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G280" s="40"/>
      <c r="H280" s="40"/>
      <c r="I280" s="40"/>
      <c r="K280" s="40"/>
      <c r="AQ280" s="16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G281" s="40"/>
      <c r="H281" s="40"/>
      <c r="I281" s="40"/>
      <c r="K281" s="40"/>
      <c r="AQ281" s="16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G282" s="40"/>
      <c r="H282" s="40"/>
      <c r="I282" s="40"/>
      <c r="K282" s="40"/>
      <c r="AQ282" s="16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G283" s="40"/>
      <c r="H283" s="40"/>
      <c r="I283" s="40"/>
      <c r="K283" s="40"/>
      <c r="AQ283" s="16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G284" s="40"/>
      <c r="H284" s="40"/>
      <c r="I284" s="40"/>
      <c r="K284" s="40"/>
      <c r="AQ284" s="16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G285" s="40"/>
      <c r="H285" s="40"/>
      <c r="I285" s="40"/>
      <c r="K285" s="40"/>
      <c r="AQ285" s="16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G286" s="40"/>
      <c r="H286" s="40"/>
      <c r="I286" s="40"/>
      <c r="K286" s="40"/>
      <c r="AQ286" s="16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G287" s="40"/>
      <c r="H287" s="40"/>
      <c r="I287" s="40"/>
      <c r="K287" s="40"/>
      <c r="AQ287" s="16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G288" s="40"/>
      <c r="H288" s="40"/>
      <c r="I288" s="40"/>
      <c r="K288" s="40"/>
      <c r="AQ288" s="16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G289" s="40"/>
      <c r="H289" s="40"/>
      <c r="I289" s="40"/>
      <c r="K289" s="40"/>
      <c r="AQ289" s="16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G290" s="40"/>
      <c r="H290" s="40"/>
      <c r="I290" s="40"/>
      <c r="K290" s="40"/>
      <c r="AQ290" s="16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G291" s="40"/>
      <c r="H291" s="40"/>
      <c r="I291" s="40"/>
      <c r="K291" s="40"/>
      <c r="AQ291" s="16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G292" s="40"/>
      <c r="H292" s="40"/>
      <c r="I292" s="40"/>
      <c r="K292" s="40"/>
      <c r="AQ292" s="16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G293" s="40"/>
      <c r="H293" s="40"/>
      <c r="I293" s="40"/>
      <c r="K293" s="40"/>
      <c r="AQ293" s="16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G294" s="40"/>
      <c r="H294" s="40"/>
      <c r="I294" s="40"/>
      <c r="K294" s="40"/>
      <c r="AQ294" s="16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G295" s="40"/>
      <c r="H295" s="40"/>
      <c r="I295" s="40"/>
      <c r="K295" s="40"/>
      <c r="AQ295" s="16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G296" s="40"/>
      <c r="H296" s="40"/>
      <c r="I296" s="40"/>
      <c r="K296" s="40"/>
      <c r="AQ296" s="16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G297" s="40"/>
      <c r="H297" s="40"/>
      <c r="I297" s="40"/>
      <c r="K297" s="40"/>
      <c r="AQ297" s="16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G298" s="40"/>
      <c r="H298" s="40"/>
      <c r="I298" s="40"/>
      <c r="K298" s="40"/>
      <c r="AQ298" s="16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G299" s="40"/>
      <c r="H299" s="40"/>
      <c r="I299" s="40"/>
      <c r="K299" s="40"/>
      <c r="AQ299" s="16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G300" s="40"/>
      <c r="H300" s="40"/>
      <c r="I300" s="40"/>
      <c r="K300" s="40"/>
      <c r="AQ300" s="16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G301" s="40"/>
      <c r="H301" s="40"/>
      <c r="I301" s="40"/>
      <c r="K301" s="40"/>
      <c r="AQ301" s="16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G302" s="40"/>
      <c r="H302" s="40"/>
      <c r="I302" s="40"/>
      <c r="K302" s="40"/>
      <c r="AQ302" s="16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G303" s="40"/>
      <c r="H303" s="40"/>
      <c r="I303" s="40"/>
      <c r="K303" s="40"/>
      <c r="AQ303" s="16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G304" s="40"/>
      <c r="H304" s="40"/>
      <c r="I304" s="40"/>
      <c r="K304" s="40"/>
      <c r="AQ304" s="16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G305" s="40"/>
      <c r="H305" s="40"/>
      <c r="I305" s="40"/>
      <c r="K305" s="40"/>
      <c r="AQ305" s="16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G306" s="40"/>
      <c r="H306" s="40"/>
      <c r="I306" s="40"/>
      <c r="K306" s="40"/>
      <c r="AQ306" s="16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G307" s="40"/>
      <c r="H307" s="40"/>
      <c r="I307" s="40"/>
      <c r="K307" s="40"/>
      <c r="AQ307" s="16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G308" s="40"/>
      <c r="H308" s="40"/>
      <c r="I308" s="40"/>
      <c r="K308" s="40"/>
      <c r="AQ308" s="16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G309" s="40"/>
      <c r="H309" s="40"/>
      <c r="I309" s="40"/>
      <c r="K309" s="40"/>
      <c r="AQ309" s="16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G310" s="40"/>
      <c r="H310" s="40"/>
      <c r="I310" s="40"/>
      <c r="K310" s="40"/>
      <c r="AQ310" s="16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G311" s="40"/>
      <c r="H311" s="40"/>
      <c r="I311" s="40"/>
      <c r="K311" s="40"/>
      <c r="AQ311" s="16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G312" s="40"/>
      <c r="H312" s="40"/>
      <c r="I312" s="40"/>
      <c r="K312" s="40"/>
      <c r="AQ312" s="16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G313" s="40"/>
      <c r="H313" s="40"/>
      <c r="I313" s="40"/>
      <c r="K313" s="40"/>
      <c r="AQ313" s="16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G314" s="40"/>
      <c r="H314" s="40"/>
      <c r="I314" s="40"/>
      <c r="K314" s="40"/>
      <c r="AQ314" s="16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G315" s="40"/>
      <c r="H315" s="40"/>
      <c r="I315" s="40"/>
      <c r="K315" s="40"/>
      <c r="AQ315" s="16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G316" s="40"/>
      <c r="H316" s="40"/>
      <c r="I316" s="40"/>
      <c r="K316" s="40"/>
      <c r="AQ316" s="16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G317" s="40"/>
      <c r="H317" s="40"/>
      <c r="I317" s="40"/>
      <c r="K317" s="40"/>
      <c r="AQ317" s="16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G318" s="40"/>
      <c r="H318" s="40"/>
      <c r="I318" s="40"/>
      <c r="K318" s="40"/>
      <c r="AQ318" s="16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G319" s="40"/>
      <c r="H319" s="40"/>
      <c r="I319" s="40"/>
      <c r="K319" s="40"/>
      <c r="AQ319" s="16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G320" s="40"/>
      <c r="H320" s="40"/>
      <c r="I320" s="40"/>
      <c r="K320" s="40"/>
      <c r="AQ320" s="16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G321" s="40"/>
      <c r="H321" s="40"/>
      <c r="I321" s="40"/>
      <c r="K321" s="40"/>
      <c r="AQ321" s="16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G322" s="40"/>
      <c r="H322" s="40"/>
      <c r="I322" s="40"/>
      <c r="K322" s="40"/>
      <c r="AQ322" s="16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G323" s="40"/>
      <c r="H323" s="40"/>
      <c r="I323" s="40"/>
      <c r="K323" s="40"/>
      <c r="AQ323" s="16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G324" s="40"/>
      <c r="H324" s="40"/>
      <c r="I324" s="40"/>
      <c r="K324" s="40"/>
      <c r="AQ324" s="16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G325" s="40"/>
      <c r="H325" s="40"/>
      <c r="I325" s="40"/>
      <c r="K325" s="40"/>
      <c r="AQ325" s="16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G326" s="40"/>
      <c r="H326" s="40"/>
      <c r="I326" s="40"/>
      <c r="K326" s="40"/>
      <c r="AQ326" s="16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G327" s="40"/>
      <c r="H327" s="40"/>
      <c r="I327" s="40"/>
      <c r="K327" s="40"/>
      <c r="AQ327" s="16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G328" s="40"/>
      <c r="H328" s="40"/>
      <c r="I328" s="40"/>
      <c r="K328" s="40"/>
      <c r="AQ328" s="16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G329" s="40"/>
      <c r="H329" s="40"/>
      <c r="I329" s="40"/>
      <c r="K329" s="40"/>
      <c r="AQ329" s="16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G330" s="40"/>
      <c r="H330" s="40"/>
      <c r="I330" s="40"/>
      <c r="K330" s="40"/>
      <c r="AQ330" s="16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G331" s="40"/>
      <c r="H331" s="40"/>
      <c r="I331" s="40"/>
      <c r="K331" s="40"/>
      <c r="AQ331" s="16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G332" s="40"/>
      <c r="H332" s="40"/>
      <c r="I332" s="40"/>
      <c r="K332" s="40"/>
      <c r="AQ332" s="16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G333" s="40"/>
      <c r="H333" s="40"/>
      <c r="I333" s="40"/>
      <c r="K333" s="40"/>
      <c r="AQ333" s="16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G334" s="40"/>
      <c r="H334" s="40"/>
      <c r="I334" s="40"/>
      <c r="K334" s="40"/>
      <c r="AQ334" s="16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G335" s="40"/>
      <c r="H335" s="40"/>
      <c r="I335" s="40"/>
      <c r="K335" s="40"/>
      <c r="AQ335" s="16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G336" s="40"/>
      <c r="H336" s="40"/>
      <c r="I336" s="40"/>
      <c r="K336" s="40"/>
      <c r="AQ336" s="16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G337" s="40"/>
      <c r="H337" s="40"/>
      <c r="I337" s="40"/>
      <c r="K337" s="40"/>
      <c r="AQ337" s="16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G338" s="40"/>
      <c r="H338" s="52"/>
      <c r="I338" s="40"/>
      <c r="K338" s="40"/>
      <c r="AQ338" s="16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G339" s="40"/>
      <c r="H339" s="40"/>
      <c r="I339" s="40"/>
      <c r="K339" s="40"/>
      <c r="AQ339" s="16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G340" s="40"/>
      <c r="H340" s="40"/>
      <c r="I340" s="40"/>
      <c r="K340" s="40"/>
      <c r="AQ340" s="16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G341" s="40"/>
      <c r="H341" s="40"/>
      <c r="I341" s="40"/>
      <c r="K341" s="40"/>
      <c r="AQ341" s="16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G342" s="40"/>
      <c r="H342" s="40"/>
      <c r="I342" s="40"/>
      <c r="K342" s="40"/>
      <c r="AQ342" s="16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G343" s="40"/>
      <c r="H343" s="40"/>
      <c r="I343" s="40"/>
      <c r="K343" s="40"/>
      <c r="AQ343" s="16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G344" s="40"/>
      <c r="H344" s="40"/>
      <c r="I344" s="40"/>
      <c r="K344" s="40"/>
      <c r="AQ344" s="16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G345" s="40"/>
      <c r="H345" s="40"/>
      <c r="I345" s="67"/>
      <c r="K345" s="40"/>
      <c r="AQ345" s="16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G346" s="40"/>
      <c r="H346" s="40"/>
      <c r="I346" s="40"/>
      <c r="K346" s="40"/>
      <c r="AQ346" s="16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G347" s="40"/>
      <c r="H347" s="40"/>
      <c r="I347" s="40"/>
      <c r="K347" s="40"/>
      <c r="AQ347" s="16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G348" s="40"/>
      <c r="H348" s="40"/>
      <c r="I348" s="40"/>
      <c r="K348" s="40"/>
      <c r="AQ348" s="16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G349" s="40"/>
      <c r="H349" s="40"/>
      <c r="I349" s="40"/>
      <c r="K349" s="40"/>
      <c r="AQ349" s="16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G350" s="40"/>
      <c r="H350" s="40"/>
      <c r="I350" s="40"/>
      <c r="K350" s="40"/>
      <c r="AQ350" s="16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G351" s="40"/>
      <c r="H351" s="40"/>
      <c r="I351" s="40"/>
      <c r="K351" s="40"/>
      <c r="AQ351" s="16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G352" s="40"/>
      <c r="H352" s="40"/>
      <c r="I352" s="40"/>
      <c r="K352" s="40"/>
      <c r="AQ352" s="16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G353" s="40"/>
      <c r="H353" s="40"/>
      <c r="I353" s="40"/>
      <c r="K353" s="40"/>
      <c r="AQ353" s="16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G354" s="40"/>
      <c r="H354" s="40"/>
      <c r="I354" s="40"/>
      <c r="K354" s="40"/>
      <c r="AQ354" s="16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G355" s="40"/>
      <c r="H355" s="40"/>
      <c r="I355" s="40"/>
      <c r="K355" s="40"/>
      <c r="AQ355" s="16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G356" s="40"/>
      <c r="H356" s="40"/>
      <c r="I356" s="40"/>
      <c r="K356" s="40"/>
      <c r="AQ356" s="16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G357" s="40"/>
      <c r="H357" s="40"/>
      <c r="I357" s="40"/>
      <c r="K357" s="40"/>
      <c r="AQ357" s="16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G358" s="40"/>
      <c r="H358" s="40"/>
      <c r="I358" s="40"/>
      <c r="K358" s="40"/>
      <c r="AQ358" s="16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G359" s="40"/>
      <c r="H359" s="40"/>
      <c r="I359" s="40"/>
      <c r="K359" s="40"/>
      <c r="AQ359" s="16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G360" s="40"/>
      <c r="H360" s="40"/>
      <c r="I360" s="40"/>
      <c r="K360" s="40"/>
      <c r="AQ360" s="16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G361" s="40"/>
      <c r="H361" s="40"/>
      <c r="I361" s="40"/>
      <c r="K361" s="40"/>
      <c r="AQ361" s="16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G362" s="40"/>
      <c r="H362" s="40"/>
      <c r="I362" s="40"/>
      <c r="K362" s="40"/>
      <c r="AQ362" s="16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G363" s="40"/>
      <c r="H363" s="40"/>
      <c r="I363" s="40"/>
      <c r="K363" s="40"/>
      <c r="AQ363" s="16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G364" s="40"/>
      <c r="H364" s="40"/>
      <c r="I364" s="40"/>
      <c r="K364" s="40"/>
      <c r="AQ364" s="16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G365" s="40"/>
      <c r="H365" s="40"/>
      <c r="I365" s="40"/>
      <c r="K365" s="40"/>
      <c r="AQ365" s="16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G366" s="40"/>
      <c r="H366" s="40"/>
      <c r="I366" s="40"/>
      <c r="K366" s="40"/>
      <c r="AQ366" s="16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G367" s="40"/>
      <c r="H367" s="40"/>
      <c r="I367" s="40"/>
      <c r="K367" s="40"/>
      <c r="AQ367" s="16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G368" s="40"/>
      <c r="H368" s="40"/>
      <c r="I368" s="40"/>
      <c r="K368" s="40"/>
      <c r="AQ368" s="16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G369" s="40"/>
      <c r="H369" s="40"/>
      <c r="I369" s="40"/>
      <c r="K369" s="40"/>
      <c r="AQ369" s="16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G370" s="40"/>
      <c r="I370" s="40"/>
      <c r="K370" s="40"/>
      <c r="AQ370" s="16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G371" s="40"/>
      <c r="I371" s="40"/>
      <c r="K371" s="40"/>
      <c r="AQ371" s="16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G372" s="40"/>
      <c r="H372" s="16"/>
      <c r="I372" s="40"/>
      <c r="K372" s="40"/>
      <c r="AQ372" s="16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G373" s="40"/>
      <c r="I373" s="40"/>
      <c r="K373" s="40"/>
      <c r="AQ373" s="16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G374" s="40"/>
      <c r="I374" s="40"/>
      <c r="K374" s="40"/>
      <c r="AQ374" s="16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G375" s="40"/>
      <c r="I375" s="40"/>
      <c r="K375" s="40"/>
      <c r="AQ375" s="16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G376" s="40"/>
      <c r="I376" s="40"/>
      <c r="K376" s="40"/>
      <c r="AQ376" s="16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G377" s="40"/>
      <c r="I377" s="40"/>
      <c r="K377" s="40"/>
      <c r="AQ377" s="16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G378" s="40"/>
      <c r="I378" s="40"/>
      <c r="K378" s="40"/>
      <c r="AQ378" s="16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G379" s="40"/>
      <c r="I379" s="40"/>
      <c r="K379" s="40"/>
      <c r="AQ379" s="16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G380" s="40"/>
      <c r="I380" s="40"/>
      <c r="K380" s="40"/>
      <c r="AQ380" s="16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G381" s="40"/>
      <c r="I381" s="40"/>
      <c r="K381" s="40"/>
      <c r="AQ381" s="16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G382" s="40"/>
      <c r="I382" s="40"/>
      <c r="K382" s="40"/>
      <c r="AQ382" s="16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G383" s="40"/>
      <c r="I383" s="40"/>
      <c r="K383" s="40"/>
      <c r="AQ383" s="16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G384" s="40"/>
      <c r="I384" s="40"/>
      <c r="K384" s="40"/>
      <c r="AQ384" s="16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G385" s="40"/>
      <c r="I385" s="40"/>
      <c r="K385" s="40"/>
      <c r="AQ385" s="16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G386" s="40"/>
      <c r="I386" s="40"/>
      <c r="K386" s="40"/>
      <c r="AQ386" s="16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G387" s="40"/>
      <c r="I387" s="40"/>
      <c r="K387" s="40"/>
      <c r="AQ387" s="16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G388" s="40"/>
      <c r="I388" s="40"/>
      <c r="K388" s="40"/>
      <c r="AQ388" s="16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G389" s="40"/>
      <c r="I389" s="40"/>
      <c r="K389" s="40"/>
      <c r="AQ389" s="16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G390" s="40"/>
      <c r="I390" s="40"/>
      <c r="K390" s="40"/>
      <c r="AQ390" s="16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G391" s="40"/>
      <c r="I391" s="40"/>
      <c r="K391" s="40"/>
      <c r="AQ391" s="16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G392" s="40"/>
      <c r="I392" s="40"/>
      <c r="K392" s="40"/>
      <c r="AQ392" s="16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G393" s="40"/>
      <c r="I393" s="40"/>
      <c r="K393" s="40"/>
      <c r="AQ393" s="16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G394" s="40"/>
      <c r="I394" s="40"/>
      <c r="K394" s="40"/>
      <c r="AQ394" s="16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G395" s="40"/>
      <c r="I395" s="40"/>
      <c r="K395" s="40"/>
      <c r="AQ395" s="16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G396" s="40"/>
      <c r="I396" s="40"/>
      <c r="K396" s="40"/>
      <c r="AQ396" s="16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G397" s="40"/>
      <c r="I397" s="40"/>
      <c r="K397" s="40"/>
      <c r="AQ397" s="16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G398" s="40"/>
      <c r="I398" s="40"/>
      <c r="K398" s="40"/>
      <c r="AQ398" s="16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G399" s="40"/>
      <c r="I399" s="40"/>
      <c r="K399" s="40"/>
      <c r="AQ399" s="16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G400" s="40"/>
      <c r="I400" s="40"/>
      <c r="K400" s="40"/>
      <c r="AQ400" s="16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G401" s="40"/>
      <c r="I401" s="40"/>
      <c r="K401" s="40"/>
      <c r="AQ401" s="16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G402" s="40"/>
      <c r="I402" s="40"/>
      <c r="K402" s="40"/>
      <c r="AQ402" s="16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G403" s="40"/>
      <c r="I403" s="40"/>
      <c r="K403" s="40"/>
      <c r="AQ403" s="16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G404" s="63"/>
      <c r="I404" s="40"/>
      <c r="K404" s="40"/>
      <c r="AQ404" s="16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G405" s="40"/>
      <c r="I405" s="40"/>
      <c r="K405" s="40"/>
      <c r="AQ405" s="16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G406" s="40"/>
      <c r="I406" s="40"/>
      <c r="K406" s="40"/>
      <c r="AQ406" s="16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G407" s="40"/>
      <c r="I407" s="40"/>
      <c r="K407" s="40"/>
      <c r="AQ407" s="16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G408" s="40"/>
      <c r="I408" s="40"/>
      <c r="K408" s="40"/>
      <c r="AQ408" s="16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G409" s="40"/>
      <c r="I409" s="40"/>
      <c r="K409" s="40"/>
      <c r="AQ409" s="16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G410" s="40"/>
      <c r="I410" s="40"/>
      <c r="K410" s="40"/>
      <c r="AQ410" s="16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G411" s="40"/>
      <c r="I411" s="40"/>
      <c r="K411" s="40"/>
      <c r="AQ411" s="16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G412" s="40"/>
      <c r="I412" s="40"/>
      <c r="K412" s="40"/>
      <c r="AQ412" s="16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G413" s="40"/>
      <c r="I413" s="40"/>
      <c r="K413" s="40"/>
      <c r="AQ413" s="16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G414" s="40"/>
      <c r="I414" s="40"/>
      <c r="K414" s="40"/>
      <c r="AQ414" s="16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G415" s="40"/>
      <c r="I415" s="40"/>
      <c r="K415" s="40"/>
      <c r="AQ415" s="16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G416" s="40"/>
      <c r="I416" s="40"/>
      <c r="K416" s="40"/>
      <c r="AQ416" s="16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G417" s="40"/>
      <c r="I417" s="40"/>
      <c r="K417" s="40"/>
      <c r="AQ417" s="16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G418" s="40"/>
      <c r="I418" s="40"/>
      <c r="K418" s="40"/>
      <c r="AQ418" s="16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G419" s="40"/>
      <c r="I419" s="40"/>
      <c r="K419" s="40"/>
      <c r="AQ419" s="16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G420" s="40"/>
      <c r="I420" s="40"/>
      <c r="K420" s="40"/>
      <c r="AQ420" s="16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G421" s="40"/>
      <c r="I421" s="40"/>
      <c r="K421" s="40"/>
      <c r="AQ421" s="16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G422" s="40"/>
      <c r="I422" s="40"/>
      <c r="K422" s="40"/>
      <c r="AQ422" s="16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G423" s="40"/>
      <c r="I423" s="40"/>
      <c r="K423" s="40"/>
      <c r="AQ423" s="16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G424" s="40"/>
      <c r="I424" s="40"/>
      <c r="K424" s="40"/>
      <c r="AQ424" s="16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G425" s="40"/>
      <c r="I425" s="40"/>
      <c r="K425" s="40"/>
      <c r="AQ425" s="16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G426" s="40"/>
      <c r="I426" s="40"/>
      <c r="K426" s="40"/>
      <c r="AQ426" s="16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G427" s="40"/>
      <c r="I427" s="40"/>
      <c r="K427" s="40"/>
      <c r="AQ427" s="16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G428" s="40"/>
      <c r="I428" s="40"/>
      <c r="K428" s="40"/>
      <c r="AQ428" s="16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G429" s="40"/>
      <c r="I429" s="40"/>
      <c r="K429" s="40"/>
      <c r="AQ429" s="16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G430" s="40"/>
      <c r="I430" s="40"/>
      <c r="K430" s="40"/>
      <c r="AQ430" s="16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G431" s="40"/>
      <c r="I431" s="40"/>
      <c r="K431" s="40"/>
      <c r="AQ431" s="16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G432" s="40"/>
      <c r="I432" s="40"/>
      <c r="K432" s="40"/>
      <c r="AQ432" s="16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G433" s="40"/>
      <c r="I433" s="40"/>
      <c r="K433" s="40"/>
      <c r="AQ433" s="16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G434" s="40"/>
      <c r="I434" s="40"/>
      <c r="K434" s="40"/>
      <c r="AQ434" s="16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G435" s="40"/>
      <c r="I435" s="40"/>
      <c r="K435" s="40"/>
      <c r="AQ435" s="16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G436" s="40"/>
      <c r="I436" s="40"/>
      <c r="K436" s="40"/>
      <c r="AQ436" s="16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G437" s="40"/>
      <c r="I437" s="40"/>
      <c r="K437" s="40"/>
      <c r="AQ437" s="16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G438" s="40"/>
      <c r="I438" s="40"/>
      <c r="K438" s="40"/>
      <c r="AQ438" s="16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G439" s="40"/>
      <c r="I439" s="40"/>
      <c r="K439" s="40"/>
      <c r="AQ439" s="16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G440" s="40"/>
      <c r="I440" s="40"/>
      <c r="K440" s="40"/>
      <c r="AQ440" s="16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G441" s="40"/>
      <c r="I441" s="40"/>
      <c r="K441" s="40"/>
      <c r="AQ441" s="16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G442" s="40"/>
      <c r="I442" s="40"/>
      <c r="K442" s="40"/>
      <c r="AQ442" s="16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G443" s="40"/>
      <c r="I443" s="40"/>
      <c r="K443" s="40"/>
      <c r="AQ443" s="16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G444" s="40"/>
      <c r="I444" s="40"/>
      <c r="K444" s="40"/>
      <c r="AQ444" s="16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G445" s="40"/>
      <c r="I445" s="40"/>
      <c r="K445" s="40"/>
      <c r="AQ445" s="16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G446" s="40"/>
      <c r="I446" s="40"/>
      <c r="K446" s="40"/>
      <c r="AQ446" s="16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G447" s="40"/>
      <c r="I447" s="40"/>
      <c r="K447" s="40"/>
      <c r="AQ447" s="16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G448" s="40"/>
      <c r="I448" s="40"/>
      <c r="K448" s="40"/>
      <c r="AQ448" s="16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G449" s="40"/>
      <c r="I449" s="40"/>
      <c r="K449" s="40"/>
      <c r="AQ449" s="16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G450" s="40"/>
      <c r="I450" s="40"/>
      <c r="K450" s="40"/>
      <c r="AQ450" s="16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G451" s="40"/>
      <c r="I451" s="40"/>
      <c r="K451" s="40"/>
      <c r="AQ451" s="16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G452" s="40"/>
      <c r="I452" s="40"/>
      <c r="K452" s="40"/>
      <c r="AQ452" s="16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G453" s="40"/>
      <c r="I453" s="40"/>
      <c r="K453" s="40"/>
      <c r="AQ453" s="16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G454" s="40"/>
      <c r="I454" s="40"/>
      <c r="K454" s="40"/>
      <c r="AQ454" s="16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G455" s="40"/>
      <c r="I455" s="40"/>
      <c r="K455" s="40"/>
      <c r="AQ455" s="16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G456" s="40"/>
      <c r="I456" s="40"/>
      <c r="K456" s="40"/>
      <c r="AQ456" s="16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G457" s="40"/>
      <c r="I457" s="40"/>
      <c r="K457" s="40"/>
      <c r="AQ457" s="16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G458" s="40"/>
      <c r="I458" s="40"/>
      <c r="K458" s="40"/>
      <c r="AQ458" s="16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G459" s="40"/>
      <c r="I459" s="40"/>
      <c r="K459" s="40"/>
      <c r="AQ459" s="16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G460" s="40"/>
      <c r="I460" s="40"/>
      <c r="K460" s="40"/>
      <c r="AQ460" s="16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G461" s="40"/>
      <c r="I461" s="40"/>
      <c r="K461" s="40"/>
      <c r="AQ461" s="16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G462" s="67"/>
      <c r="I462" s="40"/>
      <c r="K462" s="40"/>
      <c r="AQ462" s="16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G463" s="40"/>
      <c r="I463" s="40"/>
      <c r="K463" s="40"/>
      <c r="AQ463" s="16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G464" s="40"/>
      <c r="I464" s="40"/>
      <c r="K464" s="40"/>
      <c r="AQ464" s="16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G465" s="40"/>
      <c r="I465" s="40"/>
      <c r="K465" s="40"/>
      <c r="AQ465" s="16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G466" s="40"/>
      <c r="I466" s="40"/>
      <c r="K466" s="40"/>
      <c r="AQ466" s="16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G467" s="40"/>
      <c r="I467" s="40"/>
      <c r="K467" s="40"/>
      <c r="AQ467" s="16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G468" s="40"/>
      <c r="I468" s="40"/>
      <c r="K468" s="40"/>
      <c r="AQ468" s="16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G469" s="40"/>
      <c r="I469" s="40"/>
      <c r="K469" s="40"/>
      <c r="AQ469" s="16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G470" s="40"/>
      <c r="I470" s="40"/>
      <c r="K470" s="40"/>
      <c r="AQ470" s="16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G471" s="40"/>
      <c r="I471" s="40"/>
      <c r="K471" s="40"/>
      <c r="AQ471" s="16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G472" s="40"/>
      <c r="I472" s="40"/>
      <c r="K472" s="40"/>
      <c r="AQ472" s="16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G473" s="40"/>
      <c r="I473" s="40"/>
      <c r="K473" s="40"/>
      <c r="AQ473" s="16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G474" s="40"/>
      <c r="I474" s="40"/>
      <c r="K474" s="40"/>
      <c r="AQ474" s="16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G475" s="40"/>
      <c r="I475" s="40"/>
      <c r="K475" s="40"/>
      <c r="AQ475" s="16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G476" s="40"/>
      <c r="I476" s="40"/>
      <c r="K476" s="40"/>
      <c r="AQ476" s="16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G477" s="40"/>
      <c r="I477" s="40"/>
      <c r="K477" s="40"/>
      <c r="AQ477" s="16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G478" s="40"/>
      <c r="I478" s="40"/>
      <c r="K478" s="40"/>
      <c r="AQ478" s="16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G479" s="40"/>
      <c r="I479" s="40"/>
      <c r="K479" s="40"/>
      <c r="AQ479" s="16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G480" s="40"/>
      <c r="I480" s="40"/>
      <c r="K480" s="40"/>
      <c r="AQ480" s="16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G481" s="40"/>
      <c r="I481" s="40"/>
      <c r="K481" s="40"/>
      <c r="AQ481" s="16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G482" s="40"/>
      <c r="I482" s="40"/>
      <c r="K482" s="40"/>
      <c r="AQ482" s="16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G483" s="67"/>
      <c r="I483" s="40"/>
      <c r="K483" s="40"/>
      <c r="AQ483" s="16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G484" s="40"/>
      <c r="I484" s="40"/>
      <c r="K484" s="40"/>
      <c r="AQ484" s="16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G485" s="40"/>
      <c r="I485" s="40"/>
      <c r="K485" s="40"/>
      <c r="AQ485" s="16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G486" s="40"/>
      <c r="I486" s="40"/>
      <c r="K486" s="40"/>
      <c r="AQ486" s="16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G487" s="40"/>
      <c r="I487" s="40"/>
      <c r="K487" s="40"/>
      <c r="AQ487" s="16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G488" s="40"/>
      <c r="I488" s="40"/>
      <c r="K488" s="40"/>
      <c r="AQ488" s="16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G489" s="40"/>
      <c r="I489" s="40"/>
      <c r="K489" s="40"/>
      <c r="AQ489" s="16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G490" s="40"/>
      <c r="I490" s="40"/>
      <c r="K490" s="40"/>
      <c r="AQ490" s="16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G491" s="40"/>
      <c r="I491" s="40"/>
      <c r="K491" s="40"/>
      <c r="AQ491" s="16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G492" s="40"/>
      <c r="I492" s="40"/>
      <c r="K492" s="40"/>
      <c r="AQ492" s="16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G493" s="40"/>
      <c r="I493" s="40"/>
      <c r="K493" s="40"/>
      <c r="AQ493" s="16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G494" s="40"/>
      <c r="I494" s="40"/>
      <c r="K494" s="40"/>
      <c r="AQ494" s="16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G495" s="40"/>
      <c r="I495" s="40"/>
      <c r="K495" s="40"/>
      <c r="AQ495" s="16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G496" s="40"/>
      <c r="I496" s="40"/>
      <c r="K496" s="40"/>
      <c r="AQ496" s="16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G497" s="40"/>
      <c r="I497" s="40"/>
      <c r="K497" s="40"/>
      <c r="AQ497" s="16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G498" s="40"/>
      <c r="I498" s="40"/>
      <c r="K498" s="40"/>
      <c r="AQ498" s="16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G499" s="40"/>
      <c r="I499" s="40"/>
      <c r="K499" s="40"/>
      <c r="AQ499" s="16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G500" s="40"/>
      <c r="I500" s="40"/>
      <c r="K500" s="40"/>
      <c r="AQ500" s="16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G501" s="40"/>
      <c r="I501" s="40"/>
      <c r="K501" s="40"/>
      <c r="AQ501" s="16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G502" s="40"/>
      <c r="I502" s="40"/>
      <c r="K502" s="40"/>
      <c r="AQ502" s="16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G503" s="40"/>
      <c r="I503" s="40"/>
      <c r="K503" s="40"/>
      <c r="AQ503" s="16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G504" s="40"/>
      <c r="I504" s="40"/>
      <c r="K504" s="40"/>
      <c r="AQ504" s="16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G505" s="40"/>
      <c r="I505" s="40"/>
      <c r="K505" s="40"/>
      <c r="AQ505" s="16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G506" s="40"/>
      <c r="I506" s="40"/>
      <c r="K506" s="40"/>
      <c r="AQ506" s="16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G507" s="40"/>
      <c r="I507" s="40"/>
      <c r="K507" s="40"/>
      <c r="AQ507" s="16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G508" s="40"/>
      <c r="I508" s="40"/>
      <c r="K508" s="40"/>
      <c r="AQ508" s="16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G509" s="52"/>
      <c r="I509" s="40"/>
      <c r="K509" s="40"/>
      <c r="AQ509" s="16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G510" s="40"/>
      <c r="I510" s="40"/>
      <c r="K510" s="40"/>
      <c r="AQ510" s="16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G511" s="40"/>
      <c r="I511" s="40"/>
      <c r="K511" s="40"/>
      <c r="AQ511" s="16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G512" s="40"/>
      <c r="I512" s="40"/>
      <c r="K512" s="40"/>
      <c r="AQ512" s="16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G513" s="40"/>
      <c r="I513" s="40"/>
      <c r="K513" s="40"/>
      <c r="AQ513" s="16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G514" s="40"/>
      <c r="I514" s="40"/>
      <c r="K514" s="40"/>
      <c r="AQ514" s="16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G515" s="40"/>
      <c r="I515" s="40"/>
      <c r="K515" s="40"/>
      <c r="AQ515" s="16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G516" s="40"/>
      <c r="I516" s="40"/>
      <c r="K516" s="40"/>
      <c r="AQ516" s="16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G517" s="40"/>
      <c r="I517" s="40"/>
      <c r="K517" s="40"/>
      <c r="AQ517" s="16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G518" s="40"/>
      <c r="I518" s="40"/>
      <c r="K518" s="40"/>
      <c r="AQ518" s="16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G519" s="40"/>
      <c r="I519" s="40"/>
      <c r="K519" s="40"/>
      <c r="AQ519" s="16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G520" s="40"/>
      <c r="I520" s="40"/>
      <c r="K520" s="40"/>
      <c r="AQ520" s="16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G521" s="40"/>
      <c r="I521" s="40"/>
      <c r="K521" s="40"/>
      <c r="AQ521" s="16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G522" s="40"/>
      <c r="I522" s="40"/>
      <c r="K522" s="40"/>
      <c r="AQ522" s="16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G523" s="40"/>
      <c r="I523" s="40"/>
      <c r="K523" s="40"/>
      <c r="AQ523" s="16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G524" s="40"/>
      <c r="I524" s="40"/>
      <c r="K524" s="40"/>
      <c r="AQ524" s="16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G525" s="40"/>
      <c r="I525" s="40"/>
      <c r="K525" s="40"/>
      <c r="AQ525" s="16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G526" s="40"/>
      <c r="I526" s="40"/>
      <c r="K526" s="40"/>
      <c r="AQ526" s="16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G527" s="40"/>
      <c r="I527" s="40"/>
      <c r="K527" s="40"/>
      <c r="AQ527" s="16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G528" s="40"/>
      <c r="I528" s="40"/>
      <c r="K528" s="40"/>
      <c r="AQ528" s="16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G529" s="40"/>
      <c r="I529" s="40"/>
      <c r="K529" s="40"/>
      <c r="AQ529" s="16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G530" s="40"/>
      <c r="I530" s="40"/>
      <c r="K530" s="40"/>
      <c r="AQ530" s="16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G531" s="40"/>
      <c r="I531" s="40"/>
      <c r="K531" s="40"/>
      <c r="AQ531" s="16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G532" s="40"/>
      <c r="I532" s="40"/>
      <c r="K532" s="40"/>
      <c r="AQ532" s="16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G533" s="40"/>
      <c r="I533" s="40"/>
      <c r="K533" s="40"/>
      <c r="AQ533" s="16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G534" s="40"/>
      <c r="I534" s="40"/>
      <c r="K534" s="40"/>
      <c r="AQ534" s="16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G535" s="40"/>
      <c r="I535" s="40"/>
      <c r="K535" s="40"/>
      <c r="AQ535" s="16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G536" s="67"/>
      <c r="I536" s="40"/>
      <c r="K536" s="40"/>
      <c r="AQ536" s="16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G537" s="40"/>
      <c r="I537" s="40"/>
      <c r="K537" s="40"/>
      <c r="AQ537" s="16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G538" s="40"/>
      <c r="I538" s="40"/>
      <c r="K538" s="40"/>
      <c r="AQ538" s="16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G539" s="40"/>
      <c r="I539" s="40"/>
      <c r="K539" s="40"/>
      <c r="AQ539" s="16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G540" s="40"/>
      <c r="I540" s="40"/>
      <c r="K540" s="40"/>
      <c r="AQ540" s="16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G541" s="40"/>
      <c r="I541" s="40"/>
      <c r="K541" s="40"/>
      <c r="AQ541" s="16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G542" s="31"/>
      <c r="I542" s="40"/>
      <c r="K542" s="40"/>
      <c r="AQ542" s="16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G543" s="40"/>
      <c r="I543" s="40"/>
      <c r="K543" s="40"/>
      <c r="AQ543" s="16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G544" s="40"/>
      <c r="I544" s="40"/>
      <c r="K544" s="40"/>
      <c r="AQ544" s="16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G545" s="40"/>
      <c r="I545" s="40"/>
      <c r="K545" s="40"/>
      <c r="AQ545" s="16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G546" s="40"/>
      <c r="I546" s="40"/>
      <c r="K546" s="40"/>
      <c r="AQ546" s="16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G547" s="40"/>
      <c r="I547" s="40"/>
      <c r="K547" s="40"/>
      <c r="AQ547" s="16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G548" s="40"/>
      <c r="I548" s="40"/>
      <c r="K548" s="40"/>
      <c r="AQ548" s="16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G549" s="40"/>
      <c r="I549" s="40"/>
      <c r="K549" s="40"/>
      <c r="AQ549" s="16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G550" s="40"/>
      <c r="I550" s="40"/>
      <c r="K550" s="40"/>
      <c r="AQ550" s="16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G551" s="40"/>
      <c r="I551" s="40"/>
      <c r="K551" s="40"/>
      <c r="AQ551" s="16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G552" s="40"/>
      <c r="I552" s="40"/>
      <c r="K552" s="40"/>
      <c r="AQ552" s="16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G553" s="40"/>
      <c r="I553" s="40"/>
      <c r="K553" s="40"/>
      <c r="AQ553" s="16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G554" s="40"/>
      <c r="I554" s="40"/>
      <c r="K554" s="40"/>
      <c r="AQ554" s="16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G555" s="40"/>
      <c r="I555" s="40"/>
      <c r="K555" s="40"/>
      <c r="AQ555" s="16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G556" s="40"/>
      <c r="I556" s="40"/>
      <c r="K556" s="40"/>
      <c r="AQ556" s="16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G557" s="40"/>
      <c r="I557" s="40"/>
      <c r="K557" s="40"/>
      <c r="AQ557" s="16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G558" s="40"/>
      <c r="I558" s="40"/>
      <c r="K558" s="40"/>
      <c r="AQ558" s="16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G559" s="40"/>
      <c r="I559" s="40"/>
      <c r="K559" s="40"/>
      <c r="AQ559" s="16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G560" s="40"/>
      <c r="I560" s="40"/>
      <c r="K560" s="40"/>
      <c r="AQ560" s="16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G561" s="40"/>
      <c r="I561" s="40"/>
      <c r="K561" s="40"/>
      <c r="AQ561" s="16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G562" s="40"/>
      <c r="I562" s="40"/>
      <c r="K562" s="40"/>
      <c r="AQ562" s="16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G563" s="40"/>
      <c r="I563" s="40"/>
      <c r="K563" s="40"/>
      <c r="AQ563" s="16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G564" s="40"/>
      <c r="I564" s="40"/>
      <c r="K564" s="40"/>
      <c r="AQ564" s="16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G565" s="40"/>
      <c r="I565" s="40"/>
      <c r="K565" s="40"/>
      <c r="AQ565" s="16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G566" s="40"/>
      <c r="I566" s="40"/>
      <c r="K566" s="40"/>
      <c r="AQ566" s="16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G567" s="40"/>
      <c r="I567" s="40"/>
      <c r="K567" s="40"/>
      <c r="AQ567" s="16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G568" s="40"/>
      <c r="I568" s="40"/>
      <c r="K568" s="40"/>
      <c r="AQ568" s="16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G569" s="40"/>
      <c r="I569" s="40"/>
      <c r="K569" s="40"/>
      <c r="AQ569" s="16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G570" s="40"/>
      <c r="I570" s="40"/>
      <c r="K570" s="40"/>
      <c r="AQ570" s="16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G571" s="40"/>
      <c r="I571" s="40"/>
      <c r="K571" s="40"/>
      <c r="AQ571" s="16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G572" s="40"/>
      <c r="I572" s="40"/>
      <c r="K572" s="40"/>
      <c r="AQ572" s="16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G573" s="40"/>
      <c r="I573" s="40"/>
      <c r="K573" s="40"/>
      <c r="AQ573" s="16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G574" s="40"/>
      <c r="I574" s="40"/>
      <c r="K574" s="40"/>
      <c r="AQ574" s="16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G575" s="40"/>
      <c r="I575" s="40"/>
      <c r="K575" s="40"/>
      <c r="AQ575" s="16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G576" s="40"/>
      <c r="I576" s="40"/>
      <c r="K576" s="40"/>
      <c r="AQ576" s="16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G577" s="40"/>
      <c r="I577" s="40"/>
      <c r="K577" s="40"/>
      <c r="AQ577" s="16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G578" s="40"/>
      <c r="I578" s="40"/>
      <c r="K578" s="40"/>
      <c r="AQ578" s="16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G579" s="40"/>
      <c r="I579" s="40"/>
      <c r="K579" s="40"/>
      <c r="AQ579" s="16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G580" s="40"/>
      <c r="I580" s="40"/>
      <c r="K580" s="40"/>
      <c r="AQ580" s="16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G581" s="40"/>
      <c r="I581" s="40"/>
      <c r="K581" s="40"/>
      <c r="AQ581" s="16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G582" s="40"/>
      <c r="I582" s="40"/>
      <c r="K582" s="40"/>
      <c r="AQ582" s="16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G583" s="40"/>
      <c r="I583" s="40"/>
      <c r="K583" s="40"/>
      <c r="AQ583" s="16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G584" s="40"/>
      <c r="I584" s="40"/>
      <c r="K584" s="40"/>
      <c r="AQ584" s="16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G585" s="40"/>
      <c r="I585" s="40"/>
      <c r="K585" s="40"/>
      <c r="AQ585" s="16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G586" s="40"/>
      <c r="I586" s="40"/>
      <c r="K586" s="40"/>
      <c r="AQ586" s="16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G587" s="40"/>
      <c r="I587" s="40"/>
      <c r="K587" s="40"/>
      <c r="AQ587" s="16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G588" s="40"/>
      <c r="I588" s="40"/>
      <c r="K588" s="40"/>
      <c r="AQ588" s="16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G589" s="40"/>
      <c r="I589" s="40"/>
      <c r="K589" s="40"/>
      <c r="AQ589" s="16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G590" s="40"/>
      <c r="I590" s="40"/>
      <c r="K590" s="40"/>
      <c r="AQ590" s="16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G591" s="40"/>
      <c r="I591" s="40"/>
      <c r="K591" s="40"/>
      <c r="AQ591" s="16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G592" s="40"/>
      <c r="I592" s="40"/>
      <c r="K592" s="40"/>
      <c r="AQ592" s="16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G593" s="40"/>
      <c r="I593" s="40"/>
      <c r="K593" s="40"/>
      <c r="AQ593" s="16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G594" s="40"/>
      <c r="I594" s="40"/>
      <c r="K594" s="40"/>
      <c r="AQ594" s="16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I595" s="40"/>
      <c r="K595" s="40"/>
      <c r="AQ595" s="16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I596" s="40"/>
      <c r="K596" s="40"/>
      <c r="AQ596" s="16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I597" s="40"/>
      <c r="K597" s="40"/>
      <c r="AQ597" s="16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I598" s="40"/>
      <c r="K598" s="40"/>
      <c r="AQ598" s="16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I599" s="40"/>
      <c r="K599" s="40"/>
      <c r="AQ599" s="16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I600" s="40"/>
      <c r="K600" s="40"/>
      <c r="AQ600" s="16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I601" s="40"/>
      <c r="K601" s="40"/>
      <c r="AQ601" s="16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I602" s="40"/>
      <c r="K602" s="40"/>
      <c r="AQ602" s="16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I603" s="40"/>
      <c r="K603" s="40"/>
      <c r="AQ603" s="16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I604" s="40"/>
      <c r="K604" s="40"/>
      <c r="AQ604" s="16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I605" s="40"/>
      <c r="K605" s="40"/>
      <c r="AQ605" s="16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I606" s="40"/>
      <c r="K606" s="40"/>
      <c r="AQ606" s="16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I607" s="40"/>
      <c r="K607" s="40"/>
      <c r="AQ607" s="16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I608" s="40"/>
      <c r="K608" s="40"/>
      <c r="AQ608" s="16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I609" s="40"/>
      <c r="K609" s="40"/>
      <c r="AQ609" s="16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I610" s="40"/>
      <c r="K610" s="40"/>
      <c r="AQ610" s="16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I611" s="40"/>
      <c r="K611" s="40"/>
      <c r="AQ611" s="16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I612" s="40"/>
      <c r="K612" s="40"/>
      <c r="AQ612" s="16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I613" s="40"/>
      <c r="K613" s="40"/>
      <c r="AQ613" s="16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I614" s="40"/>
      <c r="K614" s="40"/>
      <c r="AQ614" s="16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I615" s="40"/>
      <c r="K615" s="40"/>
      <c r="AQ615" s="16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I616" s="40"/>
      <c r="K616" s="40"/>
      <c r="AQ616" s="16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I617" s="40"/>
      <c r="K617" s="40"/>
      <c r="AQ617" s="16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I618" s="40"/>
      <c r="K618" s="40"/>
      <c r="AQ618" s="16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I619" s="40"/>
      <c r="K619" s="40"/>
      <c r="AQ619" s="16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I620" s="40"/>
      <c r="K620" s="40"/>
      <c r="AQ620" s="16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I621" s="40"/>
      <c r="K621" s="40"/>
      <c r="AQ621" s="16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I622" s="40"/>
      <c r="K622" s="40"/>
      <c r="AQ622" s="16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I623" s="40"/>
      <c r="K623" s="40"/>
      <c r="AQ623" s="16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I624" s="40"/>
      <c r="K624" s="40"/>
      <c r="AQ624" s="16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I625" s="40"/>
      <c r="K625" s="40"/>
      <c r="AQ625" s="16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I626" s="40"/>
      <c r="K626" s="40"/>
      <c r="AQ626" s="16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I627" s="40"/>
      <c r="K627" s="40"/>
      <c r="AQ627" s="16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I628" s="40"/>
      <c r="K628" s="40"/>
      <c r="AQ628" s="16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I629" s="40"/>
      <c r="K629" s="40"/>
      <c r="AQ629" s="16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I630" s="40"/>
      <c r="K630" s="40"/>
      <c r="AQ630" s="16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I631" s="40"/>
      <c r="K631" s="40"/>
      <c r="AQ631" s="16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I632" s="40"/>
      <c r="K632" s="40"/>
      <c r="AQ632" s="16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I633" s="40"/>
      <c r="K633" s="40"/>
      <c r="AQ633" s="16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I634" s="40"/>
      <c r="K634" s="40"/>
      <c r="AQ634" s="16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I635" s="40"/>
      <c r="K635" s="40"/>
      <c r="AQ635" s="16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I636" s="40"/>
      <c r="K636" s="40"/>
      <c r="AQ636" s="16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I637" s="40"/>
      <c r="K637" s="40"/>
      <c r="AQ637" s="16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I638" s="40"/>
      <c r="K638" s="40"/>
      <c r="AQ638" s="16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I639" s="40"/>
      <c r="K639" s="40"/>
      <c r="AQ639" s="16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I640" s="40"/>
      <c r="K640" s="40"/>
      <c r="AQ640" s="16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I641" s="40"/>
      <c r="K641" s="40"/>
      <c r="AQ641" s="16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I642" s="40"/>
      <c r="K642" s="40"/>
      <c r="AQ642" s="16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I643" s="40"/>
      <c r="K643" s="40"/>
      <c r="AQ643" s="16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I644" s="40"/>
      <c r="K644" s="40"/>
      <c r="AQ644" s="16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I645" s="40"/>
      <c r="K645" s="40"/>
      <c r="AQ645" s="16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I646" s="40"/>
      <c r="K646" s="40"/>
      <c r="AQ646" s="16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I647" s="40"/>
      <c r="K647" s="40"/>
      <c r="AQ647" s="16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I648" s="40"/>
      <c r="K648" s="40"/>
      <c r="AQ648" s="16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I649" s="40"/>
      <c r="K649" s="40"/>
      <c r="AQ649" s="16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I650" s="40"/>
      <c r="K650" s="40"/>
      <c r="AQ650" s="16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I651" s="40"/>
      <c r="K651" s="40"/>
      <c r="AQ651" s="16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I652" s="40"/>
      <c r="K652" s="40"/>
      <c r="AQ652" s="16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I653" s="40"/>
      <c r="K653" s="40"/>
      <c r="AQ653" s="16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I654" s="40"/>
      <c r="K654" s="40"/>
      <c r="AQ654" s="16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I655" s="40"/>
      <c r="K655" s="40"/>
      <c r="AQ655" s="16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I656" s="40"/>
      <c r="K656" s="40"/>
      <c r="AQ656" s="16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I657" s="40"/>
      <c r="K657" s="40"/>
      <c r="AQ657" s="16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I658" s="40"/>
      <c r="K658" s="40"/>
      <c r="AQ658" s="16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I659" s="40"/>
      <c r="K659" s="40"/>
      <c r="AQ659" s="16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I660" s="40"/>
      <c r="K660" s="40"/>
      <c r="AQ660" s="16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I661" s="40"/>
      <c r="K661" s="40"/>
      <c r="AQ661" s="16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I662" s="40"/>
      <c r="K662" s="40"/>
      <c r="AQ662" s="16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I663" s="40"/>
      <c r="K663" s="40"/>
      <c r="AQ663" s="16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I664" s="40"/>
      <c r="K664" s="40"/>
      <c r="AQ664" s="16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I665" s="40"/>
      <c r="K665" s="40"/>
      <c r="AQ665" s="16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I666" s="40"/>
      <c r="K666" s="40"/>
      <c r="AQ666" s="16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I667" s="40"/>
      <c r="K667" s="40"/>
      <c r="AQ667" s="16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I668" s="40"/>
      <c r="K668" s="40"/>
      <c r="AQ668" s="16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I669" s="40"/>
      <c r="K669" s="40"/>
      <c r="AQ669" s="16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I670" s="40"/>
      <c r="K670" s="40"/>
      <c r="AQ670" s="16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I671" s="40"/>
      <c r="K671" s="40"/>
      <c r="AQ671" s="16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I672" s="40"/>
      <c r="K672" s="40"/>
      <c r="AQ672" s="16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I673" s="40"/>
      <c r="K673" s="40"/>
      <c r="AQ673" s="16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I674" s="40"/>
      <c r="K674" s="40"/>
      <c r="AQ674" s="16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I675" s="40"/>
      <c r="K675" s="40"/>
      <c r="AQ675" s="16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I676" s="40"/>
      <c r="K676" s="40"/>
      <c r="AQ676" s="16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I677" s="40"/>
      <c r="K677" s="40"/>
      <c r="AQ677" s="16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I678" s="40"/>
      <c r="K678" s="40"/>
      <c r="AQ678" s="16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I679" s="40"/>
      <c r="K679" s="40"/>
      <c r="AQ679" s="16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I680" s="40"/>
      <c r="K680" s="40"/>
      <c r="AQ680" s="16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I681" s="40"/>
      <c r="K681" s="40"/>
      <c r="AQ681" s="16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I682" s="40"/>
      <c r="K682" s="40"/>
      <c r="AQ682" s="16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I683" s="40"/>
      <c r="K683" s="40"/>
      <c r="AQ683" s="16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I684" s="40"/>
      <c r="K684" s="40"/>
      <c r="AQ684" s="16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I685" s="40"/>
      <c r="K685" s="40"/>
      <c r="AQ685" s="16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I686" s="40"/>
      <c r="K686" s="40"/>
      <c r="AQ686" s="16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I687" s="40"/>
      <c r="K687" s="40"/>
      <c r="AQ687" s="16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I688" s="40"/>
      <c r="K688" s="40"/>
      <c r="AQ688" s="16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I689" s="40"/>
      <c r="K689" s="40"/>
      <c r="AQ689" s="16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I690" s="40"/>
      <c r="K690" s="40"/>
      <c r="AQ690" s="16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I691" s="40"/>
      <c r="K691" s="40"/>
      <c r="AQ691" s="16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I692" s="40"/>
      <c r="K692" s="40"/>
      <c r="AQ692" s="16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I693" s="40"/>
      <c r="K693" s="40"/>
      <c r="AQ693" s="16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I694" s="40"/>
      <c r="K694" s="40"/>
      <c r="AQ694" s="16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I695" s="40"/>
      <c r="K695" s="40"/>
      <c r="AQ695" s="16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I696" s="40"/>
      <c r="K696" s="40"/>
      <c r="AQ696" s="16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I697" s="40"/>
      <c r="K697" s="40"/>
      <c r="AQ697" s="16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I698" s="40"/>
      <c r="K698" s="40"/>
      <c r="AQ698" s="16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I699" s="40"/>
      <c r="K699" s="40"/>
      <c r="AQ699" s="16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I700" s="40"/>
      <c r="K700" s="40"/>
      <c r="AQ700" s="16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I701" s="40"/>
      <c r="K701" s="40"/>
      <c r="AQ701" s="16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I702" s="40"/>
      <c r="K702" s="40"/>
      <c r="AQ702" s="16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I703" s="40"/>
      <c r="K703" s="40"/>
      <c r="AQ703" s="16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I704" s="40"/>
      <c r="K704" s="40"/>
      <c r="AQ704" s="16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I705" s="40"/>
      <c r="K705" s="40"/>
      <c r="AQ705" s="16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I706" s="40"/>
      <c r="K706" s="40"/>
      <c r="AQ706" s="16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I707" s="40"/>
      <c r="K707" s="40"/>
      <c r="AQ707" s="16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I708" s="40"/>
      <c r="K708" s="40"/>
      <c r="AQ708" s="16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I709" s="40"/>
      <c r="K709" s="40"/>
      <c r="AQ709" s="16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I710" s="40"/>
      <c r="K710" s="40"/>
      <c r="AQ710" s="16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I711" s="40"/>
      <c r="K711" s="40"/>
      <c r="AQ711" s="16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I712" s="40"/>
      <c r="K712" s="40"/>
      <c r="AQ712" s="16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I713" s="40"/>
      <c r="K713" s="40"/>
      <c r="AQ713" s="16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I714" s="40"/>
      <c r="K714" s="40"/>
      <c r="AQ714" s="16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I715" s="40"/>
      <c r="K715" s="40"/>
      <c r="AQ715" s="16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I716" s="40"/>
      <c r="K716" s="40"/>
      <c r="AQ716" s="16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I717" s="40"/>
      <c r="K717" s="40"/>
      <c r="AQ717" s="16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I718" s="40"/>
      <c r="K718" s="40"/>
      <c r="AQ718" s="16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I719" s="40"/>
      <c r="K719" s="40"/>
      <c r="AQ719" s="16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I720" s="40"/>
      <c r="K720" s="40"/>
      <c r="AQ720" s="16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I721" s="40"/>
      <c r="K721" s="40"/>
      <c r="AQ721" s="16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I722" s="40"/>
      <c r="K722" s="40"/>
      <c r="AQ722" s="16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I723" s="40"/>
      <c r="K723" s="40"/>
      <c r="AQ723" s="16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I724" s="40"/>
      <c r="K724" s="40"/>
      <c r="AQ724" s="16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I725" s="40"/>
      <c r="K725" s="40"/>
      <c r="AQ725" s="16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I726" s="40"/>
      <c r="K726" s="40"/>
      <c r="AQ726" s="16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I727" s="40"/>
      <c r="K727" s="40"/>
      <c r="AQ727" s="16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I728" s="40"/>
      <c r="K728" s="40"/>
      <c r="AQ728" s="16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I729" s="40"/>
      <c r="K729" s="40"/>
      <c r="AQ729" s="16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I730" s="40"/>
      <c r="K730" s="40"/>
      <c r="AQ730" s="16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I731" s="40"/>
      <c r="K731" s="40"/>
      <c r="AQ731" s="16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I732" s="40"/>
      <c r="K732" s="40"/>
      <c r="AQ732" s="16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I733" s="40"/>
      <c r="K733" s="40"/>
      <c r="AQ733" s="16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I734" s="40"/>
      <c r="K734" s="40"/>
      <c r="AQ734" s="16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I735" s="40"/>
      <c r="K735" s="40"/>
      <c r="AQ735" s="16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I736" s="40"/>
      <c r="K736" s="40"/>
      <c r="AQ736" s="16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I737" s="40"/>
      <c r="K737" s="40"/>
      <c r="AQ737" s="16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I738" s="40"/>
      <c r="K738" s="40"/>
      <c r="AQ738" s="16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I739" s="40"/>
      <c r="K739" s="40"/>
      <c r="AQ739" s="16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I740" s="40"/>
      <c r="K740" s="40"/>
      <c r="AQ740" s="16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I741" s="40"/>
      <c r="K741" s="40"/>
      <c r="AQ741" s="16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I742" s="40"/>
      <c r="K742" s="40"/>
      <c r="AQ742" s="16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I743" s="40"/>
      <c r="K743" s="40"/>
      <c r="AQ743" s="16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I744" s="40"/>
      <c r="K744" s="40"/>
      <c r="AQ744" s="16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I745" s="40"/>
      <c r="K745" s="40"/>
      <c r="AQ745" s="16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I746" s="40"/>
      <c r="K746" s="40"/>
      <c r="AQ746" s="16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I747" s="40"/>
      <c r="K747" s="40"/>
      <c r="AQ747" s="16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I748" s="40"/>
      <c r="K748" s="40"/>
      <c r="AQ748" s="16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I749" s="40"/>
      <c r="K749" s="40"/>
      <c r="AQ749" s="16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I750" s="40"/>
      <c r="K750" s="40"/>
      <c r="AQ750" s="16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I751" s="40"/>
      <c r="K751" s="40"/>
      <c r="AQ751" s="16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I752" s="40"/>
      <c r="K752" s="40"/>
      <c r="AQ752" s="16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I753" s="40"/>
      <c r="K753" s="40"/>
      <c r="AQ753" s="16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I754" s="40"/>
      <c r="K754" s="40"/>
      <c r="AQ754" s="16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I755" s="40"/>
      <c r="K755" s="40"/>
      <c r="AQ755" s="16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I756" s="40"/>
      <c r="K756" s="40"/>
      <c r="AQ756" s="16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I757" s="40"/>
      <c r="K757" s="40"/>
      <c r="AQ757" s="16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I758" s="40"/>
      <c r="K758" s="40"/>
      <c r="AQ758" s="16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I759" s="40"/>
      <c r="K759" s="40"/>
      <c r="AQ759" s="16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I760" s="40"/>
      <c r="K760" s="40"/>
      <c r="AQ760" s="16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I761" s="40"/>
      <c r="K761" s="40"/>
      <c r="AQ761" s="16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I762" s="40"/>
      <c r="K762" s="40"/>
      <c r="AQ762" s="16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I763" s="40"/>
      <c r="K763" s="40"/>
      <c r="AQ763" s="16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I764" s="40"/>
      <c r="K764" s="40"/>
      <c r="AQ764" s="16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I765" s="40"/>
      <c r="K765" s="40"/>
      <c r="AQ765" s="16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I766" s="40"/>
      <c r="K766" s="40"/>
      <c r="AQ766" s="16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I767" s="40"/>
      <c r="K767" s="40"/>
      <c r="AQ767" s="16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I768" s="40"/>
      <c r="K768" s="40"/>
      <c r="AQ768" s="16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I769" s="40"/>
      <c r="K769" s="40"/>
      <c r="AQ769" s="16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I770" s="40"/>
      <c r="K770" s="40"/>
      <c r="AQ770" s="16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I771" s="40"/>
      <c r="K771" s="40"/>
      <c r="AQ771" s="16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I772" s="40"/>
      <c r="K772" s="40"/>
      <c r="AQ772" s="16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I773" s="40"/>
      <c r="K773" s="40"/>
      <c r="AQ773" s="16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I774" s="40"/>
      <c r="K774" s="40"/>
      <c r="AQ774" s="16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I775" s="40"/>
      <c r="K775" s="40"/>
      <c r="AQ775" s="16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I776" s="40"/>
      <c r="K776" s="40"/>
      <c r="AQ776" s="16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I777" s="40"/>
      <c r="K777" s="40"/>
      <c r="AQ777" s="16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I778" s="40"/>
      <c r="K778" s="40"/>
      <c r="AQ778" s="16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I779" s="40"/>
      <c r="K779" s="40"/>
      <c r="AQ779" s="16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I780" s="40"/>
      <c r="K780" s="40"/>
      <c r="AQ780" s="16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I781" s="40"/>
      <c r="K781" s="40"/>
      <c r="AQ781" s="16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I782" s="40"/>
      <c r="K782" s="40"/>
      <c r="AQ782" s="16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I783" s="40"/>
      <c r="K783" s="40"/>
      <c r="AQ783" s="16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I784" s="40"/>
      <c r="K784" s="40"/>
      <c r="AQ784" s="16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I785" s="40"/>
      <c r="K785" s="40"/>
      <c r="AQ785" s="16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I786" s="40"/>
      <c r="K786" s="40"/>
      <c r="AQ786" s="16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I787" s="40"/>
      <c r="K787" s="40"/>
      <c r="AQ787" s="16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I788" s="40"/>
      <c r="K788" s="40"/>
      <c r="AQ788" s="16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I789" s="40"/>
      <c r="K789" s="40"/>
      <c r="AQ789" s="16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I790" s="40"/>
      <c r="K790" s="40"/>
      <c r="AQ790" s="16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I791" s="40"/>
      <c r="K791" s="40"/>
      <c r="AQ791" s="16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I792" s="40"/>
      <c r="K792" s="40"/>
      <c r="AQ792" s="16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I793" s="40"/>
      <c r="K793" s="40"/>
      <c r="AQ793" s="16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I794" s="40"/>
      <c r="K794" s="40"/>
      <c r="AQ794" s="16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I795" s="40"/>
      <c r="K795" s="40"/>
      <c r="AQ795" s="16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I796" s="40"/>
      <c r="K796" s="40"/>
      <c r="AQ796" s="16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I797" s="40"/>
      <c r="K797" s="40"/>
      <c r="AQ797" s="16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I798" s="40"/>
      <c r="K798" s="40"/>
      <c r="AQ798" s="16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I799" s="40"/>
      <c r="K799" s="40"/>
      <c r="AQ799" s="16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I800" s="40"/>
      <c r="K800" s="40"/>
      <c r="AQ800" s="16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I801" s="40"/>
      <c r="K801" s="40"/>
      <c r="AQ801" s="16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I802" s="40"/>
      <c r="K802" s="40"/>
      <c r="AQ802" s="16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I803" s="40"/>
      <c r="K803" s="40"/>
      <c r="AQ803" s="16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I804" s="40"/>
      <c r="K804" s="40"/>
      <c r="AQ804" s="16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I805" s="40"/>
      <c r="K805" s="40"/>
      <c r="AQ805" s="16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I806" s="40"/>
      <c r="K806" s="40"/>
      <c r="AQ806" s="16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I807" s="40"/>
      <c r="K807" s="40"/>
      <c r="AQ807" s="16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I808" s="40"/>
      <c r="K808" s="40"/>
      <c r="AQ808" s="16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I809" s="40"/>
      <c r="K809" s="40"/>
      <c r="AQ809" s="16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I810" s="40"/>
      <c r="K810" s="40"/>
      <c r="AQ810" s="16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I811" s="40"/>
      <c r="K811" s="40"/>
      <c r="AQ811" s="16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I812" s="40"/>
      <c r="K812" s="40"/>
      <c r="AQ812" s="16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I813" s="40"/>
      <c r="K813" s="40"/>
      <c r="AQ813" s="16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I814" s="40"/>
      <c r="K814" s="40"/>
      <c r="AQ814" s="16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I815" s="40"/>
      <c r="K815" s="40"/>
      <c r="AQ815" s="16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I816" s="40"/>
      <c r="K816" s="40"/>
      <c r="AQ816" s="16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I817" s="40"/>
      <c r="K817" s="40"/>
      <c r="AQ817" s="16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I818" s="40"/>
      <c r="K818" s="40"/>
      <c r="AQ818" s="16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I819" s="40"/>
      <c r="K819" s="40"/>
      <c r="AQ819" s="16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I820" s="40"/>
      <c r="K820" s="40"/>
      <c r="AQ820" s="16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I821" s="40"/>
      <c r="K821" s="40"/>
      <c r="AQ821" s="16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I822" s="40"/>
      <c r="K822" s="40"/>
      <c r="AQ822" s="16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I823" s="40"/>
      <c r="K823" s="40"/>
      <c r="AQ823" s="16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I824" s="40"/>
      <c r="K824" s="40"/>
      <c r="AQ824" s="16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I825" s="40"/>
      <c r="K825" s="40"/>
      <c r="AQ825" s="16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I826" s="40"/>
      <c r="K826" s="40"/>
      <c r="AQ826" s="16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I827" s="40"/>
      <c r="K827" s="40"/>
      <c r="AQ827" s="16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I828" s="40"/>
      <c r="K828" s="40"/>
      <c r="AQ828" s="16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I829" s="40"/>
      <c r="K829" s="40"/>
      <c r="AQ829" s="16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I830" s="40"/>
      <c r="K830" s="40"/>
      <c r="AQ830" s="16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I831" s="40"/>
      <c r="K831" s="40"/>
      <c r="AQ831" s="16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I832" s="40"/>
      <c r="K832" s="40"/>
      <c r="AQ832" s="16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I833" s="40"/>
      <c r="K833" s="40"/>
      <c r="AQ833" s="16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I834" s="40"/>
      <c r="K834" s="40"/>
      <c r="AQ834" s="16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I835" s="40"/>
      <c r="K835" s="40"/>
      <c r="AQ835" s="16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I836" s="40"/>
      <c r="K836" s="40"/>
      <c r="AQ836" s="16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I837" s="40"/>
      <c r="K837" s="40"/>
      <c r="AQ837" s="16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I838" s="40"/>
      <c r="K838" s="40"/>
      <c r="AQ838" s="16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I839" s="40"/>
      <c r="K839" s="40"/>
      <c r="AQ839" s="16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I840" s="40"/>
      <c r="K840" s="40"/>
      <c r="AQ840" s="16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I841" s="40"/>
      <c r="K841" s="40"/>
      <c r="AQ841" s="16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I842" s="40"/>
      <c r="K842" s="40"/>
      <c r="AQ842" s="16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I843" s="40"/>
      <c r="K843" s="40"/>
      <c r="AQ843" s="16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I844" s="40"/>
      <c r="K844" s="40"/>
      <c r="AQ844" s="16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I845" s="40"/>
      <c r="K845" s="40"/>
      <c r="AQ845" s="16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I846" s="40"/>
      <c r="K846" s="40"/>
      <c r="AQ846" s="16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I847" s="40"/>
      <c r="K847" s="40"/>
      <c r="AQ847" s="16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I848" s="40"/>
      <c r="K848" s="40"/>
      <c r="AQ848" s="16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I849" s="40"/>
      <c r="K849" s="40"/>
      <c r="AQ849" s="16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I850" s="40"/>
      <c r="K850" s="40"/>
      <c r="AQ850" s="16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I851" s="40"/>
      <c r="K851" s="40"/>
      <c r="AQ851" s="16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I852" s="40"/>
      <c r="K852" s="40"/>
      <c r="AQ852" s="16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I853" s="40"/>
      <c r="K853" s="40"/>
      <c r="AQ853" s="16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I854" s="40"/>
      <c r="K854" s="40"/>
      <c r="AQ854" s="16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I855" s="40"/>
      <c r="K855" s="40"/>
      <c r="AQ855" s="16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I856" s="40"/>
      <c r="K856" s="40"/>
      <c r="AQ856" s="16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I857" s="40"/>
      <c r="K857" s="40"/>
      <c r="AQ857" s="16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I858" s="40"/>
      <c r="K858" s="40"/>
      <c r="AQ858" s="16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I859" s="40"/>
      <c r="K859" s="40"/>
      <c r="AQ859" s="16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I860" s="40"/>
      <c r="K860" s="40"/>
      <c r="AQ860" s="16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I861" s="40"/>
      <c r="K861" s="40"/>
      <c r="AQ861" s="16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I862" s="40"/>
      <c r="K862" s="40"/>
      <c r="AQ862" s="16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I863" s="40"/>
      <c r="K863" s="40"/>
      <c r="AQ863" s="16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I864" s="40"/>
      <c r="K864" s="40"/>
      <c r="AQ864" s="16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I865" s="40"/>
      <c r="K865" s="40"/>
      <c r="AQ865" s="16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I866" s="40"/>
      <c r="K866" s="40"/>
      <c r="AQ866" s="16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I867" s="40"/>
      <c r="K867" s="40"/>
      <c r="AQ867" s="16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I868" s="40"/>
      <c r="K868" s="40"/>
      <c r="AQ868" s="16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I869" s="40"/>
      <c r="K869" s="40"/>
      <c r="AQ869" s="16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I870" s="40"/>
      <c r="K870" s="40"/>
      <c r="AQ870" s="16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I871" s="40"/>
      <c r="K871" s="40"/>
      <c r="AQ871" s="16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I872" s="40"/>
      <c r="K872" s="40"/>
      <c r="AQ872" s="16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I873" s="40"/>
      <c r="K873" s="40"/>
      <c r="AQ873" s="16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I874" s="40"/>
      <c r="K874" s="40"/>
      <c r="AQ874" s="16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I875" s="40"/>
      <c r="K875" s="40"/>
      <c r="AQ875" s="16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I876" s="40"/>
      <c r="K876" s="40"/>
      <c r="AQ876" s="16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I877" s="40"/>
      <c r="K877" s="40"/>
      <c r="AQ877" s="16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I878" s="40"/>
      <c r="K878" s="40"/>
      <c r="AQ878" s="16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I879" s="40"/>
      <c r="K879" s="40"/>
      <c r="AQ879" s="16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I880" s="40"/>
      <c r="K880" s="40"/>
      <c r="AQ880" s="16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I881" s="40"/>
      <c r="K881" s="40"/>
      <c r="AQ881" s="16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I882" s="40"/>
      <c r="K882" s="40"/>
      <c r="AQ882" s="16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I883" s="40"/>
      <c r="K883" s="40"/>
      <c r="AQ883" s="16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I884" s="40"/>
      <c r="K884" s="40"/>
      <c r="AQ884" s="16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I885" s="40"/>
      <c r="K885" s="40"/>
      <c r="AQ885" s="16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I886" s="40"/>
      <c r="K886" s="40"/>
      <c r="AQ886" s="16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I887" s="40"/>
      <c r="K887" s="40"/>
      <c r="AQ887" s="16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I888" s="40"/>
      <c r="K888" s="40"/>
      <c r="AQ888" s="16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I889" s="40"/>
      <c r="K889" s="40"/>
      <c r="AQ889" s="16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I890" s="40"/>
      <c r="K890" s="40"/>
      <c r="AQ890" s="16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I891" s="40"/>
      <c r="K891" s="40"/>
      <c r="AQ891" s="16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I892" s="40"/>
      <c r="K892" s="40"/>
      <c r="AQ892" s="16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I893" s="40"/>
      <c r="K893" s="40"/>
      <c r="AQ893" s="16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I894" s="40"/>
      <c r="K894" s="40"/>
      <c r="AQ894" s="16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I895" s="40"/>
      <c r="K895" s="40"/>
      <c r="AQ895" s="16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I896" s="40"/>
      <c r="K896" s="40"/>
      <c r="AQ896" s="16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I897" s="40"/>
      <c r="K897" s="40"/>
      <c r="AQ897" s="16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I898" s="40"/>
      <c r="K898" s="40"/>
      <c r="AQ898" s="16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I899" s="40"/>
      <c r="K899" s="40"/>
      <c r="AQ899" s="16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I900" s="40"/>
      <c r="K900" s="40"/>
      <c r="AQ900" s="16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I901" s="40"/>
      <c r="K901" s="40"/>
      <c r="AQ901" s="16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I902" s="40"/>
      <c r="K902" s="40"/>
      <c r="AQ902" s="16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I903" s="40"/>
      <c r="K903" s="40"/>
      <c r="AQ903" s="16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I904" s="40"/>
      <c r="K904" s="40"/>
      <c r="AQ904" s="16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I905" s="40"/>
      <c r="K905" s="40"/>
      <c r="AQ905" s="16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I906" s="40"/>
      <c r="K906" s="40"/>
      <c r="AQ906" s="16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I907" s="40"/>
      <c r="K907" s="40"/>
      <c r="AQ907" s="16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I908" s="40"/>
      <c r="K908" s="40"/>
      <c r="AQ908" s="16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I909" s="40"/>
      <c r="K909" s="40"/>
      <c r="AQ909" s="16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I910" s="40"/>
      <c r="K910" s="40"/>
      <c r="AQ910" s="16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I911" s="40"/>
      <c r="K911" s="40"/>
      <c r="AQ911" s="16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I912" s="40"/>
      <c r="K912" s="40"/>
      <c r="AQ912" s="16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I913" s="40"/>
      <c r="K913" s="40"/>
      <c r="AQ913" s="16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I914" s="40"/>
      <c r="K914" s="40"/>
      <c r="AQ914" s="16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I915" s="40"/>
      <c r="K915" s="40"/>
      <c r="AQ915" s="16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I916" s="40"/>
      <c r="K916" s="40"/>
      <c r="AQ916" s="16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I917" s="40"/>
      <c r="K917" s="40"/>
      <c r="AQ917" s="16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I918" s="40"/>
      <c r="K918" s="40"/>
      <c r="AQ918" s="16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I919" s="40"/>
      <c r="K919" s="40"/>
      <c r="AQ919" s="16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I920" s="40"/>
      <c r="K920" s="40"/>
      <c r="AQ920" s="16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I921" s="40"/>
      <c r="K921" s="40"/>
      <c r="AQ921" s="16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I922" s="40"/>
      <c r="K922" s="40"/>
      <c r="AQ922" s="16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I923" s="40"/>
      <c r="K923" s="40"/>
      <c r="AQ923" s="16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I924" s="40"/>
      <c r="K924" s="40"/>
      <c r="AQ924" s="16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I925" s="40"/>
      <c r="K925" s="40"/>
      <c r="AQ925" s="16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I926" s="40"/>
      <c r="K926" s="40"/>
      <c r="AQ926" s="16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I927" s="40"/>
      <c r="K927" s="40"/>
      <c r="AQ927" s="16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I928" s="40"/>
      <c r="K928" s="40"/>
      <c r="AQ928" s="16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I929" s="40"/>
      <c r="K929" s="40"/>
      <c r="AQ929" s="16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I930" s="40"/>
      <c r="K930" s="40"/>
      <c r="AQ930" s="16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I931" s="40"/>
      <c r="K931" s="40"/>
      <c r="AQ931" s="16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I932" s="40"/>
      <c r="K932" s="40"/>
      <c r="AQ932" s="16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I933" s="40"/>
      <c r="K933" s="40"/>
      <c r="AQ933" s="16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I934" s="40"/>
      <c r="K934" s="40"/>
      <c r="AQ934" s="16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I935" s="40"/>
      <c r="K935" s="40"/>
      <c r="AQ935" s="16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I936" s="40"/>
      <c r="K936" s="40"/>
      <c r="AQ936" s="16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I937" s="40"/>
      <c r="K937" s="40"/>
      <c r="AQ937" s="16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I938" s="40"/>
      <c r="K938" s="40"/>
      <c r="AQ938" s="16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I939" s="40"/>
      <c r="K939" s="40"/>
      <c r="AQ939" s="16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I940" s="40"/>
      <c r="K940" s="40"/>
      <c r="AQ940" s="16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I941" s="40"/>
      <c r="K941" s="40"/>
      <c r="AQ941" s="16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I942" s="40"/>
      <c r="K942" s="40"/>
      <c r="AQ942" s="16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I943" s="40"/>
      <c r="K943" s="40"/>
      <c r="AQ943" s="16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I944" s="40"/>
      <c r="K944" s="40"/>
      <c r="AQ944" s="16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I945" s="40"/>
      <c r="K945" s="40"/>
      <c r="AQ945" s="16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I946" s="40"/>
      <c r="K946" s="40"/>
      <c r="AQ946" s="16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I947" s="40"/>
      <c r="K947" s="40"/>
      <c r="AQ947" s="16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I948" s="40"/>
      <c r="K948" s="40"/>
      <c r="AQ948" s="16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I949" s="40"/>
      <c r="K949" s="40"/>
      <c r="AQ949" s="16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I950" s="40"/>
      <c r="K950" s="40"/>
      <c r="AQ950" s="16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I951" s="40"/>
      <c r="K951" s="40"/>
      <c r="AQ951" s="16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I952" s="40"/>
      <c r="K952" s="40"/>
      <c r="AQ952" s="16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I953" s="40"/>
      <c r="K953" s="40"/>
      <c r="AQ953" s="16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I954" s="40"/>
      <c r="K954" s="40"/>
      <c r="AQ954" s="16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I955" s="40"/>
      <c r="K955" s="40"/>
      <c r="AQ955" s="16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I956" s="40"/>
      <c r="K956" s="40"/>
      <c r="AQ956" s="16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I957" s="40"/>
      <c r="K957" s="40"/>
      <c r="AQ957" s="16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I958" s="40"/>
      <c r="K958" s="40"/>
      <c r="AQ958" s="16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I959" s="40"/>
      <c r="K959" s="40"/>
      <c r="AQ959" s="16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I960" s="40"/>
      <c r="K960" s="40"/>
      <c r="AQ960" s="16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I961" s="40"/>
      <c r="K961" s="40"/>
      <c r="AQ961" s="16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I962" s="40"/>
      <c r="K962" s="40"/>
      <c r="AQ962" s="16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I963" s="40"/>
      <c r="K963" s="40"/>
      <c r="AQ963" s="16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I964" s="40"/>
      <c r="K964" s="40"/>
      <c r="AQ964" s="16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I965" s="40"/>
      <c r="K965" s="40"/>
      <c r="AQ965" s="16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I966" s="40"/>
      <c r="K966" s="40"/>
      <c r="AQ966" s="16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I967" s="40"/>
      <c r="K967" s="40"/>
      <c r="AQ967" s="16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I968" s="40"/>
      <c r="K968" s="40"/>
      <c r="AQ968" s="16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I969" s="40"/>
      <c r="K969" s="40"/>
      <c r="AQ969" s="16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I970" s="40"/>
      <c r="K970" s="40"/>
      <c r="AQ970" s="16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I971" s="40"/>
      <c r="K971" s="40"/>
      <c r="AQ971" s="16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I972" s="40"/>
      <c r="K972" s="40"/>
      <c r="AQ972" s="16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I973" s="40"/>
      <c r="K973" s="40"/>
      <c r="AQ973" s="16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I974" s="40"/>
      <c r="K974" s="40"/>
      <c r="AQ974" s="16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I975" s="40"/>
      <c r="K975" s="40"/>
      <c r="AQ975" s="16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I976" s="40"/>
      <c r="K976" s="40"/>
      <c r="AQ976" s="16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I977" s="40"/>
      <c r="K977" s="40"/>
      <c r="AQ977" s="16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I978" s="40"/>
      <c r="K978" s="40"/>
      <c r="AQ978" s="16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I979" s="40"/>
      <c r="K979" s="40"/>
      <c r="AQ979" s="16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I980" s="40"/>
      <c r="K980" s="40"/>
      <c r="AQ980" s="16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I981" s="40"/>
      <c r="K981" s="40"/>
      <c r="AQ981" s="16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I982" s="40"/>
      <c r="K982" s="40"/>
      <c r="AQ982" s="16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I983" s="40"/>
      <c r="K983" s="40"/>
      <c r="AQ983" s="16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I984" s="40"/>
      <c r="K984" s="40"/>
      <c r="AQ984" s="16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I985" s="40"/>
      <c r="K985" s="40"/>
      <c r="AQ985" s="16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I986" s="40"/>
      <c r="K986" s="40"/>
      <c r="AQ986" s="16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I987" s="40"/>
      <c r="K987" s="40"/>
      <c r="AQ987" s="16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I988" s="40"/>
      <c r="K988" s="40"/>
      <c r="AQ988" s="16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I989" s="40"/>
      <c r="K989" s="40"/>
      <c r="AQ989" s="16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I990" s="40"/>
      <c r="K990" s="40"/>
      <c r="AQ990" s="16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I991" s="40"/>
      <c r="K991" s="40"/>
      <c r="AQ991" s="16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I992" s="40"/>
      <c r="K992" s="40"/>
      <c r="AQ992" s="16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I993" s="40"/>
      <c r="K993" s="40"/>
      <c r="AQ993" s="16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I994" s="40"/>
      <c r="K994" s="40"/>
      <c r="AQ994" s="16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I995" s="40"/>
      <c r="K995" s="40"/>
      <c r="AQ995" s="16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I996" s="40"/>
      <c r="K996" s="40"/>
      <c r="AQ996" s="16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I997" s="40"/>
      <c r="K997" s="40"/>
      <c r="AQ997" s="16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I998" s="40"/>
      <c r="K998" s="40"/>
      <c r="AQ998" s="16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I999" s="40"/>
      <c r="K999" s="40"/>
      <c r="AQ999" s="16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I1000" s="67"/>
      <c r="K1000" s="40"/>
      <c r="AQ1000" s="16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I1001" s="40"/>
      <c r="K1001" s="40"/>
      <c r="AQ1001" s="16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I1002" s="40"/>
      <c r="K1002" s="40"/>
      <c r="AQ1002" s="16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I1003" s="40"/>
      <c r="K1003" s="40"/>
      <c r="AQ1003" s="16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I1004" s="40"/>
      <c r="K1004" s="40"/>
      <c r="AQ1004" s="16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I1005" s="40"/>
      <c r="K1005" s="40"/>
      <c r="AQ1005" s="16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I1006" s="40"/>
      <c r="K1006" s="40"/>
      <c r="AQ1006" s="16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I1007" s="40"/>
      <c r="K1007" s="40"/>
      <c r="AQ1007" s="16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I1008" s="40"/>
      <c r="K1008" s="40"/>
      <c r="AQ1008" s="16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I1009" s="40"/>
      <c r="K1009" s="40"/>
      <c r="AQ1009" s="16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I1010" s="40"/>
      <c r="K1010" s="40"/>
      <c r="AQ1010" s="16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I1011" s="40"/>
      <c r="K1011" s="40"/>
      <c r="AQ1011" s="16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I1012" s="40"/>
      <c r="K1012" s="40"/>
      <c r="AQ1012" s="16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I1013" s="40"/>
      <c r="K1013" s="40"/>
      <c r="AQ1013" s="16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I1014" s="40"/>
      <c r="K1014" s="40"/>
      <c r="AQ1014" s="16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I1015" s="40"/>
      <c r="K1015" s="40"/>
      <c r="AQ1015" s="16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I1016" s="40"/>
      <c r="K1016" s="40"/>
      <c r="AQ1016" s="16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I1017" s="40"/>
      <c r="K1017" s="40"/>
      <c r="AQ1017" s="16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I1018" s="40"/>
      <c r="K1018" s="40"/>
      <c r="AQ1018" s="16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I1019" s="40"/>
      <c r="K1019" s="40"/>
      <c r="AQ1019" s="16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I1020" s="40"/>
      <c r="K1020" s="40"/>
      <c r="AQ1020" s="16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I1021" s="40"/>
      <c r="K1021" s="40"/>
      <c r="AQ1021" s="16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I1022" s="40"/>
      <c r="K1022" s="40"/>
      <c r="AQ1022" s="16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I1023" s="40"/>
      <c r="K1023" s="40"/>
      <c r="AQ1023" s="16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I1024" s="40"/>
      <c r="K1024" s="40"/>
      <c r="AQ1024" s="16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I1025" s="40"/>
      <c r="K1025" s="40"/>
      <c r="AQ1025" s="16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I1026" s="40"/>
      <c r="K1026" s="40"/>
      <c r="AQ1026" s="16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I1027" s="40"/>
      <c r="K1027" s="40"/>
      <c r="AQ1027" s="16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I1028" s="40"/>
      <c r="K1028" s="40"/>
      <c r="AQ1028" s="16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I1029" s="40"/>
      <c r="K1029" s="40"/>
      <c r="AQ1029" s="16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I1030" s="40"/>
      <c r="K1030" s="40"/>
      <c r="AQ1030" s="16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I1031" s="40"/>
      <c r="K1031" s="40"/>
      <c r="AQ1031" s="16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I1032" s="40"/>
      <c r="K1032" s="40"/>
      <c r="AQ1032" s="16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I1033" s="40"/>
      <c r="K1033" s="40"/>
      <c r="AQ1033" s="16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I1034" s="40"/>
      <c r="K1034" s="40"/>
      <c r="AQ1034" s="16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I1035" s="40"/>
      <c r="K1035" s="40"/>
      <c r="AQ1035" s="16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I1036" s="52"/>
      <c r="K1036" s="40"/>
      <c r="AQ1036" s="16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I1037" s="52"/>
      <c r="K1037" s="40"/>
      <c r="AQ1037" s="16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I1038" s="40"/>
      <c r="K1038" s="40"/>
      <c r="AQ1038" s="16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I1039" s="40"/>
      <c r="K1039" s="40"/>
      <c r="AQ1039" s="16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I1040" s="40"/>
      <c r="K1040" s="40"/>
      <c r="AQ1040" s="16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I1041" s="40"/>
      <c r="K1041" s="40"/>
      <c r="AQ1041" s="16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I1042" s="40"/>
      <c r="K1042" s="40"/>
      <c r="AQ1042" s="16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I1043" s="40"/>
      <c r="K1043" s="40"/>
      <c r="AQ1043" s="16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I1044" s="40"/>
      <c r="K1044" s="40"/>
      <c r="AQ1044" s="16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I1045" s="40"/>
      <c r="K1045" s="40"/>
      <c r="AQ1045" s="16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I1046" s="40"/>
      <c r="K1046" s="40"/>
      <c r="AQ1046" s="16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I1047" s="40"/>
      <c r="K1047" s="40"/>
      <c r="AQ1047" s="16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I1048" s="40"/>
      <c r="K1048" s="40"/>
      <c r="AQ1048" s="16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I1049" s="68"/>
      <c r="K1049" s="40"/>
      <c r="AQ1049" s="16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I1050" s="40"/>
      <c r="K1050" s="40"/>
      <c r="AQ1050" s="16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I1051" s="40"/>
      <c r="K1051" s="40"/>
      <c r="AQ1051" s="16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I1052" s="40"/>
      <c r="K1052" s="40"/>
      <c r="AQ1052" s="16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I1053" s="40"/>
      <c r="K1053" s="40"/>
      <c r="AQ1053" s="16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I1054" s="40"/>
      <c r="K1054" s="40"/>
      <c r="AQ1054" s="16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I1055" s="40"/>
      <c r="K1055" s="40"/>
      <c r="AQ1055" s="16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I1056" s="40"/>
      <c r="K1056" s="40"/>
      <c r="AQ1056" s="16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I1057" s="40"/>
      <c r="K1057" s="40"/>
      <c r="AQ1057" s="16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I1058" s="40"/>
      <c r="K1058" s="40"/>
      <c r="AQ1058" s="16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I1059" s="40"/>
      <c r="K1059" s="40"/>
      <c r="AQ1059" s="16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I1060" s="40"/>
      <c r="K1060" s="40"/>
      <c r="AQ1060" s="16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I1061" s="40"/>
      <c r="K1061" s="40"/>
      <c r="AQ1061" s="16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I1062" s="40"/>
      <c r="K1062" s="40"/>
      <c r="AQ1062" s="16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I1063" s="40"/>
      <c r="K1063" s="40"/>
      <c r="AQ1063" s="16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I1064" s="40"/>
      <c r="K1064" s="40"/>
      <c r="AQ1064" s="16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I1065" s="40"/>
      <c r="K1065" s="40"/>
      <c r="AQ1065" s="16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I1066" s="40"/>
      <c r="K1066" s="40"/>
      <c r="AQ1066" s="16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I1067" s="40"/>
      <c r="K1067" s="40"/>
      <c r="AQ1067" s="16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I1068" s="40"/>
      <c r="K1068" s="40"/>
      <c r="AQ1068" s="16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I1069" s="40"/>
      <c r="K1069" s="40"/>
      <c r="AQ1069" s="16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I1070" s="40"/>
      <c r="K1070" s="40"/>
      <c r="AQ1070" s="16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I1071" s="40"/>
      <c r="K1071" s="40"/>
      <c r="AQ1071" s="16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I1072" s="40"/>
      <c r="K1072" s="40"/>
      <c r="AQ1072" s="16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I1073" s="40"/>
      <c r="K1073" s="40"/>
      <c r="AQ1073" s="16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I1074" s="40"/>
      <c r="K1074" s="40"/>
      <c r="AQ1074" s="16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I1075" s="40"/>
      <c r="K1075" s="40"/>
      <c r="AQ1075" s="16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I1076" s="40"/>
      <c r="K1076" s="40"/>
      <c r="AQ1076" s="16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I1077" s="40"/>
      <c r="K1077" s="40"/>
      <c r="AQ1077" s="16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I1078" s="40"/>
      <c r="K1078" s="40"/>
      <c r="AQ1078" s="16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I1079" s="40"/>
      <c r="K1079" s="40"/>
      <c r="AQ1079" s="16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I1080" s="40"/>
      <c r="K1080" s="40"/>
      <c r="AQ1080" s="16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I1081" s="40"/>
      <c r="K1081" s="40"/>
      <c r="AQ1081" s="16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I1082" s="40"/>
      <c r="K1082" s="40"/>
      <c r="AQ1082" s="16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I1083" s="40"/>
      <c r="K1083" s="40"/>
      <c r="AQ1083" s="16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I1084" s="40"/>
      <c r="K1084" s="40"/>
      <c r="AQ1084" s="16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I1085" s="40"/>
      <c r="K1085" s="40"/>
      <c r="AQ1085" s="16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I1086" s="40"/>
      <c r="K1086" s="40"/>
      <c r="AQ1086" s="16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I1087" s="40"/>
      <c r="K1087" s="40"/>
      <c r="AQ1087" s="16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I1088" s="40"/>
      <c r="K1088" s="40"/>
      <c r="AQ1088" s="16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I1089" s="40"/>
      <c r="K1089" s="40"/>
      <c r="AQ1089" s="16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I1090" s="40"/>
      <c r="K1090" s="40"/>
      <c r="AQ1090" s="16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I1091" s="40"/>
      <c r="K1091" s="40"/>
      <c r="AQ1091" s="16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I1092" s="40"/>
      <c r="K1092" s="40"/>
      <c r="AQ1092" s="16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I1093" s="40"/>
      <c r="K1093" s="40"/>
      <c r="AQ1093" s="16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I1094" s="40"/>
      <c r="K1094" s="40"/>
      <c r="AQ1094" s="16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I1095" s="40"/>
      <c r="K1095" s="40"/>
      <c r="AQ1095" s="16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I1096" s="40"/>
      <c r="K1096" s="40"/>
      <c r="AQ1096" s="16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I1097" s="40"/>
      <c r="K1097" s="40"/>
      <c r="AQ1097" s="16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I1098" s="40"/>
      <c r="K1098" s="40"/>
      <c r="AQ1098" s="16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I1099" s="40"/>
      <c r="K1099" s="40"/>
      <c r="AQ1099" s="16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I1100" s="40"/>
      <c r="K1100" s="40"/>
      <c r="AQ1100" s="16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I1101" s="40"/>
      <c r="K1101" s="40"/>
      <c r="AQ1101" s="16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I1102" s="40"/>
      <c r="K1102" s="40"/>
      <c r="AQ1102" s="16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I1103" s="40"/>
      <c r="K1103" s="40"/>
      <c r="AQ1103" s="16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I1104" s="40"/>
      <c r="K1104" s="40"/>
      <c r="AQ1104" s="16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I1105" s="40"/>
      <c r="K1105" s="40"/>
      <c r="AQ1105" s="16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I1106" s="40"/>
      <c r="K1106" s="40"/>
      <c r="AQ1106" s="16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I1107" s="40"/>
      <c r="K1107" s="40"/>
      <c r="AQ1107" s="16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I1108" s="40"/>
      <c r="K1108" s="40"/>
      <c r="AQ1108" s="16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I1109" s="40"/>
      <c r="K1109" s="40"/>
      <c r="AQ1109" s="16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I1110" s="40"/>
      <c r="K1110" s="40"/>
      <c r="AQ1110" s="16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I1111" s="40"/>
      <c r="K1111" s="40"/>
      <c r="AQ1111" s="16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I1112" s="40"/>
      <c r="K1112" s="40"/>
      <c r="AQ1112" s="16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I1113" s="40"/>
      <c r="K1113" s="40"/>
      <c r="AQ1113" s="16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I1114" s="40"/>
      <c r="K1114" s="40"/>
      <c r="AQ1114" s="16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I1115" s="40"/>
      <c r="K1115" s="40"/>
      <c r="AQ1115" s="16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I1116" s="40"/>
      <c r="K1116" s="40"/>
      <c r="AQ1116" s="16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I1117" s="40"/>
      <c r="K1117" s="40"/>
      <c r="AQ1117" s="16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I1118" s="40"/>
      <c r="K1118" s="40"/>
      <c r="AQ1118" s="16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I1119" s="40"/>
      <c r="K1119" s="40"/>
      <c r="AQ1119" s="16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I1120" s="40"/>
      <c r="K1120" s="40"/>
      <c r="AQ1120" s="16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I1121" s="40"/>
      <c r="K1121" s="40"/>
      <c r="AQ1121" s="16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  <row r="1122" customHeight="1" spans="1:72">
      <c r="A1122" s="313"/>
      <c r="B1122" s="54"/>
      <c r="I1122" s="40"/>
      <c r="K1122" s="40"/>
      <c r="BD1122" s="16"/>
      <c r="BE1122" s="54"/>
      <c r="BF1122" s="54"/>
      <c r="BG1122" s="16"/>
      <c r="BH1122" s="54"/>
      <c r="BI1122" s="54"/>
      <c r="BJ1122" s="16"/>
      <c r="BK1122" s="54"/>
      <c r="BL1122" s="54"/>
      <c r="BM1122" s="16"/>
      <c r="BN1122" s="54"/>
      <c r="BO1122" s="54"/>
      <c r="BP1122" s="54"/>
      <c r="BQ1122" s="54"/>
      <c r="BR1122" s="54"/>
      <c r="BS1122" s="54"/>
      <c r="BT1122" s="54"/>
    </row>
  </sheetData>
  <conditionalFormatting sqref="A1:BY1">
    <cfRule type="cellIs" dxfId="6" priority="15" operator="equal">
      <formula>"No"</formula>
    </cfRule>
    <cfRule type="cellIs" dxfId="5" priority="14" operator="equal">
      <formula>"Yes"</formula>
    </cfRule>
    <cfRule type="cellIs" dxfId="4" priority="13" operator="equal">
      <formula>"not used"</formula>
    </cfRule>
    <cfRule type="containsText" dxfId="3" priority="12" operator="between" text="keyboard">
      <formula>NOT(ISERROR(SEARCH("keyboard",A1)))</formula>
    </cfRule>
    <cfRule type="cellIs" dxfId="2" priority="11" operator="equal">
      <formula>"Correction required"</formula>
    </cfRule>
    <cfRule type="cellIs" dxfId="1" priority="10" operator="equal">
      <formula>"Yes, later"</formula>
    </cfRule>
    <cfRule type="cellIs" dxfId="0" priority="9" operator="equal">
      <formula>"Done"</formula>
    </cfRule>
  </conditionalFormatting>
  <conditionalFormatting sqref="A1:BT1">
    <cfRule type="cellIs" dxfId="0" priority="8" operator="equal">
      <formula>"Done"</formula>
    </cfRule>
    <cfRule type="cellIs" dxfId="5" priority="7" operator="equal">
      <formula>"Yes"</formula>
    </cfRule>
    <cfRule type="cellIs" dxfId="2" priority="6" operator="equal">
      <formula>"Correction required"</formula>
    </cfRule>
    <cfRule type="cellIs" dxfId="1" priority="5" operator="equal">
      <formula>"Yes, later"</formula>
    </cfRule>
    <cfRule type="cellIs" dxfId="6" priority="4" operator="equal">
      <formula>"No"</formula>
    </cfRule>
    <cfRule type="cellIs" dxfId="1" priority="3" operator="equal">
      <formula>"Yes"</formula>
    </cfRule>
    <cfRule type="cellIs" dxfId="4" priority="2" operator="equal">
      <formula>"not used"</formula>
    </cfRule>
    <cfRule type="containsText" dxfId="3" priority="1" operator="between" text="keyboard">
      <formula>NOT(ISERROR(SEARCH("keyboard",A1)))</formula>
    </cfRule>
  </conditionalFormatting>
  <hyperlinks>
    <hyperlink ref="BW18" r:id="rId4"/>
  </hyperlink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1121"/>
  <sheetViews>
    <sheetView workbookViewId="0">
      <selection activeCell="D25" sqref="D25"/>
    </sheetView>
  </sheetViews>
  <sheetFormatPr defaultColWidth="9.14285714285714" defaultRowHeight="15.75" customHeight="1"/>
  <cols>
    <col min="1" max="1" width="16.8571428571429" customWidth="1"/>
    <col min="2" max="2" width="10" customWidth="1"/>
    <col min="3" max="3" width="12.4285714285714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  <col min="73" max="73" width="14.4285714285714" customWidth="1"/>
    <col min="74" max="74" width="16.1428571428571" customWidth="1"/>
    <col min="75" max="75" width="39.4285714285714" customWidth="1"/>
  </cols>
  <sheetData>
    <row r="1" ht="9.75" customHeight="1" spans="1:75">
      <c r="A1" s="7" t="s">
        <v>0</v>
      </c>
      <c r="B1" s="27" t="s">
        <v>1</v>
      </c>
      <c r="C1" s="27" t="s">
        <v>2</v>
      </c>
      <c r="D1" s="27" t="s">
        <v>2</v>
      </c>
      <c r="E1" s="27" t="s">
        <v>2</v>
      </c>
      <c r="F1" s="27" t="s">
        <v>2</v>
      </c>
      <c r="G1" s="27" t="s">
        <v>2</v>
      </c>
      <c r="H1" s="27" t="s">
        <v>2</v>
      </c>
      <c r="I1" s="27" t="s">
        <v>2</v>
      </c>
      <c r="J1" s="27" t="s">
        <v>2</v>
      </c>
      <c r="K1" s="27" t="s">
        <v>2</v>
      </c>
      <c r="L1" s="27" t="s">
        <v>2</v>
      </c>
      <c r="M1" s="27" t="s">
        <v>2</v>
      </c>
      <c r="N1" s="27" t="s">
        <v>2</v>
      </c>
      <c r="O1" s="27" t="s">
        <v>2</v>
      </c>
      <c r="P1" s="27" t="s">
        <v>2</v>
      </c>
      <c r="Q1" s="27" t="s">
        <v>2</v>
      </c>
      <c r="R1" s="27" t="s">
        <v>2</v>
      </c>
      <c r="S1" s="27" t="s">
        <v>2</v>
      </c>
      <c r="T1" s="27" t="s">
        <v>2</v>
      </c>
      <c r="U1" s="27" t="s">
        <v>2</v>
      </c>
      <c r="V1" s="27" t="s">
        <v>2</v>
      </c>
      <c r="W1" s="27" t="s">
        <v>2</v>
      </c>
      <c r="X1" s="27" t="s">
        <v>2</v>
      </c>
      <c r="Y1" s="27" t="s">
        <v>2</v>
      </c>
      <c r="Z1" s="27" t="s">
        <v>2</v>
      </c>
      <c r="AA1" s="27" t="s">
        <v>2</v>
      </c>
      <c r="AB1" s="27" t="s">
        <v>2</v>
      </c>
      <c r="AC1" s="27" t="s">
        <v>2</v>
      </c>
      <c r="AD1" s="27" t="s">
        <v>2</v>
      </c>
      <c r="AE1" s="27" t="s">
        <v>2</v>
      </c>
      <c r="AF1" s="27" t="s">
        <v>2</v>
      </c>
      <c r="AG1" s="27" t="s">
        <v>2</v>
      </c>
      <c r="AH1" s="27" t="s">
        <v>2</v>
      </c>
      <c r="AI1" s="27" t="s">
        <v>2</v>
      </c>
      <c r="AJ1" s="27" t="s">
        <v>2</v>
      </c>
      <c r="AK1" s="27" t="s">
        <v>2</v>
      </c>
      <c r="AL1" s="27" t="s">
        <v>2</v>
      </c>
      <c r="AM1" s="27" t="s">
        <v>2</v>
      </c>
      <c r="AN1" s="27" t="s">
        <v>2</v>
      </c>
      <c r="AO1" s="27" t="s">
        <v>2</v>
      </c>
      <c r="AP1" s="27" t="s">
        <v>2</v>
      </c>
      <c r="AQ1" s="27" t="s">
        <v>2</v>
      </c>
      <c r="AR1" s="27" t="s">
        <v>2</v>
      </c>
      <c r="AS1" s="27" t="s">
        <v>2</v>
      </c>
      <c r="AT1" s="27" t="s">
        <v>2</v>
      </c>
      <c r="AU1" s="27" t="s">
        <v>2</v>
      </c>
      <c r="AV1" s="27" t="s">
        <v>2</v>
      </c>
      <c r="AW1" s="27" t="s">
        <v>2</v>
      </c>
      <c r="AX1" s="27" t="s">
        <v>2</v>
      </c>
      <c r="AY1" s="27" t="s">
        <v>2</v>
      </c>
      <c r="AZ1" s="27" t="s">
        <v>2</v>
      </c>
      <c r="BA1" s="27" t="s">
        <v>2</v>
      </c>
      <c r="BB1" s="27" t="s">
        <v>2</v>
      </c>
      <c r="BC1" s="27" t="s">
        <v>2</v>
      </c>
      <c r="BD1" s="27" t="s">
        <v>2</v>
      </c>
      <c r="BE1" s="27" t="s">
        <v>2</v>
      </c>
      <c r="BF1" s="27" t="s">
        <v>2</v>
      </c>
      <c r="BG1" s="27" t="s">
        <v>2</v>
      </c>
      <c r="BH1" s="27" t="s">
        <v>2</v>
      </c>
      <c r="BI1" s="27" t="s">
        <v>2</v>
      </c>
      <c r="BJ1" s="27" t="s">
        <v>2</v>
      </c>
      <c r="BK1" s="27" t="s">
        <v>2</v>
      </c>
      <c r="BL1" s="27" t="s">
        <v>2</v>
      </c>
      <c r="BM1" s="27" t="s">
        <v>3</v>
      </c>
      <c r="BN1" s="27" t="s">
        <v>3</v>
      </c>
      <c r="BO1" s="27" t="s">
        <v>3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  <c r="BU1" s="27" t="s">
        <v>5</v>
      </c>
      <c r="BV1" s="27" t="s">
        <v>5</v>
      </c>
      <c r="BW1" s="27" t="s">
        <v>5</v>
      </c>
    </row>
    <row r="2" ht="14.25" spans="1:75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  <c r="BU2" s="29" t="s">
        <v>7</v>
      </c>
      <c r="BV2" s="29" t="s">
        <v>7</v>
      </c>
      <c r="BW2" s="29" t="s">
        <v>7</v>
      </c>
    </row>
    <row r="3" ht="14.25" spans="1:75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  <c r="BU3" s="6" t="s">
        <v>80</v>
      </c>
      <c r="BV3" s="6" t="s">
        <v>81</v>
      </c>
      <c r="BW3" s="6" t="s">
        <v>82</v>
      </c>
    </row>
    <row r="4" ht="16.5" customHeight="1" spans="1:75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  <c r="BU4" s="8" t="s">
        <v>84</v>
      </c>
      <c r="BV4" s="8" t="s">
        <v>3858</v>
      </c>
      <c r="BW4" s="8" t="s">
        <v>3861</v>
      </c>
    </row>
    <row r="5" ht="16.5" customHeight="1" spans="1:75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  <c r="BU5" s="9" t="s">
        <v>88</v>
      </c>
      <c r="BV5" s="9" t="s">
        <v>86</v>
      </c>
      <c r="BW5" s="9" t="s">
        <v>87</v>
      </c>
    </row>
    <row r="6" ht="1.5" customHeight="1" spans="1:75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3880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3888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  <c r="BU6" s="10" t="s">
        <v>84</v>
      </c>
      <c r="BV6" s="10" t="s">
        <v>3877</v>
      </c>
      <c r="BW6" s="10" t="s">
        <v>84</v>
      </c>
    </row>
    <row r="7" ht="78.75" customHeight="1" spans="1:75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12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132</v>
      </c>
      <c r="BN7" s="12" t="s">
        <v>132</v>
      </c>
      <c r="BO7" s="12" t="s">
        <v>132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  <c r="BU7" s="12" t="s">
        <v>84</v>
      </c>
      <c r="BV7" s="12" t="s">
        <v>134</v>
      </c>
      <c r="BW7" s="12" t="s">
        <v>135</v>
      </c>
    </row>
    <row r="8" ht="12.75" spans="2:75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150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148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148</v>
      </c>
      <c r="AQ8" s="13" t="s">
        <v>597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  <c r="BU8" s="13" t="s">
        <v>84</v>
      </c>
      <c r="BV8" s="13" t="s">
        <v>84</v>
      </c>
      <c r="BW8" s="13" t="s">
        <v>154</v>
      </c>
    </row>
    <row r="9" ht="12.75" spans="1:75">
      <c r="A9" s="30"/>
      <c r="B9" s="31">
        <v>3459</v>
      </c>
      <c r="C9" s="15" t="s">
        <v>3899</v>
      </c>
      <c r="D9" s="15" t="s">
        <v>3900</v>
      </c>
      <c r="E9" s="60" t="s">
        <v>3901</v>
      </c>
      <c r="F9" s="181" t="s">
        <v>19331</v>
      </c>
      <c r="G9" s="182" t="s">
        <v>19332</v>
      </c>
      <c r="H9" s="183" t="s">
        <v>19333</v>
      </c>
      <c r="I9" s="184" t="s">
        <v>19334</v>
      </c>
      <c r="J9" s="185" t="s">
        <v>19335</v>
      </c>
      <c r="K9" s="186" t="s">
        <v>19336</v>
      </c>
      <c r="L9" s="187" t="s">
        <v>19337</v>
      </c>
      <c r="M9" s="16" t="s">
        <v>3909</v>
      </c>
      <c r="N9" s="191" t="s">
        <v>19338</v>
      </c>
      <c r="O9" s="192" t="s">
        <v>19339</v>
      </c>
      <c r="P9" s="193" t="s">
        <v>19340</v>
      </c>
      <c r="Q9" s="203" t="s">
        <v>13923</v>
      </c>
      <c r="R9" s="204" t="s">
        <v>19341</v>
      </c>
      <c r="S9" s="205" t="s">
        <v>3915</v>
      </c>
      <c r="T9" s="206" t="s">
        <v>4164</v>
      </c>
      <c r="U9" s="216" t="s">
        <v>4042</v>
      </c>
      <c r="V9" s="217" t="s">
        <v>19342</v>
      </c>
      <c r="W9" s="218" t="s">
        <v>19343</v>
      </c>
      <c r="X9" s="219" t="s">
        <v>19344</v>
      </c>
      <c r="Y9" s="45" t="s">
        <v>3921</v>
      </c>
      <c r="Z9" s="235" t="s">
        <v>19345</v>
      </c>
      <c r="AA9" s="236" t="s">
        <v>19346</v>
      </c>
      <c r="AB9" s="237" t="s">
        <v>13872</v>
      </c>
      <c r="AC9" s="243" t="s">
        <v>19347</v>
      </c>
      <c r="AD9" s="244" t="s">
        <v>19348</v>
      </c>
      <c r="AE9" s="245" t="s">
        <v>14449</v>
      </c>
      <c r="AF9" s="246" t="s">
        <v>19349</v>
      </c>
      <c r="AG9" s="252" t="s">
        <v>19350</v>
      </c>
      <c r="AH9" s="253" t="s">
        <v>19351</v>
      </c>
      <c r="AI9" s="254" t="s">
        <v>19352</v>
      </c>
      <c r="AJ9" s="255" t="s">
        <v>19353</v>
      </c>
      <c r="AK9" s="258" t="s">
        <v>19354</v>
      </c>
      <c r="AL9" s="259" t="s">
        <v>19355</v>
      </c>
      <c r="AM9" s="260" t="s">
        <v>19356</v>
      </c>
      <c r="AN9" s="261" t="s">
        <v>19357</v>
      </c>
      <c r="AO9" s="269" t="s">
        <v>19358</v>
      </c>
      <c r="AP9" s="270" t="s">
        <v>19359</v>
      </c>
      <c r="AQ9" s="271" t="s">
        <v>19360</v>
      </c>
      <c r="AR9" s="272" t="s">
        <v>19361</v>
      </c>
      <c r="AS9" s="278" t="s">
        <v>19362</v>
      </c>
      <c r="AT9" s="279" t="s">
        <v>19363</v>
      </c>
      <c r="AU9" s="280" t="s">
        <v>10369</v>
      </c>
      <c r="AV9" s="281" t="s">
        <v>19364</v>
      </c>
      <c r="AW9" s="282" t="s">
        <v>19365</v>
      </c>
      <c r="AX9" s="283" t="s">
        <v>19366</v>
      </c>
      <c r="AY9" s="284" t="s">
        <v>19367</v>
      </c>
      <c r="AZ9" s="285" t="s">
        <v>19368</v>
      </c>
      <c r="BA9" s="286" t="s">
        <v>19369</v>
      </c>
      <c r="BB9" s="287" t="s">
        <v>19370</v>
      </c>
      <c r="BC9" s="288" t="s">
        <v>19371</v>
      </c>
      <c r="BD9" s="289" t="s">
        <v>14804</v>
      </c>
      <c r="BE9" s="290" t="s">
        <v>19372</v>
      </c>
      <c r="BF9" s="291" t="s">
        <v>19373</v>
      </c>
      <c r="BG9" s="292" t="s">
        <v>3955</v>
      </c>
      <c r="BH9" s="293" t="s">
        <v>19374</v>
      </c>
      <c r="BI9" s="294" t="s">
        <v>19375</v>
      </c>
      <c r="BJ9" s="295" t="s">
        <v>19376</v>
      </c>
      <c r="BK9" s="296" t="s">
        <v>19377</v>
      </c>
      <c r="BL9" s="297" t="s">
        <v>7940</v>
      </c>
      <c r="BM9" s="298" t="s">
        <v>19361</v>
      </c>
      <c r="BN9" s="299" t="s">
        <v>19362</v>
      </c>
      <c r="BO9" s="300" t="s">
        <v>19363</v>
      </c>
      <c r="BP9" s="301" t="s">
        <v>19378</v>
      </c>
      <c r="BQ9" s="302" t="s">
        <v>19379</v>
      </c>
      <c r="BR9" s="302" t="s">
        <v>19380</v>
      </c>
      <c r="BS9" s="302" t="s">
        <v>19381</v>
      </c>
      <c r="BT9" s="302" t="s">
        <v>19382</v>
      </c>
      <c r="BU9" s="40" t="s">
        <v>220</v>
      </c>
      <c r="BV9" s="15" t="s">
        <v>221</v>
      </c>
      <c r="BW9" s="15" t="s">
        <v>222</v>
      </c>
    </row>
    <row r="10" ht="14.25" spans="1:75">
      <c r="A10" s="16"/>
      <c r="B10" s="32">
        <v>6248</v>
      </c>
      <c r="C10" s="15" t="s">
        <v>3965</v>
      </c>
      <c r="D10" s="15" t="s">
        <v>3966</v>
      </c>
      <c r="E10" s="16" t="s">
        <v>3967</v>
      </c>
      <c r="F10" s="181" t="s">
        <v>19383</v>
      </c>
      <c r="G10" s="182" t="s">
        <v>19384</v>
      </c>
      <c r="H10" s="183" t="s">
        <v>19385</v>
      </c>
      <c r="I10" s="184" t="s">
        <v>19386</v>
      </c>
      <c r="J10" s="185" t="s">
        <v>19387</v>
      </c>
      <c r="K10" s="186" t="s">
        <v>19388</v>
      </c>
      <c r="L10" s="187" t="s">
        <v>19389</v>
      </c>
      <c r="M10" s="16" t="s">
        <v>3975</v>
      </c>
      <c r="N10" s="191" t="s">
        <v>19390</v>
      </c>
      <c r="O10" s="192" t="s">
        <v>19391</v>
      </c>
      <c r="P10" s="193" t="s">
        <v>19392</v>
      </c>
      <c r="Q10" s="203" t="s">
        <v>4102</v>
      </c>
      <c r="R10" s="204" t="s">
        <v>19393</v>
      </c>
      <c r="S10" s="205" t="s">
        <v>19394</v>
      </c>
      <c r="T10" s="206" t="s">
        <v>4223</v>
      </c>
      <c r="U10" s="216" t="s">
        <v>19395</v>
      </c>
      <c r="V10" s="217" t="s">
        <v>13979</v>
      </c>
      <c r="W10" s="218" t="s">
        <v>19396</v>
      </c>
      <c r="X10" s="219" t="s">
        <v>19397</v>
      </c>
      <c r="Y10" s="15" t="s">
        <v>3986</v>
      </c>
      <c r="Z10" s="235" t="s">
        <v>19398</v>
      </c>
      <c r="AA10" s="236" t="s">
        <v>4760</v>
      </c>
      <c r="AB10" s="237" t="s">
        <v>19399</v>
      </c>
      <c r="AC10" s="243" t="s">
        <v>19400</v>
      </c>
      <c r="AD10" s="244" t="s">
        <v>19401</v>
      </c>
      <c r="AE10" s="245" t="s">
        <v>19402</v>
      </c>
      <c r="AF10" s="246" t="s">
        <v>19403</v>
      </c>
      <c r="AG10" s="252" t="s">
        <v>19404</v>
      </c>
      <c r="AH10" s="253" t="s">
        <v>19405</v>
      </c>
      <c r="AI10" s="254" t="s">
        <v>19338</v>
      </c>
      <c r="AJ10" s="255" t="s">
        <v>19406</v>
      </c>
      <c r="AK10" s="258" t="s">
        <v>19407</v>
      </c>
      <c r="AL10" s="259" t="s">
        <v>19408</v>
      </c>
      <c r="AM10" s="260" t="s">
        <v>19409</v>
      </c>
      <c r="AN10" s="261" t="s">
        <v>19410</v>
      </c>
      <c r="AO10" s="269" t="s">
        <v>19411</v>
      </c>
      <c r="AP10" s="270" t="s">
        <v>19412</v>
      </c>
      <c r="AQ10" s="271" t="s">
        <v>3939</v>
      </c>
      <c r="AR10" s="272" t="s">
        <v>19413</v>
      </c>
      <c r="AS10" s="278" t="s">
        <v>19414</v>
      </c>
      <c r="AT10" s="279" t="s">
        <v>19415</v>
      </c>
      <c r="AU10" s="280" t="s">
        <v>19416</v>
      </c>
      <c r="AV10" s="281" t="s">
        <v>19417</v>
      </c>
      <c r="AW10" s="282" t="s">
        <v>19418</v>
      </c>
      <c r="AX10" s="283" t="s">
        <v>14450</v>
      </c>
      <c r="AY10" s="284" t="s">
        <v>19419</v>
      </c>
      <c r="AZ10" s="285" t="s">
        <v>19420</v>
      </c>
      <c r="BA10" s="286" t="s">
        <v>14405</v>
      </c>
      <c r="BB10" s="287" t="s">
        <v>19421</v>
      </c>
      <c r="BC10" s="288" t="s">
        <v>19422</v>
      </c>
      <c r="BD10" s="289" t="s">
        <v>19423</v>
      </c>
      <c r="BE10" s="290" t="s">
        <v>19424</v>
      </c>
      <c r="BF10" s="291" t="s">
        <v>19425</v>
      </c>
      <c r="BG10" s="292" t="s">
        <v>19426</v>
      </c>
      <c r="BH10" s="293" t="s">
        <v>19427</v>
      </c>
      <c r="BI10" s="294" t="s">
        <v>19428</v>
      </c>
      <c r="BJ10" s="295" t="s">
        <v>19429</v>
      </c>
      <c r="BK10" s="296" t="s">
        <v>19430</v>
      </c>
      <c r="BL10" s="297" t="s">
        <v>19431</v>
      </c>
      <c r="BM10" s="298" t="s">
        <v>19413</v>
      </c>
      <c r="BN10" s="299" t="s">
        <v>19414</v>
      </c>
      <c r="BO10" s="300" t="s">
        <v>19415</v>
      </c>
      <c r="BP10" s="301" t="s">
        <v>19432</v>
      </c>
      <c r="BQ10" s="31"/>
      <c r="BR10" s="15"/>
      <c r="BS10" s="15"/>
      <c r="BU10" s="40" t="s">
        <v>284</v>
      </c>
      <c r="BV10" s="15" t="s">
        <v>285</v>
      </c>
      <c r="BW10" s="15" t="s">
        <v>286</v>
      </c>
    </row>
    <row r="11" ht="12.75" spans="1:75">
      <c r="A11" s="17"/>
      <c r="B11" s="33">
        <v>5657</v>
      </c>
      <c r="C11" s="15"/>
      <c r="D11" s="15" t="s">
        <v>4027</v>
      </c>
      <c r="E11" s="16" t="s">
        <v>4028</v>
      </c>
      <c r="F11" s="181" t="s">
        <v>19433</v>
      </c>
      <c r="G11" s="182" t="s">
        <v>14297</v>
      </c>
      <c r="H11" s="183" t="s">
        <v>19434</v>
      </c>
      <c r="I11" s="184" t="s">
        <v>19435</v>
      </c>
      <c r="J11" s="185" t="s">
        <v>19436</v>
      </c>
      <c r="K11" s="186" t="s">
        <v>19437</v>
      </c>
      <c r="L11" s="187" t="s">
        <v>19438</v>
      </c>
      <c r="M11" s="13" t="s">
        <v>142</v>
      </c>
      <c r="N11" s="13" t="s">
        <v>140</v>
      </c>
      <c r="O11" s="192" t="s">
        <v>19439</v>
      </c>
      <c r="P11" s="193" t="s">
        <v>19440</v>
      </c>
      <c r="Q11" s="13" t="s">
        <v>140</v>
      </c>
      <c r="R11" s="204" t="s">
        <v>19441</v>
      </c>
      <c r="S11" s="205" t="s">
        <v>19442</v>
      </c>
      <c r="T11" s="206" t="s">
        <v>4102</v>
      </c>
      <c r="U11" s="216" t="s">
        <v>19443</v>
      </c>
      <c r="V11" s="217" t="s">
        <v>19444</v>
      </c>
      <c r="W11" s="13" t="s">
        <v>140</v>
      </c>
      <c r="X11" s="219" t="s">
        <v>19445</v>
      </c>
      <c r="Y11" s="15" t="s">
        <v>19446</v>
      </c>
      <c r="Z11" s="235" t="s">
        <v>10369</v>
      </c>
      <c r="AA11" s="236" t="s">
        <v>19447</v>
      </c>
      <c r="AB11" s="237" t="s">
        <v>19448</v>
      </c>
      <c r="AC11" s="243" t="s">
        <v>19449</v>
      </c>
      <c r="AD11" s="244" t="s">
        <v>19450</v>
      </c>
      <c r="AE11" s="245" t="s">
        <v>19451</v>
      </c>
      <c r="AF11" s="246" t="s">
        <v>19452</v>
      </c>
      <c r="AG11" s="252" t="s">
        <v>19453</v>
      </c>
      <c r="AH11" s="253" t="s">
        <v>19403</v>
      </c>
      <c r="AI11" s="254" t="s">
        <v>19454</v>
      </c>
      <c r="AJ11" s="255" t="s">
        <v>19455</v>
      </c>
      <c r="AK11" s="258" t="s">
        <v>19456</v>
      </c>
      <c r="AL11" s="259" t="s">
        <v>19457</v>
      </c>
      <c r="AM11" s="260" t="s">
        <v>19458</v>
      </c>
      <c r="AN11" s="261" t="s">
        <v>19459</v>
      </c>
      <c r="AO11" s="269" t="s">
        <v>19460</v>
      </c>
      <c r="AP11" s="270" t="s">
        <v>19461</v>
      </c>
      <c r="AQ11" s="271" t="s">
        <v>19462</v>
      </c>
      <c r="AR11" s="272" t="s">
        <v>19463</v>
      </c>
      <c r="AS11" s="278" t="s">
        <v>19464</v>
      </c>
      <c r="AT11" s="279" t="s">
        <v>19465</v>
      </c>
      <c r="AU11" s="280" t="s">
        <v>19466</v>
      </c>
      <c r="AV11" s="281" t="s">
        <v>19467</v>
      </c>
      <c r="AW11" s="282" t="s">
        <v>19468</v>
      </c>
      <c r="AX11" s="283" t="s">
        <v>8420</v>
      </c>
      <c r="AY11" s="284" t="s">
        <v>19464</v>
      </c>
      <c r="AZ11" s="285" t="s">
        <v>19469</v>
      </c>
      <c r="BA11" s="286" t="s">
        <v>19470</v>
      </c>
      <c r="BB11" s="287" t="s">
        <v>19471</v>
      </c>
      <c r="BC11" s="288" t="s">
        <v>19472</v>
      </c>
      <c r="BD11" s="289" t="s">
        <v>4105</v>
      </c>
      <c r="BE11" s="290" t="s">
        <v>19473</v>
      </c>
      <c r="BF11" s="291" t="s">
        <v>19474</v>
      </c>
      <c r="BG11" s="292" t="s">
        <v>19475</v>
      </c>
      <c r="BH11" s="293" t="s">
        <v>19476</v>
      </c>
      <c r="BI11" s="294" t="s">
        <v>19477</v>
      </c>
      <c r="BJ11" s="295" t="s">
        <v>19478</v>
      </c>
      <c r="BK11" s="296" t="s">
        <v>19479</v>
      </c>
      <c r="BL11" s="297" t="s">
        <v>19480</v>
      </c>
      <c r="BM11" s="298" t="s">
        <v>19463</v>
      </c>
      <c r="BN11" s="299" t="s">
        <v>19464</v>
      </c>
      <c r="BO11" s="300" t="s">
        <v>19465</v>
      </c>
      <c r="BP11" s="301" t="s">
        <v>19481</v>
      </c>
      <c r="BQ11" s="31"/>
      <c r="BR11" s="15"/>
      <c r="BS11" s="15"/>
      <c r="BT11" s="31"/>
      <c r="BU11" s="40" t="s">
        <v>341</v>
      </c>
      <c r="BV11" s="15" t="s">
        <v>342</v>
      </c>
      <c r="BW11" s="16" t="s">
        <v>343</v>
      </c>
    </row>
    <row r="12" ht="12.75" spans="1:75">
      <c r="A12" s="30" t="s">
        <v>344</v>
      </c>
      <c r="B12" s="33">
        <v>1249</v>
      </c>
      <c r="C12" s="16"/>
      <c r="D12" s="16" t="s">
        <v>4086</v>
      </c>
      <c r="E12" s="16" t="s">
        <v>4087</v>
      </c>
      <c r="F12" s="181" t="s">
        <v>19482</v>
      </c>
      <c r="G12" s="182" t="s">
        <v>19483</v>
      </c>
      <c r="H12" s="183" t="s">
        <v>19484</v>
      </c>
      <c r="I12" s="184" t="s">
        <v>19485</v>
      </c>
      <c r="J12" s="185" t="s">
        <v>19486</v>
      </c>
      <c r="K12" s="186" t="s">
        <v>19487</v>
      </c>
      <c r="L12" s="187" t="s">
        <v>19488</v>
      </c>
      <c r="M12" s="16" t="s">
        <v>4095</v>
      </c>
      <c r="N12" s="194" t="s">
        <v>19489</v>
      </c>
      <c r="O12" s="192" t="s">
        <v>19490</v>
      </c>
      <c r="P12" s="193" t="s">
        <v>19491</v>
      </c>
      <c r="Q12" s="207" t="s">
        <v>19492</v>
      </c>
      <c r="R12" s="204" t="s">
        <v>19493</v>
      </c>
      <c r="S12" s="205" t="s">
        <v>19494</v>
      </c>
      <c r="T12" s="206" t="s">
        <v>3981</v>
      </c>
      <c r="U12" s="216" t="s">
        <v>19495</v>
      </c>
      <c r="V12" s="217" t="s">
        <v>19496</v>
      </c>
      <c r="W12" s="220" t="s">
        <v>14300</v>
      </c>
      <c r="X12" s="219" t="s">
        <v>19497</v>
      </c>
      <c r="Y12" s="15" t="s">
        <v>19498</v>
      </c>
      <c r="Z12" s="235" t="s">
        <v>19499</v>
      </c>
      <c r="AA12" s="236" t="s">
        <v>19500</v>
      </c>
      <c r="AB12" s="237" t="s">
        <v>3989</v>
      </c>
      <c r="AC12" s="243" t="s">
        <v>19501</v>
      </c>
      <c r="AD12" s="244" t="s">
        <v>19502</v>
      </c>
      <c r="AE12" s="245" t="s">
        <v>19503</v>
      </c>
      <c r="AF12" s="246" t="s">
        <v>19504</v>
      </c>
      <c r="AG12" s="252" t="s">
        <v>19360</v>
      </c>
      <c r="AH12" s="253" t="s">
        <v>19505</v>
      </c>
      <c r="AI12" s="254" t="s">
        <v>19506</v>
      </c>
      <c r="AJ12" s="255" t="s">
        <v>19507</v>
      </c>
      <c r="AK12" s="258" t="s">
        <v>19508</v>
      </c>
      <c r="AL12" s="259" t="s">
        <v>19509</v>
      </c>
      <c r="AM12" s="260" t="s">
        <v>19510</v>
      </c>
      <c r="AN12" s="261" t="s">
        <v>19511</v>
      </c>
      <c r="AO12" s="269" t="s">
        <v>19512</v>
      </c>
      <c r="AP12" s="270" t="s">
        <v>19513</v>
      </c>
      <c r="AQ12" s="271" t="s">
        <v>19514</v>
      </c>
      <c r="AR12" s="272" t="s">
        <v>19515</v>
      </c>
      <c r="AS12" s="278" t="s">
        <v>19516</v>
      </c>
      <c r="AT12" s="279" t="s">
        <v>19517</v>
      </c>
      <c r="AU12" s="280" t="s">
        <v>19518</v>
      </c>
      <c r="AV12" s="281" t="s">
        <v>19519</v>
      </c>
      <c r="AW12" s="282" t="s">
        <v>19520</v>
      </c>
      <c r="AX12" s="283" t="s">
        <v>4011</v>
      </c>
      <c r="AY12" s="284" t="s">
        <v>19521</v>
      </c>
      <c r="AZ12" s="285" t="s">
        <v>19522</v>
      </c>
      <c r="BA12" s="286" t="s">
        <v>19523</v>
      </c>
      <c r="BB12" s="287" t="s">
        <v>19524</v>
      </c>
      <c r="BC12" s="288" t="s">
        <v>19525</v>
      </c>
      <c r="BD12" s="289" t="s">
        <v>19526</v>
      </c>
      <c r="BE12" s="290" t="s">
        <v>19527</v>
      </c>
      <c r="BF12" s="291" t="s">
        <v>19528</v>
      </c>
      <c r="BG12" s="292" t="s">
        <v>19529</v>
      </c>
      <c r="BH12" s="293" t="s">
        <v>19530</v>
      </c>
      <c r="BI12" s="294" t="s">
        <v>12215</v>
      </c>
      <c r="BJ12" s="295" t="s">
        <v>19531</v>
      </c>
      <c r="BK12" s="296" t="s">
        <v>19532</v>
      </c>
      <c r="BL12" s="297" t="s">
        <v>19533</v>
      </c>
      <c r="BM12" s="298" t="s">
        <v>10369</v>
      </c>
      <c r="BN12" s="299" t="s">
        <v>19516</v>
      </c>
      <c r="BO12" s="300" t="s">
        <v>19517</v>
      </c>
      <c r="BP12" s="16"/>
      <c r="BQ12" s="16"/>
      <c r="BR12" s="16"/>
      <c r="BS12" s="16"/>
      <c r="BT12" s="16"/>
      <c r="BU12" s="40" t="s">
        <v>400</v>
      </c>
      <c r="BV12" s="15" t="s">
        <v>401</v>
      </c>
      <c r="BW12" s="16" t="s">
        <v>402</v>
      </c>
    </row>
    <row r="13" ht="12.75" spans="1:75">
      <c r="A13" s="18" t="s">
        <v>19534</v>
      </c>
      <c r="B13" s="33">
        <v>3657</v>
      </c>
      <c r="C13" s="16"/>
      <c r="D13" s="16" t="s">
        <v>4148</v>
      </c>
      <c r="E13" s="16" t="s">
        <v>4149</v>
      </c>
      <c r="F13" s="181" t="s">
        <v>19535</v>
      </c>
      <c r="G13" s="182" t="s">
        <v>19536</v>
      </c>
      <c r="H13" s="183" t="s">
        <v>19537</v>
      </c>
      <c r="I13" s="184" t="s">
        <v>19538</v>
      </c>
      <c r="J13" s="185" t="s">
        <v>19539</v>
      </c>
      <c r="K13" s="186" t="s">
        <v>19540</v>
      </c>
      <c r="L13" s="187" t="s">
        <v>19541</v>
      </c>
      <c r="M13" s="16" t="s">
        <v>4157</v>
      </c>
      <c r="N13" s="194" t="s">
        <v>19542</v>
      </c>
      <c r="O13" s="192" t="s">
        <v>19543</v>
      </c>
      <c r="P13" s="193" t="s">
        <v>19544</v>
      </c>
      <c r="Q13" s="207" t="s">
        <v>8311</v>
      </c>
      <c r="R13" s="204" t="s">
        <v>19545</v>
      </c>
      <c r="S13" s="205" t="s">
        <v>19546</v>
      </c>
      <c r="T13" s="206" t="s">
        <v>19547</v>
      </c>
      <c r="U13" s="216" t="s">
        <v>19548</v>
      </c>
      <c r="V13" s="217" t="s">
        <v>19549</v>
      </c>
      <c r="W13" s="220" t="s">
        <v>19550</v>
      </c>
      <c r="X13" s="219" t="s">
        <v>19551</v>
      </c>
      <c r="Y13" s="15" t="s">
        <v>19552</v>
      </c>
      <c r="Z13" s="235" t="s">
        <v>19553</v>
      </c>
      <c r="AA13" s="236" t="s">
        <v>19554</v>
      </c>
      <c r="AB13" s="237" t="s">
        <v>19555</v>
      </c>
      <c r="AC13" s="243" t="s">
        <v>19556</v>
      </c>
      <c r="AD13" s="244" t="s">
        <v>19557</v>
      </c>
      <c r="AE13" s="245" t="s">
        <v>19558</v>
      </c>
      <c r="AF13" s="246" t="s">
        <v>19559</v>
      </c>
      <c r="AG13" s="252" t="s">
        <v>4826</v>
      </c>
      <c r="AH13" s="253" t="s">
        <v>19560</v>
      </c>
      <c r="AI13" s="254" t="s">
        <v>19489</v>
      </c>
      <c r="AJ13" s="255" t="s">
        <v>19561</v>
      </c>
      <c r="AK13" s="258" t="s">
        <v>19562</v>
      </c>
      <c r="AL13" s="259" t="s">
        <v>19563</v>
      </c>
      <c r="AM13" s="260" t="s">
        <v>19564</v>
      </c>
      <c r="AN13" s="261" t="s">
        <v>19565</v>
      </c>
      <c r="AO13" s="269" t="s">
        <v>19566</v>
      </c>
      <c r="AP13" s="270" t="s">
        <v>19567</v>
      </c>
      <c r="AQ13" s="271" t="s">
        <v>11277</v>
      </c>
      <c r="AR13" s="272" t="s">
        <v>4246</v>
      </c>
      <c r="AS13" s="278" t="s">
        <v>19568</v>
      </c>
      <c r="AT13" s="279" t="s">
        <v>19569</v>
      </c>
      <c r="AU13" s="280" t="s">
        <v>19570</v>
      </c>
      <c r="AV13" s="281" t="s">
        <v>19571</v>
      </c>
      <c r="AW13" s="282" t="s">
        <v>19572</v>
      </c>
      <c r="AX13" s="283" t="s">
        <v>19573</v>
      </c>
      <c r="AY13" s="284" t="s">
        <v>19574</v>
      </c>
      <c r="AZ13" s="285" t="s">
        <v>19575</v>
      </c>
      <c r="BA13" s="286" t="s">
        <v>19576</v>
      </c>
      <c r="BB13" s="287" t="s">
        <v>19577</v>
      </c>
      <c r="BC13" s="288" t="s">
        <v>19578</v>
      </c>
      <c r="BD13" s="289" t="s">
        <v>14107</v>
      </c>
      <c r="BE13" s="290" t="s">
        <v>19579</v>
      </c>
      <c r="BF13" s="291" t="s">
        <v>19580</v>
      </c>
      <c r="BG13" s="292" t="s">
        <v>2029</v>
      </c>
      <c r="BH13" s="293" t="s">
        <v>19581</v>
      </c>
      <c r="BI13" s="294" t="s">
        <v>19582</v>
      </c>
      <c r="BJ13" s="295" t="s">
        <v>19547</v>
      </c>
      <c r="BK13" s="296" t="s">
        <v>19333</v>
      </c>
      <c r="BL13" s="297" t="s">
        <v>19583</v>
      </c>
      <c r="BM13" s="298" t="s">
        <v>19416</v>
      </c>
      <c r="BN13" s="299" t="s">
        <v>19568</v>
      </c>
      <c r="BO13" s="300" t="s">
        <v>19365</v>
      </c>
      <c r="BP13" s="16"/>
      <c r="BQ13" s="16"/>
      <c r="BR13" s="16"/>
      <c r="BS13" s="16"/>
      <c r="BT13" s="16"/>
      <c r="BU13" s="40" t="s">
        <v>461</v>
      </c>
      <c r="BV13" s="15" t="s">
        <v>462</v>
      </c>
      <c r="BW13" s="16" t="s">
        <v>463</v>
      </c>
    </row>
    <row r="14" ht="12.75" spans="1:75">
      <c r="A14" s="19"/>
      <c r="B14" s="33">
        <v>8456</v>
      </c>
      <c r="C14" s="16"/>
      <c r="D14" s="16" t="s">
        <v>4207</v>
      </c>
      <c r="E14" s="16" t="s">
        <v>4208</v>
      </c>
      <c r="F14" s="181" t="s">
        <v>19584</v>
      </c>
      <c r="G14" s="182" t="s">
        <v>19585</v>
      </c>
      <c r="H14" s="183" t="s">
        <v>19586</v>
      </c>
      <c r="I14" s="184" t="s">
        <v>19587</v>
      </c>
      <c r="J14" s="185" t="s">
        <v>19588</v>
      </c>
      <c r="K14" s="186" t="s">
        <v>19589</v>
      </c>
      <c r="L14" s="187" t="s">
        <v>19590</v>
      </c>
      <c r="M14" s="16" t="s">
        <v>4216</v>
      </c>
      <c r="N14" s="194" t="s">
        <v>19591</v>
      </c>
      <c r="O14" s="192" t="s">
        <v>19592</v>
      </c>
      <c r="P14" s="193" t="s">
        <v>19593</v>
      </c>
      <c r="Q14" s="207" t="s">
        <v>19594</v>
      </c>
      <c r="R14" s="204" t="s">
        <v>19595</v>
      </c>
      <c r="S14" s="205" t="s">
        <v>19596</v>
      </c>
      <c r="T14" s="206" t="s">
        <v>19597</v>
      </c>
      <c r="U14" s="216" t="s">
        <v>19598</v>
      </c>
      <c r="V14" s="217" t="s">
        <v>19599</v>
      </c>
      <c r="W14" s="220" t="s">
        <v>19600</v>
      </c>
      <c r="X14" s="13" t="s">
        <v>150</v>
      </c>
      <c r="Y14" s="15" t="s">
        <v>16829</v>
      </c>
      <c r="Z14" s="235" t="s">
        <v>19601</v>
      </c>
      <c r="AA14" s="236" t="s">
        <v>19602</v>
      </c>
      <c r="AB14" s="237" t="s">
        <v>19603</v>
      </c>
      <c r="AC14" s="243" t="s">
        <v>19604</v>
      </c>
      <c r="AD14" s="244" t="s">
        <v>19605</v>
      </c>
      <c r="AE14" s="245" t="s">
        <v>19606</v>
      </c>
      <c r="AF14" s="246" t="s">
        <v>19607</v>
      </c>
      <c r="AG14" s="252" t="s">
        <v>4797</v>
      </c>
      <c r="AH14" s="253" t="s">
        <v>19608</v>
      </c>
      <c r="AI14" s="254" t="s">
        <v>19609</v>
      </c>
      <c r="AJ14" s="255" t="s">
        <v>19610</v>
      </c>
      <c r="AK14" s="258" t="s">
        <v>19611</v>
      </c>
      <c r="AL14" s="259" t="s">
        <v>19612</v>
      </c>
      <c r="AM14" s="13" t="s">
        <v>140</v>
      </c>
      <c r="AN14" s="261" t="s">
        <v>19613</v>
      </c>
      <c r="AO14" s="269" t="s">
        <v>19614</v>
      </c>
      <c r="AP14" s="270" t="s">
        <v>19615</v>
      </c>
      <c r="AQ14" s="271" t="s">
        <v>19616</v>
      </c>
      <c r="AR14" s="272" t="s">
        <v>19617</v>
      </c>
      <c r="AS14" s="278" t="s">
        <v>19618</v>
      </c>
      <c r="AT14" s="279" t="s">
        <v>19619</v>
      </c>
      <c r="AU14" s="280" t="s">
        <v>19620</v>
      </c>
      <c r="AV14" s="281" t="s">
        <v>19621</v>
      </c>
      <c r="AW14" s="282" t="s">
        <v>19622</v>
      </c>
      <c r="AX14" s="283" t="s">
        <v>19623</v>
      </c>
      <c r="AY14" s="284" t="s">
        <v>4302</v>
      </c>
      <c r="AZ14" s="285" t="s">
        <v>19624</v>
      </c>
      <c r="BA14" s="286" t="s">
        <v>19625</v>
      </c>
      <c r="BB14" s="287" t="s">
        <v>19626</v>
      </c>
      <c r="BC14" s="288" t="s">
        <v>19627</v>
      </c>
      <c r="BD14" s="289" t="s">
        <v>14137</v>
      </c>
      <c r="BE14" s="290" t="s">
        <v>15437</v>
      </c>
      <c r="BF14" s="291" t="s">
        <v>19628</v>
      </c>
      <c r="BG14" s="292" t="s">
        <v>4202</v>
      </c>
      <c r="BH14" s="293" t="s">
        <v>19629</v>
      </c>
      <c r="BI14" s="294" t="s">
        <v>19630</v>
      </c>
      <c r="BJ14" s="295" t="s">
        <v>19631</v>
      </c>
      <c r="BK14" s="296" t="s">
        <v>19632</v>
      </c>
      <c r="BL14" s="297" t="s">
        <v>19633</v>
      </c>
      <c r="BM14" s="298" t="s">
        <v>19366</v>
      </c>
      <c r="BN14" s="299" t="s">
        <v>19618</v>
      </c>
      <c r="BO14" s="300" t="s">
        <v>19418</v>
      </c>
      <c r="BP14" s="16"/>
      <c r="BQ14" s="16"/>
      <c r="BR14" s="16"/>
      <c r="BS14" s="16"/>
      <c r="BT14" s="16"/>
      <c r="BU14" s="40" t="s">
        <v>514</v>
      </c>
      <c r="BV14" s="15" t="s">
        <v>515</v>
      </c>
      <c r="BW14" s="16" t="s">
        <v>516</v>
      </c>
    </row>
    <row r="15" ht="12.75" spans="1:75">
      <c r="A15" s="30" t="s">
        <v>517</v>
      </c>
      <c r="B15" s="33">
        <v>3267</v>
      </c>
      <c r="C15" s="16"/>
      <c r="D15" s="16" t="s">
        <v>4263</v>
      </c>
      <c r="E15" s="16" t="s">
        <v>4264</v>
      </c>
      <c r="F15" s="181" t="s">
        <v>19634</v>
      </c>
      <c r="G15" s="182" t="s">
        <v>19635</v>
      </c>
      <c r="H15" s="183" t="s">
        <v>19636</v>
      </c>
      <c r="I15" s="184" t="s">
        <v>19637</v>
      </c>
      <c r="J15" s="185" t="s">
        <v>19638</v>
      </c>
      <c r="K15" s="186" t="s">
        <v>19639</v>
      </c>
      <c r="L15" s="187" t="s">
        <v>19640</v>
      </c>
      <c r="M15" s="16" t="s">
        <v>4272</v>
      </c>
      <c r="N15" s="194" t="s">
        <v>19641</v>
      </c>
      <c r="O15" s="192" t="s">
        <v>19642</v>
      </c>
      <c r="P15" s="193" t="s">
        <v>19643</v>
      </c>
      <c r="Q15" s="207" t="s">
        <v>19644</v>
      </c>
      <c r="R15" s="204" t="s">
        <v>19645</v>
      </c>
      <c r="S15" s="205" t="s">
        <v>19646</v>
      </c>
      <c r="T15" s="13" t="s">
        <v>140</v>
      </c>
      <c r="U15" s="216" t="s">
        <v>19647</v>
      </c>
      <c r="V15" s="217" t="s">
        <v>19648</v>
      </c>
      <c r="W15" s="220" t="s">
        <v>19649</v>
      </c>
      <c r="X15" s="221" t="s">
        <v>19650</v>
      </c>
      <c r="Y15" s="15" t="s">
        <v>4281</v>
      </c>
      <c r="Z15" s="235" t="s">
        <v>4759</v>
      </c>
      <c r="AA15" s="236" t="s">
        <v>19651</v>
      </c>
      <c r="AB15" s="237" t="s">
        <v>19652</v>
      </c>
      <c r="AC15" s="243" t="s">
        <v>19653</v>
      </c>
      <c r="AD15" s="244" t="s">
        <v>19654</v>
      </c>
      <c r="AE15" s="245" t="s">
        <v>19462</v>
      </c>
      <c r="AF15" s="246" t="s">
        <v>19655</v>
      </c>
      <c r="AG15" s="252" t="s">
        <v>19656</v>
      </c>
      <c r="AH15" s="253" t="s">
        <v>19657</v>
      </c>
      <c r="AI15" s="13" t="s">
        <v>141</v>
      </c>
      <c r="AJ15" s="255" t="s">
        <v>14140</v>
      </c>
      <c r="AK15" s="258" t="s">
        <v>19593</v>
      </c>
      <c r="AL15" s="259" t="s">
        <v>19658</v>
      </c>
      <c r="AM15" s="262" t="s">
        <v>19659</v>
      </c>
      <c r="AN15" s="261" t="s">
        <v>19660</v>
      </c>
      <c r="AO15" s="269" t="s">
        <v>19661</v>
      </c>
      <c r="AP15" s="270" t="s">
        <v>19662</v>
      </c>
      <c r="AQ15" s="13" t="s">
        <v>4350</v>
      </c>
      <c r="AR15" s="272" t="s">
        <v>19663</v>
      </c>
      <c r="AS15" s="278" t="s">
        <v>19664</v>
      </c>
      <c r="AT15" s="279" t="s">
        <v>19665</v>
      </c>
      <c r="AU15" s="280" t="s">
        <v>19666</v>
      </c>
      <c r="AV15" s="281" t="s">
        <v>19667</v>
      </c>
      <c r="AW15" s="282" t="s">
        <v>19668</v>
      </c>
      <c r="AX15" s="283" t="s">
        <v>19669</v>
      </c>
      <c r="AY15" s="284" t="s">
        <v>19670</v>
      </c>
      <c r="AZ15" s="285" t="s">
        <v>19671</v>
      </c>
      <c r="BA15" s="286" t="s">
        <v>19672</v>
      </c>
      <c r="BB15" s="287" t="s">
        <v>19673</v>
      </c>
      <c r="BC15" s="288" t="s">
        <v>4075</v>
      </c>
      <c r="BD15" s="289" t="s">
        <v>19674</v>
      </c>
      <c r="BE15" s="290" t="s">
        <v>19675</v>
      </c>
      <c r="BF15" s="291" t="s">
        <v>19676</v>
      </c>
      <c r="BG15" s="292" t="s">
        <v>19677</v>
      </c>
      <c r="BH15" s="293" t="s">
        <v>19678</v>
      </c>
      <c r="BI15" s="294" t="s">
        <v>19679</v>
      </c>
      <c r="BJ15" s="295" t="s">
        <v>19680</v>
      </c>
      <c r="BK15" s="296" t="s">
        <v>19681</v>
      </c>
      <c r="BL15" s="297" t="s">
        <v>19682</v>
      </c>
      <c r="BM15" s="298" t="s">
        <v>14804</v>
      </c>
      <c r="BN15" s="299" t="s">
        <v>19664</v>
      </c>
      <c r="BO15" s="300" t="s">
        <v>19468</v>
      </c>
      <c r="BP15" s="16"/>
      <c r="BQ15" s="16"/>
      <c r="BR15" s="16"/>
      <c r="BS15" s="16"/>
      <c r="BT15" s="16"/>
      <c r="BU15" s="40" t="s">
        <v>565</v>
      </c>
      <c r="BV15" s="15" t="s">
        <v>566</v>
      </c>
      <c r="BW15" s="16" t="s">
        <v>567</v>
      </c>
    </row>
    <row r="16" ht="12.75" spans="1:75">
      <c r="A16" s="20" t="s">
        <v>19683</v>
      </c>
      <c r="B16" s="33">
        <v>2651</v>
      </c>
      <c r="C16" s="16"/>
      <c r="D16" s="15" t="s">
        <v>4313</v>
      </c>
      <c r="E16" s="16" t="s">
        <v>9985</v>
      </c>
      <c r="F16" s="181" t="s">
        <v>19684</v>
      </c>
      <c r="G16" s="182" t="s">
        <v>19536</v>
      </c>
      <c r="H16" s="183" t="s">
        <v>19685</v>
      </c>
      <c r="I16" s="184" t="s">
        <v>19686</v>
      </c>
      <c r="J16" s="185" t="s">
        <v>19687</v>
      </c>
      <c r="K16" s="186" t="s">
        <v>19688</v>
      </c>
      <c r="L16" s="187" t="s">
        <v>19689</v>
      </c>
      <c r="M16" s="16" t="s">
        <v>4322</v>
      </c>
      <c r="N16" s="194" t="s">
        <v>19690</v>
      </c>
      <c r="O16" s="192" t="s">
        <v>19691</v>
      </c>
      <c r="P16" s="13" t="s">
        <v>581</v>
      </c>
      <c r="Q16" s="207" t="s">
        <v>19692</v>
      </c>
      <c r="R16" s="204" t="s">
        <v>19693</v>
      </c>
      <c r="S16" s="205" t="s">
        <v>19694</v>
      </c>
      <c r="T16" s="208" t="s">
        <v>19695</v>
      </c>
      <c r="U16" s="216" t="s">
        <v>19696</v>
      </c>
      <c r="V16" s="217" t="s">
        <v>19697</v>
      </c>
      <c r="W16" s="13" t="s">
        <v>141</v>
      </c>
      <c r="X16" s="221" t="s">
        <v>19698</v>
      </c>
      <c r="Y16" s="15" t="s">
        <v>4333</v>
      </c>
      <c r="Z16" s="235" t="s">
        <v>19699</v>
      </c>
      <c r="AA16" s="236" t="s">
        <v>5008</v>
      </c>
      <c r="AB16" s="237" t="s">
        <v>19700</v>
      </c>
      <c r="AC16" s="243" t="s">
        <v>19701</v>
      </c>
      <c r="AD16" s="244" t="s">
        <v>19702</v>
      </c>
      <c r="AE16" s="245" t="s">
        <v>19703</v>
      </c>
      <c r="AF16" s="246" t="s">
        <v>19704</v>
      </c>
      <c r="AG16" s="252" t="s">
        <v>19705</v>
      </c>
      <c r="AH16" s="253" t="s">
        <v>8323</v>
      </c>
      <c r="AI16" s="256" t="s">
        <v>19706</v>
      </c>
      <c r="AJ16" s="255" t="s">
        <v>19707</v>
      </c>
      <c r="AK16" s="258" t="s">
        <v>19708</v>
      </c>
      <c r="AL16" s="259" t="s">
        <v>19709</v>
      </c>
      <c r="AM16" s="262" t="s">
        <v>19710</v>
      </c>
      <c r="AN16" s="261" t="s">
        <v>10174</v>
      </c>
      <c r="AO16" s="269" t="s">
        <v>14158</v>
      </c>
      <c r="AP16" s="270" t="s">
        <v>19711</v>
      </c>
      <c r="AQ16" s="273" t="s">
        <v>19712</v>
      </c>
      <c r="AR16" s="272" t="s">
        <v>19713</v>
      </c>
      <c r="AS16" s="278" t="s">
        <v>19714</v>
      </c>
      <c r="AT16" s="279" t="s">
        <v>19715</v>
      </c>
      <c r="AU16" s="280" t="s">
        <v>19462</v>
      </c>
      <c r="AV16" s="281" t="s">
        <v>19716</v>
      </c>
      <c r="AW16" s="282" t="s">
        <v>4010</v>
      </c>
      <c r="AX16" s="283" t="s">
        <v>19717</v>
      </c>
      <c r="AY16" s="284" t="s">
        <v>19718</v>
      </c>
      <c r="AZ16" s="285" t="s">
        <v>19719</v>
      </c>
      <c r="BA16" s="286" t="s">
        <v>4254</v>
      </c>
      <c r="BB16" s="287" t="s">
        <v>19720</v>
      </c>
      <c r="BC16" s="288" t="s">
        <v>19721</v>
      </c>
      <c r="BD16" s="289" t="s">
        <v>19722</v>
      </c>
      <c r="BE16" s="290" t="s">
        <v>19723</v>
      </c>
      <c r="BF16" s="291" t="s">
        <v>19724</v>
      </c>
      <c r="BG16" s="292" t="s">
        <v>14261</v>
      </c>
      <c r="BH16" s="293" t="s">
        <v>19725</v>
      </c>
      <c r="BI16" s="294" t="s">
        <v>19726</v>
      </c>
      <c r="BJ16" s="295" t="s">
        <v>19727</v>
      </c>
      <c r="BK16" s="296" t="s">
        <v>19728</v>
      </c>
      <c r="BL16" s="297" t="s">
        <v>19729</v>
      </c>
      <c r="BM16" s="298" t="s">
        <v>19423</v>
      </c>
      <c r="BN16" s="299" t="s">
        <v>19714</v>
      </c>
      <c r="BO16" s="300" t="s">
        <v>19520</v>
      </c>
      <c r="BP16" s="16"/>
      <c r="BQ16" s="16"/>
      <c r="BR16" s="16"/>
      <c r="BS16" s="16"/>
      <c r="BT16" s="16"/>
      <c r="BU16" s="40" t="s">
        <v>612</v>
      </c>
      <c r="BV16" s="15" t="s">
        <v>613</v>
      </c>
      <c r="BW16" s="16" t="s">
        <v>614</v>
      </c>
    </row>
    <row r="17" ht="12.75" spans="1:75">
      <c r="A17" s="20" t="s">
        <v>19730</v>
      </c>
      <c r="B17" s="33">
        <v>256</v>
      </c>
      <c r="C17" s="16"/>
      <c r="D17" s="15" t="s">
        <v>4363</v>
      </c>
      <c r="E17" s="16" t="s">
        <v>4364</v>
      </c>
      <c r="F17" s="181" t="s">
        <v>19731</v>
      </c>
      <c r="G17" s="182" t="s">
        <v>19732</v>
      </c>
      <c r="H17" s="183" t="s">
        <v>19733</v>
      </c>
      <c r="I17" s="184" t="s">
        <v>19734</v>
      </c>
      <c r="J17" s="185" t="s">
        <v>19735</v>
      </c>
      <c r="K17" s="186" t="s">
        <v>19736</v>
      </c>
      <c r="L17" s="187" t="s">
        <v>19737</v>
      </c>
      <c r="M17" s="16" t="s">
        <v>4372</v>
      </c>
      <c r="N17" s="194" t="s">
        <v>19738</v>
      </c>
      <c r="O17" s="192" t="s">
        <v>19739</v>
      </c>
      <c r="P17" s="195" t="s">
        <v>19740</v>
      </c>
      <c r="Q17" s="207" t="s">
        <v>19741</v>
      </c>
      <c r="R17" s="204" t="s">
        <v>19742</v>
      </c>
      <c r="S17" s="13" t="s">
        <v>581</v>
      </c>
      <c r="T17" s="208" t="s">
        <v>19743</v>
      </c>
      <c r="U17" s="216" t="s">
        <v>19744</v>
      </c>
      <c r="V17" s="217" t="s">
        <v>14027</v>
      </c>
      <c r="W17" s="222" t="s">
        <v>19745</v>
      </c>
      <c r="X17" s="221" t="s">
        <v>19746</v>
      </c>
      <c r="Y17" s="15" t="s">
        <v>4383</v>
      </c>
      <c r="Z17" s="235" t="s">
        <v>19747</v>
      </c>
      <c r="AA17" s="236" t="s">
        <v>19748</v>
      </c>
      <c r="AB17" s="237" t="s">
        <v>19749</v>
      </c>
      <c r="AC17" s="243" t="s">
        <v>19750</v>
      </c>
      <c r="AD17" s="244" t="s">
        <v>19751</v>
      </c>
      <c r="AE17" s="245" t="s">
        <v>19752</v>
      </c>
      <c r="AF17" s="246" t="s">
        <v>19753</v>
      </c>
      <c r="AG17" s="252" t="s">
        <v>19421</v>
      </c>
      <c r="AH17" s="253" t="s">
        <v>19754</v>
      </c>
      <c r="AI17" s="256" t="s">
        <v>19755</v>
      </c>
      <c r="AJ17" s="255" t="s">
        <v>19756</v>
      </c>
      <c r="AK17" s="258" t="s">
        <v>19757</v>
      </c>
      <c r="AL17" s="259" t="s">
        <v>19758</v>
      </c>
      <c r="AM17" s="262" t="s">
        <v>19759</v>
      </c>
      <c r="AN17" s="261" t="s">
        <v>19760</v>
      </c>
      <c r="AO17" s="269" t="s">
        <v>19761</v>
      </c>
      <c r="AP17" s="270" t="s">
        <v>19762</v>
      </c>
      <c r="AQ17" s="273" t="s">
        <v>19763</v>
      </c>
      <c r="AR17" s="272" t="s">
        <v>19764</v>
      </c>
      <c r="AS17" s="278" t="s">
        <v>19765</v>
      </c>
      <c r="AT17" s="279" t="s">
        <v>19766</v>
      </c>
      <c r="AU17" s="280" t="s">
        <v>19767</v>
      </c>
      <c r="AV17" s="281" t="s">
        <v>19768</v>
      </c>
      <c r="AW17" s="282" t="s">
        <v>19769</v>
      </c>
      <c r="AX17" s="283" t="s">
        <v>19770</v>
      </c>
      <c r="AY17" s="284" t="s">
        <v>19771</v>
      </c>
      <c r="AZ17" s="285" t="s">
        <v>19772</v>
      </c>
      <c r="BA17" s="286" t="s">
        <v>19514</v>
      </c>
      <c r="BB17" s="287" t="s">
        <v>19773</v>
      </c>
      <c r="BC17" s="288" t="s">
        <v>19774</v>
      </c>
      <c r="BD17" s="289" t="s">
        <v>19775</v>
      </c>
      <c r="BE17" s="290" t="s">
        <v>19776</v>
      </c>
      <c r="BF17" s="291" t="s">
        <v>19777</v>
      </c>
      <c r="BG17" s="292" t="s">
        <v>19778</v>
      </c>
      <c r="BH17" s="293" t="s">
        <v>19779</v>
      </c>
      <c r="BI17" s="294" t="s">
        <v>4143</v>
      </c>
      <c r="BJ17" s="295" t="s">
        <v>19780</v>
      </c>
      <c r="BK17" s="296" t="s">
        <v>19781</v>
      </c>
      <c r="BL17" s="297" t="s">
        <v>19782</v>
      </c>
      <c r="BM17" s="298" t="s">
        <v>4105</v>
      </c>
      <c r="BN17" s="299" t="s">
        <v>19364</v>
      </c>
      <c r="BO17" s="300" t="s">
        <v>19572</v>
      </c>
      <c r="BP17" s="16"/>
      <c r="BQ17" s="16"/>
      <c r="BR17" s="16"/>
      <c r="BS17" s="16"/>
      <c r="BT17" s="16"/>
      <c r="BU17" s="40" t="s">
        <v>661</v>
      </c>
      <c r="BV17" s="15" t="s">
        <v>662</v>
      </c>
      <c r="BW17" s="15" t="s">
        <v>663</v>
      </c>
    </row>
    <row r="18" ht="12.75" spans="1:75">
      <c r="A18" s="20" t="s">
        <v>19783</v>
      </c>
      <c r="B18" s="33">
        <v>3059</v>
      </c>
      <c r="C18" s="15"/>
      <c r="D18" s="15" t="s">
        <v>4412</v>
      </c>
      <c r="E18" s="16" t="s">
        <v>19784</v>
      </c>
      <c r="F18" s="181" t="s">
        <v>12922</v>
      </c>
      <c r="G18" s="182" t="s">
        <v>19785</v>
      </c>
      <c r="H18" s="183" t="s">
        <v>19786</v>
      </c>
      <c r="I18" s="184" t="s">
        <v>19787</v>
      </c>
      <c r="J18" s="185" t="s">
        <v>19788</v>
      </c>
      <c r="K18" s="186" t="s">
        <v>19789</v>
      </c>
      <c r="L18" s="187" t="s">
        <v>19790</v>
      </c>
      <c r="M18" s="16" t="s">
        <v>4421</v>
      </c>
      <c r="N18" s="194" t="s">
        <v>19791</v>
      </c>
      <c r="O18" s="192" t="s">
        <v>19792</v>
      </c>
      <c r="P18" s="195" t="s">
        <v>19793</v>
      </c>
      <c r="Q18" s="207" t="s">
        <v>15487</v>
      </c>
      <c r="R18" s="204" t="s">
        <v>19794</v>
      </c>
      <c r="S18" s="209" t="s">
        <v>19795</v>
      </c>
      <c r="T18" s="208" t="s">
        <v>19796</v>
      </c>
      <c r="U18" s="216" t="s">
        <v>19797</v>
      </c>
      <c r="V18" s="217" t="s">
        <v>14130</v>
      </c>
      <c r="W18" s="222" t="s">
        <v>19798</v>
      </c>
      <c r="X18" s="221" t="s">
        <v>19799</v>
      </c>
      <c r="Y18" s="15" t="s">
        <v>4432</v>
      </c>
      <c r="Z18" s="235" t="s">
        <v>19800</v>
      </c>
      <c r="AA18" s="236" t="s">
        <v>19801</v>
      </c>
      <c r="AB18" s="237" t="s">
        <v>19802</v>
      </c>
      <c r="AC18" s="243" t="s">
        <v>19606</v>
      </c>
      <c r="AD18" s="244" t="s">
        <v>19803</v>
      </c>
      <c r="AE18" s="245" t="s">
        <v>19804</v>
      </c>
      <c r="AF18" s="246" t="s">
        <v>19805</v>
      </c>
      <c r="AG18" s="252" t="s">
        <v>19806</v>
      </c>
      <c r="AH18" s="253" t="s">
        <v>19807</v>
      </c>
      <c r="AI18" s="256" t="s">
        <v>19808</v>
      </c>
      <c r="AJ18" s="255" t="s">
        <v>19809</v>
      </c>
      <c r="AK18" s="258" t="s">
        <v>19810</v>
      </c>
      <c r="AL18" s="259" t="s">
        <v>19811</v>
      </c>
      <c r="AM18" s="262" t="s">
        <v>19812</v>
      </c>
      <c r="AN18" s="261" t="s">
        <v>19813</v>
      </c>
      <c r="AO18" s="269" t="s">
        <v>19814</v>
      </c>
      <c r="AP18" s="270" t="s">
        <v>19815</v>
      </c>
      <c r="AQ18" s="273" t="s">
        <v>19816</v>
      </c>
      <c r="AR18" s="272" t="s">
        <v>19817</v>
      </c>
      <c r="AS18" s="278" t="s">
        <v>19818</v>
      </c>
      <c r="AT18" s="279" t="s">
        <v>19819</v>
      </c>
      <c r="AU18" s="280" t="s">
        <v>19820</v>
      </c>
      <c r="AV18" s="281" t="s">
        <v>19821</v>
      </c>
      <c r="AW18" s="282" t="s">
        <v>19822</v>
      </c>
      <c r="AX18" s="283" t="s">
        <v>19778</v>
      </c>
      <c r="AY18" s="284" t="s">
        <v>19823</v>
      </c>
      <c r="AZ18" s="285" t="s">
        <v>19824</v>
      </c>
      <c r="BA18" s="286" t="s">
        <v>19825</v>
      </c>
      <c r="BB18" s="287" t="s">
        <v>19826</v>
      </c>
      <c r="BC18" s="288" t="s">
        <v>19827</v>
      </c>
      <c r="BD18" s="289" t="s">
        <v>19828</v>
      </c>
      <c r="BE18" s="290" t="s">
        <v>19829</v>
      </c>
      <c r="BF18" s="291" t="s">
        <v>19830</v>
      </c>
      <c r="BG18" s="292" t="s">
        <v>19831</v>
      </c>
      <c r="BH18" s="293" t="s">
        <v>19832</v>
      </c>
      <c r="BI18" s="294" t="s">
        <v>19833</v>
      </c>
      <c r="BJ18" s="295" t="s">
        <v>19570</v>
      </c>
      <c r="BK18" s="296" t="s">
        <v>19834</v>
      </c>
      <c r="BL18" s="297" t="s">
        <v>19835</v>
      </c>
      <c r="BM18" s="298" t="s">
        <v>19526</v>
      </c>
      <c r="BN18" s="299" t="s">
        <v>19417</v>
      </c>
      <c r="BO18" s="300" t="s">
        <v>19622</v>
      </c>
      <c r="BP18" s="16"/>
      <c r="BQ18" s="16"/>
      <c r="BR18" s="16"/>
      <c r="BS18" s="16"/>
      <c r="BT18" s="16"/>
      <c r="BU18" s="40" t="s">
        <v>712</v>
      </c>
      <c r="BV18" s="15" t="s">
        <v>713</v>
      </c>
      <c r="BW18" s="51" t="s">
        <v>714</v>
      </c>
    </row>
    <row r="19" ht="12.75" spans="1:74">
      <c r="A19" s="20" t="s">
        <v>19836</v>
      </c>
      <c r="B19" s="33">
        <v>1067</v>
      </c>
      <c r="C19" s="15"/>
      <c r="D19" s="15" t="s">
        <v>4460</v>
      </c>
      <c r="E19" s="16" t="s">
        <v>4461</v>
      </c>
      <c r="F19" s="181" t="s">
        <v>19837</v>
      </c>
      <c r="G19" s="182" t="s">
        <v>19358</v>
      </c>
      <c r="H19" s="183" t="s">
        <v>19838</v>
      </c>
      <c r="I19" s="184" t="s">
        <v>19839</v>
      </c>
      <c r="J19" s="185" t="s">
        <v>19840</v>
      </c>
      <c r="K19" s="186" t="s">
        <v>19841</v>
      </c>
      <c r="L19" s="187" t="s">
        <v>19842</v>
      </c>
      <c r="M19" s="16" t="s">
        <v>4468</v>
      </c>
      <c r="N19" s="194" t="s">
        <v>19843</v>
      </c>
      <c r="O19" s="192" t="s">
        <v>19844</v>
      </c>
      <c r="P19" s="195" t="s">
        <v>19845</v>
      </c>
      <c r="Q19" s="13" t="s">
        <v>141</v>
      </c>
      <c r="R19" s="204" t="s">
        <v>19846</v>
      </c>
      <c r="S19" s="209" t="s">
        <v>19847</v>
      </c>
      <c r="T19" s="208" t="s">
        <v>4329</v>
      </c>
      <c r="U19" s="13" t="s">
        <v>148</v>
      </c>
      <c r="V19" s="217" t="s">
        <v>19848</v>
      </c>
      <c r="W19" s="222" t="s">
        <v>19849</v>
      </c>
      <c r="X19" s="221" t="s">
        <v>19850</v>
      </c>
      <c r="Y19" s="15" t="s">
        <v>4478</v>
      </c>
      <c r="Z19" s="235" t="s">
        <v>19851</v>
      </c>
      <c r="AA19" s="236" t="s">
        <v>19852</v>
      </c>
      <c r="AB19" s="237" t="s">
        <v>19853</v>
      </c>
      <c r="AC19" s="243" t="s">
        <v>19854</v>
      </c>
      <c r="AD19" s="244" t="s">
        <v>19855</v>
      </c>
      <c r="AE19" s="245" t="s">
        <v>19856</v>
      </c>
      <c r="AF19" s="246" t="s">
        <v>19857</v>
      </c>
      <c r="AG19" s="252" t="s">
        <v>19858</v>
      </c>
      <c r="AH19" s="253" t="s">
        <v>19859</v>
      </c>
      <c r="AI19" s="256" t="s">
        <v>14139</v>
      </c>
      <c r="AJ19" s="255" t="s">
        <v>19860</v>
      </c>
      <c r="AK19" s="258" t="s">
        <v>19861</v>
      </c>
      <c r="AL19" s="259" t="s">
        <v>19862</v>
      </c>
      <c r="AM19" s="262" t="s">
        <v>19863</v>
      </c>
      <c r="AN19" s="261" t="s">
        <v>19864</v>
      </c>
      <c r="AO19" s="269" t="s">
        <v>4581</v>
      </c>
      <c r="AP19" s="270" t="s">
        <v>19865</v>
      </c>
      <c r="AQ19" s="273" t="s">
        <v>19866</v>
      </c>
      <c r="AR19" s="272" t="s">
        <v>19867</v>
      </c>
      <c r="AS19" s="278" t="s">
        <v>19868</v>
      </c>
      <c r="AT19" s="279" t="s">
        <v>19869</v>
      </c>
      <c r="AU19" s="280" t="s">
        <v>19870</v>
      </c>
      <c r="AV19" s="281" t="s">
        <v>19871</v>
      </c>
      <c r="AW19" s="282" t="s">
        <v>19872</v>
      </c>
      <c r="AX19" s="283" t="s">
        <v>19873</v>
      </c>
      <c r="AY19" s="284" t="s">
        <v>19874</v>
      </c>
      <c r="AZ19" s="285" t="s">
        <v>19875</v>
      </c>
      <c r="BA19" s="286" t="s">
        <v>19876</v>
      </c>
      <c r="BB19" s="287" t="s">
        <v>19877</v>
      </c>
      <c r="BC19" s="288" t="s">
        <v>19878</v>
      </c>
      <c r="BD19" s="289" t="s">
        <v>19879</v>
      </c>
      <c r="BE19" s="290" t="s">
        <v>19880</v>
      </c>
      <c r="BF19" s="291" t="s">
        <v>19881</v>
      </c>
      <c r="BG19" s="292" t="s">
        <v>19882</v>
      </c>
      <c r="BH19" s="293" t="s">
        <v>19883</v>
      </c>
      <c r="BI19" s="294" t="s">
        <v>19884</v>
      </c>
      <c r="BJ19" s="295" t="s">
        <v>19885</v>
      </c>
      <c r="BK19" s="296" t="s">
        <v>7939</v>
      </c>
      <c r="BL19" s="297" t="s">
        <v>19886</v>
      </c>
      <c r="BM19" s="298" t="s">
        <v>14107</v>
      </c>
      <c r="BN19" s="299" t="s">
        <v>19467</v>
      </c>
      <c r="BO19" s="300" t="s">
        <v>19668</v>
      </c>
      <c r="BP19" s="16"/>
      <c r="BQ19" s="16"/>
      <c r="BR19" s="16"/>
      <c r="BS19" s="16"/>
      <c r="BT19" s="16"/>
      <c r="BU19" s="40" t="s">
        <v>760</v>
      </c>
      <c r="BV19" s="15" t="s">
        <v>761</v>
      </c>
    </row>
    <row r="20" ht="12.75" spans="1:75">
      <c r="A20" s="20"/>
      <c r="B20" s="33">
        <v>8560</v>
      </c>
      <c r="C20" s="15"/>
      <c r="D20" s="16" t="s">
        <v>4502</v>
      </c>
      <c r="E20" s="16" t="s">
        <v>4503</v>
      </c>
      <c r="F20" s="181" t="s">
        <v>14163</v>
      </c>
      <c r="G20" s="182" t="s">
        <v>19887</v>
      </c>
      <c r="H20" s="183" t="s">
        <v>19888</v>
      </c>
      <c r="I20" s="184" t="s">
        <v>19889</v>
      </c>
      <c r="J20" s="185" t="s">
        <v>19890</v>
      </c>
      <c r="K20" s="186" t="s">
        <v>19891</v>
      </c>
      <c r="L20" s="187" t="s">
        <v>19892</v>
      </c>
      <c r="M20" s="16" t="s">
        <v>4511</v>
      </c>
      <c r="N20" s="194" t="s">
        <v>19893</v>
      </c>
      <c r="O20" s="192" t="s">
        <v>19894</v>
      </c>
      <c r="P20" s="13" t="s">
        <v>820</v>
      </c>
      <c r="Q20" s="210" t="s">
        <v>19895</v>
      </c>
      <c r="R20" s="204" t="s">
        <v>19896</v>
      </c>
      <c r="S20" s="209" t="s">
        <v>19897</v>
      </c>
      <c r="T20" s="208" t="s">
        <v>19898</v>
      </c>
      <c r="U20" s="223" t="s">
        <v>19899</v>
      </c>
      <c r="V20" s="13" t="s">
        <v>143</v>
      </c>
      <c r="W20" s="222" t="s">
        <v>19900</v>
      </c>
      <c r="X20" s="221" t="s">
        <v>19901</v>
      </c>
      <c r="Y20" s="15" t="s">
        <v>4523</v>
      </c>
      <c r="Z20" s="235" t="s">
        <v>19902</v>
      </c>
      <c r="AA20" s="236" t="s">
        <v>19903</v>
      </c>
      <c r="AB20" s="237" t="s">
        <v>19904</v>
      </c>
      <c r="AC20" s="243" t="s">
        <v>19905</v>
      </c>
      <c r="AD20" s="244" t="s">
        <v>19906</v>
      </c>
      <c r="AE20" s="245" t="s">
        <v>19907</v>
      </c>
      <c r="AF20" s="246" t="s">
        <v>19908</v>
      </c>
      <c r="AG20" s="252" t="s">
        <v>19909</v>
      </c>
      <c r="AH20" s="253" t="s">
        <v>19910</v>
      </c>
      <c r="AI20" s="256" t="s">
        <v>4616</v>
      </c>
      <c r="AJ20" s="255" t="s">
        <v>19911</v>
      </c>
      <c r="AL20" s="259" t="s">
        <v>19912</v>
      </c>
      <c r="AM20" s="262" t="s">
        <v>19913</v>
      </c>
      <c r="AN20" s="13" t="s">
        <v>4619</v>
      </c>
      <c r="AO20" s="269" t="s">
        <v>19914</v>
      </c>
      <c r="AP20" s="270" t="s">
        <v>19915</v>
      </c>
      <c r="AQ20" s="273" t="s">
        <v>19916</v>
      </c>
      <c r="AR20" s="15"/>
      <c r="AS20" s="278" t="s">
        <v>19917</v>
      </c>
      <c r="AT20" s="279" t="s">
        <v>19918</v>
      </c>
      <c r="AU20" s="15"/>
      <c r="AV20" s="281" t="s">
        <v>19919</v>
      </c>
      <c r="AW20" s="282" t="s">
        <v>19920</v>
      </c>
      <c r="AX20" s="15"/>
      <c r="AY20" s="284" t="s">
        <v>14052</v>
      </c>
      <c r="AZ20" s="285" t="s">
        <v>19921</v>
      </c>
      <c r="BA20" s="286" t="s">
        <v>19922</v>
      </c>
      <c r="BB20" s="287" t="s">
        <v>19923</v>
      </c>
      <c r="BC20" s="288" t="s">
        <v>19924</v>
      </c>
      <c r="BD20" s="15"/>
      <c r="BE20" s="290" t="s">
        <v>19925</v>
      </c>
      <c r="BF20" s="291" t="s">
        <v>19926</v>
      </c>
      <c r="BG20" s="15"/>
      <c r="BH20" s="293" t="s">
        <v>4309</v>
      </c>
      <c r="BI20" s="294" t="s">
        <v>19927</v>
      </c>
      <c r="BJ20" s="295" t="s">
        <v>19928</v>
      </c>
      <c r="BK20" s="296" t="s">
        <v>19929</v>
      </c>
      <c r="BL20" s="297" t="s">
        <v>19930</v>
      </c>
      <c r="BM20" s="298" t="s">
        <v>3955</v>
      </c>
      <c r="BN20" s="299" t="s">
        <v>19519</v>
      </c>
      <c r="BO20" s="300" t="s">
        <v>4010</v>
      </c>
      <c r="BP20" s="16"/>
      <c r="BQ20" s="16"/>
      <c r="BR20" s="16"/>
      <c r="BS20" s="16"/>
      <c r="BT20" s="16"/>
      <c r="BU20" s="40" t="s">
        <v>804</v>
      </c>
      <c r="BV20" s="15" t="s">
        <v>805</v>
      </c>
      <c r="BW20" s="15"/>
    </row>
    <row r="21" ht="12.75" spans="1:74">
      <c r="A21" s="20"/>
      <c r="B21" s="33">
        <v>264</v>
      </c>
      <c r="C21" s="15"/>
      <c r="D21" s="16" t="s">
        <v>4547</v>
      </c>
      <c r="E21" s="16" t="s">
        <v>4548</v>
      </c>
      <c r="F21" s="181" t="s">
        <v>15193</v>
      </c>
      <c r="G21" s="182" t="s">
        <v>19931</v>
      </c>
      <c r="H21" s="183" t="s">
        <v>19932</v>
      </c>
      <c r="I21" s="184" t="s">
        <v>19933</v>
      </c>
      <c r="J21" s="185" t="s">
        <v>19934</v>
      </c>
      <c r="K21" s="186" t="s">
        <v>19540</v>
      </c>
      <c r="L21" s="187" t="s">
        <v>19935</v>
      </c>
      <c r="M21" s="16" t="s">
        <v>4556</v>
      </c>
      <c r="N21" s="194" t="s">
        <v>19936</v>
      </c>
      <c r="O21" s="192" t="s">
        <v>19937</v>
      </c>
      <c r="P21" s="196" t="s">
        <v>19938</v>
      </c>
      <c r="Q21" s="210" t="s">
        <v>19939</v>
      </c>
      <c r="R21" s="13" t="s">
        <v>142</v>
      </c>
      <c r="S21" s="209" t="s">
        <v>19940</v>
      </c>
      <c r="T21" s="208" t="s">
        <v>16320</v>
      </c>
      <c r="U21" s="223" t="s">
        <v>4909</v>
      </c>
      <c r="V21" s="224" t="s">
        <v>19941</v>
      </c>
      <c r="W21" s="222" t="s">
        <v>19942</v>
      </c>
      <c r="X21" s="13" t="s">
        <v>143</v>
      </c>
      <c r="Y21" s="15" t="s">
        <v>4567</v>
      </c>
      <c r="Z21" s="235" t="s">
        <v>19943</v>
      </c>
      <c r="AA21" s="236" t="s">
        <v>15078</v>
      </c>
      <c r="AB21" s="237" t="s">
        <v>19944</v>
      </c>
      <c r="AC21" s="243" t="s">
        <v>19945</v>
      </c>
      <c r="AD21" s="244" t="s">
        <v>19946</v>
      </c>
      <c r="AE21" s="245" t="s">
        <v>19417</v>
      </c>
      <c r="AF21" s="246" t="s">
        <v>19947</v>
      </c>
      <c r="AG21" s="252" t="s">
        <v>4615</v>
      </c>
      <c r="AH21" s="253" t="s">
        <v>19948</v>
      </c>
      <c r="AI21" s="256" t="s">
        <v>19949</v>
      </c>
      <c r="AJ21" s="255" t="s">
        <v>19950</v>
      </c>
      <c r="AL21" s="259" t="s">
        <v>19951</v>
      </c>
      <c r="AM21" s="262" t="s">
        <v>19952</v>
      </c>
      <c r="AN21" s="263" t="s">
        <v>19953</v>
      </c>
      <c r="AO21" s="269" t="s">
        <v>8490</v>
      </c>
      <c r="AP21" s="270" t="s">
        <v>19954</v>
      </c>
      <c r="AQ21" s="273" t="s">
        <v>19955</v>
      </c>
      <c r="AR21" s="15"/>
      <c r="AS21" s="278" t="s">
        <v>19956</v>
      </c>
      <c r="AT21" s="15"/>
      <c r="AU21" s="15"/>
      <c r="AV21" s="281" t="s">
        <v>19957</v>
      </c>
      <c r="AW21" s="282" t="s">
        <v>19958</v>
      </c>
      <c r="AX21" s="15"/>
      <c r="AY21" s="284" t="s">
        <v>13964</v>
      </c>
      <c r="AZ21" s="285" t="s">
        <v>4072</v>
      </c>
      <c r="BA21" s="286" t="s">
        <v>19959</v>
      </c>
      <c r="BB21" s="287" t="s">
        <v>19960</v>
      </c>
      <c r="BC21" s="288" t="s">
        <v>19961</v>
      </c>
      <c r="BD21" s="15"/>
      <c r="BE21" s="290" t="s">
        <v>19962</v>
      </c>
      <c r="BF21" s="291" t="s">
        <v>19963</v>
      </c>
      <c r="BG21" s="15"/>
      <c r="BH21" s="293" t="s">
        <v>19964</v>
      </c>
      <c r="BI21" s="294" t="s">
        <v>19965</v>
      </c>
      <c r="BJ21" s="295" t="s">
        <v>19966</v>
      </c>
      <c r="BK21" s="296" t="s">
        <v>19967</v>
      </c>
      <c r="BL21" s="297" t="s">
        <v>19968</v>
      </c>
      <c r="BM21" s="298" t="s">
        <v>19426</v>
      </c>
      <c r="BN21" s="299" t="s">
        <v>19571</v>
      </c>
      <c r="BO21" s="300" t="s">
        <v>19769</v>
      </c>
      <c r="BP21" s="15"/>
      <c r="BQ21" s="15"/>
      <c r="BR21" s="15"/>
      <c r="BS21" s="15"/>
      <c r="BT21" s="15"/>
      <c r="BU21" s="52" t="s">
        <v>842</v>
      </c>
      <c r="BV21" s="15" t="s">
        <v>843</v>
      </c>
    </row>
    <row r="22" ht="12.75" spans="1:75">
      <c r="A22" s="18"/>
      <c r="B22" s="34">
        <v>8621</v>
      </c>
      <c r="C22" s="15"/>
      <c r="D22" s="16" t="s">
        <v>4590</v>
      </c>
      <c r="E22" s="16" t="s">
        <v>4591</v>
      </c>
      <c r="F22" s="181" t="s">
        <v>19969</v>
      </c>
      <c r="G22" s="182" t="s">
        <v>19970</v>
      </c>
      <c r="H22" s="183" t="s">
        <v>19971</v>
      </c>
      <c r="I22" s="184" t="s">
        <v>19972</v>
      </c>
      <c r="J22" s="185" t="s">
        <v>19973</v>
      </c>
      <c r="K22" s="186" t="s">
        <v>19974</v>
      </c>
      <c r="L22" s="187" t="s">
        <v>19975</v>
      </c>
      <c r="M22" s="16" t="s">
        <v>4599</v>
      </c>
      <c r="N22" s="194" t="s">
        <v>19976</v>
      </c>
      <c r="O22" s="192" t="s">
        <v>19977</v>
      </c>
      <c r="P22" s="196" t="s">
        <v>19978</v>
      </c>
      <c r="Q22" s="210" t="s">
        <v>4603</v>
      </c>
      <c r="R22" s="211" t="s">
        <v>19979</v>
      </c>
      <c r="S22" s="209" t="s">
        <v>19980</v>
      </c>
      <c r="T22" s="208" t="s">
        <v>4518</v>
      </c>
      <c r="U22" s="223" t="s">
        <v>8107</v>
      </c>
      <c r="V22" s="224" t="s">
        <v>19981</v>
      </c>
      <c r="W22" s="222" t="s">
        <v>19712</v>
      </c>
      <c r="X22" s="225" t="s">
        <v>19982</v>
      </c>
      <c r="Y22" s="15" t="s">
        <v>4608</v>
      </c>
      <c r="Z22" s="235" t="s">
        <v>19983</v>
      </c>
      <c r="AA22" s="236" t="s">
        <v>3923</v>
      </c>
      <c r="AB22" s="237" t="s">
        <v>19984</v>
      </c>
      <c r="AC22" s="243" t="s">
        <v>19985</v>
      </c>
      <c r="AD22" s="244" t="s">
        <v>19986</v>
      </c>
      <c r="AE22" s="245" t="s">
        <v>19987</v>
      </c>
      <c r="AF22" s="246" t="s">
        <v>19988</v>
      </c>
      <c r="AG22" s="252" t="s">
        <v>19989</v>
      </c>
      <c r="AH22" s="253"/>
      <c r="AI22" s="256" t="s">
        <v>19990</v>
      </c>
      <c r="AJ22" s="255" t="s">
        <v>19991</v>
      </c>
      <c r="AL22" s="259" t="s">
        <v>19992</v>
      </c>
      <c r="AM22" s="262" t="s">
        <v>19993</v>
      </c>
      <c r="AN22" s="263" t="s">
        <v>19994</v>
      </c>
      <c r="AO22" s="269" t="s">
        <v>8090</v>
      </c>
      <c r="AP22" s="270" t="s">
        <v>19995</v>
      </c>
      <c r="AQ22" s="273" t="s">
        <v>19996</v>
      </c>
      <c r="AR22" s="15"/>
      <c r="AS22" s="278" t="s">
        <v>19997</v>
      </c>
      <c r="AT22" s="15"/>
      <c r="AU22" s="15"/>
      <c r="AV22" s="281" t="s">
        <v>19998</v>
      </c>
      <c r="AW22" s="282" t="s">
        <v>19999</v>
      </c>
      <c r="AX22" s="15"/>
      <c r="AY22" s="284" t="s">
        <v>20000</v>
      </c>
      <c r="AZ22" s="285" t="s">
        <v>20001</v>
      </c>
      <c r="BA22" s="286" t="s">
        <v>20002</v>
      </c>
      <c r="BB22" s="287" t="s">
        <v>20003</v>
      </c>
      <c r="BC22" s="288" t="s">
        <v>20004</v>
      </c>
      <c r="BD22" s="15"/>
      <c r="BE22" s="290" t="s">
        <v>20005</v>
      </c>
      <c r="BF22" s="291" t="s">
        <v>20006</v>
      </c>
      <c r="BG22" s="15"/>
      <c r="BH22" s="293" t="s">
        <v>4021</v>
      </c>
      <c r="BI22" s="294" t="s">
        <v>20007</v>
      </c>
      <c r="BJ22" s="295" t="s">
        <v>20008</v>
      </c>
      <c r="BK22" s="296" t="s">
        <v>20009</v>
      </c>
      <c r="BL22" s="297" t="s">
        <v>20010</v>
      </c>
      <c r="BM22" s="298" t="s">
        <v>19475</v>
      </c>
      <c r="BN22" s="299" t="s">
        <v>19621</v>
      </c>
      <c r="BO22" s="300" t="s">
        <v>19822</v>
      </c>
      <c r="BP22" s="15"/>
      <c r="BQ22" s="15"/>
      <c r="BR22" s="15"/>
      <c r="BS22" s="15"/>
      <c r="BT22" s="15"/>
      <c r="BU22" s="40" t="s">
        <v>877</v>
      </c>
      <c r="BV22" s="15" t="s">
        <v>878</v>
      </c>
      <c r="BW22" s="15"/>
    </row>
    <row r="23" ht="14.25" spans="1:75">
      <c r="A23" s="20"/>
      <c r="B23" s="32">
        <v>3657</v>
      </c>
      <c r="C23" s="15"/>
      <c r="D23" s="16" t="s">
        <v>4628</v>
      </c>
      <c r="E23" s="16" t="s">
        <v>4629</v>
      </c>
      <c r="F23" s="181" t="s">
        <v>20011</v>
      </c>
      <c r="G23" s="182" t="s">
        <v>20012</v>
      </c>
      <c r="H23" s="183" t="s">
        <v>20013</v>
      </c>
      <c r="I23" s="184" t="s">
        <v>20014</v>
      </c>
      <c r="J23" s="185" t="s">
        <v>20015</v>
      </c>
      <c r="K23" s="186" t="s">
        <v>20016</v>
      </c>
      <c r="L23" s="187" t="s">
        <v>20017</v>
      </c>
      <c r="M23" s="16" t="s">
        <v>4637</v>
      </c>
      <c r="N23" s="194" t="s">
        <v>20018</v>
      </c>
      <c r="O23" s="192" t="s">
        <v>20019</v>
      </c>
      <c r="P23" s="196" t="s">
        <v>20020</v>
      </c>
      <c r="Q23" s="210" t="s">
        <v>20021</v>
      </c>
      <c r="R23" s="211" t="s">
        <v>20022</v>
      </c>
      <c r="S23" s="209" t="s">
        <v>20023</v>
      </c>
      <c r="T23" s="208" t="s">
        <v>4605</v>
      </c>
      <c r="U23" s="223" t="s">
        <v>20024</v>
      </c>
      <c r="V23" s="224" t="s">
        <v>20025</v>
      </c>
      <c r="W23" s="222" t="s">
        <v>20026</v>
      </c>
      <c r="X23" s="225" t="s">
        <v>20027</v>
      </c>
      <c r="Y23" s="15" t="s">
        <v>4647</v>
      </c>
      <c r="Z23" s="235" t="s">
        <v>20028</v>
      </c>
      <c r="AA23" s="236" t="s">
        <v>20029</v>
      </c>
      <c r="AB23" s="237" t="s">
        <v>20030</v>
      </c>
      <c r="AC23" s="243" t="s">
        <v>20031</v>
      </c>
      <c r="AD23" s="244" t="s">
        <v>20032</v>
      </c>
      <c r="AE23" s="245" t="s">
        <v>20033</v>
      </c>
      <c r="AF23" s="246" t="s">
        <v>20034</v>
      </c>
      <c r="AG23" s="252" t="s">
        <v>8508</v>
      </c>
      <c r="AH23" s="253"/>
      <c r="AI23" s="13" t="s">
        <v>147</v>
      </c>
      <c r="AJ23" s="255" t="s">
        <v>20035</v>
      </c>
      <c r="AL23" s="259" t="s">
        <v>20036</v>
      </c>
      <c r="AM23" s="262" t="s">
        <v>20037</v>
      </c>
      <c r="AN23" s="263" t="s">
        <v>20038</v>
      </c>
      <c r="AO23" s="269" t="s">
        <v>20039</v>
      </c>
      <c r="AP23" s="270" t="s">
        <v>19575</v>
      </c>
      <c r="AQ23" s="273" t="s">
        <v>4401</v>
      </c>
      <c r="AR23" s="15"/>
      <c r="AS23" s="278" t="s">
        <v>20040</v>
      </c>
      <c r="AT23" s="15"/>
      <c r="AU23" s="15"/>
      <c r="AV23" s="281" t="s">
        <v>20041</v>
      </c>
      <c r="AW23" s="282" t="s">
        <v>20042</v>
      </c>
      <c r="AX23" s="15"/>
      <c r="AY23" s="284" t="s">
        <v>20043</v>
      </c>
      <c r="AZ23" s="285" t="s">
        <v>20044</v>
      </c>
      <c r="BA23" s="15"/>
      <c r="BB23" s="287" t="s">
        <v>20045</v>
      </c>
      <c r="BC23" s="288" t="s">
        <v>14308</v>
      </c>
      <c r="BD23" s="15"/>
      <c r="BE23" s="290" t="s">
        <v>20046</v>
      </c>
      <c r="BF23" s="291" t="s">
        <v>20047</v>
      </c>
      <c r="BG23" s="15"/>
      <c r="BH23" s="293" t="s">
        <v>20048</v>
      </c>
      <c r="BI23" s="294" t="s">
        <v>20049</v>
      </c>
      <c r="BJ23" s="15"/>
      <c r="BK23" s="296" t="s">
        <v>20050</v>
      </c>
      <c r="BL23" s="297" t="s">
        <v>20051</v>
      </c>
      <c r="BM23" s="298" t="s">
        <v>19529</v>
      </c>
      <c r="BN23" s="299" t="s">
        <v>19667</v>
      </c>
      <c r="BO23" s="300" t="s">
        <v>19872</v>
      </c>
      <c r="BP23" s="15"/>
      <c r="BQ23" s="15"/>
      <c r="BR23" s="15"/>
      <c r="BS23" s="15"/>
      <c r="BT23" s="15"/>
      <c r="BU23" s="40" t="s">
        <v>910</v>
      </c>
      <c r="BV23" s="15" t="s">
        <v>911</v>
      </c>
      <c r="BW23" s="15"/>
    </row>
    <row r="24" ht="14.25" spans="1:75">
      <c r="A24" s="20"/>
      <c r="B24" s="32">
        <v>2598</v>
      </c>
      <c r="C24" s="15"/>
      <c r="E24" s="16" t="s">
        <v>4667</v>
      </c>
      <c r="F24" s="181" t="s">
        <v>20052</v>
      </c>
      <c r="G24" s="182" t="s">
        <v>20053</v>
      </c>
      <c r="H24" s="183" t="s">
        <v>20054</v>
      </c>
      <c r="I24" s="184" t="s">
        <v>20055</v>
      </c>
      <c r="J24" s="185" t="s">
        <v>20056</v>
      </c>
      <c r="K24" s="186" t="s">
        <v>20057</v>
      </c>
      <c r="L24" s="187" t="s">
        <v>20058</v>
      </c>
      <c r="M24" s="13" t="s">
        <v>150</v>
      </c>
      <c r="N24" s="194" t="s">
        <v>20059</v>
      </c>
      <c r="O24" s="192" t="s">
        <v>3911</v>
      </c>
      <c r="P24" s="13" t="s">
        <v>144</v>
      </c>
      <c r="Q24" s="210" t="s">
        <v>20060</v>
      </c>
      <c r="R24" s="211" t="s">
        <v>20061</v>
      </c>
      <c r="S24" s="13" t="s">
        <v>20062</v>
      </c>
      <c r="T24" s="13" t="s">
        <v>141</v>
      </c>
      <c r="U24" s="223" t="s">
        <v>20063</v>
      </c>
      <c r="V24" s="13" t="s">
        <v>581</v>
      </c>
      <c r="W24" s="222" t="s">
        <v>20064</v>
      </c>
      <c r="X24" s="225" t="s">
        <v>20065</v>
      </c>
      <c r="Y24" s="15" t="s">
        <v>4685</v>
      </c>
      <c r="Z24" s="235" t="s">
        <v>20066</v>
      </c>
      <c r="AA24" s="236" t="s">
        <v>20067</v>
      </c>
      <c r="AB24" s="237" t="s">
        <v>20068</v>
      </c>
      <c r="AC24" s="243" t="s">
        <v>20069</v>
      </c>
      <c r="AD24" s="244" t="s">
        <v>20070</v>
      </c>
      <c r="AE24" s="245" t="s">
        <v>20071</v>
      </c>
      <c r="AF24" s="246" t="s">
        <v>20072</v>
      </c>
      <c r="AG24" s="252" t="s">
        <v>20073</v>
      </c>
      <c r="AI24" s="257" t="s">
        <v>20074</v>
      </c>
      <c r="AJ24" s="255" t="s">
        <v>20075</v>
      </c>
      <c r="AL24" s="259" t="s">
        <v>20076</v>
      </c>
      <c r="AM24" s="262" t="s">
        <v>20077</v>
      </c>
      <c r="AN24" s="263" t="s">
        <v>20078</v>
      </c>
      <c r="AO24" s="269" t="s">
        <v>20079</v>
      </c>
      <c r="AP24" s="270" t="s">
        <v>20080</v>
      </c>
      <c r="AQ24" s="273" t="s">
        <v>20081</v>
      </c>
      <c r="AR24" s="15"/>
      <c r="AS24" s="15"/>
      <c r="AT24" s="15"/>
      <c r="AU24" s="15"/>
      <c r="AV24" s="15"/>
      <c r="AW24" s="282" t="s">
        <v>20082</v>
      </c>
      <c r="AX24" s="15"/>
      <c r="AY24" s="284" t="s">
        <v>20083</v>
      </c>
      <c r="AZ24" s="285" t="s">
        <v>20084</v>
      </c>
      <c r="BA24" s="15"/>
      <c r="BB24" s="287" t="s">
        <v>20085</v>
      </c>
      <c r="BC24" s="288" t="s">
        <v>20086</v>
      </c>
      <c r="BD24" s="15"/>
      <c r="BE24" s="290" t="s">
        <v>20087</v>
      </c>
      <c r="BF24" s="291" t="s">
        <v>20088</v>
      </c>
      <c r="BG24" s="15"/>
      <c r="BH24" s="293" t="s">
        <v>20089</v>
      </c>
      <c r="BI24" s="294" t="s">
        <v>20090</v>
      </c>
      <c r="BJ24" s="15"/>
      <c r="BK24" s="296" t="s">
        <v>20091</v>
      </c>
      <c r="BL24" s="297" t="s">
        <v>20092</v>
      </c>
      <c r="BM24" s="298" t="s">
        <v>2029</v>
      </c>
      <c r="BN24" s="299" t="s">
        <v>19716</v>
      </c>
      <c r="BO24" s="300" t="s">
        <v>19920</v>
      </c>
      <c r="BP24" s="15"/>
      <c r="BQ24" s="15"/>
      <c r="BR24" s="15"/>
      <c r="BS24" s="15"/>
      <c r="BT24" s="15"/>
      <c r="BU24" s="40" t="s">
        <v>946</v>
      </c>
      <c r="BV24" s="15" t="s">
        <v>947</v>
      </c>
      <c r="BW24" s="15"/>
    </row>
    <row r="25" ht="14.25" spans="1:75">
      <c r="A25" s="20"/>
      <c r="B25" s="32">
        <v>1564</v>
      </c>
      <c r="C25" s="16"/>
      <c r="E25" s="16" t="s">
        <v>4705</v>
      </c>
      <c r="F25" s="181" t="s">
        <v>20093</v>
      </c>
      <c r="G25" s="182" t="s">
        <v>20094</v>
      </c>
      <c r="H25" s="183" t="s">
        <v>20067</v>
      </c>
      <c r="I25" s="184" t="s">
        <v>20095</v>
      </c>
      <c r="J25" s="185" t="s">
        <v>20096</v>
      </c>
      <c r="K25" s="186" t="s">
        <v>20097</v>
      </c>
      <c r="L25" s="187" t="s">
        <v>20098</v>
      </c>
      <c r="M25" s="15" t="s">
        <v>4713</v>
      </c>
      <c r="N25" s="194" t="s">
        <v>20099</v>
      </c>
      <c r="O25" s="192" t="s">
        <v>20100</v>
      </c>
      <c r="P25" s="197" t="s">
        <v>20101</v>
      </c>
      <c r="Q25" s="210" t="s">
        <v>20102</v>
      </c>
      <c r="R25" s="211" t="s">
        <v>20103</v>
      </c>
      <c r="S25" s="212" t="s">
        <v>20104</v>
      </c>
      <c r="T25" s="213" t="s">
        <v>20105</v>
      </c>
      <c r="U25" s="223" t="s">
        <v>20106</v>
      </c>
      <c r="V25" s="226" t="s">
        <v>20107</v>
      </c>
      <c r="W25" s="222" t="s">
        <v>20108</v>
      </c>
      <c r="X25" s="13" t="s">
        <v>4790</v>
      </c>
      <c r="Y25" s="15" t="s">
        <v>4725</v>
      </c>
      <c r="Z25" s="235" t="s">
        <v>20109</v>
      </c>
      <c r="AA25" s="236" t="s">
        <v>20110</v>
      </c>
      <c r="AB25" s="237" t="s">
        <v>20111</v>
      </c>
      <c r="AC25" s="243" t="s">
        <v>20112</v>
      </c>
      <c r="AD25" s="244" t="s">
        <v>20113</v>
      </c>
      <c r="AE25" s="245" t="s">
        <v>20114</v>
      </c>
      <c r="AF25" s="246" t="s">
        <v>20115</v>
      </c>
      <c r="AG25" s="252" t="s">
        <v>20116</v>
      </c>
      <c r="AI25" s="257" t="s">
        <v>20117</v>
      </c>
      <c r="AJ25" s="255" t="s">
        <v>20118</v>
      </c>
      <c r="AL25" s="259" t="s">
        <v>20119</v>
      </c>
      <c r="AM25" s="262" t="s">
        <v>20120</v>
      </c>
      <c r="AN25" s="263" t="s">
        <v>8478</v>
      </c>
      <c r="AO25" s="269" t="s">
        <v>20121</v>
      </c>
      <c r="AP25" s="270" t="s">
        <v>20122</v>
      </c>
      <c r="AQ25" s="273" t="s">
        <v>4771</v>
      </c>
      <c r="AR25" s="15"/>
      <c r="AS25" s="15"/>
      <c r="AT25" s="15"/>
      <c r="AU25" s="15"/>
      <c r="AV25" s="15"/>
      <c r="AW25" s="282" t="s">
        <v>20123</v>
      </c>
      <c r="AX25" s="15"/>
      <c r="AY25" s="284" t="s">
        <v>20124</v>
      </c>
      <c r="AZ25" s="285" t="s">
        <v>20125</v>
      </c>
      <c r="BA25" s="15"/>
      <c r="BB25" s="287" t="s">
        <v>20126</v>
      </c>
      <c r="BC25" s="288" t="s">
        <v>20127</v>
      </c>
      <c r="BD25" s="15"/>
      <c r="BE25" s="290" t="s">
        <v>20128</v>
      </c>
      <c r="BF25" s="291" t="s">
        <v>20129</v>
      </c>
      <c r="BG25" s="15"/>
      <c r="BH25" s="293" t="s">
        <v>20130</v>
      </c>
      <c r="BI25" s="294" t="s">
        <v>20131</v>
      </c>
      <c r="BJ25" s="15"/>
      <c r="BK25" s="296" t="s">
        <v>13964</v>
      </c>
      <c r="BL25" s="297" t="s">
        <v>20132</v>
      </c>
      <c r="BM25" s="298" t="s">
        <v>19376</v>
      </c>
      <c r="BN25" s="299" t="s">
        <v>19768</v>
      </c>
      <c r="BO25" s="300" t="s">
        <v>19958</v>
      </c>
      <c r="BP25" s="15"/>
      <c r="BQ25" s="15"/>
      <c r="BR25" s="15"/>
      <c r="BS25" s="15"/>
      <c r="BT25" s="15"/>
      <c r="BU25" s="40" t="s">
        <v>981</v>
      </c>
      <c r="BV25" s="15" t="s">
        <v>982</v>
      </c>
      <c r="BW25" s="16"/>
    </row>
    <row r="26" ht="14.25" spans="1:75">
      <c r="A26" s="20"/>
      <c r="B26" s="32">
        <v>1834</v>
      </c>
      <c r="C26" s="15"/>
      <c r="E26" s="16" t="s">
        <v>4742</v>
      </c>
      <c r="F26" s="181" t="s">
        <v>20133</v>
      </c>
      <c r="G26" s="182" t="s">
        <v>5731</v>
      </c>
      <c r="H26" s="183" t="s">
        <v>20134</v>
      </c>
      <c r="I26" s="184" t="s">
        <v>20135</v>
      </c>
      <c r="J26" s="185" t="s">
        <v>20136</v>
      </c>
      <c r="K26" s="186" t="s">
        <v>20137</v>
      </c>
      <c r="L26" s="187" t="s">
        <v>20138</v>
      </c>
      <c r="M26" s="15" t="s">
        <v>4749</v>
      </c>
      <c r="N26" s="194" t="s">
        <v>20139</v>
      </c>
      <c r="O26" s="192" t="s">
        <v>20140</v>
      </c>
      <c r="P26" s="197" t="s">
        <v>20141</v>
      </c>
      <c r="Q26" s="210" t="s">
        <v>20142</v>
      </c>
      <c r="R26" s="211" t="s">
        <v>20143</v>
      </c>
      <c r="S26" s="212" t="s">
        <v>20144</v>
      </c>
      <c r="T26" s="213" t="s">
        <v>14767</v>
      </c>
      <c r="U26" s="223" t="s">
        <v>10207</v>
      </c>
      <c r="V26" s="226" t="s">
        <v>20145</v>
      </c>
      <c r="W26" s="222" t="s">
        <v>20146</v>
      </c>
      <c r="X26" s="227" t="s">
        <v>20147</v>
      </c>
      <c r="Y26" s="15" t="s">
        <v>4758</v>
      </c>
      <c r="Z26" s="235" t="s">
        <v>20148</v>
      </c>
      <c r="AA26" s="236" t="s">
        <v>13898</v>
      </c>
      <c r="AB26" s="237" t="s">
        <v>20149</v>
      </c>
      <c r="AC26" s="243" t="s">
        <v>20150</v>
      </c>
      <c r="AD26" s="244" t="s">
        <v>20151</v>
      </c>
      <c r="AE26" s="245" t="s">
        <v>20152</v>
      </c>
      <c r="AF26" s="13" t="s">
        <v>142</v>
      </c>
      <c r="AG26" s="252" t="s">
        <v>20153</v>
      </c>
      <c r="AH26" s="40"/>
      <c r="AI26" s="257" t="s">
        <v>20154</v>
      </c>
      <c r="AJ26" s="255" t="s">
        <v>20155</v>
      </c>
      <c r="AK26" s="40"/>
      <c r="AL26" s="259" t="s">
        <v>20156</v>
      </c>
      <c r="AM26" s="13" t="s">
        <v>141</v>
      </c>
      <c r="AN26" s="263" t="s">
        <v>20157</v>
      </c>
      <c r="AO26" s="269" t="s">
        <v>20158</v>
      </c>
      <c r="AP26" s="270" t="s">
        <v>20159</v>
      </c>
      <c r="AQ26" s="273" t="s">
        <v>20160</v>
      </c>
      <c r="AR26" s="15"/>
      <c r="AS26" s="15"/>
      <c r="AT26" s="15"/>
      <c r="AU26" s="15"/>
      <c r="AV26" s="15"/>
      <c r="AW26" s="282" t="s">
        <v>20161</v>
      </c>
      <c r="AX26" s="15"/>
      <c r="AY26" s="284" t="s">
        <v>20162</v>
      </c>
      <c r="AZ26" s="285" t="s">
        <v>20163</v>
      </c>
      <c r="BA26" s="15"/>
      <c r="BB26" s="287" t="s">
        <v>20164</v>
      </c>
      <c r="BC26" s="288" t="s">
        <v>20165</v>
      </c>
      <c r="BD26" s="15"/>
      <c r="BE26" s="290" t="s">
        <v>20166</v>
      </c>
      <c r="BF26" s="291" t="s">
        <v>20167</v>
      </c>
      <c r="BG26" s="15"/>
      <c r="BH26" s="293" t="s">
        <v>20168</v>
      </c>
      <c r="BI26" s="294" t="s">
        <v>20169</v>
      </c>
      <c r="BJ26" s="15"/>
      <c r="BK26" s="296" t="s">
        <v>20170</v>
      </c>
      <c r="BL26" s="297" t="s">
        <v>20171</v>
      </c>
      <c r="BM26" s="298" t="s">
        <v>19429</v>
      </c>
      <c r="BN26" s="299" t="s">
        <v>19367</v>
      </c>
      <c r="BO26" s="300" t="s">
        <v>19999</v>
      </c>
      <c r="BP26" s="15"/>
      <c r="BQ26" s="15"/>
      <c r="BR26" s="15"/>
      <c r="BS26" s="15"/>
      <c r="BT26" s="15"/>
      <c r="BU26" s="40" t="s">
        <v>1014</v>
      </c>
      <c r="BV26" s="15" t="s">
        <v>1015</v>
      </c>
      <c r="BW26" s="15"/>
    </row>
    <row r="27" ht="12.75" spans="1:75">
      <c r="A27" s="20"/>
      <c r="B27" s="33">
        <v>4568</v>
      </c>
      <c r="C27" s="15"/>
      <c r="E27" s="60" t="s">
        <v>4772</v>
      </c>
      <c r="F27" s="181" t="s">
        <v>20172</v>
      </c>
      <c r="G27" s="182" t="s">
        <v>20173</v>
      </c>
      <c r="H27" s="183" t="s">
        <v>20174</v>
      </c>
      <c r="I27" s="184" t="s">
        <v>20175</v>
      </c>
      <c r="J27" s="185" t="s">
        <v>20176</v>
      </c>
      <c r="K27" s="186" t="s">
        <v>20177</v>
      </c>
      <c r="L27" s="187" t="s">
        <v>20178</v>
      </c>
      <c r="M27" s="15" t="s">
        <v>4780</v>
      </c>
      <c r="N27" s="13" t="s">
        <v>141</v>
      </c>
      <c r="O27" s="192" t="s">
        <v>20179</v>
      </c>
      <c r="P27" s="197" t="s">
        <v>20180</v>
      </c>
      <c r="Q27" s="210" t="s">
        <v>20181</v>
      </c>
      <c r="R27" s="211" t="s">
        <v>20182</v>
      </c>
      <c r="S27" s="212" t="s">
        <v>20183</v>
      </c>
      <c r="T27" s="213" t="s">
        <v>19990</v>
      </c>
      <c r="U27" s="223" t="s">
        <v>12724</v>
      </c>
      <c r="V27" s="226" t="s">
        <v>20184</v>
      </c>
      <c r="W27" s="222" t="s">
        <v>20185</v>
      </c>
      <c r="X27" s="227" t="s">
        <v>20186</v>
      </c>
      <c r="Y27" s="15" t="s">
        <v>4791</v>
      </c>
      <c r="Z27" s="235" t="s">
        <v>20187</v>
      </c>
      <c r="AA27" s="236" t="s">
        <v>20188</v>
      </c>
      <c r="AB27" s="237" t="s">
        <v>20189</v>
      </c>
      <c r="AC27" s="243" t="s">
        <v>20190</v>
      </c>
      <c r="AD27" s="244" t="s">
        <v>20191</v>
      </c>
      <c r="AE27" s="245" t="s">
        <v>20192</v>
      </c>
      <c r="AF27" s="247" t="s">
        <v>20193</v>
      </c>
      <c r="AG27" s="252" t="s">
        <v>20194</v>
      </c>
      <c r="AH27" s="40"/>
      <c r="AI27" s="257" t="s">
        <v>20195</v>
      </c>
      <c r="AJ27" s="255" t="s">
        <v>20196</v>
      </c>
      <c r="AK27" s="40"/>
      <c r="AL27" s="259" t="s">
        <v>20197</v>
      </c>
      <c r="AM27" s="264" t="s">
        <v>20198</v>
      </c>
      <c r="AN27" s="263" t="s">
        <v>20199</v>
      </c>
      <c r="AO27" s="269" t="s">
        <v>13589</v>
      </c>
      <c r="AP27" s="270" t="s">
        <v>20200</v>
      </c>
      <c r="AQ27" s="273" t="s">
        <v>20201</v>
      </c>
      <c r="AR27" s="15"/>
      <c r="AS27" s="15"/>
      <c r="AT27" s="15"/>
      <c r="AU27" s="15"/>
      <c r="AV27" s="15"/>
      <c r="AW27" s="282" t="s">
        <v>20202</v>
      </c>
      <c r="AX27" s="15"/>
      <c r="AY27" s="284" t="s">
        <v>20203</v>
      </c>
      <c r="AZ27" s="285" t="s">
        <v>20204</v>
      </c>
      <c r="BA27" s="15"/>
      <c r="BB27" s="15"/>
      <c r="BC27" s="288" t="s">
        <v>20205</v>
      </c>
      <c r="BD27" s="15"/>
      <c r="BE27" s="290" t="s">
        <v>20206</v>
      </c>
      <c r="BF27" s="291" t="s">
        <v>20207</v>
      </c>
      <c r="BG27" s="15"/>
      <c r="BH27" s="293" t="s">
        <v>20208</v>
      </c>
      <c r="BI27" s="294" t="s">
        <v>20209</v>
      </c>
      <c r="BJ27" s="15"/>
      <c r="BK27" s="296" t="s">
        <v>20210</v>
      </c>
      <c r="BL27" s="297" t="s">
        <v>20211</v>
      </c>
      <c r="BM27" s="298" t="s">
        <v>19478</v>
      </c>
      <c r="BN27" s="299" t="s">
        <v>19419</v>
      </c>
      <c r="BO27" s="300" t="s">
        <v>19368</v>
      </c>
      <c r="BP27" s="15"/>
      <c r="BQ27" s="15"/>
      <c r="BR27" s="15"/>
      <c r="BS27" s="15"/>
      <c r="BT27" s="15"/>
      <c r="BU27" s="40" t="s">
        <v>1046</v>
      </c>
      <c r="BV27" s="16" t="s">
        <v>1047</v>
      </c>
      <c r="BW27" s="15"/>
    </row>
    <row r="28" ht="12.75" spans="1:75">
      <c r="A28" s="20"/>
      <c r="B28" s="34">
        <v>4059</v>
      </c>
      <c r="C28" s="15"/>
      <c r="E28" s="16" t="s">
        <v>4803</v>
      </c>
      <c r="F28" s="181" t="s">
        <v>20212</v>
      </c>
      <c r="G28" s="182" t="s">
        <v>20213</v>
      </c>
      <c r="H28" s="183" t="s">
        <v>20214</v>
      </c>
      <c r="I28" s="184" t="s">
        <v>20215</v>
      </c>
      <c r="J28" s="185" t="s">
        <v>20216</v>
      </c>
      <c r="K28" s="186" t="s">
        <v>20217</v>
      </c>
      <c r="L28" s="187" t="s">
        <v>20218</v>
      </c>
      <c r="M28" s="16" t="s">
        <v>4810</v>
      </c>
      <c r="N28" s="198" t="s">
        <v>20219</v>
      </c>
      <c r="O28" s="192" t="s">
        <v>20220</v>
      </c>
      <c r="P28" s="13" t="s">
        <v>1113</v>
      </c>
      <c r="Q28" s="13" t="s">
        <v>147</v>
      </c>
      <c r="R28" s="211" t="s">
        <v>20221</v>
      </c>
      <c r="T28" s="213" t="s">
        <v>20222</v>
      </c>
      <c r="U28" s="223" t="s">
        <v>19507</v>
      </c>
      <c r="V28" s="226" t="s">
        <v>14694</v>
      </c>
      <c r="W28" s="13" t="s">
        <v>147</v>
      </c>
      <c r="X28" s="227" t="s">
        <v>20223</v>
      </c>
      <c r="Y28" s="15" t="s">
        <v>4819</v>
      </c>
      <c r="Z28" s="235" t="s">
        <v>20224</v>
      </c>
      <c r="AA28" s="236" t="s">
        <v>20225</v>
      </c>
      <c r="AB28" s="237" t="s">
        <v>20226</v>
      </c>
      <c r="AC28" s="243" t="s">
        <v>20227</v>
      </c>
      <c r="AD28" s="244" t="s">
        <v>20228</v>
      </c>
      <c r="AE28" s="245" t="s">
        <v>20229</v>
      </c>
      <c r="AF28" s="247" t="s">
        <v>5385</v>
      </c>
      <c r="AG28" s="252" t="s">
        <v>19674</v>
      </c>
      <c r="AH28" s="40"/>
      <c r="AI28" s="257" t="s">
        <v>20230</v>
      </c>
      <c r="AK28" s="40"/>
      <c r="AL28" s="259" t="s">
        <v>20231</v>
      </c>
      <c r="AM28" s="264" t="s">
        <v>20232</v>
      </c>
      <c r="AN28" s="263" t="s">
        <v>20233</v>
      </c>
      <c r="AO28" s="269" t="s">
        <v>20234</v>
      </c>
      <c r="AP28" s="270" t="s">
        <v>20235</v>
      </c>
      <c r="AQ28" s="273" t="s">
        <v>20236</v>
      </c>
      <c r="AR28" s="15"/>
      <c r="AS28" s="15"/>
      <c r="AT28" s="15"/>
      <c r="AU28" s="15"/>
      <c r="AV28" s="15"/>
      <c r="AW28" s="282" t="s">
        <v>20237</v>
      </c>
      <c r="AX28" s="15"/>
      <c r="AY28" s="284" t="s">
        <v>20238</v>
      </c>
      <c r="AZ28" s="285" t="s">
        <v>20239</v>
      </c>
      <c r="BA28" s="15"/>
      <c r="BB28" s="15"/>
      <c r="BC28" s="288" t="s">
        <v>20240</v>
      </c>
      <c r="BD28" s="15"/>
      <c r="BE28" s="290" t="s">
        <v>20241</v>
      </c>
      <c r="BF28" s="291" t="s">
        <v>20242</v>
      </c>
      <c r="BG28" s="15"/>
      <c r="BH28" s="293" t="s">
        <v>20243</v>
      </c>
      <c r="BI28" s="294" t="s">
        <v>20244</v>
      </c>
      <c r="BJ28" s="15"/>
      <c r="BK28" s="296" t="s">
        <v>20245</v>
      </c>
      <c r="BL28" s="297" t="s">
        <v>20246</v>
      </c>
      <c r="BM28" s="298" t="s">
        <v>19531</v>
      </c>
      <c r="BN28" s="299" t="s">
        <v>19464</v>
      </c>
      <c r="BO28" s="300" t="s">
        <v>19420</v>
      </c>
      <c r="BP28" s="15"/>
      <c r="BQ28" s="15"/>
      <c r="BR28" s="15"/>
      <c r="BS28" s="15"/>
      <c r="BT28" s="15"/>
      <c r="BU28" s="40" t="s">
        <v>1075</v>
      </c>
      <c r="BV28" s="15" t="s">
        <v>1076</v>
      </c>
      <c r="BW28" s="15"/>
    </row>
    <row r="29" ht="12.75" spans="1:75">
      <c r="A29" s="19"/>
      <c r="B29" s="33">
        <v>3205</v>
      </c>
      <c r="C29" s="15"/>
      <c r="D29" s="13" t="s">
        <v>4833</v>
      </c>
      <c r="E29" s="16" t="s">
        <v>4834</v>
      </c>
      <c r="F29" s="181" t="s">
        <v>20247</v>
      </c>
      <c r="G29" s="182" t="s">
        <v>20248</v>
      </c>
      <c r="H29" s="183" t="s">
        <v>20249</v>
      </c>
      <c r="I29" s="184" t="s">
        <v>20250</v>
      </c>
      <c r="J29" s="185" t="s">
        <v>20251</v>
      </c>
      <c r="K29" s="186" t="s">
        <v>20252</v>
      </c>
      <c r="L29" s="187" t="s">
        <v>20253</v>
      </c>
      <c r="M29" s="16" t="s">
        <v>4842</v>
      </c>
      <c r="N29" s="198" t="s">
        <v>20254</v>
      </c>
      <c r="O29" s="192" t="s">
        <v>20255</v>
      </c>
      <c r="P29" s="199" t="s">
        <v>20256</v>
      </c>
      <c r="Q29" s="214" t="s">
        <v>20257</v>
      </c>
      <c r="R29" s="211" t="s">
        <v>20258</v>
      </c>
      <c r="T29" s="213" t="s">
        <v>20259</v>
      </c>
      <c r="U29" s="223" t="s">
        <v>20260</v>
      </c>
      <c r="V29" s="13" t="s">
        <v>820</v>
      </c>
      <c r="W29" s="228" t="s">
        <v>20261</v>
      </c>
      <c r="X29" s="227" t="s">
        <v>20262</v>
      </c>
      <c r="Y29" s="15" t="s">
        <v>4853</v>
      </c>
      <c r="Z29" s="235" t="s">
        <v>19547</v>
      </c>
      <c r="AA29" s="236" t="s">
        <v>20263</v>
      </c>
      <c r="AB29" s="237" t="s">
        <v>20264</v>
      </c>
      <c r="AC29" s="243" t="s">
        <v>20265</v>
      </c>
      <c r="AD29" s="244" t="s">
        <v>20266</v>
      </c>
      <c r="AE29" s="245" t="s">
        <v>20267</v>
      </c>
      <c r="AF29" s="247" t="s">
        <v>20268</v>
      </c>
      <c r="AG29" s="252" t="s">
        <v>13938</v>
      </c>
      <c r="AH29" s="40"/>
      <c r="AI29" s="257" t="s">
        <v>20269</v>
      </c>
      <c r="AK29" s="40"/>
      <c r="AL29" s="13" t="s">
        <v>148</v>
      </c>
      <c r="AM29" s="264" t="s">
        <v>20270</v>
      </c>
      <c r="AN29" s="263" t="s">
        <v>20271</v>
      </c>
      <c r="AO29" s="269" t="s">
        <v>20272</v>
      </c>
      <c r="AP29" s="270" t="s">
        <v>20273</v>
      </c>
      <c r="AQ29" s="273" t="s">
        <v>20274</v>
      </c>
      <c r="AR29" s="15"/>
      <c r="AS29" s="15"/>
      <c r="AT29" s="15"/>
      <c r="AU29" s="15"/>
      <c r="AV29" s="15"/>
      <c r="AW29" s="282" t="s">
        <v>20275</v>
      </c>
      <c r="AX29" s="15"/>
      <c r="AY29" s="284" t="s">
        <v>20276</v>
      </c>
      <c r="AZ29" s="285" t="s">
        <v>20277</v>
      </c>
      <c r="BA29" s="15"/>
      <c r="BB29" s="15"/>
      <c r="BC29" s="288"/>
      <c r="BD29" s="15"/>
      <c r="BE29" s="290" t="s">
        <v>20278</v>
      </c>
      <c r="BF29" s="291" t="s">
        <v>20279</v>
      </c>
      <c r="BG29" s="15"/>
      <c r="BH29" s="15"/>
      <c r="BI29" s="294" t="s">
        <v>20280</v>
      </c>
      <c r="BJ29" s="15"/>
      <c r="BK29" s="296" t="s">
        <v>20281</v>
      </c>
      <c r="BL29" s="297" t="s">
        <v>20282</v>
      </c>
      <c r="BM29" s="298" t="s">
        <v>19547</v>
      </c>
      <c r="BN29" s="299" t="s">
        <v>19521</v>
      </c>
      <c r="BO29" s="300" t="s">
        <v>19469</v>
      </c>
      <c r="BP29" s="15"/>
      <c r="BQ29" s="15"/>
      <c r="BR29" s="15"/>
      <c r="BS29" s="15"/>
      <c r="BT29" s="15"/>
      <c r="BU29" s="40" t="s">
        <v>1104</v>
      </c>
      <c r="BV29" s="15" t="s">
        <v>1105</v>
      </c>
      <c r="BW29" s="15"/>
    </row>
    <row r="30" ht="12.75" spans="1:75">
      <c r="A30" s="19"/>
      <c r="B30" s="33">
        <v>1675</v>
      </c>
      <c r="C30" s="15"/>
      <c r="D30" s="35" t="s">
        <v>4866</v>
      </c>
      <c r="E30" s="16" t="s">
        <v>4867</v>
      </c>
      <c r="F30" s="181" t="s">
        <v>20283</v>
      </c>
      <c r="G30" s="182" t="s">
        <v>19820</v>
      </c>
      <c r="H30" s="183" t="s">
        <v>20284</v>
      </c>
      <c r="I30" s="184" t="s">
        <v>20285</v>
      </c>
      <c r="J30" s="185" t="s">
        <v>20286</v>
      </c>
      <c r="K30" s="186" t="s">
        <v>20287</v>
      </c>
      <c r="L30" s="13" t="s">
        <v>963</v>
      </c>
      <c r="M30" s="16" t="s">
        <v>4875</v>
      </c>
      <c r="N30" s="198" t="s">
        <v>20288</v>
      </c>
      <c r="O30" s="192" t="s">
        <v>20289</v>
      </c>
      <c r="P30" s="199" t="s">
        <v>20290</v>
      </c>
      <c r="Q30" s="214" t="s">
        <v>20291</v>
      </c>
      <c r="R30" s="211" t="s">
        <v>20292</v>
      </c>
      <c r="S30" s="15"/>
      <c r="T30" s="213" t="s">
        <v>14743</v>
      </c>
      <c r="U30" s="223" t="s">
        <v>20293</v>
      </c>
      <c r="V30" s="229" t="s">
        <v>20294</v>
      </c>
      <c r="W30" s="228" t="s">
        <v>20295</v>
      </c>
      <c r="X30" s="227" t="s">
        <v>20296</v>
      </c>
      <c r="Y30" s="15" t="s">
        <v>4884</v>
      </c>
      <c r="Z30" s="235" t="s">
        <v>9177</v>
      </c>
      <c r="AA30" s="236" t="s">
        <v>19421</v>
      </c>
      <c r="AB30" s="237" t="s">
        <v>20297</v>
      </c>
      <c r="AC30" s="243" t="s">
        <v>8362</v>
      </c>
      <c r="AD30" s="244" t="s">
        <v>20298</v>
      </c>
      <c r="AE30" s="245" t="s">
        <v>20299</v>
      </c>
      <c r="AF30" s="247" t="s">
        <v>14136</v>
      </c>
      <c r="AG30" s="252" t="s">
        <v>20300</v>
      </c>
      <c r="AH30" s="40"/>
      <c r="AI30" s="257" t="s">
        <v>20301</v>
      </c>
      <c r="AJ30" s="40"/>
      <c r="AK30" s="40"/>
      <c r="AL30" s="265" t="s">
        <v>20302</v>
      </c>
      <c r="AM30" s="264" t="s">
        <v>20303</v>
      </c>
      <c r="AN30" s="263" t="s">
        <v>20304</v>
      </c>
      <c r="AO30" s="269" t="s">
        <v>20305</v>
      </c>
      <c r="AP30" s="270" t="s">
        <v>20306</v>
      </c>
      <c r="AQ30" s="273" t="s">
        <v>20307</v>
      </c>
      <c r="AR30" s="15"/>
      <c r="AS30" s="15"/>
      <c r="AT30" s="15"/>
      <c r="AU30" s="15"/>
      <c r="AV30" s="15"/>
      <c r="AW30" s="282" t="s">
        <v>20308</v>
      </c>
      <c r="AX30" s="15"/>
      <c r="AY30" s="15"/>
      <c r="AZ30" s="285" t="s">
        <v>20309</v>
      </c>
      <c r="BA30" s="15"/>
      <c r="BB30" s="15"/>
      <c r="BC30" s="15"/>
      <c r="BD30" s="15"/>
      <c r="BE30" s="290" t="s">
        <v>20310</v>
      </c>
      <c r="BF30" s="291" t="s">
        <v>20311</v>
      </c>
      <c r="BG30" s="15"/>
      <c r="BH30" s="15"/>
      <c r="BI30" s="294" t="s">
        <v>20312</v>
      </c>
      <c r="BJ30" s="15"/>
      <c r="BK30" s="296" t="s">
        <v>20313</v>
      </c>
      <c r="BL30" s="15"/>
      <c r="BM30" s="298" t="s">
        <v>19631</v>
      </c>
      <c r="BN30" s="299" t="s">
        <v>19574</v>
      </c>
      <c r="BO30" s="300" t="s">
        <v>19522</v>
      </c>
      <c r="BP30" s="15"/>
      <c r="BQ30" s="15"/>
      <c r="BR30" s="15"/>
      <c r="BS30" s="15"/>
      <c r="BT30" s="15"/>
      <c r="BU30" s="40" t="s">
        <v>1136</v>
      </c>
      <c r="BV30" s="15" t="s">
        <v>1137</v>
      </c>
      <c r="BW30" s="15"/>
    </row>
    <row r="31" ht="12.75" spans="1:75">
      <c r="A31" s="19"/>
      <c r="B31" s="33">
        <v>2684</v>
      </c>
      <c r="C31" s="15"/>
      <c r="D31" s="35" t="s">
        <v>4895</v>
      </c>
      <c r="E31" s="16" t="s">
        <v>4896</v>
      </c>
      <c r="F31" s="181" t="s">
        <v>20314</v>
      </c>
      <c r="G31" s="182" t="s">
        <v>20315</v>
      </c>
      <c r="H31" s="183" t="s">
        <v>20316</v>
      </c>
      <c r="I31" s="184" t="s">
        <v>20317</v>
      </c>
      <c r="J31" s="185" t="s">
        <v>20318</v>
      </c>
      <c r="K31" s="186" t="s">
        <v>20319</v>
      </c>
      <c r="L31" s="188" t="s">
        <v>20320</v>
      </c>
      <c r="M31" s="16" t="s">
        <v>4904</v>
      </c>
      <c r="N31" s="198" t="s">
        <v>20321</v>
      </c>
      <c r="O31" s="192" t="s">
        <v>20322</v>
      </c>
      <c r="P31" s="199" t="s">
        <v>20323</v>
      </c>
      <c r="Q31" s="214" t="s">
        <v>20324</v>
      </c>
      <c r="R31" s="211" t="s">
        <v>20325</v>
      </c>
      <c r="S31" s="15"/>
      <c r="T31" s="213" t="s">
        <v>5255</v>
      </c>
      <c r="U31" s="223" t="s">
        <v>20326</v>
      </c>
      <c r="V31" s="229" t="s">
        <v>20327</v>
      </c>
      <c r="W31" s="228" t="s">
        <v>20328</v>
      </c>
      <c r="X31" s="227" t="s">
        <v>20329</v>
      </c>
      <c r="Y31" s="15" t="s">
        <v>4913</v>
      </c>
      <c r="Z31" s="235" t="s">
        <v>20330</v>
      </c>
      <c r="AA31" s="236" t="s">
        <v>20331</v>
      </c>
      <c r="AB31" s="237" t="s">
        <v>20332</v>
      </c>
      <c r="AC31" s="243" t="s">
        <v>20333</v>
      </c>
      <c r="AD31" s="244" t="s">
        <v>20334</v>
      </c>
      <c r="AE31" s="245" t="s">
        <v>7963</v>
      </c>
      <c r="AF31" s="247" t="s">
        <v>20335</v>
      </c>
      <c r="AG31" s="252" t="s">
        <v>20336</v>
      </c>
      <c r="AH31" s="40"/>
      <c r="AI31" s="257" t="s">
        <v>19696</v>
      </c>
      <c r="AJ31" s="40"/>
      <c r="AK31" s="40"/>
      <c r="AL31" s="265" t="s">
        <v>20337</v>
      </c>
      <c r="AM31" s="264" t="s">
        <v>20338</v>
      </c>
      <c r="AN31" s="263" t="s">
        <v>20339</v>
      </c>
      <c r="AO31" s="13" t="s">
        <v>141</v>
      </c>
      <c r="AP31" s="270" t="s">
        <v>20340</v>
      </c>
      <c r="AQ31" s="273" t="s">
        <v>20341</v>
      </c>
      <c r="AR31" s="15"/>
      <c r="AS31" s="15"/>
      <c r="AT31" s="15"/>
      <c r="AU31" s="15"/>
      <c r="AV31" s="15"/>
      <c r="AW31" s="282" t="s">
        <v>20342</v>
      </c>
      <c r="AX31" s="15"/>
      <c r="AY31" s="15"/>
      <c r="AZ31" s="285" t="s">
        <v>20343</v>
      </c>
      <c r="BA31" s="15"/>
      <c r="BB31" s="15"/>
      <c r="BC31" s="15"/>
      <c r="BD31" s="15"/>
      <c r="BE31" s="290" t="s">
        <v>20344</v>
      </c>
      <c r="BF31" s="291" t="s">
        <v>20345</v>
      </c>
      <c r="BG31" s="15"/>
      <c r="BH31" s="15"/>
      <c r="BI31" s="294" t="s">
        <v>20346</v>
      </c>
      <c r="BJ31" s="15"/>
      <c r="BK31" s="296" t="s">
        <v>20347</v>
      </c>
      <c r="BL31" s="15"/>
      <c r="BM31" s="298" t="s">
        <v>19515</v>
      </c>
      <c r="BN31" s="299" t="s">
        <v>4302</v>
      </c>
      <c r="BO31" s="300" t="s">
        <v>19575</v>
      </c>
      <c r="BP31" s="15"/>
      <c r="BQ31" s="15"/>
      <c r="BR31" s="15"/>
      <c r="BS31" s="15"/>
      <c r="BT31" s="15"/>
      <c r="BU31" s="40" t="s">
        <v>1166</v>
      </c>
      <c r="BV31" s="15" t="s">
        <v>1167</v>
      </c>
      <c r="BW31" s="15"/>
    </row>
    <row r="32" ht="12.75" spans="1:75">
      <c r="A32" s="19"/>
      <c r="B32" s="33">
        <v>2067</v>
      </c>
      <c r="C32" s="15"/>
      <c r="D32" s="35" t="s">
        <v>4926</v>
      </c>
      <c r="E32" s="16" t="s">
        <v>4927</v>
      </c>
      <c r="F32" s="181" t="s">
        <v>20348</v>
      </c>
      <c r="G32" s="182" t="s">
        <v>20349</v>
      </c>
      <c r="H32" s="183" t="s">
        <v>19377</v>
      </c>
      <c r="I32" s="184" t="s">
        <v>20350</v>
      </c>
      <c r="J32" s="185" t="s">
        <v>20351</v>
      </c>
      <c r="K32" s="186" t="s">
        <v>20352</v>
      </c>
      <c r="L32" s="188" t="s">
        <v>20353</v>
      </c>
      <c r="M32" s="16" t="s">
        <v>4935</v>
      </c>
      <c r="N32" s="198" t="s">
        <v>20354</v>
      </c>
      <c r="O32" s="192" t="s">
        <v>19472</v>
      </c>
      <c r="P32" s="40"/>
      <c r="Q32" s="214" t="s">
        <v>20355</v>
      </c>
      <c r="R32" s="211" t="s">
        <v>20356</v>
      </c>
      <c r="S32" s="15"/>
      <c r="T32" s="213" t="s">
        <v>4880</v>
      </c>
      <c r="U32" s="223" t="s">
        <v>20357</v>
      </c>
      <c r="V32" s="229" t="s">
        <v>20358</v>
      </c>
      <c r="W32" s="228" t="s">
        <v>20359</v>
      </c>
      <c r="X32" s="227" t="s">
        <v>20360</v>
      </c>
      <c r="Y32" s="15" t="s">
        <v>20361</v>
      </c>
      <c r="Z32" s="235" t="s">
        <v>20362</v>
      </c>
      <c r="AA32" s="236" t="s">
        <v>20363</v>
      </c>
      <c r="AB32" s="237" t="s">
        <v>20364</v>
      </c>
      <c r="AC32" s="243" t="s">
        <v>20365</v>
      </c>
      <c r="AD32" s="244" t="s">
        <v>20366</v>
      </c>
      <c r="AE32" s="245" t="s">
        <v>20367</v>
      </c>
      <c r="AF32" s="247" t="s">
        <v>20368</v>
      </c>
      <c r="AG32" s="252" t="s">
        <v>20369</v>
      </c>
      <c r="AH32" s="40"/>
      <c r="AI32" s="257" t="s">
        <v>19647</v>
      </c>
      <c r="AJ32" s="40"/>
      <c r="AK32" s="40"/>
      <c r="AL32" s="265" t="s">
        <v>20370</v>
      </c>
      <c r="AM32" s="264" t="s">
        <v>20371</v>
      </c>
      <c r="AN32" s="263" t="s">
        <v>20372</v>
      </c>
      <c r="AO32" s="274" t="s">
        <v>20373</v>
      </c>
      <c r="AP32" s="270" t="s">
        <v>20374</v>
      </c>
      <c r="AQ32" s="273" t="s">
        <v>20375</v>
      </c>
      <c r="AR32" s="15"/>
      <c r="AS32" s="15"/>
      <c r="AT32" s="15"/>
      <c r="AU32" s="15"/>
      <c r="AV32" s="15"/>
      <c r="AW32" s="15"/>
      <c r="AX32" s="15"/>
      <c r="AY32" s="15"/>
      <c r="AZ32" s="285" t="s">
        <v>20376</v>
      </c>
      <c r="BA32" s="15"/>
      <c r="BB32" s="15"/>
      <c r="BC32" s="15"/>
      <c r="BD32" s="15"/>
      <c r="BE32" s="290" t="s">
        <v>20377</v>
      </c>
      <c r="BF32" s="291"/>
      <c r="BG32" s="15"/>
      <c r="BH32" s="15"/>
      <c r="BI32" s="294" t="s">
        <v>20378</v>
      </c>
      <c r="BJ32" s="15"/>
      <c r="BK32" s="15"/>
      <c r="BL32" s="15"/>
      <c r="BM32" s="298" t="s">
        <v>4246</v>
      </c>
      <c r="BN32" s="299" t="s">
        <v>19670</v>
      </c>
      <c r="BO32" s="300" t="s">
        <v>19624</v>
      </c>
      <c r="BP32" s="15"/>
      <c r="BQ32" s="15"/>
      <c r="BR32" s="15"/>
      <c r="BS32" s="15"/>
      <c r="BT32" s="15"/>
      <c r="BU32" s="40" t="s">
        <v>1193</v>
      </c>
      <c r="BV32" s="15" t="s">
        <v>1194</v>
      </c>
      <c r="BW32" s="15"/>
    </row>
    <row r="33" ht="12.75" spans="1:75">
      <c r="A33" s="19"/>
      <c r="B33" s="33">
        <v>6050</v>
      </c>
      <c r="C33" s="15"/>
      <c r="D33" s="35" t="s">
        <v>4951</v>
      </c>
      <c r="E33" s="16" t="s">
        <v>4952</v>
      </c>
      <c r="F33" s="181" t="s">
        <v>11086</v>
      </c>
      <c r="G33" s="182" t="s">
        <v>20379</v>
      </c>
      <c r="H33" s="183" t="s">
        <v>20380</v>
      </c>
      <c r="I33" s="184" t="s">
        <v>20381</v>
      </c>
      <c r="J33" s="185" t="s">
        <v>20382</v>
      </c>
      <c r="K33" s="186" t="s">
        <v>20383</v>
      </c>
      <c r="L33" s="188" t="s">
        <v>20384</v>
      </c>
      <c r="M33" s="16" t="s">
        <v>4960</v>
      </c>
      <c r="N33" s="198" t="s">
        <v>20385</v>
      </c>
      <c r="O33" s="192" t="s">
        <v>20386</v>
      </c>
      <c r="P33" s="40"/>
      <c r="Q33" s="214" t="s">
        <v>20387</v>
      </c>
      <c r="R33" s="211" t="s">
        <v>20388</v>
      </c>
      <c r="S33" s="15"/>
      <c r="T33" s="213" t="s">
        <v>20389</v>
      </c>
      <c r="U33" s="223" t="s">
        <v>20390</v>
      </c>
      <c r="V33" s="13" t="s">
        <v>144</v>
      </c>
      <c r="W33" s="228" t="s">
        <v>20391</v>
      </c>
      <c r="X33" s="227" t="s">
        <v>20392</v>
      </c>
      <c r="Y33" s="15" t="s">
        <v>4968</v>
      </c>
      <c r="Z33" s="235" t="s">
        <v>20393</v>
      </c>
      <c r="AA33" s="236" t="s">
        <v>20394</v>
      </c>
      <c r="AB33" s="237" t="s">
        <v>20149</v>
      </c>
      <c r="AC33" s="243" t="s">
        <v>20395</v>
      </c>
      <c r="AD33" s="244" t="s">
        <v>20396</v>
      </c>
      <c r="AE33" s="245" t="s">
        <v>20397</v>
      </c>
      <c r="AF33" s="247" t="s">
        <v>14289</v>
      </c>
      <c r="AG33" s="252" t="s">
        <v>20398</v>
      </c>
      <c r="AH33" s="40"/>
      <c r="AI33" s="257" t="s">
        <v>20399</v>
      </c>
      <c r="AJ33" s="40"/>
      <c r="AK33" s="40"/>
      <c r="AL33" s="265" t="s">
        <v>20400</v>
      </c>
      <c r="AM33" s="264" t="s">
        <v>14539</v>
      </c>
      <c r="AN33" s="263" t="s">
        <v>20401</v>
      </c>
      <c r="AO33" s="274" t="s">
        <v>11202</v>
      </c>
      <c r="AP33" s="270" t="s">
        <v>20402</v>
      </c>
      <c r="AQ33" s="273" t="s">
        <v>20403</v>
      </c>
      <c r="AR33" s="15"/>
      <c r="AS33" s="15"/>
      <c r="AT33" s="15"/>
      <c r="AU33" s="15"/>
      <c r="AV33" s="15"/>
      <c r="AW33" s="15"/>
      <c r="AX33" s="15"/>
      <c r="AY33" s="15"/>
      <c r="AZ33" s="285" t="s">
        <v>20404</v>
      </c>
      <c r="BA33" s="15"/>
      <c r="BB33" s="15"/>
      <c r="BC33" s="15"/>
      <c r="BD33" s="15"/>
      <c r="BE33" s="290"/>
      <c r="BF33" s="15"/>
      <c r="BG33" s="15"/>
      <c r="BH33" s="15"/>
      <c r="BI33" s="294" t="s">
        <v>20405</v>
      </c>
      <c r="BJ33" s="15"/>
      <c r="BK33" s="15"/>
      <c r="BL33" s="15"/>
      <c r="BM33" s="298" t="s">
        <v>19617</v>
      </c>
      <c r="BN33" s="299" t="s">
        <v>19718</v>
      </c>
      <c r="BO33" s="300" t="s">
        <v>19671</v>
      </c>
      <c r="BP33" s="15"/>
      <c r="BQ33" s="15"/>
      <c r="BR33" s="15"/>
      <c r="BS33" s="15"/>
      <c r="BT33" s="15"/>
      <c r="BU33" s="40" t="s">
        <v>1221</v>
      </c>
      <c r="BV33" s="15" t="s">
        <v>1222</v>
      </c>
      <c r="BW33" s="15"/>
    </row>
    <row r="34" ht="12.75" spans="1:75">
      <c r="A34" s="19"/>
      <c r="B34" s="13" t="s">
        <v>1223</v>
      </c>
      <c r="C34" s="15"/>
      <c r="D34" s="35" t="s">
        <v>4979</v>
      </c>
      <c r="E34" s="16" t="s">
        <v>4980</v>
      </c>
      <c r="F34" s="181" t="s">
        <v>20406</v>
      </c>
      <c r="G34" s="182" t="s">
        <v>20407</v>
      </c>
      <c r="H34" s="183" t="s">
        <v>20408</v>
      </c>
      <c r="I34" s="184" t="s">
        <v>20409</v>
      </c>
      <c r="J34" s="185" t="s">
        <v>20410</v>
      </c>
      <c r="K34" s="186" t="s">
        <v>20411</v>
      </c>
      <c r="L34" s="188" t="s">
        <v>20412</v>
      </c>
      <c r="M34" s="16" t="s">
        <v>4988</v>
      </c>
      <c r="N34" s="198" t="s">
        <v>20413</v>
      </c>
      <c r="O34" s="192" t="s">
        <v>20414</v>
      </c>
      <c r="P34" s="40"/>
      <c r="Q34" s="214" t="s">
        <v>20415</v>
      </c>
      <c r="R34" s="211" t="s">
        <v>20416</v>
      </c>
      <c r="S34" s="15"/>
      <c r="T34" s="213" t="s">
        <v>20417</v>
      </c>
      <c r="U34" s="223" t="s">
        <v>19860</v>
      </c>
      <c r="V34" s="230" t="s">
        <v>20418</v>
      </c>
      <c r="W34" s="228" t="s">
        <v>20419</v>
      </c>
      <c r="X34" s="16"/>
      <c r="Y34" s="15" t="s">
        <v>4995</v>
      </c>
      <c r="Z34" s="235" t="s">
        <v>20420</v>
      </c>
      <c r="AA34" s="236" t="s">
        <v>20421</v>
      </c>
      <c r="AB34" s="237" t="s">
        <v>20422</v>
      </c>
      <c r="AC34" s="243" t="s">
        <v>20423</v>
      </c>
      <c r="AD34" s="244" t="s">
        <v>20424</v>
      </c>
      <c r="AE34" s="245" t="s">
        <v>20425</v>
      </c>
      <c r="AF34" s="247" t="s">
        <v>20426</v>
      </c>
      <c r="AG34" s="252" t="s">
        <v>20427</v>
      </c>
      <c r="AH34" s="40"/>
      <c r="AI34" s="16"/>
      <c r="AJ34" s="40"/>
      <c r="AK34" s="40"/>
      <c r="AL34" s="265" t="s">
        <v>20428</v>
      </c>
      <c r="AM34" s="264" t="s">
        <v>20429</v>
      </c>
      <c r="AN34" s="263" t="s">
        <v>20430</v>
      </c>
      <c r="AO34" s="274" t="s">
        <v>16135</v>
      </c>
      <c r="AP34" s="13" t="s">
        <v>142</v>
      </c>
      <c r="AQ34" s="273" t="s">
        <v>20431</v>
      </c>
      <c r="AR34" s="15"/>
      <c r="AS34" s="15"/>
      <c r="AT34" s="15"/>
      <c r="AU34" s="15"/>
      <c r="AV34" s="15"/>
      <c r="AW34" s="15"/>
      <c r="AX34" s="15"/>
      <c r="AY34" s="15"/>
      <c r="AZ34" s="285" t="s">
        <v>20432</v>
      </c>
      <c r="BA34" s="15"/>
      <c r="BB34" s="15"/>
      <c r="BC34" s="15"/>
      <c r="BD34" s="15"/>
      <c r="BE34" s="15"/>
      <c r="BF34" s="15"/>
      <c r="BG34" s="15"/>
      <c r="BH34" s="15"/>
      <c r="BI34" s="294" t="s">
        <v>20433</v>
      </c>
      <c r="BJ34" s="15"/>
      <c r="BK34" s="15"/>
      <c r="BL34" s="15"/>
      <c r="BM34" s="298" t="s">
        <v>19663</v>
      </c>
      <c r="BN34" s="299" t="s">
        <v>19771</v>
      </c>
      <c r="BO34" s="300" t="s">
        <v>19719</v>
      </c>
      <c r="BP34" s="15"/>
      <c r="BQ34" s="15"/>
      <c r="BR34" s="15"/>
      <c r="BS34" s="15"/>
      <c r="BT34" s="15"/>
      <c r="BU34" s="40"/>
      <c r="BV34" s="15" t="s">
        <v>1249</v>
      </c>
      <c r="BW34" s="15"/>
    </row>
    <row r="35" ht="12.75" spans="1:75">
      <c r="A35" s="19"/>
      <c r="B35" s="33">
        <v>30268</v>
      </c>
      <c r="C35" s="23"/>
      <c r="D35" s="35" t="s">
        <v>5004</v>
      </c>
      <c r="E35" s="16" t="s">
        <v>5005</v>
      </c>
      <c r="F35" s="181" t="s">
        <v>20434</v>
      </c>
      <c r="G35" s="182" t="s">
        <v>20435</v>
      </c>
      <c r="H35" s="183" t="s">
        <v>20436</v>
      </c>
      <c r="I35" s="184" t="s">
        <v>20437</v>
      </c>
      <c r="J35" s="185" t="s">
        <v>20438</v>
      </c>
      <c r="K35" s="186" t="s">
        <v>20439</v>
      </c>
      <c r="L35" s="188" t="s">
        <v>20440</v>
      </c>
      <c r="M35" s="16" t="s">
        <v>5013</v>
      </c>
      <c r="N35" s="198" t="s">
        <v>20441</v>
      </c>
      <c r="O35" s="13" t="s">
        <v>142</v>
      </c>
      <c r="P35" s="40"/>
      <c r="Q35" s="214" t="s">
        <v>20442</v>
      </c>
      <c r="R35" s="211" t="s">
        <v>20443</v>
      </c>
      <c r="S35" s="15"/>
      <c r="T35" s="213" t="s">
        <v>20444</v>
      </c>
      <c r="U35" s="13" t="s">
        <v>142</v>
      </c>
      <c r="V35" s="230" t="s">
        <v>20445</v>
      </c>
      <c r="W35" s="228" t="s">
        <v>20446</v>
      </c>
      <c r="X35" s="16"/>
      <c r="Y35" s="15" t="s">
        <v>5021</v>
      </c>
      <c r="Z35" s="13" t="s">
        <v>140</v>
      </c>
      <c r="AA35" s="236" t="s">
        <v>20447</v>
      </c>
      <c r="AB35" s="237" t="s">
        <v>20448</v>
      </c>
      <c r="AC35" s="243" t="s">
        <v>20449</v>
      </c>
      <c r="AD35" s="244" t="s">
        <v>20450</v>
      </c>
      <c r="AE35" s="245" t="s">
        <v>20451</v>
      </c>
      <c r="AF35" s="247" t="s">
        <v>20452</v>
      </c>
      <c r="AG35" s="252" t="s">
        <v>20453</v>
      </c>
      <c r="AH35" s="40"/>
      <c r="AJ35" s="40"/>
      <c r="AK35" s="40"/>
      <c r="AL35" s="265" t="s">
        <v>20454</v>
      </c>
      <c r="AM35" s="264" t="s">
        <v>20455</v>
      </c>
      <c r="AN35" s="263" t="s">
        <v>20456</v>
      </c>
      <c r="AO35" s="274" t="s">
        <v>14597</v>
      </c>
      <c r="AP35" s="275" t="s">
        <v>20457</v>
      </c>
      <c r="AQ35" s="273" t="s">
        <v>20458</v>
      </c>
      <c r="AR35" s="15"/>
      <c r="AS35" s="15"/>
      <c r="AT35" s="15"/>
      <c r="AU35" s="15"/>
      <c r="AV35" s="15"/>
      <c r="AW35" s="15"/>
      <c r="AX35" s="15"/>
      <c r="AY35" s="15"/>
      <c r="AZ35" s="285" t="s">
        <v>20459</v>
      </c>
      <c r="BA35" s="15"/>
      <c r="BB35" s="15"/>
      <c r="BC35" s="15"/>
      <c r="BD35" s="15"/>
      <c r="BE35" s="15"/>
      <c r="BF35" s="15"/>
      <c r="BG35" s="15"/>
      <c r="BH35" s="15"/>
      <c r="BI35" s="294" t="s">
        <v>20460</v>
      </c>
      <c r="BJ35" s="15"/>
      <c r="BK35" s="15"/>
      <c r="BL35" s="15"/>
      <c r="BM35" s="298" t="s">
        <v>19713</v>
      </c>
      <c r="BN35" s="299" t="s">
        <v>19823</v>
      </c>
      <c r="BO35" s="300" t="s">
        <v>19772</v>
      </c>
      <c r="BP35" s="15"/>
      <c r="BQ35" s="15"/>
      <c r="BR35" s="15"/>
      <c r="BS35" s="15"/>
      <c r="BT35" s="15"/>
      <c r="BV35" s="15" t="s">
        <v>1273</v>
      </c>
      <c r="BW35" s="15"/>
    </row>
    <row r="36" ht="12.75" spans="1:75">
      <c r="A36" s="19"/>
      <c r="B36" s="33">
        <v>20156</v>
      </c>
      <c r="C36" s="23"/>
      <c r="D36" s="35" t="s">
        <v>5032</v>
      </c>
      <c r="E36" s="16" t="s">
        <v>5033</v>
      </c>
      <c r="F36" s="181" t="s">
        <v>20461</v>
      </c>
      <c r="G36" s="182" t="s">
        <v>20462</v>
      </c>
      <c r="H36" s="183" t="s">
        <v>20463</v>
      </c>
      <c r="I36" s="184" t="s">
        <v>20464</v>
      </c>
      <c r="J36" s="185" t="s">
        <v>20465</v>
      </c>
      <c r="K36" s="186" t="s">
        <v>20466</v>
      </c>
      <c r="L36" s="189" t="s">
        <v>20467</v>
      </c>
      <c r="M36" s="16" t="s">
        <v>5040</v>
      </c>
      <c r="N36" s="198" t="s">
        <v>20468</v>
      </c>
      <c r="O36" s="200" t="s">
        <v>20469</v>
      </c>
      <c r="P36" s="40"/>
      <c r="Q36" s="214" t="s">
        <v>20470</v>
      </c>
      <c r="R36" s="211" t="s">
        <v>20471</v>
      </c>
      <c r="S36" s="15"/>
      <c r="T36" s="213" t="s">
        <v>20472</v>
      </c>
      <c r="U36" s="231" t="s">
        <v>20473</v>
      </c>
      <c r="V36" s="13" t="s">
        <v>963</v>
      </c>
      <c r="W36" s="228" t="s">
        <v>20474</v>
      </c>
      <c r="X36" s="16"/>
      <c r="Y36" s="15" t="s">
        <v>5048</v>
      </c>
      <c r="Z36" s="238" t="s">
        <v>14168</v>
      </c>
      <c r="AA36" s="236" t="s">
        <v>20475</v>
      </c>
      <c r="AB36" s="237" t="s">
        <v>20476</v>
      </c>
      <c r="AC36" s="13" t="s">
        <v>4338</v>
      </c>
      <c r="AD36" s="244" t="s">
        <v>20477</v>
      </c>
      <c r="AE36" s="245" t="s">
        <v>20478</v>
      </c>
      <c r="AF36" s="13" t="s">
        <v>150</v>
      </c>
      <c r="AG36" s="252" t="s">
        <v>20479</v>
      </c>
      <c r="AH36" s="40"/>
      <c r="AJ36" s="40"/>
      <c r="AK36" s="40"/>
      <c r="AL36" s="265" t="s">
        <v>20480</v>
      </c>
      <c r="AM36" s="264" t="s">
        <v>5029</v>
      </c>
      <c r="AN36" s="263" t="s">
        <v>20481</v>
      </c>
      <c r="AO36" s="274" t="s">
        <v>20482</v>
      </c>
      <c r="AP36" s="275" t="s">
        <v>20483</v>
      </c>
      <c r="AQ36" s="273" t="s">
        <v>20484</v>
      </c>
      <c r="AR36" s="15"/>
      <c r="AS36" s="15"/>
      <c r="AT36" s="15"/>
      <c r="AU36" s="15"/>
      <c r="AV36" s="15"/>
      <c r="AW36" s="15"/>
      <c r="AX36" s="15"/>
      <c r="AY36" s="15"/>
      <c r="AZ36" s="285" t="s">
        <v>20485</v>
      </c>
      <c r="BA36" s="15"/>
      <c r="BB36" s="15"/>
      <c r="BC36" s="15"/>
      <c r="BD36" s="15"/>
      <c r="BE36" s="15"/>
      <c r="BF36" s="15"/>
      <c r="BG36" s="15"/>
      <c r="BH36" s="15"/>
      <c r="BI36" s="294" t="s">
        <v>20486</v>
      </c>
      <c r="BJ36" s="15"/>
      <c r="BK36" s="15"/>
      <c r="BL36" s="15"/>
      <c r="BM36" s="298" t="s">
        <v>19764</v>
      </c>
      <c r="BN36" s="299" t="s">
        <v>19874</v>
      </c>
      <c r="BO36" s="300" t="s">
        <v>19824</v>
      </c>
      <c r="BP36" s="15"/>
      <c r="BQ36" s="15"/>
      <c r="BR36" s="15"/>
      <c r="BS36" s="15"/>
      <c r="BT36" s="15"/>
      <c r="BV36" s="15" t="s">
        <v>1296</v>
      </c>
      <c r="BW36" s="15"/>
    </row>
    <row r="37" ht="12.75" spans="1:75">
      <c r="A37" s="19"/>
      <c r="B37" s="33">
        <v>23840</v>
      </c>
      <c r="C37" s="23"/>
      <c r="D37" s="35" t="s">
        <v>5059</v>
      </c>
      <c r="E37" s="16" t="s">
        <v>5060</v>
      </c>
      <c r="F37" s="181" t="s">
        <v>20487</v>
      </c>
      <c r="G37" s="182" t="s">
        <v>20488</v>
      </c>
      <c r="H37" s="183" t="s">
        <v>20489</v>
      </c>
      <c r="I37" s="184" t="s">
        <v>20490</v>
      </c>
      <c r="J37" s="185" t="s">
        <v>20491</v>
      </c>
      <c r="K37" s="186" t="s">
        <v>20492</v>
      </c>
      <c r="L37" s="188" t="s">
        <v>20493</v>
      </c>
      <c r="M37" s="16" t="s">
        <v>5068</v>
      </c>
      <c r="N37" s="198" t="s">
        <v>20494</v>
      </c>
      <c r="O37" s="200" t="s">
        <v>20495</v>
      </c>
      <c r="P37" s="40"/>
      <c r="Q37" s="214" t="s">
        <v>20496</v>
      </c>
      <c r="R37" s="211" t="s">
        <v>20497</v>
      </c>
      <c r="S37" s="15"/>
      <c r="T37" s="213" t="s">
        <v>20498</v>
      </c>
      <c r="U37" s="231" t="s">
        <v>14667</v>
      </c>
      <c r="V37" s="232" t="s">
        <v>20499</v>
      </c>
      <c r="W37" s="228" t="s">
        <v>20500</v>
      </c>
      <c r="X37" s="16"/>
      <c r="Y37" s="15" t="s">
        <v>5075</v>
      </c>
      <c r="Z37" s="238" t="s">
        <v>4151</v>
      </c>
      <c r="AA37" s="236" t="s">
        <v>9520</v>
      </c>
      <c r="AB37" s="237" t="s">
        <v>20501</v>
      </c>
      <c r="AC37" s="248" t="s">
        <v>20502</v>
      </c>
      <c r="AD37" s="13" t="s">
        <v>4338</v>
      </c>
      <c r="AE37" s="245" t="s">
        <v>20503</v>
      </c>
      <c r="AF37" s="249" t="s">
        <v>20504</v>
      </c>
      <c r="AG37" s="252" t="s">
        <v>20505</v>
      </c>
      <c r="AH37" s="40"/>
      <c r="AJ37" s="40"/>
      <c r="AK37" s="40"/>
      <c r="AL37" s="265" t="s">
        <v>20506</v>
      </c>
      <c r="AM37" s="264" t="s">
        <v>20507</v>
      </c>
      <c r="AN37" s="263" t="s">
        <v>20508</v>
      </c>
      <c r="AO37" s="274" t="s">
        <v>8492</v>
      </c>
      <c r="AP37" s="275" t="s">
        <v>20509</v>
      </c>
      <c r="AQ37" s="273" t="s">
        <v>20510</v>
      </c>
      <c r="AR37" s="15"/>
      <c r="AS37" s="15"/>
      <c r="AT37" s="15"/>
      <c r="AU37" s="15"/>
      <c r="AV37" s="15"/>
      <c r="AW37" s="15"/>
      <c r="AX37" s="15"/>
      <c r="AY37" s="15"/>
      <c r="AZ37" s="285" t="s">
        <v>20511</v>
      </c>
      <c r="BA37" s="15"/>
      <c r="BB37" s="15"/>
      <c r="BC37" s="15"/>
      <c r="BD37" s="15"/>
      <c r="BE37" s="15"/>
      <c r="BF37" s="15"/>
      <c r="BG37" s="15"/>
      <c r="BH37" s="15"/>
      <c r="BI37" s="294" t="s">
        <v>20512</v>
      </c>
      <c r="BJ37" s="15"/>
      <c r="BK37" s="15"/>
      <c r="BL37" s="15"/>
      <c r="BM37" s="298" t="s">
        <v>19817</v>
      </c>
      <c r="BN37" s="299" t="s">
        <v>19370</v>
      </c>
      <c r="BO37" s="300" t="s">
        <v>19875</v>
      </c>
      <c r="BP37" s="15"/>
      <c r="BQ37" s="15"/>
      <c r="BR37" s="15"/>
      <c r="BS37" s="15"/>
      <c r="BT37" s="15"/>
      <c r="BV37" s="15" t="s">
        <v>1319</v>
      </c>
      <c r="BW37" s="15"/>
    </row>
    <row r="38" ht="12.75" spans="1:75">
      <c r="A38" s="19"/>
      <c r="B38" s="33">
        <v>32684</v>
      </c>
      <c r="C38" s="23"/>
      <c r="D38" s="35" t="s">
        <v>5085</v>
      </c>
      <c r="E38" s="16" t="s">
        <v>5086</v>
      </c>
      <c r="F38" s="181" t="s">
        <v>20513</v>
      </c>
      <c r="G38" s="182" t="s">
        <v>20514</v>
      </c>
      <c r="H38" s="183" t="s">
        <v>20515</v>
      </c>
      <c r="I38" s="184" t="s">
        <v>20516</v>
      </c>
      <c r="J38" s="185" t="s">
        <v>20517</v>
      </c>
      <c r="K38" s="186" t="s">
        <v>20518</v>
      </c>
      <c r="L38" s="188" t="s">
        <v>20519</v>
      </c>
      <c r="M38" s="16" t="s">
        <v>5094</v>
      </c>
      <c r="N38" s="198" t="s">
        <v>20520</v>
      </c>
      <c r="O38" s="200" t="s">
        <v>20521</v>
      </c>
      <c r="P38" s="16"/>
      <c r="Q38" s="214" t="s">
        <v>5329</v>
      </c>
      <c r="R38" s="211" t="s">
        <v>20522</v>
      </c>
      <c r="S38" s="15"/>
      <c r="T38" s="213" t="s">
        <v>5125</v>
      </c>
      <c r="U38" s="231" t="s">
        <v>5283</v>
      </c>
      <c r="V38" s="13" t="s">
        <v>1030</v>
      </c>
      <c r="W38" s="228" t="s">
        <v>20523</v>
      </c>
      <c r="X38" s="16"/>
      <c r="Y38" s="15" t="s">
        <v>5101</v>
      </c>
      <c r="Z38" s="238" t="s">
        <v>5568</v>
      </c>
      <c r="AA38" s="236" t="s">
        <v>20524</v>
      </c>
      <c r="AB38" s="237" t="s">
        <v>20525</v>
      </c>
      <c r="AC38" s="248" t="s">
        <v>4983</v>
      </c>
      <c r="AD38" s="250" t="s">
        <v>20526</v>
      </c>
      <c r="AE38" s="245" t="s">
        <v>20527</v>
      </c>
      <c r="AF38" s="249" t="s">
        <v>20528</v>
      </c>
      <c r="AG38" s="252" t="s">
        <v>20529</v>
      </c>
      <c r="AH38" s="40"/>
      <c r="AI38" s="40"/>
      <c r="AJ38" s="40"/>
      <c r="AK38" s="40"/>
      <c r="AL38" s="265" t="s">
        <v>20530</v>
      </c>
      <c r="AM38" s="264" t="s">
        <v>20531</v>
      </c>
      <c r="AN38" s="263" t="s">
        <v>20532</v>
      </c>
      <c r="AO38" s="274" t="s">
        <v>20533</v>
      </c>
      <c r="AP38" s="275" t="s">
        <v>5214</v>
      </c>
      <c r="AQ38" s="273" t="s">
        <v>20534</v>
      </c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294" t="s">
        <v>20535</v>
      </c>
      <c r="BJ38" s="15"/>
      <c r="BK38" s="15"/>
      <c r="BL38" s="15"/>
      <c r="BM38" s="298" t="s">
        <v>19867</v>
      </c>
      <c r="BN38" s="299" t="s">
        <v>19421</v>
      </c>
      <c r="BO38" s="300" t="s">
        <v>19921</v>
      </c>
      <c r="BP38" s="15"/>
      <c r="BQ38" s="15"/>
      <c r="BR38" s="15"/>
      <c r="BS38" s="15"/>
      <c r="BT38" s="15"/>
      <c r="BV38" s="15" t="s">
        <v>1344</v>
      </c>
      <c r="BW38" s="15"/>
    </row>
    <row r="39" ht="12.75" spans="1:75">
      <c r="A39" s="19"/>
      <c r="B39" s="33">
        <v>10235</v>
      </c>
      <c r="C39" s="23"/>
      <c r="D39" s="35" t="s">
        <v>5112</v>
      </c>
      <c r="E39" s="60" t="s">
        <v>5113</v>
      </c>
      <c r="F39" s="181" t="s">
        <v>20536</v>
      </c>
      <c r="G39" s="182" t="s">
        <v>20537</v>
      </c>
      <c r="H39" s="183" t="s">
        <v>20538</v>
      </c>
      <c r="I39" s="184" t="s">
        <v>20539</v>
      </c>
      <c r="J39" s="185" t="s">
        <v>20540</v>
      </c>
      <c r="K39" s="186" t="s">
        <v>20541</v>
      </c>
      <c r="L39" s="188" t="s">
        <v>20542</v>
      </c>
      <c r="M39" s="16" t="s">
        <v>5120</v>
      </c>
      <c r="N39" s="198" t="s">
        <v>20543</v>
      </c>
      <c r="O39" s="200" t="s">
        <v>20544</v>
      </c>
      <c r="P39" s="16"/>
      <c r="Q39" s="214" t="s">
        <v>20545</v>
      </c>
      <c r="R39" s="13" t="s">
        <v>150</v>
      </c>
      <c r="S39" s="15"/>
      <c r="T39" s="213" t="s">
        <v>5229</v>
      </c>
      <c r="U39" s="231" t="s">
        <v>5355</v>
      </c>
      <c r="V39" s="233" t="s">
        <v>20546</v>
      </c>
      <c r="W39" s="228" t="s">
        <v>20547</v>
      </c>
      <c r="X39" s="16"/>
      <c r="Y39" s="15" t="s">
        <v>20548</v>
      </c>
      <c r="Z39" s="238" t="s">
        <v>10909</v>
      </c>
      <c r="AA39" s="236" t="s">
        <v>20549</v>
      </c>
      <c r="AB39" s="13" t="s">
        <v>150</v>
      </c>
      <c r="AC39" s="248" t="s">
        <v>20550</v>
      </c>
      <c r="AD39" s="250" t="s">
        <v>20551</v>
      </c>
      <c r="AE39" s="245" t="s">
        <v>20552</v>
      </c>
      <c r="AF39" s="249" t="s">
        <v>20553</v>
      </c>
      <c r="AG39" s="252" t="s">
        <v>20554</v>
      </c>
      <c r="AH39" s="40"/>
      <c r="AI39" s="40"/>
      <c r="AJ39" s="40"/>
      <c r="AK39" s="40"/>
      <c r="AL39" s="265" t="s">
        <v>20555</v>
      </c>
      <c r="AM39" s="264" t="s">
        <v>20556</v>
      </c>
      <c r="AN39" s="263" t="s">
        <v>20557</v>
      </c>
      <c r="AO39" s="274" t="s">
        <v>5213</v>
      </c>
      <c r="AP39" s="275" t="s">
        <v>7862</v>
      </c>
      <c r="AQ39" s="273" t="s">
        <v>20558</v>
      </c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298" t="s">
        <v>19466</v>
      </c>
      <c r="BN39" s="299" t="s">
        <v>19471</v>
      </c>
      <c r="BO39" s="300" t="s">
        <v>4072</v>
      </c>
      <c r="BP39" s="15"/>
      <c r="BQ39" s="15"/>
      <c r="BR39" s="15"/>
      <c r="BS39" s="15"/>
      <c r="BT39" s="15"/>
      <c r="BU39" s="16"/>
      <c r="BV39" s="15" t="s">
        <v>1368</v>
      </c>
      <c r="BW39" s="15"/>
    </row>
    <row r="40" ht="12.75" spans="1:75">
      <c r="A40" s="19"/>
      <c r="B40" s="33">
        <v>3598</v>
      </c>
      <c r="C40" s="23"/>
      <c r="D40" s="35" t="s">
        <v>5140</v>
      </c>
      <c r="E40" s="60" t="s">
        <v>5141</v>
      </c>
      <c r="F40" s="181" t="s">
        <v>20559</v>
      </c>
      <c r="G40" s="182" t="s">
        <v>20560</v>
      </c>
      <c r="H40" s="183" t="s">
        <v>20561</v>
      </c>
      <c r="I40" s="184" t="s">
        <v>20562</v>
      </c>
      <c r="J40" s="185" t="s">
        <v>20563</v>
      </c>
      <c r="K40" s="186" t="s">
        <v>20564</v>
      </c>
      <c r="L40" s="188" t="s">
        <v>20565</v>
      </c>
      <c r="M40" s="13" t="s">
        <v>143</v>
      </c>
      <c r="N40" s="198" t="s">
        <v>19826</v>
      </c>
      <c r="O40" s="200" t="s">
        <v>20566</v>
      </c>
      <c r="P40" s="16"/>
      <c r="Q40" s="214" t="s">
        <v>20567</v>
      </c>
      <c r="R40" s="215" t="s">
        <v>20568</v>
      </c>
      <c r="S40" s="15"/>
      <c r="T40" s="213" t="s">
        <v>20569</v>
      </c>
      <c r="U40" s="231" t="s">
        <v>14858</v>
      </c>
      <c r="V40" s="13"/>
      <c r="W40" s="228" t="s">
        <v>20570</v>
      </c>
      <c r="X40" s="16"/>
      <c r="Y40" s="15" t="s">
        <v>5154</v>
      </c>
      <c r="Z40" s="238" t="s">
        <v>5635</v>
      </c>
      <c r="AA40" s="236" t="s">
        <v>20571</v>
      </c>
      <c r="AB40" s="239" t="s">
        <v>20572</v>
      </c>
      <c r="AC40" s="248" t="s">
        <v>14561</v>
      </c>
      <c r="AD40" s="250" t="s">
        <v>20573</v>
      </c>
      <c r="AE40" s="245" t="s">
        <v>4653</v>
      </c>
      <c r="AF40" s="249" t="s">
        <v>20574</v>
      </c>
      <c r="AG40" s="252" t="s">
        <v>20575</v>
      </c>
      <c r="AH40" s="40"/>
      <c r="AI40" s="40"/>
      <c r="AJ40" s="40"/>
      <c r="AK40" s="40"/>
      <c r="AL40" s="265" t="s">
        <v>20576</v>
      </c>
      <c r="AM40" s="264" t="s">
        <v>20577</v>
      </c>
      <c r="AN40" s="263" t="s">
        <v>20578</v>
      </c>
      <c r="AO40" s="274" t="s">
        <v>20579</v>
      </c>
      <c r="AP40" s="275" t="s">
        <v>20580</v>
      </c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298" t="s">
        <v>19518</v>
      </c>
      <c r="BN40" s="299" t="s">
        <v>19524</v>
      </c>
      <c r="BO40" s="300" t="s">
        <v>19371</v>
      </c>
      <c r="BP40" s="15"/>
      <c r="BQ40" s="15"/>
      <c r="BR40" s="15"/>
      <c r="BS40" s="15"/>
      <c r="BT40" s="15"/>
      <c r="BU40" s="16"/>
      <c r="BV40" s="15" t="s">
        <v>1390</v>
      </c>
      <c r="BW40" s="15"/>
    </row>
    <row r="41" ht="12.75" spans="1:75">
      <c r="A41" s="19"/>
      <c r="B41" s="33">
        <v>42097</v>
      </c>
      <c r="C41" s="23"/>
      <c r="D41" s="35" t="s">
        <v>5163</v>
      </c>
      <c r="E41" s="16" t="s">
        <v>8652</v>
      </c>
      <c r="F41" s="181" t="s">
        <v>20581</v>
      </c>
      <c r="G41" s="182" t="s">
        <v>20582</v>
      </c>
      <c r="H41" s="183" t="s">
        <v>20583</v>
      </c>
      <c r="I41" s="184" t="s">
        <v>20584</v>
      </c>
      <c r="J41" s="185" t="s">
        <v>20585</v>
      </c>
      <c r="K41" s="13" t="s">
        <v>1113</v>
      </c>
      <c r="L41" s="188" t="s">
        <v>20586</v>
      </c>
      <c r="M41" s="15" t="s">
        <v>5172</v>
      </c>
      <c r="N41" s="198" t="s">
        <v>20587</v>
      </c>
      <c r="O41" s="200" t="s">
        <v>20588</v>
      </c>
      <c r="P41" s="16"/>
      <c r="Q41" s="214" t="s">
        <v>20589</v>
      </c>
      <c r="R41" s="215" t="s">
        <v>20590</v>
      </c>
      <c r="S41" s="15"/>
      <c r="T41" s="213" t="s">
        <v>20591</v>
      </c>
      <c r="U41" s="231" t="s">
        <v>20592</v>
      </c>
      <c r="V41" s="15"/>
      <c r="W41" s="13" t="s">
        <v>148</v>
      </c>
      <c r="X41" s="16"/>
      <c r="Y41" s="15" t="s">
        <v>5179</v>
      </c>
      <c r="Z41" s="238" t="s">
        <v>20593</v>
      </c>
      <c r="AA41" s="236" t="s">
        <v>6102</v>
      </c>
      <c r="AB41" s="239" t="s">
        <v>20594</v>
      </c>
      <c r="AC41" s="248" t="s">
        <v>14651</v>
      </c>
      <c r="AD41" s="250" t="s">
        <v>20595</v>
      </c>
      <c r="AE41" s="245" t="s">
        <v>20596</v>
      </c>
      <c r="AF41" s="249" t="s">
        <v>20597</v>
      </c>
      <c r="AG41" s="252" t="s">
        <v>20598</v>
      </c>
      <c r="AH41" s="40"/>
      <c r="AI41" s="40"/>
      <c r="AJ41" s="40"/>
      <c r="AK41" s="40"/>
      <c r="AL41" s="265" t="s">
        <v>20599</v>
      </c>
      <c r="AM41" s="264" t="s">
        <v>20600</v>
      </c>
      <c r="AN41" s="263" t="s">
        <v>20601</v>
      </c>
      <c r="AO41" s="274" t="s">
        <v>20549</v>
      </c>
      <c r="AP41" s="275" t="s">
        <v>20602</v>
      </c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298" t="s">
        <v>19570</v>
      </c>
      <c r="BN41" s="299" t="s">
        <v>19577</v>
      </c>
      <c r="BO41" s="300" t="s">
        <v>19422</v>
      </c>
      <c r="BP41" s="15"/>
      <c r="BQ41" s="15"/>
      <c r="BR41" s="15"/>
      <c r="BS41" s="15"/>
      <c r="BT41" s="15"/>
      <c r="BU41" s="16"/>
      <c r="BV41" s="15" t="s">
        <v>1414</v>
      </c>
      <c r="BW41" s="15"/>
    </row>
    <row r="42" ht="12.75" spans="1:75">
      <c r="A42" s="19"/>
      <c r="B42" s="33">
        <v>23648</v>
      </c>
      <c r="C42" s="23"/>
      <c r="D42" s="35" t="s">
        <v>5189</v>
      </c>
      <c r="E42" s="16" t="s">
        <v>5190</v>
      </c>
      <c r="F42" s="181" t="s">
        <v>19376</v>
      </c>
      <c r="G42" s="182" t="s">
        <v>19692</v>
      </c>
      <c r="H42" s="183" t="s">
        <v>20603</v>
      </c>
      <c r="I42" s="184" t="s">
        <v>20604</v>
      </c>
      <c r="J42" s="185" t="s">
        <v>20605</v>
      </c>
      <c r="K42" s="190" t="s">
        <v>20606</v>
      </c>
      <c r="L42" s="188" t="s">
        <v>20607</v>
      </c>
      <c r="M42" s="15" t="s">
        <v>5198</v>
      </c>
      <c r="N42" s="198" t="s">
        <v>20608</v>
      </c>
      <c r="O42" s="200" t="s">
        <v>20609</v>
      </c>
      <c r="P42" s="16"/>
      <c r="Q42" s="214" t="s">
        <v>20610</v>
      </c>
      <c r="R42" s="215" t="s">
        <v>20611</v>
      </c>
      <c r="S42" s="15"/>
      <c r="T42" s="213" t="s">
        <v>20612</v>
      </c>
      <c r="U42" s="231" t="s">
        <v>20613</v>
      </c>
      <c r="V42" s="40"/>
      <c r="W42" s="234" t="s">
        <v>20614</v>
      </c>
      <c r="X42" s="16"/>
      <c r="Y42" s="15" t="s">
        <v>5206</v>
      </c>
      <c r="Z42" s="238" t="s">
        <v>5207</v>
      </c>
      <c r="AA42" s="236" t="s">
        <v>20615</v>
      </c>
      <c r="AB42" s="239" t="s">
        <v>20616</v>
      </c>
      <c r="AC42" s="248" t="s">
        <v>20617</v>
      </c>
      <c r="AD42" s="250" t="s">
        <v>20618</v>
      </c>
      <c r="AE42" s="245" t="s">
        <v>20619</v>
      </c>
      <c r="AF42" s="249" t="s">
        <v>20620</v>
      </c>
      <c r="AG42" s="40"/>
      <c r="AH42" s="40"/>
      <c r="AI42" s="40"/>
      <c r="AJ42" s="40"/>
      <c r="AK42" s="40"/>
      <c r="AL42" s="265" t="s">
        <v>20621</v>
      </c>
      <c r="AM42" s="264" t="s">
        <v>20622</v>
      </c>
      <c r="AN42" s="263" t="s">
        <v>20623</v>
      </c>
      <c r="AO42" s="274" t="s">
        <v>16554</v>
      </c>
      <c r="AP42" s="275" t="s">
        <v>20624</v>
      </c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298" t="s">
        <v>19620</v>
      </c>
      <c r="BN42" s="299" t="s">
        <v>19626</v>
      </c>
      <c r="BO42" s="300" t="s">
        <v>19472</v>
      </c>
      <c r="BP42" s="15"/>
      <c r="BQ42" s="15"/>
      <c r="BR42" s="15"/>
      <c r="BS42" s="15"/>
      <c r="BT42" s="15"/>
      <c r="BU42" s="16"/>
      <c r="BV42" s="15" t="s">
        <v>1433</v>
      </c>
      <c r="BW42" s="15"/>
    </row>
    <row r="43" ht="12.75" spans="1:75">
      <c r="A43" s="19"/>
      <c r="B43" s="33">
        <v>2691</v>
      </c>
      <c r="C43" s="23"/>
      <c r="D43" s="35" t="s">
        <v>5215</v>
      </c>
      <c r="E43" s="16" t="s">
        <v>20625</v>
      </c>
      <c r="F43" s="181" t="s">
        <v>20626</v>
      </c>
      <c r="G43" s="182" t="s">
        <v>20627</v>
      </c>
      <c r="H43" s="183" t="s">
        <v>20628</v>
      </c>
      <c r="I43" s="184" t="s">
        <v>20629</v>
      </c>
      <c r="J43" s="185" t="s">
        <v>20630</v>
      </c>
      <c r="K43" s="190" t="s">
        <v>20631</v>
      </c>
      <c r="L43" s="188" t="s">
        <v>20632</v>
      </c>
      <c r="M43" s="15" t="s">
        <v>5224</v>
      </c>
      <c r="N43" s="198" t="s">
        <v>20633</v>
      </c>
      <c r="O43" s="200" t="s">
        <v>20634</v>
      </c>
      <c r="Q43" s="15"/>
      <c r="R43" s="215" t="s">
        <v>20635</v>
      </c>
      <c r="S43" s="15"/>
      <c r="T43" s="213" t="s">
        <v>20636</v>
      </c>
      <c r="U43" s="231" t="s">
        <v>5309</v>
      </c>
      <c r="V43" s="40"/>
      <c r="W43" s="234" t="s">
        <v>20637</v>
      </c>
      <c r="X43" s="16"/>
      <c r="Y43" s="15" t="s">
        <v>5232</v>
      </c>
      <c r="Z43" s="238" t="s">
        <v>20638</v>
      </c>
      <c r="AA43" s="236" t="s">
        <v>20639</v>
      </c>
      <c r="AB43" s="239" t="s">
        <v>20640</v>
      </c>
      <c r="AC43" s="248" t="s">
        <v>20641</v>
      </c>
      <c r="AD43" s="250" t="s">
        <v>20642</v>
      </c>
      <c r="AE43" s="245" t="s">
        <v>19468</v>
      </c>
      <c r="AF43" s="249" t="s">
        <v>20643</v>
      </c>
      <c r="AG43" s="40"/>
      <c r="AH43" s="40"/>
      <c r="AI43" s="40"/>
      <c r="AJ43" s="40"/>
      <c r="AK43" s="40"/>
      <c r="AL43" s="265" t="s">
        <v>20644</v>
      </c>
      <c r="AM43" s="264" t="s">
        <v>20645</v>
      </c>
      <c r="AN43" s="13" t="s">
        <v>4800</v>
      </c>
      <c r="AO43" s="274" t="s">
        <v>20646</v>
      </c>
      <c r="AP43" s="275" t="s">
        <v>20647</v>
      </c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298" t="s">
        <v>19666</v>
      </c>
      <c r="BN43" s="299" t="s">
        <v>19673</v>
      </c>
      <c r="BO43" s="300" t="s">
        <v>19525</v>
      </c>
      <c r="BP43" s="15"/>
      <c r="BQ43" s="15"/>
      <c r="BR43" s="15"/>
      <c r="BS43" s="15"/>
      <c r="BT43" s="15"/>
      <c r="BU43" s="16"/>
      <c r="BV43" s="15" t="s">
        <v>1453</v>
      </c>
      <c r="BW43" s="15"/>
    </row>
    <row r="44" ht="12.75" spans="1:75">
      <c r="A44" s="19"/>
      <c r="B44" s="33">
        <v>18534</v>
      </c>
      <c r="C44" s="23"/>
      <c r="D44" s="35" t="s">
        <v>5241</v>
      </c>
      <c r="E44" s="16" t="s">
        <v>5242</v>
      </c>
      <c r="F44" s="181" t="s">
        <v>20648</v>
      </c>
      <c r="G44" s="182" t="s">
        <v>20649</v>
      </c>
      <c r="H44" s="183" t="s">
        <v>20650</v>
      </c>
      <c r="I44" s="184" t="s">
        <v>20651</v>
      </c>
      <c r="J44" s="185" t="s">
        <v>20652</v>
      </c>
      <c r="K44" s="190" t="s">
        <v>20653</v>
      </c>
      <c r="L44" s="188" t="s">
        <v>20654</v>
      </c>
      <c r="M44" s="15" t="s">
        <v>5250</v>
      </c>
      <c r="N44" s="198" t="s">
        <v>20655</v>
      </c>
      <c r="O44" s="200" t="s">
        <v>20656</v>
      </c>
      <c r="Q44" s="15"/>
      <c r="R44" s="215" t="s">
        <v>20657</v>
      </c>
      <c r="S44" s="15"/>
      <c r="T44" s="16"/>
      <c r="U44" s="231" t="s">
        <v>5379</v>
      </c>
      <c r="V44" s="40"/>
      <c r="W44" s="234" t="s">
        <v>20658</v>
      </c>
      <c r="X44" s="16"/>
      <c r="Y44" s="15" t="s">
        <v>5258</v>
      </c>
      <c r="Z44" s="238" t="s">
        <v>20659</v>
      </c>
      <c r="AA44" s="236" t="s">
        <v>20660</v>
      </c>
      <c r="AB44" s="239" t="s">
        <v>20661</v>
      </c>
      <c r="AC44" s="248" t="s">
        <v>20662</v>
      </c>
      <c r="AD44" s="250" t="s">
        <v>20663</v>
      </c>
      <c r="AE44" s="245" t="s">
        <v>20664</v>
      </c>
      <c r="AF44" s="249" t="s">
        <v>20665</v>
      </c>
      <c r="AG44" s="40"/>
      <c r="AH44" s="40"/>
      <c r="AI44" s="40"/>
      <c r="AJ44" s="40"/>
      <c r="AK44" s="40"/>
      <c r="AL44" s="265" t="s">
        <v>20666</v>
      </c>
      <c r="AM44" s="264" t="s">
        <v>20667</v>
      </c>
      <c r="AN44" s="266" t="s">
        <v>20668</v>
      </c>
      <c r="AO44" s="274" t="s">
        <v>20669</v>
      </c>
      <c r="AP44" s="275" t="s">
        <v>4737</v>
      </c>
      <c r="AQ44" s="40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298" t="s">
        <v>19462</v>
      </c>
      <c r="BN44" s="299" t="s">
        <v>19720</v>
      </c>
      <c r="BO44" s="300" t="s">
        <v>19578</v>
      </c>
      <c r="BP44" s="15"/>
      <c r="BQ44" s="15"/>
      <c r="BR44" s="15"/>
      <c r="BS44" s="15"/>
      <c r="BT44" s="15"/>
      <c r="BU44" s="40"/>
      <c r="BV44" s="16" t="s">
        <v>1476</v>
      </c>
      <c r="BW44" s="15"/>
    </row>
    <row r="45" ht="12.75" spans="1:75">
      <c r="A45" s="19"/>
      <c r="B45" s="33">
        <v>26781</v>
      </c>
      <c r="C45" s="23"/>
      <c r="D45" s="35" t="s">
        <v>5269</v>
      </c>
      <c r="E45" s="16" t="s">
        <v>5270</v>
      </c>
      <c r="F45" s="181" t="s">
        <v>20670</v>
      </c>
      <c r="G45" s="182" t="s">
        <v>20671</v>
      </c>
      <c r="H45" s="183" t="s">
        <v>20672</v>
      </c>
      <c r="I45" s="184" t="s">
        <v>20673</v>
      </c>
      <c r="J45" s="185" t="s">
        <v>20674</v>
      </c>
      <c r="K45" s="190" t="s">
        <v>20675</v>
      </c>
      <c r="L45" s="188" t="s">
        <v>20676</v>
      </c>
      <c r="M45" s="15" t="s">
        <v>5278</v>
      </c>
      <c r="N45" s="198" t="s">
        <v>20677</v>
      </c>
      <c r="O45" s="200" t="s">
        <v>20678</v>
      </c>
      <c r="Q45" s="15"/>
      <c r="R45" s="215" t="s">
        <v>20679</v>
      </c>
      <c r="S45" s="15"/>
      <c r="T45" s="16"/>
      <c r="U45" s="231" t="s">
        <v>5177</v>
      </c>
      <c r="W45" s="234" t="s">
        <v>20601</v>
      </c>
      <c r="X45" s="16"/>
      <c r="Y45" s="15" t="s">
        <v>5284</v>
      </c>
      <c r="Z45" s="238" t="s">
        <v>11458</v>
      </c>
      <c r="AA45" s="236" t="s">
        <v>4031</v>
      </c>
      <c r="AB45" s="239" t="s">
        <v>20680</v>
      </c>
      <c r="AC45" s="248" t="s">
        <v>20681</v>
      </c>
      <c r="AD45" s="40"/>
      <c r="AE45" s="245" t="s">
        <v>20682</v>
      </c>
      <c r="AF45" s="249" t="s">
        <v>14674</v>
      </c>
      <c r="AG45" s="40"/>
      <c r="AH45" s="40"/>
      <c r="AI45" s="40"/>
      <c r="AJ45" s="40"/>
      <c r="AK45" s="40"/>
      <c r="AL45" s="265" t="s">
        <v>20683</v>
      </c>
      <c r="AM45" s="264" t="s">
        <v>20684</v>
      </c>
      <c r="AN45" s="266" t="s">
        <v>20685</v>
      </c>
      <c r="AO45" s="274" t="s">
        <v>20686</v>
      </c>
      <c r="AP45" s="275" t="s">
        <v>4699</v>
      </c>
      <c r="AQ45" s="40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298" t="s">
        <v>19767</v>
      </c>
      <c r="BN45" s="299" t="s">
        <v>19773</v>
      </c>
      <c r="BO45" s="300" t="s">
        <v>19627</v>
      </c>
      <c r="BP45" s="15"/>
      <c r="BQ45" s="15"/>
      <c r="BR45" s="15"/>
      <c r="BS45" s="15"/>
      <c r="BT45" s="15"/>
      <c r="BU45" s="40"/>
      <c r="BV45" s="16" t="s">
        <v>1499</v>
      </c>
      <c r="BW45" s="15"/>
    </row>
    <row r="46" ht="12.75" spans="1:75">
      <c r="A46" s="19"/>
      <c r="B46" s="33">
        <v>20684</v>
      </c>
      <c r="C46" s="23"/>
      <c r="D46" s="35" t="s">
        <v>5295</v>
      </c>
      <c r="E46" s="16" t="s">
        <v>5296</v>
      </c>
      <c r="F46" s="181" t="s">
        <v>20109</v>
      </c>
      <c r="G46" s="182" t="s">
        <v>20687</v>
      </c>
      <c r="H46" s="183" t="s">
        <v>20688</v>
      </c>
      <c r="I46" s="184" t="s">
        <v>20689</v>
      </c>
      <c r="J46" s="185" t="s">
        <v>20690</v>
      </c>
      <c r="K46" s="190" t="s">
        <v>20691</v>
      </c>
      <c r="L46" s="188" t="s">
        <v>20692</v>
      </c>
      <c r="M46" s="15" t="s">
        <v>5304</v>
      </c>
      <c r="N46" s="198" t="s">
        <v>20693</v>
      </c>
      <c r="O46" s="200" t="s">
        <v>20694</v>
      </c>
      <c r="Q46" s="15"/>
      <c r="R46" s="215" t="s">
        <v>20695</v>
      </c>
      <c r="S46" s="15"/>
      <c r="T46" s="16"/>
      <c r="U46" s="231" t="s">
        <v>5256</v>
      </c>
      <c r="W46" s="234" t="s">
        <v>20696</v>
      </c>
      <c r="X46" s="16"/>
      <c r="Y46" s="15" t="s">
        <v>5310</v>
      </c>
      <c r="Z46" s="238" t="s">
        <v>19483</v>
      </c>
      <c r="AA46" s="236" t="s">
        <v>20697</v>
      </c>
      <c r="AB46" s="239" t="s">
        <v>20698</v>
      </c>
      <c r="AC46" s="248" t="s">
        <v>20699</v>
      </c>
      <c r="AD46" s="40"/>
      <c r="AE46" s="245" t="s">
        <v>20700</v>
      </c>
      <c r="AF46" s="249" t="s">
        <v>20701</v>
      </c>
      <c r="AG46" s="40"/>
      <c r="AH46" s="40"/>
      <c r="AI46" s="40"/>
      <c r="AJ46" s="40"/>
      <c r="AK46" s="40"/>
      <c r="AL46" s="13" t="s">
        <v>142</v>
      </c>
      <c r="AM46" s="264" t="s">
        <v>20702</v>
      </c>
      <c r="AN46" s="266" t="s">
        <v>20703</v>
      </c>
      <c r="AO46" s="274" t="s">
        <v>20704</v>
      </c>
      <c r="AP46" s="275" t="s">
        <v>20705</v>
      </c>
      <c r="AQ46" s="40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298" t="s">
        <v>19820</v>
      </c>
      <c r="BN46" s="299" t="s">
        <v>19826</v>
      </c>
      <c r="BO46" s="300" t="s">
        <v>20046</v>
      </c>
      <c r="BP46" s="15"/>
      <c r="BQ46" s="15"/>
      <c r="BR46" s="15"/>
      <c r="BS46" s="15"/>
      <c r="BT46" s="15"/>
      <c r="BU46" s="40"/>
      <c r="BV46" s="16" t="s">
        <v>1518</v>
      </c>
      <c r="BW46" s="15"/>
    </row>
    <row r="47" ht="12.75" spans="1:75">
      <c r="A47" s="19"/>
      <c r="B47" s="33">
        <v>59216</v>
      </c>
      <c r="C47" s="23"/>
      <c r="D47" s="35" t="s">
        <v>5319</v>
      </c>
      <c r="E47" s="16" t="s">
        <v>20706</v>
      </c>
      <c r="F47" s="181" t="s">
        <v>20707</v>
      </c>
      <c r="G47" s="182" t="s">
        <v>20708</v>
      </c>
      <c r="H47" s="183" t="s">
        <v>14139</v>
      </c>
      <c r="I47" s="184" t="s">
        <v>20709</v>
      </c>
      <c r="J47" s="185" t="s">
        <v>20710</v>
      </c>
      <c r="K47" s="190" t="s">
        <v>20711</v>
      </c>
      <c r="L47" s="188" t="s">
        <v>20712</v>
      </c>
      <c r="M47" s="16" t="s">
        <v>5326</v>
      </c>
      <c r="N47" s="198" t="s">
        <v>20713</v>
      </c>
      <c r="O47" s="200" t="s">
        <v>20714</v>
      </c>
      <c r="Q47" s="15"/>
      <c r="R47" s="215" t="s">
        <v>20715</v>
      </c>
      <c r="S47" s="15"/>
      <c r="T47" s="16"/>
      <c r="U47" s="231" t="s">
        <v>5331</v>
      </c>
      <c r="W47" s="234" t="s">
        <v>20716</v>
      </c>
      <c r="X47" s="16"/>
      <c r="Y47" s="15" t="s">
        <v>20717</v>
      </c>
      <c r="Z47" s="238" t="s">
        <v>20718</v>
      </c>
      <c r="AA47" s="236" t="s">
        <v>8581</v>
      </c>
      <c r="AB47" s="239" t="s">
        <v>20719</v>
      </c>
      <c r="AC47" s="248" t="s">
        <v>20720</v>
      </c>
      <c r="AD47" s="40"/>
      <c r="AE47" s="245" t="s">
        <v>20721</v>
      </c>
      <c r="AF47" s="249" t="s">
        <v>14700</v>
      </c>
      <c r="AG47" s="40"/>
      <c r="AH47" s="40"/>
      <c r="AI47" s="40"/>
      <c r="AJ47" s="40"/>
      <c r="AK47" s="40"/>
      <c r="AL47" s="267" t="s">
        <v>20722</v>
      </c>
      <c r="AM47" s="264" t="s">
        <v>20723</v>
      </c>
      <c r="AN47" s="266" t="s">
        <v>20131</v>
      </c>
      <c r="AO47" s="274" t="s">
        <v>20724</v>
      </c>
      <c r="AP47" s="275" t="s">
        <v>4660</v>
      </c>
      <c r="AQ47" s="40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298" t="s">
        <v>14450</v>
      </c>
      <c r="BN47" s="299" t="s">
        <v>19877</v>
      </c>
      <c r="BO47" s="300" t="s">
        <v>20087</v>
      </c>
      <c r="BP47" s="15"/>
      <c r="BQ47" s="15"/>
      <c r="BR47" s="15"/>
      <c r="BS47" s="15"/>
      <c r="BT47" s="15"/>
      <c r="BU47" s="40"/>
      <c r="BV47" s="16" t="s">
        <v>1538</v>
      </c>
      <c r="BW47" s="15"/>
    </row>
    <row r="48" ht="12.75" spans="1:75">
      <c r="A48" s="19"/>
      <c r="B48" s="33">
        <v>45837</v>
      </c>
      <c r="C48" s="23"/>
      <c r="D48" s="35" t="s">
        <v>5342</v>
      </c>
      <c r="E48" s="60" t="s">
        <v>5343</v>
      </c>
      <c r="F48" s="181" t="s">
        <v>20725</v>
      </c>
      <c r="G48" s="182" t="s">
        <v>15419</v>
      </c>
      <c r="H48" s="183" t="s">
        <v>20726</v>
      </c>
      <c r="I48" s="184" t="s">
        <v>20727</v>
      </c>
      <c r="J48" s="185" t="s">
        <v>20728</v>
      </c>
      <c r="K48" s="190" t="s">
        <v>20729</v>
      </c>
      <c r="L48" s="188" t="s">
        <v>20730</v>
      </c>
      <c r="M48" s="16" t="s">
        <v>5351</v>
      </c>
      <c r="N48" s="198" t="s">
        <v>19955</v>
      </c>
      <c r="O48" s="200" t="s">
        <v>20731</v>
      </c>
      <c r="Q48" s="16"/>
      <c r="R48" s="215" t="s">
        <v>20732</v>
      </c>
      <c r="S48" s="15"/>
      <c r="T48" s="16"/>
      <c r="U48" s="231" t="s">
        <v>20733</v>
      </c>
      <c r="W48" s="16"/>
      <c r="X48" s="16"/>
      <c r="Y48" s="15" t="s">
        <v>5356</v>
      </c>
      <c r="Z48" s="238" t="s">
        <v>14670</v>
      </c>
      <c r="AA48" s="236" t="s">
        <v>20734</v>
      </c>
      <c r="AB48" s="239" t="s">
        <v>20735</v>
      </c>
      <c r="AC48" s="248" t="s">
        <v>20736</v>
      </c>
      <c r="AD48" s="40"/>
      <c r="AE48" s="245" t="s">
        <v>20737</v>
      </c>
      <c r="AF48" s="249" t="s">
        <v>20738</v>
      </c>
      <c r="AG48" s="40"/>
      <c r="AH48" s="40"/>
      <c r="AI48" s="40"/>
      <c r="AJ48" s="40"/>
      <c r="AK48" s="40"/>
      <c r="AL48" s="267" t="s">
        <v>20739</v>
      </c>
      <c r="AM48" s="264" t="s">
        <v>20740</v>
      </c>
      <c r="AN48" s="266" t="s">
        <v>20741</v>
      </c>
      <c r="AO48" s="274" t="s">
        <v>20742</v>
      </c>
      <c r="AP48" s="275" t="s">
        <v>20743</v>
      </c>
      <c r="AQ48" s="40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298" t="s">
        <v>8420</v>
      </c>
      <c r="BN48" s="299" t="s">
        <v>19372</v>
      </c>
      <c r="BO48" s="300" t="s">
        <v>20128</v>
      </c>
      <c r="BP48" s="15"/>
      <c r="BQ48" s="15"/>
      <c r="BR48" s="15"/>
      <c r="BS48" s="15"/>
      <c r="BT48" s="15"/>
      <c r="BU48" s="40"/>
      <c r="BV48" s="16" t="s">
        <v>1558</v>
      </c>
      <c r="BW48" s="15"/>
    </row>
    <row r="49" ht="12.75" spans="1:75">
      <c r="A49" s="19"/>
      <c r="B49" s="33">
        <v>15608</v>
      </c>
      <c r="C49" s="23"/>
      <c r="D49" s="35" t="s">
        <v>5366</v>
      </c>
      <c r="E49" s="16" t="s">
        <v>5367</v>
      </c>
      <c r="F49" s="181" t="s">
        <v>20744</v>
      </c>
      <c r="G49" s="182" t="s">
        <v>20745</v>
      </c>
      <c r="H49" s="183" t="s">
        <v>20746</v>
      </c>
      <c r="I49" s="184" t="s">
        <v>20747</v>
      </c>
      <c r="J49" s="185" t="s">
        <v>19735</v>
      </c>
      <c r="K49" s="190" t="s">
        <v>20748</v>
      </c>
      <c r="L49" s="188" t="s">
        <v>20749</v>
      </c>
      <c r="M49" s="16" t="s">
        <v>5375</v>
      </c>
      <c r="N49" s="198" t="s">
        <v>20750</v>
      </c>
      <c r="O49" s="200" t="s">
        <v>20751</v>
      </c>
      <c r="Q49" s="16"/>
      <c r="R49" s="215" t="s">
        <v>20752</v>
      </c>
      <c r="U49" s="231" t="s">
        <v>5204</v>
      </c>
      <c r="X49" s="16"/>
      <c r="Y49" s="15" t="s">
        <v>5381</v>
      </c>
      <c r="Z49" s="238" t="s">
        <v>20753</v>
      </c>
      <c r="AA49" s="236" t="s">
        <v>20754</v>
      </c>
      <c r="AB49" s="239" t="s">
        <v>20755</v>
      </c>
      <c r="AC49" s="248" t="s">
        <v>20756</v>
      </c>
      <c r="AD49" s="40"/>
      <c r="AE49" s="245" t="s">
        <v>20757</v>
      </c>
      <c r="AF49" s="249" t="s">
        <v>20758</v>
      </c>
      <c r="AG49" s="40"/>
      <c r="AH49" s="40"/>
      <c r="AI49" s="40"/>
      <c r="AJ49" s="40"/>
      <c r="AK49" s="40"/>
      <c r="AL49" s="267" t="s">
        <v>20759</v>
      </c>
      <c r="AM49" s="264" t="s">
        <v>20760</v>
      </c>
      <c r="AN49" s="266" t="s">
        <v>20761</v>
      </c>
      <c r="AO49" s="274" t="s">
        <v>20762</v>
      </c>
      <c r="AP49" s="275" t="s">
        <v>20763</v>
      </c>
      <c r="AQ49" s="40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298" t="s">
        <v>4011</v>
      </c>
      <c r="BN49" s="299" t="s">
        <v>19424</v>
      </c>
      <c r="BO49" s="300" t="s">
        <v>20166</v>
      </c>
      <c r="BP49" s="15"/>
      <c r="BQ49" s="15"/>
      <c r="BR49" s="15"/>
      <c r="BS49" s="15"/>
      <c r="BT49" s="15"/>
      <c r="BU49" s="40"/>
      <c r="BV49" s="16" t="s">
        <v>1576</v>
      </c>
      <c r="BW49" s="15"/>
    </row>
    <row r="50" ht="12.75" spans="1:75">
      <c r="A50" s="19"/>
      <c r="B50" s="33">
        <v>54089</v>
      </c>
      <c r="C50" s="23"/>
      <c r="D50" s="35" t="s">
        <v>5388</v>
      </c>
      <c r="E50" s="16" t="s">
        <v>5389</v>
      </c>
      <c r="F50" s="181" t="s">
        <v>20764</v>
      </c>
      <c r="G50" s="182" t="s">
        <v>20765</v>
      </c>
      <c r="H50" s="183" t="s">
        <v>20766</v>
      </c>
      <c r="I50" s="184" t="s">
        <v>20767</v>
      </c>
      <c r="J50" s="185" t="s">
        <v>20768</v>
      </c>
      <c r="K50" s="190" t="s">
        <v>20769</v>
      </c>
      <c r="L50" s="188" t="s">
        <v>20770</v>
      </c>
      <c r="M50" s="16" t="s">
        <v>5397</v>
      </c>
      <c r="N50" s="13" t="s">
        <v>147</v>
      </c>
      <c r="O50" s="200" t="s">
        <v>20771</v>
      </c>
      <c r="Q50" s="16"/>
      <c r="U50" s="231" t="s">
        <v>5126</v>
      </c>
      <c r="X50" s="16"/>
      <c r="Y50" s="15" t="s">
        <v>5403</v>
      </c>
      <c r="Z50" s="238" t="s">
        <v>19454</v>
      </c>
      <c r="AA50" s="236" t="s">
        <v>20772</v>
      </c>
      <c r="AB50" s="13" t="s">
        <v>143</v>
      </c>
      <c r="AC50" s="248" t="s">
        <v>19484</v>
      </c>
      <c r="AD50" s="16"/>
      <c r="AE50" s="245" t="s">
        <v>20773</v>
      </c>
      <c r="AF50" s="249" t="s">
        <v>20774</v>
      </c>
      <c r="AG50" s="16"/>
      <c r="AH50" s="16"/>
      <c r="AI50" s="16"/>
      <c r="AJ50" s="16"/>
      <c r="AK50" s="16"/>
      <c r="AL50" s="267" t="s">
        <v>20775</v>
      </c>
      <c r="AM50" s="16"/>
      <c r="AN50" s="266" t="s">
        <v>20776</v>
      </c>
      <c r="AO50" s="274" t="s">
        <v>20777</v>
      </c>
      <c r="AP50" s="275" t="s">
        <v>20778</v>
      </c>
      <c r="AQ50" s="40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298" t="s">
        <v>19573</v>
      </c>
      <c r="BN50" s="299" t="s">
        <v>19473</v>
      </c>
      <c r="BO50" s="300" t="s">
        <v>20206</v>
      </c>
      <c r="BP50" s="15"/>
      <c r="BQ50" s="15"/>
      <c r="BR50" s="15"/>
      <c r="BS50" s="15"/>
      <c r="BT50" s="15"/>
      <c r="BU50" s="40"/>
      <c r="BV50" s="16" t="s">
        <v>1597</v>
      </c>
      <c r="BW50" s="15"/>
    </row>
    <row r="51" ht="12.75" spans="1:75">
      <c r="A51" s="19"/>
      <c r="B51" s="33">
        <v>54065</v>
      </c>
      <c r="C51" s="23"/>
      <c r="D51" s="35" t="s">
        <v>5410</v>
      </c>
      <c r="E51" s="16" t="s">
        <v>5411</v>
      </c>
      <c r="F51" s="181" t="s">
        <v>20779</v>
      </c>
      <c r="G51" s="182" t="s">
        <v>20780</v>
      </c>
      <c r="H51" s="183" t="s">
        <v>20781</v>
      </c>
      <c r="I51" s="184" t="s">
        <v>20782</v>
      </c>
      <c r="J51" s="185" t="s">
        <v>20783</v>
      </c>
      <c r="K51" s="190" t="s">
        <v>20784</v>
      </c>
      <c r="L51" s="188" t="s">
        <v>20785</v>
      </c>
      <c r="M51" s="16" t="s">
        <v>5419</v>
      </c>
      <c r="N51" s="201" t="s">
        <v>20786</v>
      </c>
      <c r="O51" s="200" t="s">
        <v>20787</v>
      </c>
      <c r="Q51" s="16"/>
      <c r="U51" s="231" t="s">
        <v>20788</v>
      </c>
      <c r="W51" s="16"/>
      <c r="X51" s="16"/>
      <c r="Y51" s="15" t="s">
        <v>5424</v>
      </c>
      <c r="Z51" s="238" t="s">
        <v>20789</v>
      </c>
      <c r="AA51" s="236" t="s">
        <v>4463</v>
      </c>
      <c r="AB51" s="240" t="s">
        <v>20790</v>
      </c>
      <c r="AC51" s="248" t="s">
        <v>20791</v>
      </c>
      <c r="AD51" s="40"/>
      <c r="AE51" s="245" t="s">
        <v>20642</v>
      </c>
      <c r="AF51" s="13" t="s">
        <v>143</v>
      </c>
      <c r="AG51" s="40"/>
      <c r="AH51" s="40"/>
      <c r="AI51" s="40"/>
      <c r="AJ51" s="40"/>
      <c r="AK51" s="40"/>
      <c r="AL51" s="267" t="s">
        <v>20792</v>
      </c>
      <c r="AM51" s="16"/>
      <c r="AN51" s="266" t="s">
        <v>20793</v>
      </c>
      <c r="AO51" s="274" t="s">
        <v>20794</v>
      </c>
      <c r="AP51" s="275" t="s">
        <v>20795</v>
      </c>
      <c r="AQ51" s="40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298" t="s">
        <v>19623</v>
      </c>
      <c r="BN51" s="299" t="s">
        <v>19527</v>
      </c>
      <c r="BO51" s="300" t="s">
        <v>20241</v>
      </c>
      <c r="BP51" s="15"/>
      <c r="BQ51" s="15"/>
      <c r="BR51" s="15"/>
      <c r="BS51" s="15"/>
      <c r="BT51" s="15"/>
      <c r="BU51" s="40"/>
      <c r="BV51" s="16" t="s">
        <v>1619</v>
      </c>
      <c r="BW51" s="15"/>
    </row>
    <row r="52" ht="12.75" spans="1:75">
      <c r="A52" s="19"/>
      <c r="B52" s="33">
        <v>69087</v>
      </c>
      <c r="C52" s="23"/>
      <c r="D52" s="35" t="s">
        <v>5429</v>
      </c>
      <c r="E52" s="16" t="s">
        <v>5430</v>
      </c>
      <c r="F52" s="181" t="s">
        <v>20796</v>
      </c>
      <c r="G52" s="182" t="s">
        <v>20797</v>
      </c>
      <c r="H52" s="183" t="s">
        <v>20798</v>
      </c>
      <c r="I52" s="184" t="s">
        <v>20799</v>
      </c>
      <c r="J52" s="185" t="s">
        <v>20800</v>
      </c>
      <c r="K52" s="190" t="s">
        <v>20801</v>
      </c>
      <c r="L52" s="188" t="s">
        <v>20802</v>
      </c>
      <c r="M52" s="16" t="s">
        <v>5438</v>
      </c>
      <c r="N52" s="201" t="s">
        <v>20803</v>
      </c>
      <c r="O52" s="200" t="s">
        <v>20804</v>
      </c>
      <c r="Q52" s="16"/>
      <c r="S52" s="23"/>
      <c r="T52" s="16"/>
      <c r="U52" s="231" t="s">
        <v>20805</v>
      </c>
      <c r="W52" s="16"/>
      <c r="X52" s="16"/>
      <c r="Y52" s="15" t="s">
        <v>5441</v>
      </c>
      <c r="Z52" s="238" t="s">
        <v>16926</v>
      </c>
      <c r="AA52" s="236" t="s">
        <v>20806</v>
      </c>
      <c r="AB52" s="240" t="s">
        <v>20807</v>
      </c>
      <c r="AC52" s="248" t="s">
        <v>20808</v>
      </c>
      <c r="AD52" s="40"/>
      <c r="AE52" s="245" t="s">
        <v>20809</v>
      </c>
      <c r="AF52" s="251" t="s">
        <v>20810</v>
      </c>
      <c r="AG52" s="40"/>
      <c r="AH52" s="40"/>
      <c r="AI52" s="40"/>
      <c r="AJ52" s="40"/>
      <c r="AK52" s="40"/>
      <c r="AL52" s="267" t="s">
        <v>20811</v>
      </c>
      <c r="AM52" s="16"/>
      <c r="AN52" s="266" t="s">
        <v>20812</v>
      </c>
      <c r="AO52" s="274" t="s">
        <v>20813</v>
      </c>
      <c r="AP52" s="275" t="s">
        <v>20814</v>
      </c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298" t="s">
        <v>19669</v>
      </c>
      <c r="BN52" s="299" t="s">
        <v>19579</v>
      </c>
      <c r="BO52" s="300" t="s">
        <v>20278</v>
      </c>
      <c r="BP52" s="15"/>
      <c r="BQ52" s="15"/>
      <c r="BR52" s="15"/>
      <c r="BS52" s="15"/>
      <c r="BT52" s="15"/>
      <c r="BU52" s="40"/>
      <c r="BV52" s="16" t="s">
        <v>1641</v>
      </c>
      <c r="BW52" s="15"/>
    </row>
    <row r="53" ht="12.75" spans="1:75">
      <c r="A53" s="18"/>
      <c r="B53" s="33">
        <v>32054</v>
      </c>
      <c r="C53" s="23"/>
      <c r="D53" s="35" t="s">
        <v>5446</v>
      </c>
      <c r="E53" s="16" t="s">
        <v>5447</v>
      </c>
      <c r="F53" s="181" t="s">
        <v>20815</v>
      </c>
      <c r="G53" s="182" t="s">
        <v>20816</v>
      </c>
      <c r="H53" s="183" t="s">
        <v>20740</v>
      </c>
      <c r="I53" s="184" t="s">
        <v>20817</v>
      </c>
      <c r="J53" s="185" t="s">
        <v>20818</v>
      </c>
      <c r="K53" s="190" t="s">
        <v>20819</v>
      </c>
      <c r="L53" s="188" t="s">
        <v>20820</v>
      </c>
      <c r="M53" s="16" t="s">
        <v>5454</v>
      </c>
      <c r="N53" s="201" t="s">
        <v>20269</v>
      </c>
      <c r="O53" s="13" t="s">
        <v>150</v>
      </c>
      <c r="U53" s="231" t="s">
        <v>20821</v>
      </c>
      <c r="W53" s="16"/>
      <c r="X53" s="16"/>
      <c r="Y53" s="15" t="s">
        <v>20822</v>
      </c>
      <c r="Z53" s="238" t="s">
        <v>19761</v>
      </c>
      <c r="AA53" s="236" t="s">
        <v>20823</v>
      </c>
      <c r="AB53" s="240" t="s">
        <v>20824</v>
      </c>
      <c r="AC53" s="248" t="s">
        <v>20825</v>
      </c>
      <c r="AE53" s="245" t="s">
        <v>20826</v>
      </c>
      <c r="AF53" s="40"/>
      <c r="AG53" s="40"/>
      <c r="AH53" s="40"/>
      <c r="AI53" s="40"/>
      <c r="AJ53" s="40"/>
      <c r="AK53" s="40"/>
      <c r="AL53" s="267" t="s">
        <v>20827</v>
      </c>
      <c r="AM53" s="16"/>
      <c r="AN53" s="266"/>
      <c r="AO53" s="274" t="s">
        <v>20828</v>
      </c>
      <c r="AP53" s="275" t="s">
        <v>20829</v>
      </c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298" t="s">
        <v>19717</v>
      </c>
      <c r="BN53" s="299" t="s">
        <v>15437</v>
      </c>
      <c r="BO53" s="300" t="s">
        <v>20310</v>
      </c>
      <c r="BP53" s="15"/>
      <c r="BQ53" s="15"/>
      <c r="BR53" s="15"/>
      <c r="BS53" s="15"/>
      <c r="BT53" s="15"/>
      <c r="BU53" s="40"/>
      <c r="BV53" s="16" t="s">
        <v>1661</v>
      </c>
      <c r="BW53" s="15"/>
    </row>
    <row r="54" ht="12.75" spans="1:75">
      <c r="A54" s="19"/>
      <c r="B54" s="33">
        <v>67846</v>
      </c>
      <c r="C54" s="23"/>
      <c r="D54" s="35" t="s">
        <v>5463</v>
      </c>
      <c r="E54" s="16" t="s">
        <v>5464</v>
      </c>
      <c r="F54" s="181" t="s">
        <v>19547</v>
      </c>
      <c r="G54" s="182" t="s">
        <v>20830</v>
      </c>
      <c r="H54" s="183" t="s">
        <v>20831</v>
      </c>
      <c r="I54" s="184" t="s">
        <v>20832</v>
      </c>
      <c r="J54" s="185" t="s">
        <v>20833</v>
      </c>
      <c r="K54" s="190" t="s">
        <v>20834</v>
      </c>
      <c r="L54" s="188" t="s">
        <v>20835</v>
      </c>
      <c r="M54" s="16"/>
      <c r="N54" s="201" t="s">
        <v>20836</v>
      </c>
      <c r="O54" s="202" t="s">
        <v>20837</v>
      </c>
      <c r="R54" s="23"/>
      <c r="S54" s="23"/>
      <c r="U54" s="231" t="s">
        <v>20838</v>
      </c>
      <c r="W54" s="16"/>
      <c r="X54" s="16"/>
      <c r="Y54" s="23"/>
      <c r="Z54" s="238" t="s">
        <v>20839</v>
      </c>
      <c r="AA54" s="236" t="s">
        <v>20840</v>
      </c>
      <c r="AB54" s="240" t="s">
        <v>20841</v>
      </c>
      <c r="AC54" s="248" t="s">
        <v>20842</v>
      </c>
      <c r="AE54" s="245" t="s">
        <v>20843</v>
      </c>
      <c r="AF54" s="40"/>
      <c r="AG54" s="40"/>
      <c r="AH54" s="40"/>
      <c r="AI54" s="40"/>
      <c r="AJ54" s="40"/>
      <c r="AK54" s="40"/>
      <c r="AL54" s="267" t="s">
        <v>20844</v>
      </c>
      <c r="AM54" s="16"/>
      <c r="AO54" s="274" t="s">
        <v>20845</v>
      </c>
      <c r="AP54" s="275" t="s">
        <v>20846</v>
      </c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298" t="s">
        <v>19770</v>
      </c>
      <c r="BN54" s="299" t="s">
        <v>19374</v>
      </c>
      <c r="BO54" s="300" t="s">
        <v>20344</v>
      </c>
      <c r="BP54" s="15"/>
      <c r="BQ54" s="15"/>
      <c r="BR54" s="15"/>
      <c r="BS54" s="15"/>
      <c r="BT54" s="15"/>
      <c r="BU54" s="40"/>
      <c r="BV54" s="16" t="s">
        <v>1680</v>
      </c>
      <c r="BW54" s="15"/>
    </row>
    <row r="55" ht="12.75" spans="1:75">
      <c r="A55" s="19"/>
      <c r="B55" s="33">
        <v>52354</v>
      </c>
      <c r="C55" s="23"/>
      <c r="D55" s="35" t="s">
        <v>5478</v>
      </c>
      <c r="E55" s="16" t="s">
        <v>5479</v>
      </c>
      <c r="F55" s="181" t="s">
        <v>20847</v>
      </c>
      <c r="G55" s="182" t="s">
        <v>20848</v>
      </c>
      <c r="H55" s="183" t="s">
        <v>20849</v>
      </c>
      <c r="I55" s="184" t="s">
        <v>20850</v>
      </c>
      <c r="J55" s="185" t="s">
        <v>20127</v>
      </c>
      <c r="K55" s="190" t="s">
        <v>20851</v>
      </c>
      <c r="L55" s="188" t="s">
        <v>20852</v>
      </c>
      <c r="M55" s="16"/>
      <c r="N55" s="201" t="s">
        <v>20853</v>
      </c>
      <c r="O55" s="202" t="s">
        <v>20854</v>
      </c>
      <c r="R55" s="23"/>
      <c r="S55" s="23"/>
      <c r="U55" s="231" t="s">
        <v>20855</v>
      </c>
      <c r="Y55" s="23"/>
      <c r="Z55" s="238" t="s">
        <v>20856</v>
      </c>
      <c r="AA55" s="236" t="s">
        <v>19779</v>
      </c>
      <c r="AB55" s="240" t="s">
        <v>20857</v>
      </c>
      <c r="AC55" s="248" t="s">
        <v>20858</v>
      </c>
      <c r="AE55" s="245" t="s">
        <v>20859</v>
      </c>
      <c r="AF55" s="40"/>
      <c r="AG55" s="40"/>
      <c r="AH55" s="40"/>
      <c r="AI55" s="40"/>
      <c r="AJ55" s="40"/>
      <c r="AK55" s="40"/>
      <c r="AL55" s="267" t="s">
        <v>20860</v>
      </c>
      <c r="AN55" s="23"/>
      <c r="AO55" s="274" t="s">
        <v>20861</v>
      </c>
      <c r="AP55" s="275" t="s">
        <v>20862</v>
      </c>
      <c r="AQ55" s="40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298" t="s">
        <v>19778</v>
      </c>
      <c r="BN55" s="299" t="s">
        <v>19427</v>
      </c>
      <c r="BO55" s="300" t="s">
        <v>20377</v>
      </c>
      <c r="BP55" s="15"/>
      <c r="BQ55" s="15"/>
      <c r="BR55" s="15"/>
      <c r="BS55" s="15"/>
      <c r="BT55" s="15"/>
      <c r="BU55" s="40"/>
      <c r="BV55" s="16" t="s">
        <v>1698</v>
      </c>
      <c r="BW55" s="15"/>
    </row>
    <row r="56" ht="12.75" spans="1:75">
      <c r="A56" s="19"/>
      <c r="B56" s="33">
        <v>18654</v>
      </c>
      <c r="C56" s="23"/>
      <c r="D56" s="35" t="s">
        <v>5494</v>
      </c>
      <c r="E56" s="16" t="s">
        <v>5495</v>
      </c>
      <c r="F56" s="181" t="s">
        <v>20863</v>
      </c>
      <c r="G56" s="182" t="s">
        <v>20864</v>
      </c>
      <c r="H56" s="183" t="s">
        <v>20865</v>
      </c>
      <c r="I56" s="184" t="s">
        <v>20866</v>
      </c>
      <c r="J56" s="185" t="s">
        <v>20867</v>
      </c>
      <c r="K56" s="190" t="s">
        <v>20868</v>
      </c>
      <c r="L56" s="188" t="s">
        <v>20869</v>
      </c>
      <c r="M56" s="16"/>
      <c r="N56" s="201" t="s">
        <v>20870</v>
      </c>
      <c r="O56" s="202" t="s">
        <v>20871</v>
      </c>
      <c r="R56" s="23"/>
      <c r="S56" s="23"/>
      <c r="U56" s="231" t="s">
        <v>20872</v>
      </c>
      <c r="V56" s="23"/>
      <c r="Y56" s="23"/>
      <c r="Z56" s="238" t="s">
        <v>20873</v>
      </c>
      <c r="AA56" s="236" t="s">
        <v>20874</v>
      </c>
      <c r="AB56" s="240" t="s">
        <v>20875</v>
      </c>
      <c r="AC56" s="248" t="s">
        <v>20876</v>
      </c>
      <c r="AE56" s="245" t="s">
        <v>20877</v>
      </c>
      <c r="AF56" s="40"/>
      <c r="AG56" s="40"/>
      <c r="AH56" s="40"/>
      <c r="AI56" s="40"/>
      <c r="AJ56" s="40"/>
      <c r="AK56" s="40"/>
      <c r="AL56" s="267" t="s">
        <v>20878</v>
      </c>
      <c r="AN56" s="23"/>
      <c r="AO56" s="274" t="s">
        <v>20879</v>
      </c>
      <c r="AP56" s="275" t="s">
        <v>20880</v>
      </c>
      <c r="AQ56" s="40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298" t="s">
        <v>19369</v>
      </c>
      <c r="BN56" s="299" t="s">
        <v>19476</v>
      </c>
      <c r="BO56" s="300" t="s">
        <v>19375</v>
      </c>
      <c r="BP56" s="15"/>
      <c r="BQ56" s="15"/>
      <c r="BR56" s="15"/>
      <c r="BS56" s="15"/>
      <c r="BT56" s="15"/>
      <c r="BU56" s="40"/>
      <c r="BV56" s="16" t="s">
        <v>1713</v>
      </c>
      <c r="BW56" s="15"/>
    </row>
    <row r="57" ht="12.75" spans="1:75">
      <c r="A57" s="19"/>
      <c r="B57" s="33">
        <v>72954</v>
      </c>
      <c r="C57" s="23"/>
      <c r="D57" s="35" t="s">
        <v>5510</v>
      </c>
      <c r="E57" s="16" t="s">
        <v>5511</v>
      </c>
      <c r="F57" s="181" t="s">
        <v>20881</v>
      </c>
      <c r="G57" s="182" t="s">
        <v>20882</v>
      </c>
      <c r="H57" s="183" t="s">
        <v>20883</v>
      </c>
      <c r="I57" s="184" t="s">
        <v>20884</v>
      </c>
      <c r="J57" s="185" t="s">
        <v>20885</v>
      </c>
      <c r="K57" s="190" t="s">
        <v>20886</v>
      </c>
      <c r="L57" s="188" t="s">
        <v>20887</v>
      </c>
      <c r="M57" s="16"/>
      <c r="N57" s="201" t="s">
        <v>20888</v>
      </c>
      <c r="O57" s="202" t="s">
        <v>20889</v>
      </c>
      <c r="R57" s="23"/>
      <c r="S57" s="23"/>
      <c r="U57" s="231" t="s">
        <v>20890</v>
      </c>
      <c r="V57" s="23"/>
      <c r="Y57" s="23"/>
      <c r="Z57" s="238" t="s">
        <v>20891</v>
      </c>
      <c r="AA57" s="236" t="s">
        <v>20892</v>
      </c>
      <c r="AB57" s="240" t="s">
        <v>20893</v>
      </c>
      <c r="AC57" s="248" t="s">
        <v>20894</v>
      </c>
      <c r="AE57" s="245" t="s">
        <v>20895</v>
      </c>
      <c r="AF57" s="40"/>
      <c r="AG57" s="40"/>
      <c r="AH57" s="40"/>
      <c r="AI57" s="40"/>
      <c r="AJ57" s="40"/>
      <c r="AK57" s="40"/>
      <c r="AL57" s="267" t="s">
        <v>20896</v>
      </c>
      <c r="AN57" s="23"/>
      <c r="AO57" s="274" t="s">
        <v>20897</v>
      </c>
      <c r="AP57" s="275" t="s">
        <v>20898</v>
      </c>
      <c r="AQ57" s="40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298" t="s">
        <v>14405</v>
      </c>
      <c r="BN57" s="299" t="s">
        <v>19530</v>
      </c>
      <c r="BO57" s="300" t="s">
        <v>19428</v>
      </c>
      <c r="BP57" s="15"/>
      <c r="BQ57" s="15"/>
      <c r="BR57" s="15"/>
      <c r="BS57" s="15"/>
      <c r="BT57" s="15"/>
      <c r="BU57" s="40"/>
      <c r="BV57" s="16" t="s">
        <v>1731</v>
      </c>
      <c r="BW57" s="15"/>
    </row>
    <row r="58" ht="12.75" spans="1:75">
      <c r="A58" s="19"/>
      <c r="B58" s="33">
        <v>12086</v>
      </c>
      <c r="C58" s="23"/>
      <c r="D58" s="35" t="s">
        <v>5526</v>
      </c>
      <c r="E58" s="60" t="s">
        <v>5527</v>
      </c>
      <c r="F58" s="181" t="s">
        <v>20899</v>
      </c>
      <c r="G58" s="182" t="s">
        <v>20900</v>
      </c>
      <c r="H58" s="183" t="s">
        <v>20901</v>
      </c>
      <c r="I58" s="184" t="s">
        <v>20902</v>
      </c>
      <c r="J58" s="185" t="s">
        <v>20903</v>
      </c>
      <c r="K58" s="190" t="s">
        <v>20904</v>
      </c>
      <c r="L58" s="188" t="s">
        <v>20905</v>
      </c>
      <c r="M58" s="16"/>
      <c r="N58" s="201" t="s">
        <v>20906</v>
      </c>
      <c r="O58" s="202" t="s">
        <v>20907</v>
      </c>
      <c r="R58" s="23"/>
      <c r="S58" s="23"/>
      <c r="U58" s="231" t="s">
        <v>20908</v>
      </c>
      <c r="V58" s="23"/>
      <c r="Y58" s="23"/>
      <c r="Z58" s="238" t="s">
        <v>11660</v>
      </c>
      <c r="AA58" s="236" t="s">
        <v>20909</v>
      </c>
      <c r="AB58" s="240" t="s">
        <v>20910</v>
      </c>
      <c r="AC58" s="248" t="s">
        <v>20911</v>
      </c>
      <c r="AE58" s="245" t="s">
        <v>20912</v>
      </c>
      <c r="AF58" s="40"/>
      <c r="AG58" s="40"/>
      <c r="AH58" s="40"/>
      <c r="AI58" s="40"/>
      <c r="AJ58" s="40"/>
      <c r="AK58" s="40"/>
      <c r="AL58" s="267" t="s">
        <v>20913</v>
      </c>
      <c r="AN58" s="23"/>
      <c r="AO58" s="274" t="s">
        <v>20914</v>
      </c>
      <c r="AP58" s="13" t="s">
        <v>150</v>
      </c>
      <c r="AQ58" s="40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298" t="s">
        <v>19470</v>
      </c>
      <c r="BN58" s="299" t="s">
        <v>19581</v>
      </c>
      <c r="BO58" s="300" t="s">
        <v>19477</v>
      </c>
      <c r="BP58" s="15"/>
      <c r="BQ58" s="15"/>
      <c r="BR58" s="15"/>
      <c r="BS58" s="15"/>
      <c r="BT58" s="15"/>
      <c r="BU58" s="40"/>
      <c r="BV58" s="16" t="s">
        <v>1747</v>
      </c>
      <c r="BW58" s="15"/>
    </row>
    <row r="59" ht="12.75" spans="1:75">
      <c r="A59" s="19"/>
      <c r="B59" s="33">
        <v>18574</v>
      </c>
      <c r="C59" s="23"/>
      <c r="D59" s="35" t="s">
        <v>5542</v>
      </c>
      <c r="E59" s="60" t="s">
        <v>5543</v>
      </c>
      <c r="F59" s="181" t="s">
        <v>20915</v>
      </c>
      <c r="G59" s="182" t="s">
        <v>19928</v>
      </c>
      <c r="H59" s="183" t="s">
        <v>20916</v>
      </c>
      <c r="I59" s="184" t="s">
        <v>20917</v>
      </c>
      <c r="J59" s="185" t="s">
        <v>20918</v>
      </c>
      <c r="K59" s="190" t="s">
        <v>20919</v>
      </c>
      <c r="L59" s="188"/>
      <c r="M59" s="16"/>
      <c r="N59" s="201" t="s">
        <v>20920</v>
      </c>
      <c r="O59" s="202" t="s">
        <v>20921</v>
      </c>
      <c r="R59" s="23"/>
      <c r="S59" s="23"/>
      <c r="V59" s="23"/>
      <c r="Y59" s="23"/>
      <c r="Z59" s="238" t="s">
        <v>20922</v>
      </c>
      <c r="AA59" s="236" t="s">
        <v>20923</v>
      </c>
      <c r="AB59" s="13" t="s">
        <v>581</v>
      </c>
      <c r="AC59" s="248" t="s">
        <v>20924</v>
      </c>
      <c r="AE59" s="245" t="s">
        <v>20925</v>
      </c>
      <c r="AF59" s="40"/>
      <c r="AG59" s="40"/>
      <c r="AH59" s="40"/>
      <c r="AI59" s="40"/>
      <c r="AJ59" s="40"/>
      <c r="AK59" s="40"/>
      <c r="AL59" s="267" t="s">
        <v>20926</v>
      </c>
      <c r="AN59" s="23"/>
      <c r="AO59" s="274" t="s">
        <v>20927</v>
      </c>
      <c r="AP59" s="276" t="s">
        <v>20928</v>
      </c>
      <c r="AQ59" s="40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298" t="s">
        <v>19523</v>
      </c>
      <c r="BN59" s="299" t="s">
        <v>19629</v>
      </c>
      <c r="BO59" s="300" t="s">
        <v>12215</v>
      </c>
      <c r="BP59" s="15"/>
      <c r="BQ59" s="15"/>
      <c r="BR59" s="15"/>
      <c r="BS59" s="15"/>
      <c r="BT59" s="15"/>
      <c r="BU59" s="40"/>
      <c r="BV59" s="16" t="s">
        <v>1763</v>
      </c>
      <c r="BW59" s="15"/>
    </row>
    <row r="60" ht="12.75" spans="1:75">
      <c r="A60" s="19"/>
      <c r="B60" s="33">
        <v>2683</v>
      </c>
      <c r="C60" s="23"/>
      <c r="D60" s="35" t="s">
        <v>5558</v>
      </c>
      <c r="E60" s="16" t="s">
        <v>5559</v>
      </c>
      <c r="F60" s="181" t="s">
        <v>20929</v>
      </c>
      <c r="G60" s="182" t="s">
        <v>10053</v>
      </c>
      <c r="H60" s="183" t="s">
        <v>20930</v>
      </c>
      <c r="I60" s="184" t="s">
        <v>20931</v>
      </c>
      <c r="J60" s="185" t="s">
        <v>20932</v>
      </c>
      <c r="K60" s="190" t="s">
        <v>20933</v>
      </c>
      <c r="L60" s="188"/>
      <c r="M60" s="16"/>
      <c r="N60" s="201" t="s">
        <v>20934</v>
      </c>
      <c r="O60" s="202" t="s">
        <v>20935</v>
      </c>
      <c r="R60" s="23"/>
      <c r="S60" s="23"/>
      <c r="V60" s="23"/>
      <c r="Y60" s="23"/>
      <c r="Z60" s="238" t="s">
        <v>5622</v>
      </c>
      <c r="AA60" s="236" t="s">
        <v>19949</v>
      </c>
      <c r="AB60" s="241" t="s">
        <v>20936</v>
      </c>
      <c r="AC60" s="248" t="s">
        <v>14797</v>
      </c>
      <c r="AE60" s="245" t="s">
        <v>20937</v>
      </c>
      <c r="AF60" s="40"/>
      <c r="AG60" s="40"/>
      <c r="AH60" s="40"/>
      <c r="AI60" s="40"/>
      <c r="AJ60" s="40"/>
      <c r="AK60" s="40"/>
      <c r="AL60" s="267" t="s">
        <v>20938</v>
      </c>
      <c r="AN60" s="23"/>
      <c r="AO60" s="13" t="s">
        <v>147</v>
      </c>
      <c r="AP60" s="276" t="s">
        <v>20939</v>
      </c>
      <c r="AQ60" s="40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298" t="s">
        <v>19576</v>
      </c>
      <c r="BN60" s="299" t="s">
        <v>19678</v>
      </c>
      <c r="BO60" s="300" t="s">
        <v>19582</v>
      </c>
      <c r="BP60" s="15"/>
      <c r="BQ60" s="15"/>
      <c r="BR60" s="15"/>
      <c r="BS60" s="15"/>
      <c r="BT60" s="15"/>
      <c r="BU60" s="16"/>
      <c r="BV60" s="16" t="s">
        <v>1779</v>
      </c>
      <c r="BW60" s="15"/>
    </row>
    <row r="61" ht="12.75" spans="1:75">
      <c r="A61" s="19"/>
      <c r="B61" s="23"/>
      <c r="C61" s="23"/>
      <c r="D61" s="35" t="s">
        <v>5573</v>
      </c>
      <c r="E61" s="16" t="s">
        <v>5574</v>
      </c>
      <c r="F61" s="181" t="s">
        <v>13124</v>
      </c>
      <c r="G61" s="182" t="s">
        <v>20940</v>
      </c>
      <c r="H61" s="183" t="s">
        <v>20941</v>
      </c>
      <c r="I61" s="184" t="s">
        <v>20942</v>
      </c>
      <c r="J61" s="185" t="s">
        <v>20943</v>
      </c>
      <c r="K61" s="190" t="s">
        <v>20944</v>
      </c>
      <c r="L61" s="40"/>
      <c r="M61" s="16"/>
      <c r="N61" s="201" t="s">
        <v>20945</v>
      </c>
      <c r="O61" s="202" t="s">
        <v>20946</v>
      </c>
      <c r="R61" s="23"/>
      <c r="S61" s="23"/>
      <c r="V61" s="23"/>
      <c r="Y61" s="23"/>
      <c r="Z61" s="238" t="s">
        <v>5660</v>
      </c>
      <c r="AA61" s="236" t="s">
        <v>20947</v>
      </c>
      <c r="AB61" s="13" t="s">
        <v>820</v>
      </c>
      <c r="AC61" s="248" t="s">
        <v>14821</v>
      </c>
      <c r="AE61" s="245" t="s">
        <v>20948</v>
      </c>
      <c r="AF61" s="40"/>
      <c r="AG61" s="40"/>
      <c r="AH61" s="40"/>
      <c r="AI61" s="40"/>
      <c r="AJ61" s="40"/>
      <c r="AK61" s="40"/>
      <c r="AL61" s="267" t="s">
        <v>20949</v>
      </c>
      <c r="AO61" s="277" t="s">
        <v>20950</v>
      </c>
      <c r="AP61" s="276" t="s">
        <v>20951</v>
      </c>
      <c r="AQ61" s="40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298" t="s">
        <v>19625</v>
      </c>
      <c r="BN61" s="299" t="s">
        <v>19725</v>
      </c>
      <c r="BO61" s="300" t="s">
        <v>19630</v>
      </c>
      <c r="BP61" s="15"/>
      <c r="BQ61" s="15"/>
      <c r="BR61" s="15"/>
      <c r="BS61" s="15"/>
      <c r="BT61" s="15"/>
      <c r="BV61" s="16" t="s">
        <v>1793</v>
      </c>
      <c r="BW61" s="15"/>
    </row>
    <row r="62" ht="12.75" spans="1:75">
      <c r="A62" s="19"/>
      <c r="B62" s="23"/>
      <c r="C62" s="23"/>
      <c r="D62" s="35" t="s">
        <v>5587</v>
      </c>
      <c r="E62" s="16" t="s">
        <v>5588</v>
      </c>
      <c r="F62" s="181" t="s">
        <v>20952</v>
      </c>
      <c r="G62" s="182" t="s">
        <v>20953</v>
      </c>
      <c r="H62" s="183" t="s">
        <v>20954</v>
      </c>
      <c r="I62" s="184" t="s">
        <v>20955</v>
      </c>
      <c r="J62" s="185" t="s">
        <v>20956</v>
      </c>
      <c r="K62" s="190" t="s">
        <v>20957</v>
      </c>
      <c r="L62" s="40"/>
      <c r="M62" s="16"/>
      <c r="N62" s="201" t="s">
        <v>20958</v>
      </c>
      <c r="O62" s="202" t="s">
        <v>20959</v>
      </c>
      <c r="R62" s="23"/>
      <c r="S62" s="23"/>
      <c r="V62" s="23"/>
      <c r="Y62" s="23"/>
      <c r="Z62" s="238" t="s">
        <v>6539</v>
      </c>
      <c r="AA62" s="236" t="s">
        <v>20960</v>
      </c>
      <c r="AB62" s="242" t="s">
        <v>20961</v>
      </c>
      <c r="AC62" s="248" t="s">
        <v>14927</v>
      </c>
      <c r="AE62" s="245" t="s">
        <v>5427</v>
      </c>
      <c r="AF62" s="40"/>
      <c r="AG62" s="40"/>
      <c r="AH62" s="40"/>
      <c r="AI62" s="40"/>
      <c r="AJ62" s="40"/>
      <c r="AK62" s="40"/>
      <c r="AL62" s="267" t="s">
        <v>20962</v>
      </c>
      <c r="AO62" s="277" t="s">
        <v>20963</v>
      </c>
      <c r="AP62" s="276" t="s">
        <v>20964</v>
      </c>
      <c r="AQ62" s="40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298" t="s">
        <v>19672</v>
      </c>
      <c r="BN62" s="299" t="s">
        <v>19779</v>
      </c>
      <c r="BO62" s="300" t="s">
        <v>19679</v>
      </c>
      <c r="BP62" s="15"/>
      <c r="BQ62" s="15"/>
      <c r="BR62" s="15"/>
      <c r="BS62" s="15"/>
      <c r="BT62" s="15"/>
      <c r="BV62" s="16" t="s">
        <v>1808</v>
      </c>
      <c r="BW62" s="15"/>
    </row>
    <row r="63" ht="12.75" spans="1:75">
      <c r="A63" s="19"/>
      <c r="B63" s="23"/>
      <c r="C63" s="23"/>
      <c r="D63" s="35" t="s">
        <v>5600</v>
      </c>
      <c r="E63" s="16" t="s">
        <v>5601</v>
      </c>
      <c r="F63" s="181" t="s">
        <v>4047</v>
      </c>
      <c r="G63" s="182" t="s">
        <v>20965</v>
      </c>
      <c r="H63" s="183" t="s">
        <v>20966</v>
      </c>
      <c r="I63" s="184" t="s">
        <v>20967</v>
      </c>
      <c r="J63" s="185" t="s">
        <v>20968</v>
      </c>
      <c r="K63" s="190" t="s">
        <v>20969</v>
      </c>
      <c r="L63" s="40"/>
      <c r="M63" s="16"/>
      <c r="N63" s="201" t="s">
        <v>20970</v>
      </c>
      <c r="O63" s="202" t="s">
        <v>20484</v>
      </c>
      <c r="P63" s="16"/>
      <c r="R63" s="23"/>
      <c r="S63" s="23"/>
      <c r="V63" s="23"/>
      <c r="Y63" s="23"/>
      <c r="Z63" s="238" t="s">
        <v>13938</v>
      </c>
      <c r="AA63" s="236" t="s">
        <v>20971</v>
      </c>
      <c r="AB63" s="242" t="s">
        <v>20972</v>
      </c>
      <c r="AC63" s="248" t="s">
        <v>20973</v>
      </c>
      <c r="AD63" s="40"/>
      <c r="AE63" s="245" t="s">
        <v>20974</v>
      </c>
      <c r="AF63" s="40"/>
      <c r="AG63" s="40"/>
      <c r="AH63" s="40"/>
      <c r="AI63" s="40"/>
      <c r="AJ63" s="40"/>
      <c r="AK63" s="40"/>
      <c r="AL63" s="13" t="s">
        <v>150</v>
      </c>
      <c r="AO63" s="277" t="s">
        <v>20975</v>
      </c>
      <c r="AP63" s="276" t="s">
        <v>20976</v>
      </c>
      <c r="AQ63" s="40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298" t="s">
        <v>4254</v>
      </c>
      <c r="BN63" s="299" t="s">
        <v>19832</v>
      </c>
      <c r="BO63" s="300" t="s">
        <v>19726</v>
      </c>
      <c r="BP63" s="15"/>
      <c r="BQ63" s="15"/>
      <c r="BR63" s="15"/>
      <c r="BS63" s="15"/>
      <c r="BT63" s="15"/>
      <c r="BV63" s="16" t="s">
        <v>1819</v>
      </c>
      <c r="BW63" s="15"/>
    </row>
    <row r="64" ht="12.75" spans="1:75">
      <c r="A64" s="19"/>
      <c r="B64" s="23"/>
      <c r="C64" s="23"/>
      <c r="D64" s="35" t="s">
        <v>5613</v>
      </c>
      <c r="E64" s="16" t="s">
        <v>5614</v>
      </c>
      <c r="F64" s="181" t="s">
        <v>20977</v>
      </c>
      <c r="G64" s="182" t="s">
        <v>20978</v>
      </c>
      <c r="H64" s="183" t="s">
        <v>20979</v>
      </c>
      <c r="I64" s="184" t="s">
        <v>20980</v>
      </c>
      <c r="J64" s="185" t="s">
        <v>20981</v>
      </c>
      <c r="K64" s="190" t="s">
        <v>20982</v>
      </c>
      <c r="L64" s="40"/>
      <c r="M64" s="16"/>
      <c r="N64" s="201" t="s">
        <v>20983</v>
      </c>
      <c r="O64" s="202" t="s">
        <v>20984</v>
      </c>
      <c r="P64" s="16"/>
      <c r="R64" s="23"/>
      <c r="S64" s="23"/>
      <c r="V64" s="23"/>
      <c r="Y64" s="23"/>
      <c r="Z64" s="238" t="s">
        <v>20985</v>
      </c>
      <c r="AA64" s="236" t="s">
        <v>20986</v>
      </c>
      <c r="AB64" s="13" t="s">
        <v>144</v>
      </c>
      <c r="AC64" s="248" t="s">
        <v>20987</v>
      </c>
      <c r="AD64" s="40"/>
      <c r="AE64" s="245" t="s">
        <v>20988</v>
      </c>
      <c r="AF64" s="40"/>
      <c r="AG64" s="40"/>
      <c r="AH64" s="40"/>
      <c r="AI64" s="40"/>
      <c r="AJ64" s="40"/>
      <c r="AK64" s="40"/>
      <c r="AL64" s="268" t="s">
        <v>20989</v>
      </c>
      <c r="AN64" s="40"/>
      <c r="AO64" s="277" t="s">
        <v>20990</v>
      </c>
      <c r="AP64" s="276" t="s">
        <v>20991</v>
      </c>
      <c r="AQ64" s="40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298" t="s">
        <v>19514</v>
      </c>
      <c r="BN64" s="299" t="s">
        <v>19377</v>
      </c>
      <c r="BO64" s="300" t="s">
        <v>4143</v>
      </c>
      <c r="BP64" s="15"/>
      <c r="BQ64" s="15"/>
      <c r="BR64" s="15"/>
      <c r="BS64" s="15"/>
      <c r="BT64" s="15"/>
      <c r="BV64" s="16" t="s">
        <v>1808</v>
      </c>
      <c r="BW64" s="15"/>
    </row>
    <row r="65" ht="12.75" spans="1:75">
      <c r="A65" s="19"/>
      <c r="B65" s="23"/>
      <c r="C65" s="23"/>
      <c r="D65" s="35" t="s">
        <v>5626</v>
      </c>
      <c r="E65" s="16" t="s">
        <v>5627</v>
      </c>
      <c r="F65" s="181" t="s">
        <v>20992</v>
      </c>
      <c r="G65" s="182" t="s">
        <v>20993</v>
      </c>
      <c r="H65" s="183" t="s">
        <v>20994</v>
      </c>
      <c r="I65" s="184" t="s">
        <v>20995</v>
      </c>
      <c r="J65" s="185" t="s">
        <v>20996</v>
      </c>
      <c r="K65" s="190" t="s">
        <v>20997</v>
      </c>
      <c r="L65" s="40"/>
      <c r="M65" s="16"/>
      <c r="N65" s="201" t="s">
        <v>20998</v>
      </c>
      <c r="O65" s="202" t="s">
        <v>20999</v>
      </c>
      <c r="P65" s="16"/>
      <c r="R65" s="23"/>
      <c r="S65" s="23"/>
      <c r="V65" s="23"/>
      <c r="Y65" s="23"/>
      <c r="Z65" s="238" t="s">
        <v>21000</v>
      </c>
      <c r="AA65" s="236" t="s">
        <v>21001</v>
      </c>
      <c r="AB65" s="303" t="s">
        <v>21002</v>
      </c>
      <c r="AC65" s="248" t="s">
        <v>14841</v>
      </c>
      <c r="AD65" s="40"/>
      <c r="AE65" s="245" t="s">
        <v>21003</v>
      </c>
      <c r="AF65" s="40"/>
      <c r="AG65" s="40"/>
      <c r="AH65" s="40"/>
      <c r="AI65" s="40"/>
      <c r="AJ65" s="40"/>
      <c r="AK65" s="40"/>
      <c r="AL65" s="268" t="s">
        <v>21004</v>
      </c>
      <c r="AN65" s="23"/>
      <c r="AO65" s="277" t="s">
        <v>21005</v>
      </c>
      <c r="AP65" s="276" t="s">
        <v>21006</v>
      </c>
      <c r="AQ65" s="40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298" t="s">
        <v>19825</v>
      </c>
      <c r="BN65" s="299" t="s">
        <v>19430</v>
      </c>
      <c r="BO65" s="300" t="s">
        <v>7940</v>
      </c>
      <c r="BP65" s="15"/>
      <c r="BQ65" s="15"/>
      <c r="BR65" s="15"/>
      <c r="BS65" s="15"/>
      <c r="BT65" s="15"/>
      <c r="BV65" s="16" t="s">
        <v>1842</v>
      </c>
      <c r="BW65" s="15"/>
    </row>
    <row r="66" ht="12.75" spans="1:75">
      <c r="A66" s="19"/>
      <c r="B66" s="23"/>
      <c r="C66" s="23"/>
      <c r="D66" s="35" t="s">
        <v>5639</v>
      </c>
      <c r="E66" s="16" t="s">
        <v>5640</v>
      </c>
      <c r="F66" s="181" t="s">
        <v>21007</v>
      </c>
      <c r="G66" s="182" t="s">
        <v>21008</v>
      </c>
      <c r="H66" s="183" t="s">
        <v>21009</v>
      </c>
      <c r="I66" s="184" t="s">
        <v>21010</v>
      </c>
      <c r="J66" s="185" t="s">
        <v>21011</v>
      </c>
      <c r="K66" s="190" t="s">
        <v>21012</v>
      </c>
      <c r="L66" s="40"/>
      <c r="M66" s="16"/>
      <c r="N66" s="201" t="s">
        <v>21013</v>
      </c>
      <c r="O66" s="202" t="s">
        <v>21014</v>
      </c>
      <c r="P66" s="16"/>
      <c r="Q66" s="16"/>
      <c r="R66" s="23"/>
      <c r="S66" s="23"/>
      <c r="V66" s="23"/>
      <c r="Y66" s="23"/>
      <c r="Z66" s="238" t="s">
        <v>14905</v>
      </c>
      <c r="AA66" s="236" t="s">
        <v>21015</v>
      </c>
      <c r="AB66" s="13" t="s">
        <v>1113</v>
      </c>
      <c r="AC66" s="248" t="s">
        <v>4572</v>
      </c>
      <c r="AD66" s="40"/>
      <c r="AE66" s="245" t="s">
        <v>21016</v>
      </c>
      <c r="AF66" s="40"/>
      <c r="AG66" s="40"/>
      <c r="AH66" s="40"/>
      <c r="AI66" s="40"/>
      <c r="AJ66" s="40"/>
      <c r="AK66" s="40"/>
      <c r="AL66" s="268" t="s">
        <v>21017</v>
      </c>
      <c r="AN66" s="23"/>
      <c r="AO66" s="277" t="s">
        <v>21018</v>
      </c>
      <c r="AP66" s="276" t="s">
        <v>21019</v>
      </c>
      <c r="AQ66" s="40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298" t="s">
        <v>19876</v>
      </c>
      <c r="BN66" s="299" t="s">
        <v>19479</v>
      </c>
      <c r="BO66" s="300" t="s">
        <v>19431</v>
      </c>
      <c r="BP66" s="16"/>
      <c r="BQ66" s="16"/>
      <c r="BR66" s="16"/>
      <c r="BS66" s="16"/>
      <c r="BT66" s="16"/>
      <c r="BV66" s="16" t="s">
        <v>1851</v>
      </c>
      <c r="BW66" s="15"/>
    </row>
    <row r="67" ht="12.75" spans="1:75">
      <c r="A67" s="19"/>
      <c r="B67" s="23"/>
      <c r="C67" s="23"/>
      <c r="D67" s="35" t="s">
        <v>5651</v>
      </c>
      <c r="E67" s="16" t="s">
        <v>5652</v>
      </c>
      <c r="F67" s="181" t="s">
        <v>21020</v>
      </c>
      <c r="G67" s="182" t="s">
        <v>21021</v>
      </c>
      <c r="H67" s="183" t="s">
        <v>21022</v>
      </c>
      <c r="I67" s="184" t="s">
        <v>21023</v>
      </c>
      <c r="J67" s="185" t="s">
        <v>21024</v>
      </c>
      <c r="K67" s="190" t="s">
        <v>21025</v>
      </c>
      <c r="L67" s="40"/>
      <c r="M67" s="16"/>
      <c r="N67" s="201" t="s">
        <v>21026</v>
      </c>
      <c r="O67" s="202" t="s">
        <v>21027</v>
      </c>
      <c r="P67" s="16"/>
      <c r="R67" s="23"/>
      <c r="S67" s="23"/>
      <c r="V67" s="23"/>
      <c r="Y67" s="23"/>
      <c r="Z67" s="238" t="s">
        <v>21028</v>
      </c>
      <c r="AA67" s="236" t="s">
        <v>21029</v>
      </c>
      <c r="AB67" s="304" t="s">
        <v>21030</v>
      </c>
      <c r="AC67" s="248" t="s">
        <v>21031</v>
      </c>
      <c r="AD67" s="40"/>
      <c r="AE67" s="245" t="s">
        <v>21032</v>
      </c>
      <c r="AF67" s="40"/>
      <c r="AG67" s="40"/>
      <c r="AH67" s="40"/>
      <c r="AI67" s="40"/>
      <c r="AJ67" s="40"/>
      <c r="AK67" s="40"/>
      <c r="AL67" s="268" t="s">
        <v>21033</v>
      </c>
      <c r="AN67" s="23"/>
      <c r="AO67" s="277" t="s">
        <v>21034</v>
      </c>
      <c r="AP67" s="13" t="s">
        <v>143</v>
      </c>
      <c r="AQ67" s="40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298" t="s">
        <v>19922</v>
      </c>
      <c r="BN67" s="299" t="s">
        <v>19532</v>
      </c>
      <c r="BO67" s="300" t="s">
        <v>19480</v>
      </c>
      <c r="BP67" s="16"/>
      <c r="BQ67" s="16"/>
      <c r="BR67" s="16"/>
      <c r="BS67" s="16"/>
      <c r="BT67" s="16"/>
      <c r="BV67" s="16" t="s">
        <v>1862</v>
      </c>
      <c r="BW67" s="15"/>
    </row>
    <row r="68" ht="12.75" spans="1:75">
      <c r="A68" s="19"/>
      <c r="B68" s="23"/>
      <c r="C68" s="23"/>
      <c r="D68" s="35" t="s">
        <v>5663</v>
      </c>
      <c r="E68" s="60" t="s">
        <v>5664</v>
      </c>
      <c r="F68" s="181" t="s">
        <v>21035</v>
      </c>
      <c r="G68" s="182" t="s">
        <v>21036</v>
      </c>
      <c r="H68" s="183" t="s">
        <v>21037</v>
      </c>
      <c r="I68" s="184" t="s">
        <v>21038</v>
      </c>
      <c r="J68" s="185" t="s">
        <v>21039</v>
      </c>
      <c r="K68" s="190" t="s">
        <v>21040</v>
      </c>
      <c r="L68" s="40"/>
      <c r="M68" s="16"/>
      <c r="N68" s="201" t="s">
        <v>21041</v>
      </c>
      <c r="O68" s="202" t="s">
        <v>21042</v>
      </c>
      <c r="P68" s="16"/>
      <c r="R68" s="23"/>
      <c r="S68" s="23"/>
      <c r="V68" s="23"/>
      <c r="Y68" s="23"/>
      <c r="Z68" s="238" t="s">
        <v>21043</v>
      </c>
      <c r="AA68" s="236" t="s">
        <v>21044</v>
      </c>
      <c r="AB68" s="304" t="s">
        <v>21045</v>
      </c>
      <c r="AC68" s="248" t="s">
        <v>21046</v>
      </c>
      <c r="AD68" s="40"/>
      <c r="AE68" s="245" t="s">
        <v>21047</v>
      </c>
      <c r="AF68" s="40"/>
      <c r="AG68" s="40"/>
      <c r="AH68" s="40"/>
      <c r="AI68" s="40"/>
      <c r="AJ68" s="40"/>
      <c r="AK68" s="40"/>
      <c r="AL68" s="268" t="s">
        <v>21048</v>
      </c>
      <c r="AN68" s="23"/>
      <c r="AO68" s="277" t="s">
        <v>21049</v>
      </c>
      <c r="AP68" s="308" t="s">
        <v>21050</v>
      </c>
      <c r="AQ68" s="40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298" t="s">
        <v>19959</v>
      </c>
      <c r="BN68" s="299" t="s">
        <v>19333</v>
      </c>
      <c r="BO68" s="300" t="s">
        <v>19533</v>
      </c>
      <c r="BP68" s="16"/>
      <c r="BQ68" s="16"/>
      <c r="BR68" s="16"/>
      <c r="BS68" s="16"/>
      <c r="BT68" s="16"/>
      <c r="BV68" s="16" t="s">
        <v>1871</v>
      </c>
      <c r="BW68" s="15"/>
    </row>
    <row r="69" ht="12.75" spans="1:75">
      <c r="A69" s="19"/>
      <c r="B69" s="23"/>
      <c r="C69" s="23"/>
      <c r="D69" s="35" t="s">
        <v>5675</v>
      </c>
      <c r="E69" s="16" t="s">
        <v>5676</v>
      </c>
      <c r="F69" s="181" t="s">
        <v>21051</v>
      </c>
      <c r="G69" s="182" t="s">
        <v>15462</v>
      </c>
      <c r="H69" s="183" t="s">
        <v>21052</v>
      </c>
      <c r="I69" s="184" t="s">
        <v>21053</v>
      </c>
      <c r="J69" s="185" t="s">
        <v>21054</v>
      </c>
      <c r="K69" s="190" t="s">
        <v>21055</v>
      </c>
      <c r="L69" s="40"/>
      <c r="M69" s="16"/>
      <c r="N69" s="201" t="s">
        <v>21056</v>
      </c>
      <c r="O69" s="202" t="s">
        <v>21057</v>
      </c>
      <c r="P69" s="16"/>
      <c r="R69" s="23"/>
      <c r="S69" s="23"/>
      <c r="V69" s="23"/>
      <c r="Y69" s="23"/>
      <c r="Z69" s="238" t="s">
        <v>21058</v>
      </c>
      <c r="AA69" s="13" t="s">
        <v>147</v>
      </c>
      <c r="AC69" s="248" t="s">
        <v>21059</v>
      </c>
      <c r="AD69" s="40"/>
      <c r="AE69" s="245" t="s">
        <v>21060</v>
      </c>
      <c r="AF69" s="40"/>
      <c r="AG69" s="40"/>
      <c r="AH69" s="40"/>
      <c r="AI69" s="40"/>
      <c r="AJ69" s="40"/>
      <c r="AK69" s="40"/>
      <c r="AL69" s="268" t="s">
        <v>21061</v>
      </c>
      <c r="AN69" s="23"/>
      <c r="AO69" s="277" t="s">
        <v>21062</v>
      </c>
      <c r="AP69" s="308" t="s">
        <v>21063</v>
      </c>
      <c r="AQ69" s="40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298" t="s">
        <v>20002</v>
      </c>
      <c r="BN69" s="299" t="s">
        <v>19632</v>
      </c>
      <c r="BO69" s="300" t="s">
        <v>19583</v>
      </c>
      <c r="BP69" s="16"/>
      <c r="BQ69" s="16"/>
      <c r="BR69" s="16"/>
      <c r="BS69" s="16"/>
      <c r="BT69" s="16"/>
      <c r="BV69" s="16" t="s">
        <v>1879</v>
      </c>
      <c r="BW69" s="15"/>
    </row>
    <row r="70" ht="12.75" spans="1:75">
      <c r="A70" s="19"/>
      <c r="B70" s="23"/>
      <c r="C70" s="23"/>
      <c r="D70" s="35" t="s">
        <v>5686</v>
      </c>
      <c r="E70" s="60" t="s">
        <v>5687</v>
      </c>
      <c r="F70" s="181" t="s">
        <v>21064</v>
      </c>
      <c r="G70" s="182" t="s">
        <v>21065</v>
      </c>
      <c r="H70" s="183" t="s">
        <v>21066</v>
      </c>
      <c r="I70" s="184" t="s">
        <v>21067</v>
      </c>
      <c r="J70" s="185" t="s">
        <v>21068</v>
      </c>
      <c r="K70" s="190" t="s">
        <v>21069</v>
      </c>
      <c r="L70" s="40"/>
      <c r="M70" s="16"/>
      <c r="N70" s="201" t="s">
        <v>21070</v>
      </c>
      <c r="P70" s="16"/>
      <c r="R70" s="23"/>
      <c r="S70" s="23"/>
      <c r="V70" s="23"/>
      <c r="Y70" s="23"/>
      <c r="Z70" s="238" t="s">
        <v>19764</v>
      </c>
      <c r="AA70" s="305" t="s">
        <v>21071</v>
      </c>
      <c r="AC70" s="248" t="s">
        <v>21072</v>
      </c>
      <c r="AD70" s="40"/>
      <c r="AE70" s="245" t="s">
        <v>21073</v>
      </c>
      <c r="AF70" s="40"/>
      <c r="AG70" s="40"/>
      <c r="AH70" s="40"/>
      <c r="AI70" s="40"/>
      <c r="AJ70" s="40"/>
      <c r="AK70" s="40"/>
      <c r="AL70" s="268" t="s">
        <v>21074</v>
      </c>
      <c r="AN70" s="23"/>
      <c r="AO70" s="277" t="s">
        <v>21075</v>
      </c>
      <c r="AP70" s="308" t="s">
        <v>21076</v>
      </c>
      <c r="AQ70" s="40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298" t="s">
        <v>14137</v>
      </c>
      <c r="BN70" s="299" t="s">
        <v>19681</v>
      </c>
      <c r="BO70" s="300" t="s">
        <v>19633</v>
      </c>
      <c r="BP70" s="16"/>
      <c r="BQ70" s="16"/>
      <c r="BR70" s="16"/>
      <c r="BS70" s="16"/>
      <c r="BT70" s="16"/>
      <c r="BV70" s="16" t="s">
        <v>1888</v>
      </c>
      <c r="BW70" s="15"/>
    </row>
    <row r="71" ht="12.75" spans="1:75">
      <c r="A71" s="19"/>
      <c r="B71" s="23"/>
      <c r="C71" s="23"/>
      <c r="D71" s="35" t="s">
        <v>5698</v>
      </c>
      <c r="E71" s="16" t="s">
        <v>5699</v>
      </c>
      <c r="F71" s="181" t="s">
        <v>15136</v>
      </c>
      <c r="G71" s="182" t="s">
        <v>21077</v>
      </c>
      <c r="H71" s="183" t="s">
        <v>21078</v>
      </c>
      <c r="I71" s="184" t="s">
        <v>21079</v>
      </c>
      <c r="J71" s="185" t="s">
        <v>21080</v>
      </c>
      <c r="K71" s="190" t="s">
        <v>21081</v>
      </c>
      <c r="L71" s="40"/>
      <c r="M71" s="16"/>
      <c r="P71" s="16"/>
      <c r="R71" s="23"/>
      <c r="S71" s="23"/>
      <c r="V71" s="23"/>
      <c r="Y71" s="23"/>
      <c r="Z71" s="238" t="s">
        <v>21082</v>
      </c>
      <c r="AA71" s="305" t="s">
        <v>21083</v>
      </c>
      <c r="AC71" s="248" t="s">
        <v>21084</v>
      </c>
      <c r="AD71" s="40"/>
      <c r="AE71" s="245" t="s">
        <v>21085</v>
      </c>
      <c r="AF71" s="40"/>
      <c r="AG71" s="40"/>
      <c r="AH71" s="40"/>
      <c r="AI71" s="40"/>
      <c r="AJ71" s="40"/>
      <c r="AK71" s="40"/>
      <c r="AL71" s="268" t="s">
        <v>21086</v>
      </c>
      <c r="AN71" s="23"/>
      <c r="AO71" s="277" t="s">
        <v>14656</v>
      </c>
      <c r="AP71" s="308" t="s">
        <v>21087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298" t="s">
        <v>19674</v>
      </c>
      <c r="BN71" s="299" t="s">
        <v>19728</v>
      </c>
      <c r="BO71" s="300" t="s">
        <v>19682</v>
      </c>
      <c r="BP71" s="16"/>
      <c r="BQ71" s="16"/>
      <c r="BR71" s="16"/>
      <c r="BS71" s="16"/>
      <c r="BT71" s="16"/>
      <c r="BV71" s="16" t="s">
        <v>1898</v>
      </c>
      <c r="BW71" s="15"/>
    </row>
    <row r="72" ht="12.75" spans="1:75">
      <c r="A72" s="19"/>
      <c r="B72" s="54"/>
      <c r="D72" s="35" t="s">
        <v>5709</v>
      </c>
      <c r="E72" s="16" t="s">
        <v>21088</v>
      </c>
      <c r="F72" s="181" t="s">
        <v>21089</v>
      </c>
      <c r="G72" s="182" t="s">
        <v>21090</v>
      </c>
      <c r="H72" s="183" t="s">
        <v>21091</v>
      </c>
      <c r="I72" s="184" t="s">
        <v>21092</v>
      </c>
      <c r="J72" s="185" t="s">
        <v>21093</v>
      </c>
      <c r="K72" s="190" t="s">
        <v>21094</v>
      </c>
      <c r="L72" s="40"/>
      <c r="M72" s="16"/>
      <c r="P72" s="16"/>
      <c r="Z72" s="238" t="s">
        <v>21095</v>
      </c>
      <c r="AA72" s="305" t="s">
        <v>21096</v>
      </c>
      <c r="AC72" s="40"/>
      <c r="AD72" s="40"/>
      <c r="AE72" s="245" t="s">
        <v>21097</v>
      </c>
      <c r="AF72" s="40"/>
      <c r="AG72" s="40"/>
      <c r="AH72" s="40"/>
      <c r="AI72" s="40"/>
      <c r="AJ72" s="40"/>
      <c r="AK72" s="40"/>
      <c r="AL72" s="268" t="s">
        <v>21098</v>
      </c>
      <c r="AO72" s="277" t="s">
        <v>21099</v>
      </c>
      <c r="AP72" s="308" t="s">
        <v>21100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298" t="s">
        <v>19722</v>
      </c>
      <c r="BN72" s="299" t="s">
        <v>19781</v>
      </c>
      <c r="BO72" s="300" t="s">
        <v>19729</v>
      </c>
      <c r="BP72" s="16"/>
      <c r="BQ72" s="16"/>
      <c r="BR72" s="16"/>
      <c r="BS72" s="16"/>
      <c r="BT72" s="16"/>
      <c r="BV72" s="16" t="s">
        <v>1908</v>
      </c>
      <c r="BW72" s="16"/>
    </row>
    <row r="73" ht="12.75" spans="1:75">
      <c r="A73" s="19"/>
      <c r="B73" s="54"/>
      <c r="D73" s="35" t="s">
        <v>5720</v>
      </c>
      <c r="E73" s="16" t="s">
        <v>5721</v>
      </c>
      <c r="F73" s="181" t="s">
        <v>21101</v>
      </c>
      <c r="G73" s="182" t="s">
        <v>21102</v>
      </c>
      <c r="H73" s="183" t="s">
        <v>21103</v>
      </c>
      <c r="I73" s="184" t="s">
        <v>21104</v>
      </c>
      <c r="J73" s="185" t="s">
        <v>21105</v>
      </c>
      <c r="K73" s="190" t="s">
        <v>21106</v>
      </c>
      <c r="L73" s="40"/>
      <c r="M73" s="16"/>
      <c r="P73" s="16"/>
      <c r="Z73" s="238" t="s">
        <v>21107</v>
      </c>
      <c r="AA73" s="305" t="s">
        <v>21108</v>
      </c>
      <c r="AC73" s="40"/>
      <c r="AD73" s="40"/>
      <c r="AE73" s="245" t="s">
        <v>21109</v>
      </c>
      <c r="AF73" s="40"/>
      <c r="AG73" s="40"/>
      <c r="AH73" s="40"/>
      <c r="AI73" s="40"/>
      <c r="AJ73" s="40"/>
      <c r="AK73" s="40"/>
      <c r="AL73" s="268" t="s">
        <v>21110</v>
      </c>
      <c r="AN73" s="16"/>
      <c r="AO73" s="277" t="s">
        <v>21111</v>
      </c>
      <c r="BD73" s="16"/>
      <c r="BE73" s="54"/>
      <c r="BF73" s="54"/>
      <c r="BG73" s="16"/>
      <c r="BH73" s="54"/>
      <c r="BI73" s="54"/>
      <c r="BJ73" s="16"/>
      <c r="BK73" s="54"/>
      <c r="BL73" s="54"/>
      <c r="BM73" s="298" t="s">
        <v>19775</v>
      </c>
      <c r="BN73" s="299" t="s">
        <v>19834</v>
      </c>
      <c r="BO73" s="300" t="s">
        <v>19782</v>
      </c>
      <c r="BP73" s="54"/>
      <c r="BQ73" s="54"/>
      <c r="BR73" s="16"/>
      <c r="BS73" s="16"/>
      <c r="BT73" s="16"/>
      <c r="BV73" s="16" t="s">
        <v>1916</v>
      </c>
      <c r="BW73" s="16"/>
    </row>
    <row r="74" ht="12.75" spans="1:75">
      <c r="A74" s="19"/>
      <c r="B74" s="54"/>
      <c r="D74" s="35" t="s">
        <v>5729</v>
      </c>
      <c r="E74" s="16" t="s">
        <v>5730</v>
      </c>
      <c r="F74" s="181" t="s">
        <v>21112</v>
      </c>
      <c r="G74" s="182" t="s">
        <v>21021</v>
      </c>
      <c r="H74" s="183" t="s">
        <v>21113</v>
      </c>
      <c r="I74" s="184" t="s">
        <v>21114</v>
      </c>
      <c r="J74" s="185" t="s">
        <v>21115</v>
      </c>
      <c r="K74" s="190" t="s">
        <v>21116</v>
      </c>
      <c r="L74" s="40"/>
      <c r="M74" s="16"/>
      <c r="P74" s="16"/>
      <c r="Z74" s="238" t="s">
        <v>21117</v>
      </c>
      <c r="AA74" s="305" t="s">
        <v>19960</v>
      </c>
      <c r="AC74" s="40"/>
      <c r="AD74" s="40"/>
      <c r="AF74" s="40"/>
      <c r="AG74" s="40"/>
      <c r="AH74" s="40"/>
      <c r="AI74" s="40"/>
      <c r="AJ74" s="40"/>
      <c r="AK74" s="40"/>
      <c r="AL74" s="268" t="s">
        <v>21118</v>
      </c>
      <c r="AO74" s="277" t="s">
        <v>21119</v>
      </c>
      <c r="BD74" s="16"/>
      <c r="BE74" s="54"/>
      <c r="BF74" s="54"/>
      <c r="BG74" s="16"/>
      <c r="BH74" s="54"/>
      <c r="BI74" s="54"/>
      <c r="BJ74" s="16"/>
      <c r="BK74" s="54"/>
      <c r="BL74" s="54"/>
      <c r="BM74" s="298" t="s">
        <v>19828</v>
      </c>
      <c r="BN74" s="299" t="s">
        <v>7939</v>
      </c>
      <c r="BO74" s="300" t="s">
        <v>19835</v>
      </c>
      <c r="BP74" s="54"/>
      <c r="BQ74" s="54"/>
      <c r="BR74" s="16"/>
      <c r="BS74" s="16"/>
      <c r="BT74" s="16"/>
      <c r="BV74" s="16" t="s">
        <v>1924</v>
      </c>
      <c r="BW74" s="16"/>
    </row>
    <row r="75" ht="12.75" spans="1:75">
      <c r="A75" s="19"/>
      <c r="B75" s="54"/>
      <c r="D75" s="35" t="s">
        <v>5737</v>
      </c>
      <c r="E75" s="16" t="s">
        <v>5738</v>
      </c>
      <c r="F75" s="181" t="s">
        <v>21120</v>
      </c>
      <c r="G75" s="182" t="s">
        <v>21121</v>
      </c>
      <c r="H75" s="183" t="s">
        <v>21122</v>
      </c>
      <c r="I75" s="184" t="s">
        <v>21123</v>
      </c>
      <c r="J75" s="185" t="s">
        <v>21124</v>
      </c>
      <c r="K75" s="190" t="s">
        <v>21125</v>
      </c>
      <c r="L75" s="40"/>
      <c r="M75" s="16"/>
      <c r="P75" s="16"/>
      <c r="Z75" s="238" t="s">
        <v>21121</v>
      </c>
      <c r="AA75" s="305" t="s">
        <v>21126</v>
      </c>
      <c r="AC75" s="40"/>
      <c r="AD75" s="40"/>
      <c r="AF75" s="40"/>
      <c r="AG75" s="40"/>
      <c r="AH75" s="40"/>
      <c r="AI75" s="40"/>
      <c r="AJ75" s="40"/>
      <c r="AK75" s="40"/>
      <c r="AL75" s="268" t="s">
        <v>21127</v>
      </c>
      <c r="AO75" s="277" t="s">
        <v>20532</v>
      </c>
      <c r="AP75" s="13"/>
      <c r="BD75" s="16"/>
      <c r="BE75" s="54"/>
      <c r="BF75" s="54"/>
      <c r="BG75" s="16"/>
      <c r="BH75" s="54"/>
      <c r="BI75" s="54"/>
      <c r="BJ75" s="16"/>
      <c r="BK75" s="54"/>
      <c r="BL75" s="54"/>
      <c r="BM75" s="298" t="s">
        <v>19879</v>
      </c>
      <c r="BN75" s="299" t="s">
        <v>19929</v>
      </c>
      <c r="BO75" s="300" t="s">
        <v>19886</v>
      </c>
      <c r="BP75" s="54"/>
      <c r="BQ75" s="54"/>
      <c r="BR75" s="16"/>
      <c r="BS75" s="16"/>
      <c r="BT75" s="16"/>
      <c r="BV75" s="16" t="s">
        <v>1932</v>
      </c>
      <c r="BW75" s="16"/>
    </row>
    <row r="76" ht="12.75" spans="1:75">
      <c r="A76" s="19"/>
      <c r="B76" s="54"/>
      <c r="D76" s="35" t="s">
        <v>5744</v>
      </c>
      <c r="E76" s="16" t="s">
        <v>5745</v>
      </c>
      <c r="F76" s="181" t="s">
        <v>21128</v>
      </c>
      <c r="G76" s="182" t="s">
        <v>21129</v>
      </c>
      <c r="H76" s="183" t="s">
        <v>21130</v>
      </c>
      <c r="I76" s="184" t="s">
        <v>21131</v>
      </c>
      <c r="J76" s="185" t="s">
        <v>20956</v>
      </c>
      <c r="K76" s="190" t="s">
        <v>21132</v>
      </c>
      <c r="L76" s="40"/>
      <c r="P76" s="16"/>
      <c r="AA76" s="305" t="s">
        <v>21133</v>
      </c>
      <c r="AC76" s="40"/>
      <c r="AD76" s="40"/>
      <c r="AF76" s="40"/>
      <c r="AG76" s="40"/>
      <c r="AH76" s="40"/>
      <c r="AI76" s="40"/>
      <c r="AJ76" s="40"/>
      <c r="AK76" s="40"/>
      <c r="AL76" s="13" t="s">
        <v>5492</v>
      </c>
      <c r="AO76" s="277" t="s">
        <v>21134</v>
      </c>
      <c r="AP76" s="16"/>
      <c r="BD76" s="16"/>
      <c r="BE76" s="54"/>
      <c r="BF76" s="54"/>
      <c r="BG76" s="16"/>
      <c r="BH76" s="54"/>
      <c r="BI76" s="54"/>
      <c r="BJ76" s="16"/>
      <c r="BK76" s="54"/>
      <c r="BL76" s="54"/>
      <c r="BM76" s="298" t="s">
        <v>4202</v>
      </c>
      <c r="BN76" s="299" t="s">
        <v>19967</v>
      </c>
      <c r="BO76" s="300" t="s">
        <v>19569</v>
      </c>
      <c r="BP76" s="54"/>
      <c r="BQ76" s="54"/>
      <c r="BR76" s="16"/>
      <c r="BS76" s="16"/>
      <c r="BT76" s="16"/>
      <c r="BV76" s="16" t="s">
        <v>1941</v>
      </c>
      <c r="BW76" s="16"/>
    </row>
    <row r="77" ht="12.75" spans="1:75">
      <c r="A77" s="19"/>
      <c r="B77" s="54"/>
      <c r="D77" s="35" t="s">
        <v>5752</v>
      </c>
      <c r="E77" s="16" t="s">
        <v>5753</v>
      </c>
      <c r="F77" s="181" t="s">
        <v>21135</v>
      </c>
      <c r="G77" s="182" t="s">
        <v>21136</v>
      </c>
      <c r="H77" s="183" t="s">
        <v>21137</v>
      </c>
      <c r="I77" s="184" t="s">
        <v>21138</v>
      </c>
      <c r="J77" s="185" t="s">
        <v>21139</v>
      </c>
      <c r="K77" s="190"/>
      <c r="L77" s="40"/>
      <c r="AA77" s="305" t="s">
        <v>21140</v>
      </c>
      <c r="AC77" s="40"/>
      <c r="AD77" s="40"/>
      <c r="AF77" s="40"/>
      <c r="AG77" s="40"/>
      <c r="AH77" s="40"/>
      <c r="AI77" s="40"/>
      <c r="AJ77" s="40"/>
      <c r="AK77" s="40"/>
      <c r="AL77" s="307" t="s">
        <v>21141</v>
      </c>
      <c r="AO77" s="277" t="s">
        <v>21142</v>
      </c>
      <c r="AQ77" s="23"/>
      <c r="BD77" s="16"/>
      <c r="BE77" s="54"/>
      <c r="BF77" s="54"/>
      <c r="BG77" s="16"/>
      <c r="BH77" s="54"/>
      <c r="BI77" s="54"/>
      <c r="BJ77" s="16"/>
      <c r="BK77" s="54"/>
      <c r="BL77" s="54"/>
      <c r="BM77" s="298" t="s">
        <v>19677</v>
      </c>
      <c r="BN77" s="299" t="s">
        <v>20009</v>
      </c>
      <c r="BO77" s="300" t="s">
        <v>19619</v>
      </c>
      <c r="BP77" s="54"/>
      <c r="BQ77" s="54"/>
      <c r="BR77" s="16"/>
      <c r="BS77" s="16"/>
      <c r="BT77" s="16"/>
      <c r="BV77" s="16" t="s">
        <v>1950</v>
      </c>
      <c r="BW77" s="16"/>
    </row>
    <row r="78" ht="12.75" spans="1:74">
      <c r="A78" s="19"/>
      <c r="B78" s="54"/>
      <c r="D78" s="35" t="s">
        <v>5761</v>
      </c>
      <c r="E78" s="65" t="s">
        <v>5762</v>
      </c>
      <c r="F78" s="181" t="s">
        <v>21143</v>
      </c>
      <c r="G78" s="182" t="s">
        <v>21144</v>
      </c>
      <c r="H78" s="183" t="s">
        <v>21145</v>
      </c>
      <c r="I78" s="184" t="s">
        <v>21146</v>
      </c>
      <c r="J78" s="185" t="s">
        <v>21147</v>
      </c>
      <c r="K78" s="40"/>
      <c r="L78" s="40"/>
      <c r="N78" s="16"/>
      <c r="Q78" s="16"/>
      <c r="T78" s="16"/>
      <c r="U78" s="16"/>
      <c r="W78" s="16"/>
      <c r="X78" s="16"/>
      <c r="AA78" s="305" t="s">
        <v>21148</v>
      </c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307" t="s">
        <v>21149</v>
      </c>
      <c r="AM78" s="16"/>
      <c r="AO78" s="277" t="s">
        <v>21150</v>
      </c>
      <c r="AP78" s="64"/>
      <c r="BD78" s="16"/>
      <c r="BE78" s="54"/>
      <c r="BF78" s="54"/>
      <c r="BG78" s="16"/>
      <c r="BH78" s="54"/>
      <c r="BI78" s="54"/>
      <c r="BJ78" s="16"/>
      <c r="BK78" s="54"/>
      <c r="BL78" s="54"/>
      <c r="BM78" s="298" t="s">
        <v>14261</v>
      </c>
      <c r="BN78" s="299" t="s">
        <v>20050</v>
      </c>
      <c r="BO78" s="300" t="s">
        <v>19665</v>
      </c>
      <c r="BP78" s="54"/>
      <c r="BQ78" s="54"/>
      <c r="BR78" s="16"/>
      <c r="BS78" s="16"/>
      <c r="BT78" s="16"/>
      <c r="BV78" s="16" t="s">
        <v>1959</v>
      </c>
    </row>
    <row r="79" ht="12.75" spans="1:75">
      <c r="A79" s="19"/>
      <c r="B79" s="54"/>
      <c r="D79" s="35" t="s">
        <v>5770</v>
      </c>
      <c r="E79" s="66" t="s">
        <v>5771</v>
      </c>
      <c r="F79" s="181" t="s">
        <v>21151</v>
      </c>
      <c r="G79" s="182" t="s">
        <v>21152</v>
      </c>
      <c r="H79" s="183" t="s">
        <v>21153</v>
      </c>
      <c r="I79" s="184" t="s">
        <v>21154</v>
      </c>
      <c r="J79" s="185" t="s">
        <v>21155</v>
      </c>
      <c r="K79" s="40"/>
      <c r="L79" s="40"/>
      <c r="AA79" s="305" t="s">
        <v>21156</v>
      </c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307" t="s">
        <v>21157</v>
      </c>
      <c r="AO79" s="277" t="s">
        <v>21158</v>
      </c>
      <c r="AP79" s="64"/>
      <c r="BD79" s="16"/>
      <c r="BE79" s="54"/>
      <c r="BF79" s="54"/>
      <c r="BG79" s="16"/>
      <c r="BH79" s="54"/>
      <c r="BI79" s="54"/>
      <c r="BJ79" s="16"/>
      <c r="BK79" s="54"/>
      <c r="BL79" s="54"/>
      <c r="BM79" s="298" t="s">
        <v>19778</v>
      </c>
      <c r="BN79" s="299" t="s">
        <v>19765</v>
      </c>
      <c r="BO79" s="300" t="s">
        <v>19715</v>
      </c>
      <c r="BP79" s="54"/>
      <c r="BQ79" s="54"/>
      <c r="BR79" s="16"/>
      <c r="BS79" s="16"/>
      <c r="BT79" s="16"/>
      <c r="BV79" s="16" t="s">
        <v>1967</v>
      </c>
      <c r="BW79" s="16"/>
    </row>
    <row r="80" ht="12.75" spans="1:75">
      <c r="A80" s="19"/>
      <c r="B80" s="54"/>
      <c r="D80" s="35" t="s">
        <v>5779</v>
      </c>
      <c r="E80" s="66" t="s">
        <v>5780</v>
      </c>
      <c r="F80" s="181" t="s">
        <v>5114</v>
      </c>
      <c r="G80" s="182" t="s">
        <v>13457</v>
      </c>
      <c r="H80" s="183" t="s">
        <v>21159</v>
      </c>
      <c r="I80" s="184" t="s">
        <v>21160</v>
      </c>
      <c r="J80" s="185" t="s">
        <v>21161</v>
      </c>
      <c r="K80" s="40"/>
      <c r="L80" s="40"/>
      <c r="AA80" s="305" t="s">
        <v>21162</v>
      </c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307" t="s">
        <v>21163</v>
      </c>
      <c r="AO80" s="277" t="s">
        <v>21164</v>
      </c>
      <c r="AP80" s="64"/>
      <c r="BD80" s="16"/>
      <c r="BE80" s="54"/>
      <c r="BF80" s="54"/>
      <c r="BG80" s="16"/>
      <c r="BH80" s="54"/>
      <c r="BI80" s="54"/>
      <c r="BJ80" s="16"/>
      <c r="BK80" s="54"/>
      <c r="BL80" s="54"/>
      <c r="BM80" s="298" t="s">
        <v>19831</v>
      </c>
      <c r="BN80" s="299" t="s">
        <v>19818</v>
      </c>
      <c r="BO80" s="300" t="s">
        <v>20042</v>
      </c>
      <c r="BP80" s="54"/>
      <c r="BQ80" s="54"/>
      <c r="BR80" s="16"/>
      <c r="BS80" s="16"/>
      <c r="BT80" s="16"/>
      <c r="BV80" s="16" t="s">
        <v>1975</v>
      </c>
      <c r="BW80" s="16"/>
    </row>
    <row r="81" ht="12.75" spans="1:75">
      <c r="A81" s="19"/>
      <c r="B81" s="54"/>
      <c r="D81" s="35" t="s">
        <v>5788</v>
      </c>
      <c r="E81" s="66" t="s">
        <v>5789</v>
      </c>
      <c r="F81" s="181" t="s">
        <v>21165</v>
      </c>
      <c r="G81" s="182" t="s">
        <v>21166</v>
      </c>
      <c r="H81" s="183" t="s">
        <v>21167</v>
      </c>
      <c r="I81" s="184" t="s">
        <v>21168</v>
      </c>
      <c r="J81" s="185" t="s">
        <v>21169</v>
      </c>
      <c r="K81" s="40"/>
      <c r="L81" s="40"/>
      <c r="AA81" s="305" t="s">
        <v>21170</v>
      </c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307" t="s">
        <v>21171</v>
      </c>
      <c r="AO81" s="277" t="s">
        <v>21172</v>
      </c>
      <c r="AP81" s="64"/>
      <c r="BD81" s="16"/>
      <c r="BE81" s="54"/>
      <c r="BF81" s="54"/>
      <c r="BG81" s="16"/>
      <c r="BH81" s="54"/>
      <c r="BI81" s="54"/>
      <c r="BJ81" s="16"/>
      <c r="BK81" s="54"/>
      <c r="BL81" s="54"/>
      <c r="BM81" s="298" t="s">
        <v>19882</v>
      </c>
      <c r="BN81" s="299" t="s">
        <v>19868</v>
      </c>
      <c r="BO81" s="300" t="s">
        <v>20082</v>
      </c>
      <c r="BP81" s="54"/>
      <c r="BQ81" s="54"/>
      <c r="BR81" s="16"/>
      <c r="BS81" s="16"/>
      <c r="BT81" s="16"/>
      <c r="BV81" s="16" t="s">
        <v>1983</v>
      </c>
      <c r="BW81" s="16"/>
    </row>
    <row r="82" ht="12.75" spans="1:75">
      <c r="A82" s="19"/>
      <c r="B82" s="54"/>
      <c r="D82" s="35" t="s">
        <v>5797</v>
      </c>
      <c r="E82" s="16" t="s">
        <v>5798</v>
      </c>
      <c r="F82" s="181" t="s">
        <v>21173</v>
      </c>
      <c r="G82" s="182" t="s">
        <v>21174</v>
      </c>
      <c r="H82" s="183" t="s">
        <v>21175</v>
      </c>
      <c r="I82" s="184" t="s">
        <v>20010</v>
      </c>
      <c r="J82" s="185" t="s">
        <v>20207</v>
      </c>
      <c r="K82" s="13"/>
      <c r="L82" s="40"/>
      <c r="AA82" s="305" t="s">
        <v>21176</v>
      </c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307" t="s">
        <v>21177</v>
      </c>
      <c r="AO82" s="277" t="s">
        <v>20339</v>
      </c>
      <c r="AP82" s="64"/>
      <c r="BD82" s="16"/>
      <c r="BE82" s="54"/>
      <c r="BF82" s="54"/>
      <c r="BG82" s="16"/>
      <c r="BH82" s="54"/>
      <c r="BI82" s="54"/>
      <c r="BJ82" s="16"/>
      <c r="BK82" s="54"/>
      <c r="BL82" s="54"/>
      <c r="BM82" s="298" t="s">
        <v>19680</v>
      </c>
      <c r="BN82" s="299" t="s">
        <v>19917</v>
      </c>
      <c r="BO82" s="300" t="s">
        <v>20123</v>
      </c>
      <c r="BP82" s="54"/>
      <c r="BQ82" s="54"/>
      <c r="BR82" s="16"/>
      <c r="BS82" s="16"/>
      <c r="BT82" s="16"/>
      <c r="BV82" s="16" t="s">
        <v>1990</v>
      </c>
      <c r="BW82" s="16"/>
    </row>
    <row r="83" ht="12.75" spans="1:75">
      <c r="A83" s="19"/>
      <c r="B83" s="54"/>
      <c r="D83" s="35" t="s">
        <v>5805</v>
      </c>
      <c r="E83" s="66" t="s">
        <v>5806</v>
      </c>
      <c r="F83" s="181" t="s">
        <v>5102</v>
      </c>
      <c r="G83" s="182" t="s">
        <v>20173</v>
      </c>
      <c r="H83" s="183" t="s">
        <v>21178</v>
      </c>
      <c r="I83" s="184" t="s">
        <v>21179</v>
      </c>
      <c r="J83" s="185" t="s">
        <v>21180</v>
      </c>
      <c r="K83" s="40"/>
      <c r="L83" s="40"/>
      <c r="AA83" s="305" t="s">
        <v>21181</v>
      </c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307" t="s">
        <v>21182</v>
      </c>
      <c r="AO83" s="277" t="s">
        <v>21183</v>
      </c>
      <c r="AP83" s="64"/>
      <c r="BD83" s="16"/>
      <c r="BE83" s="54"/>
      <c r="BF83" s="54"/>
      <c r="BG83" s="16"/>
      <c r="BH83" s="54"/>
      <c r="BI83" s="54"/>
      <c r="BJ83" s="16"/>
      <c r="BK83" s="54"/>
      <c r="BL83" s="54"/>
      <c r="BM83" s="298" t="s">
        <v>19727</v>
      </c>
      <c r="BN83" s="299" t="s">
        <v>19956</v>
      </c>
      <c r="BO83" s="300" t="s">
        <v>20161</v>
      </c>
      <c r="BP83" s="54"/>
      <c r="BQ83" s="54"/>
      <c r="BR83" s="16"/>
      <c r="BS83" s="16"/>
      <c r="BT83" s="16"/>
      <c r="BV83" s="16" t="s">
        <v>1997</v>
      </c>
      <c r="BW83" s="16"/>
    </row>
    <row r="84" ht="12.75" spans="1:75">
      <c r="A84" s="19"/>
      <c r="B84" s="54"/>
      <c r="D84" s="35" t="s">
        <v>5814</v>
      </c>
      <c r="E84" s="66" t="s">
        <v>5815</v>
      </c>
      <c r="F84" s="181" t="s">
        <v>19416</v>
      </c>
      <c r="G84" s="182" t="s">
        <v>21184</v>
      </c>
      <c r="H84" s="183" t="s">
        <v>21185</v>
      </c>
      <c r="I84" s="184" t="s">
        <v>21186</v>
      </c>
      <c r="J84" s="185" t="s">
        <v>21187</v>
      </c>
      <c r="K84" s="40"/>
      <c r="L84" s="40"/>
      <c r="AA84" s="305" t="s">
        <v>21188</v>
      </c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307" t="s">
        <v>21189</v>
      </c>
      <c r="AO84" s="277" t="s">
        <v>21190</v>
      </c>
      <c r="AP84" s="64"/>
      <c r="BD84" s="16"/>
      <c r="BE84" s="54"/>
      <c r="BF84" s="54"/>
      <c r="BG84" s="16"/>
      <c r="BH84" s="54"/>
      <c r="BI84" s="54"/>
      <c r="BJ84" s="16"/>
      <c r="BK84" s="54"/>
      <c r="BL84" s="54"/>
      <c r="BM84" s="298" t="s">
        <v>19780</v>
      </c>
      <c r="BN84" s="299" t="s">
        <v>19997</v>
      </c>
      <c r="BO84" s="300" t="s">
        <v>20001</v>
      </c>
      <c r="BP84" s="54"/>
      <c r="BQ84" s="54"/>
      <c r="BR84" s="16"/>
      <c r="BS84" s="16"/>
      <c r="BT84" s="16"/>
      <c r="BV84" s="16" t="s">
        <v>2004</v>
      </c>
      <c r="BW84" s="16"/>
    </row>
    <row r="85" ht="12.75" spans="1:75">
      <c r="A85" s="19"/>
      <c r="B85" s="54"/>
      <c r="D85" s="35" t="s">
        <v>5823</v>
      </c>
      <c r="E85" s="66" t="s">
        <v>5824</v>
      </c>
      <c r="F85" s="181" t="s">
        <v>21191</v>
      </c>
      <c r="G85" s="182" t="s">
        <v>21192</v>
      </c>
      <c r="H85" s="183" t="s">
        <v>21193</v>
      </c>
      <c r="I85" s="184" t="s">
        <v>21194</v>
      </c>
      <c r="J85" s="185" t="s">
        <v>21195</v>
      </c>
      <c r="K85" s="40"/>
      <c r="L85" s="40"/>
      <c r="AA85" s="305" t="s">
        <v>21196</v>
      </c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307" t="s">
        <v>21197</v>
      </c>
      <c r="AO85" s="277" t="s">
        <v>21198</v>
      </c>
      <c r="AP85" s="64"/>
      <c r="BD85" s="16"/>
      <c r="BE85" s="54"/>
      <c r="BF85" s="54"/>
      <c r="BG85" s="16"/>
      <c r="BH85" s="54"/>
      <c r="BI85" s="54"/>
      <c r="BJ85" s="16"/>
      <c r="BK85" s="54"/>
      <c r="BL85" s="54"/>
      <c r="BM85" s="298" t="s">
        <v>19570</v>
      </c>
      <c r="BN85" s="299" t="s">
        <v>20040</v>
      </c>
      <c r="BO85" s="300" t="s">
        <v>20044</v>
      </c>
      <c r="BP85" s="54"/>
      <c r="BQ85" s="54"/>
      <c r="BR85" s="16"/>
      <c r="BS85" s="16"/>
      <c r="BT85" s="16"/>
      <c r="BV85" s="16" t="s">
        <v>2010</v>
      </c>
      <c r="BW85" s="16"/>
    </row>
    <row r="86" ht="12.75" spans="1:75">
      <c r="A86" s="19"/>
      <c r="B86" s="54"/>
      <c r="C86" s="16"/>
      <c r="D86" s="35" t="s">
        <v>5832</v>
      </c>
      <c r="E86" s="66" t="s">
        <v>5833</v>
      </c>
      <c r="F86" s="181" t="s">
        <v>21199</v>
      </c>
      <c r="G86" s="182" t="s">
        <v>21200</v>
      </c>
      <c r="H86" s="183" t="s">
        <v>21201</v>
      </c>
      <c r="I86" s="184" t="s">
        <v>21202</v>
      </c>
      <c r="J86" s="185" t="s">
        <v>21203</v>
      </c>
      <c r="K86" s="40"/>
      <c r="L86" s="40"/>
      <c r="AA86" s="305" t="s">
        <v>21204</v>
      </c>
      <c r="AB86" s="40"/>
      <c r="AC86" s="13"/>
      <c r="AD86" s="40"/>
      <c r="AE86" s="40"/>
      <c r="AF86" s="40"/>
      <c r="AG86" s="40"/>
      <c r="AH86" s="40"/>
      <c r="AI86" s="40"/>
      <c r="AJ86" s="40"/>
      <c r="AK86" s="40"/>
      <c r="AL86" s="307" t="s">
        <v>21205</v>
      </c>
      <c r="AO86" s="277" t="s">
        <v>21206</v>
      </c>
      <c r="AP86" s="64"/>
      <c r="BD86" s="16"/>
      <c r="BE86" s="54"/>
      <c r="BF86" s="54"/>
      <c r="BG86" s="16"/>
      <c r="BH86" s="54"/>
      <c r="BI86" s="54"/>
      <c r="BJ86" s="16"/>
      <c r="BK86" s="54"/>
      <c r="BL86" s="54"/>
      <c r="BM86" s="298" t="s">
        <v>19885</v>
      </c>
      <c r="BN86" s="299" t="s">
        <v>19821</v>
      </c>
      <c r="BO86" s="300" t="s">
        <v>20084</v>
      </c>
      <c r="BP86" s="54"/>
      <c r="BQ86" s="54"/>
      <c r="BR86" s="16"/>
      <c r="BS86" s="16"/>
      <c r="BT86" s="16"/>
      <c r="BV86" s="16" t="s">
        <v>2016</v>
      </c>
      <c r="BW86" s="16"/>
    </row>
    <row r="87" ht="12.75" spans="1:75">
      <c r="A87" s="19"/>
      <c r="B87" s="54"/>
      <c r="D87" s="35" t="s">
        <v>5840</v>
      </c>
      <c r="E87" s="66" t="s">
        <v>5841</v>
      </c>
      <c r="F87" s="181" t="s">
        <v>21207</v>
      </c>
      <c r="G87" s="182" t="s">
        <v>21208</v>
      </c>
      <c r="H87" s="183" t="s">
        <v>21209</v>
      </c>
      <c r="I87" s="184" t="s">
        <v>21210</v>
      </c>
      <c r="J87" s="185" t="s">
        <v>21211</v>
      </c>
      <c r="K87" s="40"/>
      <c r="L87" s="40"/>
      <c r="AA87" s="305" t="s">
        <v>21212</v>
      </c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O87" s="277" t="s">
        <v>21213</v>
      </c>
      <c r="AP87" s="64"/>
      <c r="BD87" s="16"/>
      <c r="BE87" s="54"/>
      <c r="BF87" s="54"/>
      <c r="BG87" s="16"/>
      <c r="BH87" s="54"/>
      <c r="BI87" s="54"/>
      <c r="BJ87" s="16"/>
      <c r="BK87" s="54"/>
      <c r="BL87" s="54"/>
      <c r="BM87" s="298" t="s">
        <v>19928</v>
      </c>
      <c r="BN87" s="299" t="s">
        <v>19871</v>
      </c>
      <c r="BO87" s="300" t="s">
        <v>20125</v>
      </c>
      <c r="BP87" s="54"/>
      <c r="BQ87" s="54"/>
      <c r="BR87" s="16"/>
      <c r="BS87" s="16"/>
      <c r="BT87" s="16"/>
      <c r="BV87" s="16" t="s">
        <v>2023</v>
      </c>
      <c r="BW87" s="16"/>
    </row>
    <row r="88" ht="12.75" spans="1:75">
      <c r="A88" s="19"/>
      <c r="B88" s="54"/>
      <c r="D88" s="35" t="s">
        <v>5849</v>
      </c>
      <c r="E88" s="16" t="s">
        <v>5850</v>
      </c>
      <c r="F88" s="181" t="s">
        <v>21214</v>
      </c>
      <c r="G88" s="182" t="s">
        <v>21215</v>
      </c>
      <c r="H88" s="183" t="s">
        <v>21216</v>
      </c>
      <c r="I88" s="184" t="s">
        <v>21217</v>
      </c>
      <c r="J88" s="185" t="s">
        <v>21218</v>
      </c>
      <c r="K88" s="40"/>
      <c r="L88" s="40"/>
      <c r="AA88" s="305" t="s">
        <v>21219</v>
      </c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O88" s="277" t="s">
        <v>8862</v>
      </c>
      <c r="AP88" s="64"/>
      <c r="BD88" s="16"/>
      <c r="BE88" s="54"/>
      <c r="BF88" s="54"/>
      <c r="BG88" s="16"/>
      <c r="BH88" s="54"/>
      <c r="BI88" s="54"/>
      <c r="BJ88" s="16"/>
      <c r="BK88" s="54"/>
      <c r="BL88" s="54"/>
      <c r="BM88" s="298" t="s">
        <v>19966</v>
      </c>
      <c r="BN88" s="299" t="s">
        <v>19919</v>
      </c>
      <c r="BO88" s="300" t="s">
        <v>20163</v>
      </c>
      <c r="BP88" s="54"/>
      <c r="BQ88" s="54"/>
      <c r="BR88" s="16"/>
      <c r="BS88" s="16"/>
      <c r="BT88" s="16"/>
      <c r="BV88" s="16" t="s">
        <v>2029</v>
      </c>
      <c r="BW88" s="16"/>
    </row>
    <row r="89" ht="12.75" spans="1:75">
      <c r="A89" s="19"/>
      <c r="B89" s="54"/>
      <c r="D89" s="35" t="s">
        <v>5858</v>
      </c>
      <c r="E89" s="66" t="s">
        <v>5859</v>
      </c>
      <c r="F89" s="181" t="s">
        <v>21220</v>
      </c>
      <c r="G89" s="182" t="s">
        <v>21221</v>
      </c>
      <c r="H89" s="183" t="s">
        <v>21222</v>
      </c>
      <c r="I89" s="184" t="s">
        <v>21223</v>
      </c>
      <c r="J89" s="185" t="s">
        <v>21224</v>
      </c>
      <c r="K89" s="40"/>
      <c r="L89" s="40"/>
      <c r="N89" s="16"/>
      <c r="W89" s="16"/>
      <c r="X89" s="16"/>
      <c r="AA89" s="305" t="s">
        <v>21225</v>
      </c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M89" s="16"/>
      <c r="AO89" s="277" t="s">
        <v>21226</v>
      </c>
      <c r="AP89" s="64"/>
      <c r="BD89" s="16"/>
      <c r="BE89" s="54"/>
      <c r="BF89" s="54"/>
      <c r="BG89" s="16"/>
      <c r="BH89" s="54"/>
      <c r="BI89" s="54"/>
      <c r="BJ89" s="16"/>
      <c r="BK89" s="54"/>
      <c r="BL89" s="54"/>
      <c r="BM89" s="298" t="s">
        <v>20008</v>
      </c>
      <c r="BN89" s="299" t="s">
        <v>19957</v>
      </c>
      <c r="BO89" s="300" t="s">
        <v>20204</v>
      </c>
      <c r="BP89" s="54"/>
      <c r="BQ89" s="54"/>
      <c r="BR89" s="16"/>
      <c r="BS89" s="16"/>
      <c r="BT89" s="16"/>
      <c r="BV89" s="16" t="s">
        <v>2036</v>
      </c>
      <c r="BW89" s="16"/>
    </row>
    <row r="90" ht="12.75" spans="1:75">
      <c r="A90" s="19"/>
      <c r="B90" s="54"/>
      <c r="D90" s="35" t="s">
        <v>5867</v>
      </c>
      <c r="E90" s="66" t="s">
        <v>5868</v>
      </c>
      <c r="F90" s="181" t="s">
        <v>21227</v>
      </c>
      <c r="G90" s="182" t="s">
        <v>11422</v>
      </c>
      <c r="H90" s="183" t="s">
        <v>21228</v>
      </c>
      <c r="I90" s="184" t="s">
        <v>21229</v>
      </c>
      <c r="J90" s="185" t="s">
        <v>21230</v>
      </c>
      <c r="K90" s="40"/>
      <c r="L90" s="40"/>
      <c r="W90" s="23"/>
      <c r="X90" s="23"/>
      <c r="AA90" s="305" t="s">
        <v>21231</v>
      </c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M90" s="23"/>
      <c r="AO90" s="277" t="s">
        <v>21232</v>
      </c>
      <c r="AP90" s="64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299" t="s">
        <v>19998</v>
      </c>
      <c r="BO90" s="300" t="s">
        <v>20239</v>
      </c>
      <c r="BP90" s="54"/>
      <c r="BQ90" s="54"/>
      <c r="BR90" s="16"/>
      <c r="BS90" s="16"/>
      <c r="BT90" s="16"/>
      <c r="BV90" s="16" t="s">
        <v>2042</v>
      </c>
      <c r="BW90" s="16"/>
    </row>
    <row r="91" ht="12.75" spans="1:75">
      <c r="A91" s="19"/>
      <c r="B91" s="54"/>
      <c r="D91" s="35" t="s">
        <v>5876</v>
      </c>
      <c r="E91" s="66" t="s">
        <v>5877</v>
      </c>
      <c r="F91" s="181" t="s">
        <v>21233</v>
      </c>
      <c r="G91" s="182" t="s">
        <v>21234</v>
      </c>
      <c r="H91" s="183" t="s">
        <v>20533</v>
      </c>
      <c r="I91" s="184" t="s">
        <v>21235</v>
      </c>
      <c r="J91" s="185" t="s">
        <v>21236</v>
      </c>
      <c r="K91" s="40"/>
      <c r="L91" s="40"/>
      <c r="N91" s="15"/>
      <c r="W91" s="23"/>
      <c r="X91" s="23"/>
      <c r="AA91" s="305" t="s">
        <v>21237</v>
      </c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M91" s="23"/>
      <c r="AO91" s="277" t="s">
        <v>21238</v>
      </c>
      <c r="AP91" s="64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299" t="s">
        <v>20041</v>
      </c>
      <c r="BO91" s="300" t="s">
        <v>20277</v>
      </c>
      <c r="BP91" s="54"/>
      <c r="BQ91" s="54"/>
      <c r="BR91" s="16"/>
      <c r="BS91" s="16"/>
      <c r="BT91" s="16"/>
      <c r="BV91" s="16" t="s">
        <v>2049</v>
      </c>
      <c r="BW91" s="16"/>
    </row>
    <row r="92" ht="12.75" spans="1:75">
      <c r="A92" s="19"/>
      <c r="B92" s="54"/>
      <c r="D92" s="35" t="s">
        <v>5885</v>
      </c>
      <c r="E92" s="66" t="s">
        <v>5886</v>
      </c>
      <c r="F92" s="181" t="s">
        <v>21239</v>
      </c>
      <c r="G92" s="182" t="s">
        <v>21240</v>
      </c>
      <c r="H92" s="183" t="s">
        <v>21241</v>
      </c>
      <c r="I92" s="184" t="s">
        <v>21242</v>
      </c>
      <c r="J92" s="185" t="s">
        <v>21243</v>
      </c>
      <c r="K92" s="40"/>
      <c r="L92" s="40"/>
      <c r="N92" s="23"/>
      <c r="W92" s="23"/>
      <c r="X92" s="23"/>
      <c r="AA92" s="305" t="s">
        <v>21244</v>
      </c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M92" s="23"/>
      <c r="AP92" s="64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299" t="s">
        <v>14052</v>
      </c>
      <c r="BO92" s="300" t="s">
        <v>4075</v>
      </c>
      <c r="BP92" s="54"/>
      <c r="BQ92" s="54"/>
      <c r="BR92" s="16"/>
      <c r="BS92" s="16"/>
      <c r="BT92" s="16"/>
      <c r="BV92" s="16" t="s">
        <v>2056</v>
      </c>
      <c r="BW92" s="16"/>
    </row>
    <row r="93" ht="12.75" spans="1:75">
      <c r="A93" s="19"/>
      <c r="B93" s="54"/>
      <c r="D93" s="35" t="s">
        <v>5894</v>
      </c>
      <c r="E93" s="66" t="s">
        <v>5895</v>
      </c>
      <c r="F93" s="181" t="s">
        <v>21245</v>
      </c>
      <c r="G93" s="182" t="s">
        <v>21246</v>
      </c>
      <c r="H93" s="183" t="s">
        <v>21247</v>
      </c>
      <c r="I93" s="184" t="s">
        <v>21248</v>
      </c>
      <c r="J93" s="185" t="s">
        <v>21249</v>
      </c>
      <c r="K93" s="40"/>
      <c r="L93" s="40"/>
      <c r="N93" s="23"/>
      <c r="Q93" s="23"/>
      <c r="W93" s="23"/>
      <c r="X93" s="23"/>
      <c r="AA93" s="305" t="s">
        <v>20040</v>
      </c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M93" s="23"/>
      <c r="AP93" s="64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299" t="s">
        <v>13964</v>
      </c>
      <c r="BO93" s="300" t="s">
        <v>19721</v>
      </c>
      <c r="BP93" s="54"/>
      <c r="BQ93" s="54"/>
      <c r="BR93" s="16"/>
      <c r="BS93" s="16"/>
      <c r="BT93" s="16"/>
      <c r="BV93" s="16" t="s">
        <v>2061</v>
      </c>
      <c r="BW93" s="16"/>
    </row>
    <row r="94" ht="12.75" spans="1:75">
      <c r="A94" s="19"/>
      <c r="B94" s="54"/>
      <c r="D94" s="35" t="s">
        <v>5903</v>
      </c>
      <c r="E94" s="66" t="s">
        <v>5904</v>
      </c>
      <c r="F94" s="181" t="s">
        <v>21250</v>
      </c>
      <c r="G94" s="182" t="s">
        <v>19358</v>
      </c>
      <c r="H94" s="183" t="s">
        <v>21251</v>
      </c>
      <c r="I94" s="184" t="s">
        <v>21252</v>
      </c>
      <c r="J94" s="185" t="s">
        <v>21253</v>
      </c>
      <c r="K94" s="40"/>
      <c r="L94" s="40"/>
      <c r="V94" s="16"/>
      <c r="AA94" s="305" t="s">
        <v>21254</v>
      </c>
      <c r="AB94" s="16"/>
      <c r="AC94" s="40"/>
      <c r="AD94" s="40"/>
      <c r="AE94" s="40"/>
      <c r="AF94" s="40"/>
      <c r="AG94" s="40"/>
      <c r="AH94" s="40"/>
      <c r="AI94" s="40"/>
      <c r="AJ94" s="40"/>
      <c r="AK94" s="40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299" t="s">
        <v>20000</v>
      </c>
      <c r="BO94" s="300" t="s">
        <v>19774</v>
      </c>
      <c r="BP94" s="54"/>
      <c r="BQ94" s="54"/>
      <c r="BR94" s="16"/>
      <c r="BS94" s="16"/>
      <c r="BT94" s="16"/>
      <c r="BV94" s="16" t="s">
        <v>2067</v>
      </c>
      <c r="BW94" s="16"/>
    </row>
    <row r="95" ht="12.75" spans="1:75">
      <c r="A95" s="19"/>
      <c r="B95" s="54"/>
      <c r="D95" s="35" t="s">
        <v>5911</v>
      </c>
      <c r="E95" s="66" t="s">
        <v>5912</v>
      </c>
      <c r="F95" s="181" t="s">
        <v>21255</v>
      </c>
      <c r="G95" s="182" t="s">
        <v>16024</v>
      </c>
      <c r="H95" s="183" t="s">
        <v>21256</v>
      </c>
      <c r="I95" s="184" t="s">
        <v>21257</v>
      </c>
      <c r="J95" s="185" t="s">
        <v>21258</v>
      </c>
      <c r="K95" s="40"/>
      <c r="L95" s="40"/>
      <c r="AA95" s="305" t="s">
        <v>21259</v>
      </c>
      <c r="AC95" s="40"/>
      <c r="AD95" s="40"/>
      <c r="AE95" s="40"/>
      <c r="AF95" s="40"/>
      <c r="AG95" s="40"/>
      <c r="AH95" s="40"/>
      <c r="AI95" s="40"/>
      <c r="AJ95" s="40"/>
      <c r="AK95" s="40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299" t="s">
        <v>20043</v>
      </c>
      <c r="BO95" s="300" t="s">
        <v>19827</v>
      </c>
      <c r="BP95" s="54"/>
      <c r="BQ95" s="54"/>
      <c r="BR95" s="16"/>
      <c r="BS95" s="16"/>
      <c r="BT95" s="16"/>
      <c r="BV95" s="16" t="s">
        <v>2074</v>
      </c>
      <c r="BW95" s="16"/>
    </row>
    <row r="96" ht="12.75" spans="1:75">
      <c r="A96" s="19"/>
      <c r="B96" s="54"/>
      <c r="D96" s="35" t="s">
        <v>5920</v>
      </c>
      <c r="E96" s="66" t="s">
        <v>5921</v>
      </c>
      <c r="F96" s="181" t="s">
        <v>21260</v>
      </c>
      <c r="G96" s="182" t="s">
        <v>21261</v>
      </c>
      <c r="H96" s="183" t="s">
        <v>21262</v>
      </c>
      <c r="I96" s="184" t="s">
        <v>21263</v>
      </c>
      <c r="J96" s="40"/>
      <c r="K96" s="40"/>
      <c r="L96" s="40"/>
      <c r="AA96" s="305" t="s">
        <v>4996</v>
      </c>
      <c r="AC96" s="40"/>
      <c r="AD96" s="40"/>
      <c r="AE96" s="40"/>
      <c r="AF96" s="40"/>
      <c r="AG96" s="40"/>
      <c r="AH96" s="40"/>
      <c r="AI96" s="40"/>
      <c r="AJ96" s="40"/>
      <c r="AK96" s="40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299" t="s">
        <v>20083</v>
      </c>
      <c r="BO96" s="300" t="s">
        <v>19878</v>
      </c>
      <c r="BP96" s="54"/>
      <c r="BQ96" s="54"/>
      <c r="BR96" s="16"/>
      <c r="BS96" s="16"/>
      <c r="BT96" s="16"/>
      <c r="BV96" s="16" t="s">
        <v>2081</v>
      </c>
      <c r="BW96" s="16"/>
    </row>
    <row r="97" ht="12.75" spans="1:75">
      <c r="A97" s="19"/>
      <c r="B97" s="54"/>
      <c r="D97" s="35" t="s">
        <v>5929</v>
      </c>
      <c r="E97" s="66" t="s">
        <v>5930</v>
      </c>
      <c r="F97" s="181" t="s">
        <v>21264</v>
      </c>
      <c r="G97" s="182" t="s">
        <v>21265</v>
      </c>
      <c r="H97" s="183" t="s">
        <v>20781</v>
      </c>
      <c r="I97" s="184" t="s">
        <v>21266</v>
      </c>
      <c r="J97" s="40"/>
      <c r="K97" s="40"/>
      <c r="L97" s="40"/>
      <c r="AA97" s="305" t="s">
        <v>20304</v>
      </c>
      <c r="AC97" s="40"/>
      <c r="AD97" s="40"/>
      <c r="AE97" s="40"/>
      <c r="AF97" s="40"/>
      <c r="AG97" s="40"/>
      <c r="AH97" s="40"/>
      <c r="AI97" s="40"/>
      <c r="AJ97" s="40"/>
      <c r="AK97" s="40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299" t="s">
        <v>20124</v>
      </c>
      <c r="BO97" s="300" t="s">
        <v>19373</v>
      </c>
      <c r="BP97" s="54"/>
      <c r="BQ97" s="54"/>
      <c r="BR97" s="16"/>
      <c r="BS97" s="16"/>
      <c r="BT97" s="16"/>
      <c r="BV97" s="16" t="s">
        <v>2087</v>
      </c>
      <c r="BW97" s="16"/>
    </row>
    <row r="98" ht="12.75" spans="1:75">
      <c r="A98" s="19"/>
      <c r="B98" s="54"/>
      <c r="D98" s="35" t="s">
        <v>5938</v>
      </c>
      <c r="E98" s="66" t="s">
        <v>5939</v>
      </c>
      <c r="F98" s="181" t="s">
        <v>21267</v>
      </c>
      <c r="G98" s="182" t="s">
        <v>21268</v>
      </c>
      <c r="H98" s="183" t="s">
        <v>21269</v>
      </c>
      <c r="I98" s="184" t="s">
        <v>21270</v>
      </c>
      <c r="J98" s="40"/>
      <c r="K98" s="40"/>
      <c r="L98" s="40"/>
      <c r="AA98" s="305" t="s">
        <v>21271</v>
      </c>
      <c r="AC98" s="40"/>
      <c r="AD98" s="40"/>
      <c r="AE98" s="40"/>
      <c r="AF98" s="40"/>
      <c r="AG98" s="40"/>
      <c r="AH98" s="40"/>
      <c r="AI98" s="40"/>
      <c r="AJ98" s="40"/>
      <c r="AK98" s="40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299" t="s">
        <v>20162</v>
      </c>
      <c r="BO98" s="300" t="s">
        <v>19425</v>
      </c>
      <c r="BP98" s="54"/>
      <c r="BQ98" s="54"/>
      <c r="BR98" s="16"/>
      <c r="BS98" s="16"/>
      <c r="BT98" s="16"/>
      <c r="BV98" s="16" t="s">
        <v>2093</v>
      </c>
      <c r="BW98" s="16"/>
    </row>
    <row r="99" ht="12.75" spans="1:75">
      <c r="A99" s="19"/>
      <c r="B99" s="54"/>
      <c r="D99" s="35" t="s">
        <v>5946</v>
      </c>
      <c r="E99" s="66" t="s">
        <v>5947</v>
      </c>
      <c r="F99" s="181" t="s">
        <v>21272</v>
      </c>
      <c r="G99" s="182" t="s">
        <v>21273</v>
      </c>
      <c r="H99" s="183" t="s">
        <v>21274</v>
      </c>
      <c r="I99" s="184" t="s">
        <v>21275</v>
      </c>
      <c r="J99" s="40"/>
      <c r="K99" s="40"/>
      <c r="L99" s="40"/>
      <c r="AA99" s="305" t="s">
        <v>21276</v>
      </c>
      <c r="AC99" s="40"/>
      <c r="AD99" s="40"/>
      <c r="AE99" s="40"/>
      <c r="AF99" s="40"/>
      <c r="AG99" s="40"/>
      <c r="AH99" s="40"/>
      <c r="AI99" s="40"/>
      <c r="AJ99" s="40"/>
      <c r="AK99" s="40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299" t="s">
        <v>20203</v>
      </c>
      <c r="BO99" s="300" t="s">
        <v>19474</v>
      </c>
      <c r="BP99" s="54"/>
      <c r="BQ99" s="54"/>
      <c r="BR99" s="16"/>
      <c r="BS99" s="16"/>
      <c r="BT99" s="16"/>
      <c r="BV99" s="16" t="s">
        <v>2100</v>
      </c>
      <c r="BW99" s="16"/>
    </row>
    <row r="100" ht="12.75" spans="1:75">
      <c r="A100" s="19"/>
      <c r="B100" s="54"/>
      <c r="D100" s="35" t="s">
        <v>5955</v>
      </c>
      <c r="E100" s="16" t="s">
        <v>5956</v>
      </c>
      <c r="F100" s="181" t="s">
        <v>21277</v>
      </c>
      <c r="G100" s="182" t="s">
        <v>21278</v>
      </c>
      <c r="H100" s="183" t="s">
        <v>21279</v>
      </c>
      <c r="I100" s="184" t="s">
        <v>21280</v>
      </c>
      <c r="J100" s="40"/>
      <c r="K100" s="40"/>
      <c r="L100" s="40"/>
      <c r="AA100" s="305" t="s">
        <v>21281</v>
      </c>
      <c r="AC100" s="40"/>
      <c r="AD100" s="40"/>
      <c r="AE100" s="40"/>
      <c r="AF100" s="40"/>
      <c r="AG100" s="40"/>
      <c r="AH100" s="40"/>
      <c r="AI100" s="40"/>
      <c r="AJ100" s="40"/>
      <c r="AK100" s="40"/>
      <c r="AP100" s="23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299" t="s">
        <v>20238</v>
      </c>
      <c r="BO100" s="300" t="s">
        <v>19528</v>
      </c>
      <c r="BP100" s="54"/>
      <c r="BQ100" s="54"/>
      <c r="BR100" s="16"/>
      <c r="BS100" s="16"/>
      <c r="BT100" s="16"/>
      <c r="BV100" s="16" t="s">
        <v>2106</v>
      </c>
      <c r="BW100" s="16"/>
    </row>
    <row r="101" ht="12.75" spans="1:75">
      <c r="A101" s="19"/>
      <c r="B101" s="54"/>
      <c r="D101" s="35" t="s">
        <v>5964</v>
      </c>
      <c r="F101" s="181" t="s">
        <v>21282</v>
      </c>
      <c r="G101" s="182" t="s">
        <v>21283</v>
      </c>
      <c r="H101" s="183" t="s">
        <v>21284</v>
      </c>
      <c r="I101" s="184" t="s">
        <v>21285</v>
      </c>
      <c r="J101" s="40"/>
      <c r="K101" s="40"/>
      <c r="L101" s="40"/>
      <c r="AA101" s="305" t="s">
        <v>21286</v>
      </c>
      <c r="AC101" s="40"/>
      <c r="AD101" s="40"/>
      <c r="AE101" s="40"/>
      <c r="AF101" s="40"/>
      <c r="AG101" s="40"/>
      <c r="AH101" s="40"/>
      <c r="AI101" s="40"/>
      <c r="AJ101" s="40"/>
      <c r="AK101" s="40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299" t="s">
        <v>20276</v>
      </c>
      <c r="BO101" s="300" t="s">
        <v>19580</v>
      </c>
      <c r="BP101" s="54"/>
      <c r="BQ101" s="54"/>
      <c r="BR101" s="16"/>
      <c r="BS101" s="16"/>
      <c r="BT101" s="16"/>
      <c r="BV101" s="16" t="s">
        <v>2113</v>
      </c>
      <c r="BW101" s="16"/>
    </row>
    <row r="102" ht="12.75" spans="1:75">
      <c r="A102" s="19"/>
      <c r="B102" s="54"/>
      <c r="D102" s="35" t="s">
        <v>5972</v>
      </c>
      <c r="F102" s="181" t="s">
        <v>21287</v>
      </c>
      <c r="G102" s="182" t="s">
        <v>21288</v>
      </c>
      <c r="H102" s="183" t="s">
        <v>4744</v>
      </c>
      <c r="I102" s="184" t="s">
        <v>21289</v>
      </c>
      <c r="J102" s="40"/>
      <c r="K102" s="40"/>
      <c r="L102" s="40"/>
      <c r="AA102" s="305" t="s">
        <v>21290</v>
      </c>
      <c r="AC102" s="40"/>
      <c r="AD102" s="40"/>
      <c r="AE102" s="40"/>
      <c r="AF102" s="40"/>
      <c r="AG102" s="40"/>
      <c r="AH102" s="40"/>
      <c r="AI102" s="40"/>
      <c r="AJ102" s="40"/>
      <c r="AK102" s="40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299" t="s">
        <v>19923</v>
      </c>
      <c r="BO102" s="300" t="s">
        <v>19628</v>
      </c>
      <c r="BP102" s="54"/>
      <c r="BQ102" s="54"/>
      <c r="BR102" s="16"/>
      <c r="BS102" s="16"/>
      <c r="BT102" s="16"/>
      <c r="BV102" s="16" t="s">
        <v>2120</v>
      </c>
      <c r="BW102" s="16"/>
    </row>
    <row r="103" ht="12.75" spans="1:75">
      <c r="A103" s="19"/>
      <c r="B103" s="54"/>
      <c r="D103" s="35" t="s">
        <v>5980</v>
      </c>
      <c r="F103" s="181" t="s">
        <v>21291</v>
      </c>
      <c r="G103" s="182" t="s">
        <v>21292</v>
      </c>
      <c r="H103" s="183" t="s">
        <v>4805</v>
      </c>
      <c r="I103" s="184" t="s">
        <v>21293</v>
      </c>
      <c r="J103" s="40"/>
      <c r="K103" s="40"/>
      <c r="L103" s="40"/>
      <c r="AA103" s="305" t="s">
        <v>21294</v>
      </c>
      <c r="AC103" s="40"/>
      <c r="AD103" s="40"/>
      <c r="AE103" s="40"/>
      <c r="AF103" s="40"/>
      <c r="AG103" s="40"/>
      <c r="AH103" s="40"/>
      <c r="AI103" s="40"/>
      <c r="AJ103" s="40"/>
      <c r="AK103" s="40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299" t="s">
        <v>19960</v>
      </c>
      <c r="BO103" s="300" t="s">
        <v>19676</v>
      </c>
      <c r="BP103" s="54"/>
      <c r="BQ103" s="54"/>
      <c r="BR103" s="16"/>
      <c r="BS103" s="16"/>
      <c r="BT103" s="16"/>
      <c r="BV103" s="16" t="s">
        <v>2126</v>
      </c>
      <c r="BW103" s="16"/>
    </row>
    <row r="104" ht="12.75" spans="1:75">
      <c r="A104" s="19"/>
      <c r="B104" s="54"/>
      <c r="D104" s="35" t="s">
        <v>5988</v>
      </c>
      <c r="F104" s="181" t="s">
        <v>19597</v>
      </c>
      <c r="G104" s="182" t="s">
        <v>21295</v>
      </c>
      <c r="H104" s="183" t="s">
        <v>21296</v>
      </c>
      <c r="I104" s="184" t="s">
        <v>21297</v>
      </c>
      <c r="J104" s="40"/>
      <c r="K104" s="40"/>
      <c r="L104" s="40"/>
      <c r="AA104" s="305" t="s">
        <v>21298</v>
      </c>
      <c r="AC104" s="40"/>
      <c r="AD104" s="40"/>
      <c r="AE104" s="40"/>
      <c r="AF104" s="40"/>
      <c r="AG104" s="40"/>
      <c r="AH104" s="40"/>
      <c r="AI104" s="40"/>
      <c r="AJ104" s="40"/>
      <c r="AK104" s="40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299" t="s">
        <v>20003</v>
      </c>
      <c r="BO104" s="300" t="s">
        <v>19724</v>
      </c>
      <c r="BP104" s="54"/>
      <c r="BQ104" s="54"/>
      <c r="BR104" s="16"/>
      <c r="BS104" s="16"/>
      <c r="BT104" s="16"/>
      <c r="BV104" s="16" t="s">
        <v>2132</v>
      </c>
      <c r="BW104" s="16"/>
    </row>
    <row r="105" ht="12.75" spans="1:75">
      <c r="A105" s="19"/>
      <c r="B105" s="54"/>
      <c r="D105" s="35" t="s">
        <v>5996</v>
      </c>
      <c r="F105" s="181" t="s">
        <v>19398</v>
      </c>
      <c r="G105" s="182" t="s">
        <v>21299</v>
      </c>
      <c r="H105" s="183" t="s">
        <v>21300</v>
      </c>
      <c r="I105" s="184" t="s">
        <v>21301</v>
      </c>
      <c r="J105" s="40"/>
      <c r="K105" s="40"/>
      <c r="L105" s="40"/>
      <c r="AA105" s="305" t="s">
        <v>21302</v>
      </c>
      <c r="AC105" s="40"/>
      <c r="AD105" s="40"/>
      <c r="AE105" s="40"/>
      <c r="AF105" s="40"/>
      <c r="AG105" s="40"/>
      <c r="AH105" s="40"/>
      <c r="AI105" s="40"/>
      <c r="AJ105" s="40"/>
      <c r="AK105" s="40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299" t="s">
        <v>20045</v>
      </c>
      <c r="BO105" s="300" t="s">
        <v>19777</v>
      </c>
      <c r="BP105" s="54"/>
      <c r="BQ105" s="54"/>
      <c r="BR105" s="16"/>
      <c r="BS105" s="16"/>
      <c r="BT105" s="16"/>
      <c r="BV105" s="16" t="s">
        <v>2139</v>
      </c>
      <c r="BW105" s="16"/>
    </row>
    <row r="106" ht="12.75" spans="1:75">
      <c r="A106" s="19"/>
      <c r="B106" s="54"/>
      <c r="D106" s="35" t="s">
        <v>6004</v>
      </c>
      <c r="F106" s="181" t="s">
        <v>21303</v>
      </c>
      <c r="G106" s="182" t="s">
        <v>21304</v>
      </c>
      <c r="H106" s="183" t="s">
        <v>21305</v>
      </c>
      <c r="I106" s="184" t="s">
        <v>21306</v>
      </c>
      <c r="J106" s="40"/>
      <c r="K106" s="40"/>
      <c r="L106" s="67"/>
      <c r="AA106" s="305" t="s">
        <v>21307</v>
      </c>
      <c r="AC106" s="40"/>
      <c r="AD106" s="40"/>
      <c r="AE106" s="40"/>
      <c r="AF106" s="40"/>
      <c r="AG106" s="40"/>
      <c r="AH106" s="40"/>
      <c r="AI106" s="40"/>
      <c r="AJ106" s="40"/>
      <c r="AK106" s="40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299" t="s">
        <v>20085</v>
      </c>
      <c r="BO106" s="300" t="s">
        <v>19830</v>
      </c>
      <c r="BP106" s="54"/>
      <c r="BQ106" s="54"/>
      <c r="BR106" s="16"/>
      <c r="BS106" s="16"/>
      <c r="BT106" s="16"/>
      <c r="BV106" s="16" t="s">
        <v>2144</v>
      </c>
      <c r="BW106" s="16"/>
    </row>
    <row r="107" ht="12.75" spans="1:75">
      <c r="A107" s="19"/>
      <c r="B107" s="54"/>
      <c r="D107" s="35" t="s">
        <v>6012</v>
      </c>
      <c r="F107" s="181" t="s">
        <v>4524</v>
      </c>
      <c r="G107" s="182" t="s">
        <v>21308</v>
      </c>
      <c r="H107" s="183" t="s">
        <v>21309</v>
      </c>
      <c r="I107" s="184" t="s">
        <v>21310</v>
      </c>
      <c r="J107" s="40"/>
      <c r="K107" s="40"/>
      <c r="L107" s="40"/>
      <c r="AA107" s="305" t="s">
        <v>21311</v>
      </c>
      <c r="AC107" s="40"/>
      <c r="AD107" s="40"/>
      <c r="AE107" s="40"/>
      <c r="AF107" s="40"/>
      <c r="AG107" s="40"/>
      <c r="AH107" s="40"/>
      <c r="AI107" s="40"/>
      <c r="AJ107" s="40"/>
      <c r="AK107" s="40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299" t="s">
        <v>20126</v>
      </c>
      <c r="BO107" s="300" t="s">
        <v>19881</v>
      </c>
      <c r="BP107" s="54"/>
      <c r="BQ107" s="54"/>
      <c r="BR107" s="16"/>
      <c r="BS107" s="16"/>
      <c r="BT107" s="16"/>
      <c r="BV107" s="16" t="s">
        <v>2151</v>
      </c>
      <c r="BW107" s="16"/>
    </row>
    <row r="108" ht="12.75" spans="1:75">
      <c r="A108" s="19"/>
      <c r="B108" s="54"/>
      <c r="D108" s="35" t="s">
        <v>6020</v>
      </c>
      <c r="F108" s="181" t="s">
        <v>21312</v>
      </c>
      <c r="G108" s="182" t="s">
        <v>21313</v>
      </c>
      <c r="H108" s="183" t="s">
        <v>21314</v>
      </c>
      <c r="I108" s="184" t="s">
        <v>19619</v>
      </c>
      <c r="J108" s="40"/>
      <c r="K108" s="40"/>
      <c r="L108" s="40"/>
      <c r="R108" s="23"/>
      <c r="S108" s="23"/>
      <c r="AA108" s="305" t="s">
        <v>21315</v>
      </c>
      <c r="AC108" s="40"/>
      <c r="AD108" s="40"/>
      <c r="AE108" s="40"/>
      <c r="AF108" s="40"/>
      <c r="AG108" s="40"/>
      <c r="AH108" s="40"/>
      <c r="AI108" s="40"/>
      <c r="AJ108" s="40"/>
      <c r="AK108" s="40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299" t="s">
        <v>20164</v>
      </c>
      <c r="BO108" s="300" t="s">
        <v>19833</v>
      </c>
      <c r="BP108" s="54"/>
      <c r="BQ108" s="54"/>
      <c r="BR108" s="16"/>
      <c r="BS108" s="16"/>
      <c r="BT108" s="16"/>
      <c r="BV108" s="16" t="s">
        <v>2158</v>
      </c>
      <c r="BW108" s="16"/>
    </row>
    <row r="109" ht="12.75" spans="1:75">
      <c r="A109" s="19"/>
      <c r="B109" s="54"/>
      <c r="D109" s="35" t="s">
        <v>6028</v>
      </c>
      <c r="F109" s="181" t="s">
        <v>21316</v>
      </c>
      <c r="G109" s="182" t="s">
        <v>15859</v>
      </c>
      <c r="H109" s="183" t="s">
        <v>20444</v>
      </c>
      <c r="I109" s="184" t="s">
        <v>21317</v>
      </c>
      <c r="J109" s="40"/>
      <c r="K109" s="40"/>
      <c r="L109" s="40"/>
      <c r="AA109" s="305" t="s">
        <v>21318</v>
      </c>
      <c r="AC109" s="40"/>
      <c r="AD109" s="40"/>
      <c r="AE109" s="40"/>
      <c r="AF109" s="40"/>
      <c r="AG109" s="40"/>
      <c r="AH109" s="40"/>
      <c r="AI109" s="40"/>
      <c r="AJ109" s="40"/>
      <c r="AK109" s="40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299" t="s">
        <v>19675</v>
      </c>
      <c r="BO109" s="300" t="s">
        <v>19884</v>
      </c>
      <c r="BP109" s="54"/>
      <c r="BQ109" s="54"/>
      <c r="BR109" s="16"/>
      <c r="BS109" s="16"/>
      <c r="BT109" s="16"/>
      <c r="BV109" s="16" t="s">
        <v>2164</v>
      </c>
      <c r="BW109" s="16"/>
    </row>
    <row r="110" ht="12.75" spans="1:75">
      <c r="A110" s="19"/>
      <c r="B110" s="54"/>
      <c r="D110" s="35" t="s">
        <v>6036</v>
      </c>
      <c r="F110" s="181" t="s">
        <v>21319</v>
      </c>
      <c r="G110" s="182" t="s">
        <v>21320</v>
      </c>
      <c r="H110" s="183" t="s">
        <v>21321</v>
      </c>
      <c r="I110" s="184" t="s">
        <v>21322</v>
      </c>
      <c r="J110" s="40"/>
      <c r="K110" s="40"/>
      <c r="L110" s="40"/>
      <c r="AA110" s="305" t="s">
        <v>21323</v>
      </c>
      <c r="AC110" s="40"/>
      <c r="AD110" s="40"/>
      <c r="AE110" s="40"/>
      <c r="AF110" s="40"/>
      <c r="AG110" s="40"/>
      <c r="AH110" s="40"/>
      <c r="AI110" s="40"/>
      <c r="AJ110" s="40"/>
      <c r="AK110" s="40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299" t="s">
        <v>19723</v>
      </c>
      <c r="BO110" s="300" t="s">
        <v>19927</v>
      </c>
      <c r="BP110" s="54"/>
      <c r="BQ110" s="54"/>
      <c r="BR110" s="16"/>
      <c r="BS110" s="16"/>
      <c r="BT110" s="16"/>
      <c r="BV110" s="16" t="s">
        <v>2171</v>
      </c>
      <c r="BW110" s="16"/>
    </row>
    <row r="111" ht="12.75" spans="1:75">
      <c r="A111" s="19"/>
      <c r="B111" s="54"/>
      <c r="D111" s="35" t="s">
        <v>6044</v>
      </c>
      <c r="F111" s="181" t="s">
        <v>21324</v>
      </c>
      <c r="G111" s="182" t="s">
        <v>21325</v>
      </c>
      <c r="H111" s="183" t="s">
        <v>21326</v>
      </c>
      <c r="I111" s="184" t="s">
        <v>21327</v>
      </c>
      <c r="J111" s="40"/>
      <c r="K111" s="40"/>
      <c r="L111" s="40"/>
      <c r="AA111" s="305" t="s">
        <v>21328</v>
      </c>
      <c r="AF111" s="40"/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299" t="s">
        <v>19776</v>
      </c>
      <c r="BO111" s="300" t="s">
        <v>19965</v>
      </c>
      <c r="BP111" s="54"/>
      <c r="BQ111" s="54"/>
      <c r="BR111" s="16"/>
      <c r="BS111" s="16"/>
      <c r="BT111" s="16"/>
      <c r="BV111" s="16" t="s">
        <v>2177</v>
      </c>
      <c r="BW111" s="16"/>
    </row>
    <row r="112" ht="12.75" spans="1:75">
      <c r="A112" s="19"/>
      <c r="B112" s="54"/>
      <c r="D112" s="35" t="s">
        <v>6052</v>
      </c>
      <c r="F112" s="181" t="s">
        <v>19376</v>
      </c>
      <c r="G112" s="182" t="s">
        <v>21329</v>
      </c>
      <c r="H112" s="183" t="s">
        <v>21330</v>
      </c>
      <c r="I112" s="184" t="s">
        <v>21331</v>
      </c>
      <c r="J112" s="40"/>
      <c r="K112" s="40"/>
      <c r="L112" s="40"/>
      <c r="AA112" s="305" t="s">
        <v>21332</v>
      </c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299" t="s">
        <v>19829</v>
      </c>
      <c r="BO112" s="300" t="s">
        <v>19930</v>
      </c>
      <c r="BP112" s="54"/>
      <c r="BQ112" s="54"/>
      <c r="BR112" s="16"/>
      <c r="BS112" s="16"/>
      <c r="BT112" s="16"/>
      <c r="BV112" s="16" t="s">
        <v>2181</v>
      </c>
      <c r="BW112" s="16"/>
    </row>
    <row r="113" ht="12.75" spans="1:75">
      <c r="A113" s="19"/>
      <c r="B113" s="54"/>
      <c r="D113" s="35" t="s">
        <v>6059</v>
      </c>
      <c r="F113" s="181" t="s">
        <v>15006</v>
      </c>
      <c r="G113" s="182" t="s">
        <v>21333</v>
      </c>
      <c r="H113" s="183" t="s">
        <v>21334</v>
      </c>
      <c r="I113" s="184" t="s">
        <v>21335</v>
      </c>
      <c r="J113" s="40"/>
      <c r="K113" s="40"/>
      <c r="L113" s="40"/>
      <c r="AA113" s="305" t="s">
        <v>21336</v>
      </c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299" t="s">
        <v>19880</v>
      </c>
      <c r="BO113" s="300" t="s">
        <v>19968</v>
      </c>
      <c r="BP113" s="54"/>
      <c r="BQ113" s="54"/>
      <c r="BR113" s="16"/>
      <c r="BS113" s="16"/>
      <c r="BT113" s="16"/>
      <c r="BV113" s="16" t="s">
        <v>2186</v>
      </c>
      <c r="BW113" s="16"/>
    </row>
    <row r="114" ht="12.75" spans="1:75">
      <c r="A114" s="19"/>
      <c r="B114" s="54"/>
      <c r="D114" s="35" t="s">
        <v>6066</v>
      </c>
      <c r="F114" s="181" t="s">
        <v>21337</v>
      </c>
      <c r="G114" s="182" t="s">
        <v>21338</v>
      </c>
      <c r="H114" s="183" t="s">
        <v>21339</v>
      </c>
      <c r="I114" s="184" t="s">
        <v>21340</v>
      </c>
      <c r="J114" s="40"/>
      <c r="K114" s="40"/>
      <c r="L114" s="40"/>
      <c r="AA114" s="305" t="s">
        <v>21341</v>
      </c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299" t="s">
        <v>19925</v>
      </c>
      <c r="BO114" s="300" t="s">
        <v>20010</v>
      </c>
      <c r="BP114" s="54"/>
      <c r="BQ114" s="54"/>
      <c r="BR114" s="16"/>
      <c r="BS114" s="16"/>
      <c r="BT114" s="16"/>
      <c r="BV114" s="16" t="s">
        <v>2192</v>
      </c>
      <c r="BW114" s="16"/>
    </row>
    <row r="115" ht="12.75" spans="1:75">
      <c r="A115" s="19"/>
      <c r="B115" s="54"/>
      <c r="D115" s="35" t="s">
        <v>6073</v>
      </c>
      <c r="F115" s="181" t="s">
        <v>5688</v>
      </c>
      <c r="G115" s="182" t="s">
        <v>20753</v>
      </c>
      <c r="H115" s="183" t="s">
        <v>21342</v>
      </c>
      <c r="I115" s="184" t="s">
        <v>21343</v>
      </c>
      <c r="J115" s="40"/>
      <c r="K115" s="40"/>
      <c r="L115" s="40"/>
      <c r="AA115" s="305" t="s">
        <v>21344</v>
      </c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299" t="s">
        <v>19962</v>
      </c>
      <c r="BO115" s="300" t="s">
        <v>20051</v>
      </c>
      <c r="BP115" s="54"/>
      <c r="BQ115" s="54"/>
      <c r="BR115" s="16"/>
      <c r="BS115" s="16"/>
      <c r="BT115" s="16"/>
      <c r="BV115" s="16" t="s">
        <v>2198</v>
      </c>
      <c r="BW115" s="16"/>
    </row>
    <row r="116" ht="12.75" spans="1:75">
      <c r="A116" s="19"/>
      <c r="B116" s="54"/>
      <c r="D116" s="35" t="s">
        <v>6079</v>
      </c>
      <c r="F116" s="181" t="s">
        <v>21345</v>
      </c>
      <c r="G116" s="182" t="s">
        <v>21346</v>
      </c>
      <c r="H116" s="183" t="s">
        <v>21347</v>
      </c>
      <c r="I116" s="184" t="s">
        <v>21348</v>
      </c>
      <c r="J116" s="40"/>
      <c r="K116" s="40"/>
      <c r="L116" s="40"/>
      <c r="AA116" s="305" t="s">
        <v>21349</v>
      </c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299" t="s">
        <v>20005</v>
      </c>
      <c r="BO116" s="300" t="s">
        <v>20092</v>
      </c>
      <c r="BP116" s="54"/>
      <c r="BQ116" s="54"/>
      <c r="BR116" s="16"/>
      <c r="BS116" s="16"/>
      <c r="BT116" s="16"/>
      <c r="BV116" s="16" t="s">
        <v>2203</v>
      </c>
      <c r="BW116" s="16"/>
    </row>
    <row r="117" ht="12.75" spans="1:75">
      <c r="A117" s="19"/>
      <c r="B117" s="54"/>
      <c r="D117" s="35" t="s">
        <v>6086</v>
      </c>
      <c r="F117" s="181" t="s">
        <v>21350</v>
      </c>
      <c r="G117" s="182" t="s">
        <v>21351</v>
      </c>
      <c r="H117" s="183" t="s">
        <v>21352</v>
      </c>
      <c r="I117" s="184" t="s">
        <v>21353</v>
      </c>
      <c r="J117" s="40"/>
      <c r="K117" s="40"/>
      <c r="L117" s="40"/>
      <c r="AA117" s="305" t="s">
        <v>21354</v>
      </c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299" t="s">
        <v>19883</v>
      </c>
      <c r="BO117" s="300" t="s">
        <v>20132</v>
      </c>
      <c r="BP117" s="54"/>
      <c r="BQ117" s="54"/>
      <c r="BR117" s="16"/>
      <c r="BS117" s="16"/>
      <c r="BT117" s="16"/>
      <c r="BV117" s="16" t="s">
        <v>2209</v>
      </c>
      <c r="BW117" s="16"/>
    </row>
    <row r="118" ht="12.75" spans="1:75">
      <c r="A118" s="19"/>
      <c r="B118" s="54"/>
      <c r="D118" s="35" t="s">
        <v>6093</v>
      </c>
      <c r="F118" s="181" t="s">
        <v>21355</v>
      </c>
      <c r="G118" s="182" t="s">
        <v>21356</v>
      </c>
      <c r="H118" s="183" t="s">
        <v>21357</v>
      </c>
      <c r="I118" s="184" t="s">
        <v>21358</v>
      </c>
      <c r="J118" s="40"/>
      <c r="K118" s="40"/>
      <c r="L118" s="40"/>
      <c r="AA118" s="13" t="s">
        <v>148</v>
      </c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299" t="s">
        <v>4309</v>
      </c>
      <c r="BO118" s="300" t="s">
        <v>20171</v>
      </c>
      <c r="BP118" s="54"/>
      <c r="BQ118" s="54"/>
      <c r="BR118" s="16"/>
      <c r="BS118" s="16"/>
      <c r="BT118" s="16"/>
      <c r="BV118" s="16" t="s">
        <v>2214</v>
      </c>
      <c r="BW118" s="16"/>
    </row>
    <row r="119" ht="12.75" spans="1:75">
      <c r="A119" s="19"/>
      <c r="B119" s="54"/>
      <c r="D119" s="35" t="s">
        <v>6100</v>
      </c>
      <c r="G119" s="182" t="s">
        <v>21359</v>
      </c>
      <c r="H119" s="183" t="s">
        <v>21360</v>
      </c>
      <c r="I119" s="184" t="s">
        <v>21361</v>
      </c>
      <c r="J119" s="40"/>
      <c r="K119" s="40"/>
      <c r="L119" s="40"/>
      <c r="AA119" s="306" t="s">
        <v>21362</v>
      </c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299" t="s">
        <v>19964</v>
      </c>
      <c r="BO119" s="300" t="s">
        <v>19766</v>
      </c>
      <c r="BP119" s="54"/>
      <c r="BQ119" s="54"/>
      <c r="BR119" s="16"/>
      <c r="BS119" s="16"/>
      <c r="BT119" s="16"/>
      <c r="BV119" s="16" t="s">
        <v>2219</v>
      </c>
      <c r="BW119" s="16"/>
    </row>
    <row r="120" ht="12.75" spans="1:75">
      <c r="A120" s="19"/>
      <c r="B120" s="54"/>
      <c r="D120" s="35" t="s">
        <v>6107</v>
      </c>
      <c r="G120" s="182" t="s">
        <v>21363</v>
      </c>
      <c r="H120" s="183" t="s">
        <v>21364</v>
      </c>
      <c r="I120" s="184" t="s">
        <v>21365</v>
      </c>
      <c r="J120" s="40"/>
      <c r="K120" s="40"/>
      <c r="L120" s="40"/>
      <c r="AA120" s="306" t="s">
        <v>21366</v>
      </c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299" t="s">
        <v>4021</v>
      </c>
      <c r="BO120" s="300" t="s">
        <v>19819</v>
      </c>
      <c r="BP120" s="54"/>
      <c r="BQ120" s="54"/>
      <c r="BR120" s="16"/>
      <c r="BS120" s="16"/>
      <c r="BT120" s="16"/>
      <c r="BV120" s="16" t="s">
        <v>2225</v>
      </c>
      <c r="BW120" s="16"/>
    </row>
    <row r="121" ht="12.75" spans="1:75">
      <c r="A121" s="19"/>
      <c r="B121" s="54"/>
      <c r="G121" s="182" t="s">
        <v>6346</v>
      </c>
      <c r="H121" s="183" t="s">
        <v>21367</v>
      </c>
      <c r="I121" s="184" t="s">
        <v>21368</v>
      </c>
      <c r="J121" s="40"/>
      <c r="K121" s="40"/>
      <c r="L121" s="40"/>
      <c r="AA121" s="306" t="s">
        <v>21369</v>
      </c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299" t="s">
        <v>20048</v>
      </c>
      <c r="BO121" s="300" t="s">
        <v>20202</v>
      </c>
      <c r="BP121" s="54"/>
      <c r="BQ121" s="54"/>
      <c r="BR121" s="16"/>
      <c r="BS121" s="16"/>
      <c r="BT121" s="16"/>
      <c r="BV121" s="16" t="s">
        <v>2231</v>
      </c>
      <c r="BW121" s="16"/>
    </row>
    <row r="122" ht="12.75" spans="1:75">
      <c r="A122" s="19"/>
      <c r="B122" s="54"/>
      <c r="D122" s="55" t="s">
        <v>6119</v>
      </c>
      <c r="G122" s="40"/>
      <c r="H122" s="183" t="s">
        <v>21370</v>
      </c>
      <c r="I122" s="184" t="s">
        <v>21371</v>
      </c>
      <c r="J122" s="40"/>
      <c r="K122" s="40"/>
      <c r="L122" s="40"/>
      <c r="AA122" s="306" t="s">
        <v>21372</v>
      </c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299" t="s">
        <v>20089</v>
      </c>
      <c r="BO122" s="300" t="s">
        <v>20237</v>
      </c>
      <c r="BP122" s="54"/>
      <c r="BQ122" s="54"/>
      <c r="BR122" s="16"/>
      <c r="BS122" s="16"/>
      <c r="BT122" s="16"/>
      <c r="BV122" s="16" t="s">
        <v>2237</v>
      </c>
      <c r="BW122" s="16"/>
    </row>
    <row r="123" ht="12.75" spans="1:75">
      <c r="A123" s="19"/>
      <c r="B123" s="54"/>
      <c r="D123" s="56" t="s">
        <v>6126</v>
      </c>
      <c r="G123" s="40"/>
      <c r="H123" s="183" t="s">
        <v>21373</v>
      </c>
      <c r="I123" s="184" t="s">
        <v>21374</v>
      </c>
      <c r="J123" s="40"/>
      <c r="K123" s="40"/>
      <c r="L123" s="40"/>
      <c r="AA123" s="306" t="s">
        <v>21375</v>
      </c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299" t="s">
        <v>20130</v>
      </c>
      <c r="BO123" s="300" t="s">
        <v>20275</v>
      </c>
      <c r="BP123" s="54"/>
      <c r="BQ123" s="54"/>
      <c r="BR123" s="16"/>
      <c r="BS123" s="16"/>
      <c r="BT123" s="16"/>
      <c r="BV123" s="16" t="s">
        <v>2243</v>
      </c>
      <c r="BW123" s="16"/>
    </row>
    <row r="124" ht="12.75" spans="1:75">
      <c r="A124" s="19"/>
      <c r="B124" s="54"/>
      <c r="G124" s="40"/>
      <c r="H124" s="183" t="s">
        <v>21376</v>
      </c>
      <c r="I124" s="184" t="s">
        <v>21377</v>
      </c>
      <c r="J124" s="40"/>
      <c r="K124" s="40"/>
      <c r="L124" s="40"/>
      <c r="AA124" s="306" t="s">
        <v>21378</v>
      </c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299" t="s">
        <v>20168</v>
      </c>
      <c r="BO124" s="300" t="s">
        <v>20308</v>
      </c>
      <c r="BP124" s="54"/>
      <c r="BQ124" s="54"/>
      <c r="BR124" s="16"/>
      <c r="BS124" s="16"/>
      <c r="BT124" s="16"/>
      <c r="BV124" s="16" t="s">
        <v>2249</v>
      </c>
      <c r="BW124" s="16"/>
    </row>
    <row r="125" ht="12.75" spans="1:75">
      <c r="A125" s="19"/>
      <c r="B125" s="54"/>
      <c r="G125" s="40"/>
      <c r="H125" s="183" t="s">
        <v>21379</v>
      </c>
      <c r="I125" s="184" t="s">
        <v>21380</v>
      </c>
      <c r="J125" s="40"/>
      <c r="K125" s="40"/>
      <c r="L125" s="40"/>
      <c r="AA125" s="306" t="s">
        <v>21381</v>
      </c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299" t="s">
        <v>20208</v>
      </c>
      <c r="BO125" s="300" t="s">
        <v>20309</v>
      </c>
      <c r="BP125" s="54"/>
      <c r="BQ125" s="54"/>
      <c r="BR125" s="16"/>
      <c r="BS125" s="16"/>
      <c r="BT125" s="16"/>
      <c r="BV125" s="16" t="s">
        <v>2254</v>
      </c>
      <c r="BW125" s="16"/>
    </row>
    <row r="126" ht="12.75" spans="1:74">
      <c r="A126" s="19"/>
      <c r="B126" s="54"/>
      <c r="G126" s="40"/>
      <c r="H126" s="183" t="s">
        <v>21382</v>
      </c>
      <c r="I126" s="184" t="s">
        <v>21383</v>
      </c>
      <c r="J126" s="40"/>
      <c r="K126" s="40"/>
      <c r="L126" s="40"/>
      <c r="AA126" s="306" t="s">
        <v>21384</v>
      </c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299" t="s">
        <v>20243</v>
      </c>
      <c r="BO126" s="300" t="s">
        <v>20343</v>
      </c>
      <c r="BP126" s="54"/>
      <c r="BQ126" s="54"/>
      <c r="BR126" s="16"/>
      <c r="BS126" s="16"/>
      <c r="BT126" s="16"/>
      <c r="BV126" s="16" t="s">
        <v>2259</v>
      </c>
    </row>
    <row r="127" ht="12.75" spans="1:74">
      <c r="A127" s="19"/>
      <c r="B127" s="54"/>
      <c r="G127" s="40"/>
      <c r="H127" s="183" t="s">
        <v>21385</v>
      </c>
      <c r="I127" s="184" t="s">
        <v>21386</v>
      </c>
      <c r="J127" s="40"/>
      <c r="K127" s="16"/>
      <c r="L127" s="40"/>
      <c r="AA127" s="306" t="s">
        <v>21387</v>
      </c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299" t="s">
        <v>20091</v>
      </c>
      <c r="BO127" s="300" t="s">
        <v>20376</v>
      </c>
      <c r="BP127" s="54"/>
      <c r="BQ127" s="54"/>
      <c r="BR127" s="16"/>
      <c r="BS127" s="16"/>
      <c r="BT127" s="16"/>
      <c r="BV127" s="16" t="s">
        <v>2262</v>
      </c>
    </row>
    <row r="128" ht="12.75" spans="1:74">
      <c r="A128" s="19"/>
      <c r="B128" s="54"/>
      <c r="G128" s="40"/>
      <c r="H128" s="183" t="s">
        <v>21388</v>
      </c>
      <c r="I128" s="184" t="s">
        <v>21389</v>
      </c>
      <c r="J128" s="40"/>
      <c r="K128" s="16"/>
      <c r="L128" s="40"/>
      <c r="AA128" s="306" t="s">
        <v>21390</v>
      </c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299" t="s">
        <v>13964</v>
      </c>
      <c r="BO128" s="300" t="s">
        <v>19924</v>
      </c>
      <c r="BP128" s="54"/>
      <c r="BQ128" s="54"/>
      <c r="BR128" s="16"/>
      <c r="BS128" s="16"/>
      <c r="BT128" s="16"/>
      <c r="BV128" s="16" t="s">
        <v>2267</v>
      </c>
    </row>
    <row r="129" ht="12.75" spans="1:74">
      <c r="A129" s="19"/>
      <c r="B129" s="54"/>
      <c r="G129" s="40"/>
      <c r="H129" s="183" t="s">
        <v>21391</v>
      </c>
      <c r="I129" s="184" t="s">
        <v>21392</v>
      </c>
      <c r="J129" s="40"/>
      <c r="K129" s="16"/>
      <c r="L129" s="40"/>
      <c r="AA129" s="306" t="s">
        <v>21393</v>
      </c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299" t="s">
        <v>20170</v>
      </c>
      <c r="BO129" s="300" t="s">
        <v>19961</v>
      </c>
      <c r="BP129" s="54"/>
      <c r="BQ129" s="54"/>
      <c r="BR129" s="16"/>
      <c r="BS129" s="16"/>
      <c r="BT129" s="16"/>
      <c r="BV129" s="16" t="s">
        <v>2273</v>
      </c>
    </row>
    <row r="130" ht="12.75" spans="1:74">
      <c r="A130" s="19"/>
      <c r="B130" s="54"/>
      <c r="G130" s="40"/>
      <c r="H130" s="183" t="s">
        <v>21394</v>
      </c>
      <c r="I130" s="184" t="s">
        <v>21395</v>
      </c>
      <c r="J130" s="40"/>
      <c r="L130" s="40"/>
      <c r="AA130" s="306" t="s">
        <v>21396</v>
      </c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299" t="s">
        <v>20210</v>
      </c>
      <c r="BO130" s="300" t="s">
        <v>20004</v>
      </c>
      <c r="BP130" s="54"/>
      <c r="BQ130" s="54"/>
      <c r="BR130" s="16"/>
      <c r="BS130" s="16"/>
      <c r="BT130" s="16"/>
      <c r="BV130" s="16" t="s">
        <v>2278</v>
      </c>
    </row>
    <row r="131" ht="12.75" spans="1:74">
      <c r="A131" s="19"/>
      <c r="B131" s="54"/>
      <c r="G131" s="40"/>
      <c r="H131" s="183" t="s">
        <v>21397</v>
      </c>
      <c r="I131" s="184" t="s">
        <v>21398</v>
      </c>
      <c r="J131" s="40"/>
      <c r="L131" s="40"/>
      <c r="AA131" s="306" t="s">
        <v>21399</v>
      </c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299" t="s">
        <v>20245</v>
      </c>
      <c r="BO131" s="300" t="s">
        <v>14308</v>
      </c>
      <c r="BP131" s="54"/>
      <c r="BQ131" s="54"/>
      <c r="BR131" s="16"/>
      <c r="BS131" s="16"/>
      <c r="BT131" s="16"/>
      <c r="BV131" s="16" t="s">
        <v>2283</v>
      </c>
    </row>
    <row r="132" ht="12.75" spans="1:74">
      <c r="A132" s="19"/>
      <c r="B132" s="54"/>
      <c r="G132" s="40"/>
      <c r="H132" s="183" t="s">
        <v>21400</v>
      </c>
      <c r="I132" s="184" t="s">
        <v>21401</v>
      </c>
      <c r="J132" s="40"/>
      <c r="L132" s="40"/>
      <c r="AA132" s="306" t="s">
        <v>21402</v>
      </c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299" t="s">
        <v>20281</v>
      </c>
      <c r="BO132" s="300" t="s">
        <v>19926</v>
      </c>
      <c r="BP132" s="54"/>
      <c r="BQ132" s="54"/>
      <c r="BR132" s="16"/>
      <c r="BS132" s="16"/>
      <c r="BT132" s="16"/>
      <c r="BV132" s="16" t="s">
        <v>2289</v>
      </c>
    </row>
    <row r="133" ht="12.75" spans="1:74">
      <c r="A133" s="19"/>
      <c r="B133" s="54"/>
      <c r="G133" s="40"/>
      <c r="H133" s="183" t="s">
        <v>21403</v>
      </c>
      <c r="I133" s="184" t="s">
        <v>21404</v>
      </c>
      <c r="J133" s="40"/>
      <c r="L133" s="40"/>
      <c r="AA133" s="306" t="s">
        <v>21405</v>
      </c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299" t="s">
        <v>20313</v>
      </c>
      <c r="BO133" s="300" t="s">
        <v>19963</v>
      </c>
      <c r="BP133" s="54"/>
      <c r="BQ133" s="54"/>
      <c r="BR133" s="16"/>
      <c r="BS133" s="16"/>
      <c r="BT133" s="16"/>
      <c r="BV133" s="16" t="s">
        <v>2294</v>
      </c>
    </row>
    <row r="134" ht="12.75" spans="1:74">
      <c r="A134" s="19"/>
      <c r="B134" s="54"/>
      <c r="G134" s="40"/>
      <c r="H134" s="183" t="s">
        <v>21406</v>
      </c>
      <c r="I134" s="184" t="s">
        <v>21407</v>
      </c>
      <c r="J134" s="40"/>
      <c r="L134" s="40"/>
      <c r="AA134" s="306" t="s">
        <v>21408</v>
      </c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299" t="s">
        <v>20347</v>
      </c>
      <c r="BO134" s="300" t="s">
        <v>20006</v>
      </c>
      <c r="BP134" s="54"/>
      <c r="BQ134" s="54"/>
      <c r="BR134" s="16"/>
      <c r="BS134" s="16"/>
      <c r="BT134" s="16"/>
      <c r="BV134" s="16" t="s">
        <v>2300</v>
      </c>
    </row>
    <row r="135" ht="12.75" spans="1:74">
      <c r="A135" s="19"/>
      <c r="B135" s="54"/>
      <c r="G135" s="40"/>
      <c r="H135" s="183" t="s">
        <v>21409</v>
      </c>
      <c r="I135" s="184" t="s">
        <v>21410</v>
      </c>
      <c r="J135" s="40"/>
      <c r="L135" s="40"/>
      <c r="AA135" s="306" t="s">
        <v>21411</v>
      </c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300" t="s">
        <v>20047</v>
      </c>
      <c r="BP135" s="54"/>
      <c r="BQ135" s="54"/>
      <c r="BR135" s="16"/>
      <c r="BS135" s="16"/>
      <c r="BT135" s="16"/>
      <c r="BV135" s="16" t="s">
        <v>2305</v>
      </c>
    </row>
    <row r="136" ht="12.75" spans="1:74">
      <c r="A136" s="19"/>
      <c r="B136" s="54"/>
      <c r="G136" s="40"/>
      <c r="H136" s="183" t="s">
        <v>21412</v>
      </c>
      <c r="I136" s="184" t="s">
        <v>21413</v>
      </c>
      <c r="J136" s="40"/>
      <c r="L136" s="40"/>
      <c r="AA136" s="306" t="s">
        <v>21414</v>
      </c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300" t="s">
        <v>20088</v>
      </c>
      <c r="BP136" s="54"/>
      <c r="BQ136" s="54"/>
      <c r="BR136" s="16"/>
      <c r="BS136" s="16"/>
      <c r="BT136" s="16"/>
      <c r="BV136" s="16" t="s">
        <v>2311</v>
      </c>
    </row>
    <row r="137" ht="12.75" spans="1:74">
      <c r="A137" s="19"/>
      <c r="B137" s="54"/>
      <c r="G137" s="40"/>
      <c r="H137" s="183" t="s">
        <v>21415</v>
      </c>
      <c r="I137" s="184" t="s">
        <v>21416</v>
      </c>
      <c r="J137" s="40"/>
      <c r="L137" s="40"/>
      <c r="AA137" s="306" t="s">
        <v>21417</v>
      </c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300" t="s">
        <v>20129</v>
      </c>
      <c r="BP137" s="54"/>
      <c r="BQ137" s="54"/>
      <c r="BR137" s="16"/>
      <c r="BS137" s="16"/>
      <c r="BT137" s="16"/>
      <c r="BV137" s="16" t="s">
        <v>2315</v>
      </c>
    </row>
    <row r="138" ht="12.75" spans="1:74">
      <c r="A138" s="19"/>
      <c r="B138" s="54"/>
      <c r="G138" s="40"/>
      <c r="H138" s="183" t="s">
        <v>4670</v>
      </c>
      <c r="I138" s="184" t="s">
        <v>21418</v>
      </c>
      <c r="J138" s="40"/>
      <c r="L138" s="40"/>
      <c r="AA138" s="306" t="s">
        <v>21419</v>
      </c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300" t="s">
        <v>20167</v>
      </c>
      <c r="BP138" s="54"/>
      <c r="BQ138" s="54"/>
      <c r="BR138" s="16"/>
      <c r="BS138" s="16"/>
      <c r="BT138" s="16"/>
      <c r="BV138" s="25" t="s">
        <v>2320</v>
      </c>
    </row>
    <row r="139" ht="12.75" spans="1:74">
      <c r="A139" s="19"/>
      <c r="B139" s="54"/>
      <c r="G139" s="40"/>
      <c r="H139" s="183" t="s">
        <v>21420</v>
      </c>
      <c r="I139" s="184" t="s">
        <v>21421</v>
      </c>
      <c r="J139" s="40"/>
      <c r="L139" s="40"/>
      <c r="AA139" s="306" t="s">
        <v>21422</v>
      </c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300" t="s">
        <v>20007</v>
      </c>
      <c r="BP139" s="54"/>
      <c r="BQ139" s="54"/>
      <c r="BR139" s="16"/>
      <c r="BS139" s="16"/>
      <c r="BT139" s="16"/>
      <c r="BV139" s="16" t="s">
        <v>2325</v>
      </c>
    </row>
    <row r="140" ht="12.75" spans="1:74">
      <c r="A140" s="19"/>
      <c r="B140" s="54"/>
      <c r="G140" s="40"/>
      <c r="H140" s="183" t="s">
        <v>21423</v>
      </c>
      <c r="I140" s="184" t="s">
        <v>21424</v>
      </c>
      <c r="J140" s="40"/>
      <c r="L140" s="40"/>
      <c r="AA140" s="306" t="s">
        <v>21425</v>
      </c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300" t="s">
        <v>20049</v>
      </c>
      <c r="BP140" s="54"/>
      <c r="BQ140" s="54"/>
      <c r="BR140" s="16"/>
      <c r="BS140" s="16"/>
      <c r="BT140" s="16"/>
      <c r="BV140" s="16" t="s">
        <v>2330</v>
      </c>
    </row>
    <row r="141" ht="12.75" spans="1:74">
      <c r="A141" s="19"/>
      <c r="B141" s="54"/>
      <c r="G141" s="40"/>
      <c r="H141" s="183" t="s">
        <v>20828</v>
      </c>
      <c r="I141" s="184" t="s">
        <v>21426</v>
      </c>
      <c r="J141" s="40"/>
      <c r="L141" s="40"/>
      <c r="AA141" s="306" t="s">
        <v>21427</v>
      </c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300" t="s">
        <v>20090</v>
      </c>
      <c r="BP141" s="54"/>
      <c r="BQ141" s="54"/>
      <c r="BR141" s="16"/>
      <c r="BS141" s="16"/>
      <c r="BT141" s="16"/>
      <c r="BV141" s="16" t="s">
        <v>2335</v>
      </c>
    </row>
    <row r="142" ht="12.75" spans="1:72">
      <c r="A142" s="19"/>
      <c r="B142" s="54"/>
      <c r="G142" s="40"/>
      <c r="H142" s="183" t="s">
        <v>21428</v>
      </c>
      <c r="I142" s="184" t="s">
        <v>21429</v>
      </c>
      <c r="J142" s="40"/>
      <c r="L142" s="40"/>
      <c r="AA142" s="306" t="s">
        <v>21430</v>
      </c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300" t="s">
        <v>20131</v>
      </c>
      <c r="BP142" s="54"/>
      <c r="BQ142" s="54"/>
      <c r="BR142" s="16"/>
      <c r="BS142" s="16"/>
      <c r="BT142" s="16"/>
    </row>
    <row r="143" ht="12.75" spans="1:72">
      <c r="A143" s="19"/>
      <c r="B143" s="54"/>
      <c r="G143" s="40"/>
      <c r="H143" s="183" t="s">
        <v>21431</v>
      </c>
      <c r="I143" s="184" t="s">
        <v>21432</v>
      </c>
      <c r="J143" s="40"/>
      <c r="L143" s="40"/>
      <c r="AA143" s="306" t="s">
        <v>21433</v>
      </c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300" t="s">
        <v>20169</v>
      </c>
      <c r="BP143" s="54"/>
      <c r="BQ143" s="54"/>
      <c r="BR143" s="16"/>
      <c r="BS143" s="16"/>
      <c r="BT143" s="16"/>
    </row>
    <row r="144" ht="12.75" spans="1:72">
      <c r="A144" s="19"/>
      <c r="B144" s="54"/>
      <c r="G144" s="40"/>
      <c r="H144" s="183" t="s">
        <v>19524</v>
      </c>
      <c r="I144" s="184" t="s">
        <v>20829</v>
      </c>
      <c r="J144" s="40"/>
      <c r="L144" s="40"/>
      <c r="AA144" s="306" t="s">
        <v>21434</v>
      </c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300" t="s">
        <v>20209</v>
      </c>
      <c r="BP144" s="54"/>
      <c r="BQ144" s="54"/>
      <c r="BR144" s="16"/>
      <c r="BS144" s="16"/>
      <c r="BT144" s="16"/>
    </row>
    <row r="145" ht="12.75" spans="1:72">
      <c r="A145" s="19"/>
      <c r="B145" s="54"/>
      <c r="G145" s="40"/>
      <c r="H145" s="183" t="s">
        <v>21435</v>
      </c>
      <c r="I145" s="184" t="s">
        <v>21436</v>
      </c>
      <c r="J145" s="40"/>
      <c r="L145" s="40"/>
      <c r="AA145" s="306" t="s">
        <v>19624</v>
      </c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300" t="s">
        <v>20244</v>
      </c>
      <c r="BP145" s="54"/>
      <c r="BQ145" s="54"/>
      <c r="BR145" s="16"/>
      <c r="BS145" s="16"/>
      <c r="BT145" s="16"/>
    </row>
    <row r="146" ht="12.75" spans="1:72">
      <c r="A146" s="19"/>
      <c r="B146" s="54"/>
      <c r="G146" s="40"/>
      <c r="H146" s="183" t="s">
        <v>19932</v>
      </c>
      <c r="I146" s="184" t="s">
        <v>21437</v>
      </c>
      <c r="J146" s="40"/>
      <c r="L146" s="40"/>
      <c r="AA146" s="306" t="s">
        <v>21438</v>
      </c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300" t="s">
        <v>20280</v>
      </c>
      <c r="BP146" s="54"/>
      <c r="BQ146" s="54"/>
      <c r="BR146" s="16"/>
      <c r="BS146" s="16"/>
      <c r="BT146" s="16"/>
    </row>
    <row r="147" ht="12.75" spans="1:72">
      <c r="A147" s="19"/>
      <c r="B147" s="54"/>
      <c r="G147" s="40"/>
      <c r="H147" s="183" t="s">
        <v>21439</v>
      </c>
      <c r="I147" s="184" t="s">
        <v>21440</v>
      </c>
      <c r="J147" s="40"/>
      <c r="L147" s="40"/>
      <c r="AA147" s="306" t="s">
        <v>21441</v>
      </c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300" t="s">
        <v>20312</v>
      </c>
      <c r="BP147" s="54"/>
      <c r="BQ147" s="54"/>
      <c r="BR147" s="16"/>
      <c r="BS147" s="16"/>
      <c r="BT147" s="16"/>
    </row>
    <row r="148" ht="12.75" spans="1:72">
      <c r="A148" s="19"/>
      <c r="B148" s="54"/>
      <c r="G148" s="40"/>
      <c r="H148" s="183" t="s">
        <v>21442</v>
      </c>
      <c r="I148" s="184" t="s">
        <v>21443</v>
      </c>
      <c r="J148" s="40"/>
      <c r="L148" s="40"/>
      <c r="AA148" s="306" t="s">
        <v>21444</v>
      </c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300" t="s">
        <v>20211</v>
      </c>
      <c r="BP148" s="54"/>
      <c r="BQ148" s="54"/>
      <c r="BR148" s="16"/>
      <c r="BS148" s="16"/>
      <c r="BT148" s="16"/>
    </row>
    <row r="149" ht="12.75" spans="1:72">
      <c r="A149" s="19"/>
      <c r="B149" s="54"/>
      <c r="G149" s="40"/>
      <c r="H149" s="183" t="s">
        <v>21445</v>
      </c>
      <c r="I149" s="184" t="s">
        <v>21446</v>
      </c>
      <c r="J149" s="40"/>
      <c r="L149" s="40"/>
      <c r="AA149" s="306" t="s">
        <v>21447</v>
      </c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300" t="s">
        <v>20342</v>
      </c>
      <c r="BP149" s="54"/>
      <c r="BQ149" s="54"/>
      <c r="BR149" s="16"/>
      <c r="BS149" s="16"/>
      <c r="BT149" s="16"/>
    </row>
    <row r="150" ht="12.75" spans="1:72">
      <c r="A150" s="19"/>
      <c r="B150" s="54"/>
      <c r="G150" s="40"/>
      <c r="H150" s="183" t="s">
        <v>15996</v>
      </c>
      <c r="I150" s="184" t="s">
        <v>21448</v>
      </c>
      <c r="J150" s="40"/>
      <c r="L150" s="40"/>
      <c r="AA150" s="306" t="s">
        <v>21449</v>
      </c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300" t="s">
        <v>20404</v>
      </c>
      <c r="BP150" s="54"/>
      <c r="BQ150" s="54"/>
      <c r="BR150" s="16"/>
      <c r="BS150" s="16"/>
      <c r="BT150" s="16"/>
    </row>
    <row r="151" ht="12.75" spans="1:72">
      <c r="A151" s="19"/>
      <c r="B151" s="54"/>
      <c r="G151" s="40"/>
      <c r="H151" s="183" t="s">
        <v>4090</v>
      </c>
      <c r="I151" s="184" t="s">
        <v>21450</v>
      </c>
      <c r="J151" s="40"/>
      <c r="L151" s="40"/>
      <c r="AA151" s="306" t="s">
        <v>21451</v>
      </c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300" t="s">
        <v>20432</v>
      </c>
      <c r="BP151" s="54"/>
      <c r="BQ151" s="54"/>
      <c r="BR151" s="16"/>
      <c r="BS151" s="16"/>
      <c r="BT151" s="16"/>
    </row>
    <row r="152" ht="12.75" spans="1:72">
      <c r="A152" s="19"/>
      <c r="B152" s="54"/>
      <c r="G152" s="40"/>
      <c r="H152" s="183" t="s">
        <v>4506</v>
      </c>
      <c r="I152" s="184" t="s">
        <v>21452</v>
      </c>
      <c r="J152" s="40"/>
      <c r="AA152" s="306" t="s">
        <v>21453</v>
      </c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300" t="s">
        <v>20459</v>
      </c>
      <c r="BP152" s="54"/>
      <c r="BQ152" s="54"/>
      <c r="BR152" s="16"/>
      <c r="BS152" s="16"/>
      <c r="BT152" s="16"/>
    </row>
    <row r="153" ht="12.75" spans="1:72">
      <c r="A153" s="19"/>
      <c r="B153" s="54"/>
      <c r="G153" s="40"/>
      <c r="H153" s="183" t="s">
        <v>21454</v>
      </c>
      <c r="I153" s="184" t="s">
        <v>4318</v>
      </c>
      <c r="J153" s="40"/>
      <c r="AA153" s="306" t="s">
        <v>21455</v>
      </c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300" t="s">
        <v>20485</v>
      </c>
      <c r="BP153" s="54"/>
      <c r="BQ153" s="54"/>
      <c r="BR153" s="16"/>
      <c r="BS153" s="16"/>
      <c r="BT153" s="16"/>
    </row>
    <row r="154" ht="12.75" spans="1:72">
      <c r="A154" s="19"/>
      <c r="B154" s="54"/>
      <c r="G154" s="40"/>
      <c r="H154" s="183" t="s">
        <v>21456</v>
      </c>
      <c r="I154" s="184" t="s">
        <v>21457</v>
      </c>
      <c r="J154" s="40"/>
      <c r="AA154" s="306" t="s">
        <v>21458</v>
      </c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300" t="s">
        <v>20511</v>
      </c>
      <c r="BP154" s="54"/>
      <c r="BQ154" s="54"/>
      <c r="BR154" s="16"/>
      <c r="BS154" s="16"/>
      <c r="BT154" s="16"/>
    </row>
    <row r="155" ht="12.75" spans="1:72">
      <c r="A155" s="19"/>
      <c r="B155" s="54"/>
      <c r="G155" s="40"/>
      <c r="H155" s="183" t="s">
        <v>21459</v>
      </c>
      <c r="I155" s="184" t="s">
        <v>21460</v>
      </c>
      <c r="J155" s="40"/>
      <c r="AA155" s="306" t="s">
        <v>21461</v>
      </c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300" t="s">
        <v>20086</v>
      </c>
      <c r="BP155" s="54"/>
      <c r="BQ155" s="54"/>
      <c r="BR155" s="16"/>
      <c r="BS155" s="16"/>
      <c r="BT155" s="16"/>
    </row>
    <row r="156" ht="12.75" spans="1:72">
      <c r="A156" s="19"/>
      <c r="B156" s="54"/>
      <c r="G156" s="40"/>
      <c r="H156" s="183" t="s">
        <v>16096</v>
      </c>
      <c r="I156" s="184" t="s">
        <v>21462</v>
      </c>
      <c r="J156" s="40"/>
      <c r="AA156" s="306" t="s">
        <v>21463</v>
      </c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300" t="s">
        <v>20127</v>
      </c>
      <c r="BP156" s="54"/>
      <c r="BQ156" s="54"/>
      <c r="BR156" s="16"/>
      <c r="BS156" s="16"/>
      <c r="BT156" s="16"/>
    </row>
    <row r="157" ht="12.75" spans="1:72">
      <c r="A157" s="19"/>
      <c r="B157" s="54"/>
      <c r="G157" s="40"/>
      <c r="H157" s="183" t="s">
        <v>21464</v>
      </c>
      <c r="I157" s="184" t="s">
        <v>4931</v>
      </c>
      <c r="J157" s="40"/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300" t="s">
        <v>20165</v>
      </c>
      <c r="BP157" s="54"/>
      <c r="BQ157" s="54"/>
      <c r="BR157" s="16"/>
      <c r="BS157" s="16"/>
      <c r="BT157" s="16"/>
    </row>
    <row r="158" ht="12.75" spans="1:72">
      <c r="A158" s="19"/>
      <c r="B158" s="54"/>
      <c r="G158" s="40"/>
      <c r="H158" s="183" t="s">
        <v>21465</v>
      </c>
      <c r="I158" s="184" t="s">
        <v>4984</v>
      </c>
      <c r="J158" s="40"/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300" t="s">
        <v>20205</v>
      </c>
      <c r="BP158" s="54"/>
      <c r="BQ158" s="54"/>
      <c r="BR158" s="16"/>
      <c r="BS158" s="16"/>
      <c r="BT158" s="16"/>
    </row>
    <row r="159" ht="12.75" spans="1:72">
      <c r="A159" s="19"/>
      <c r="B159" s="54"/>
      <c r="G159" s="40"/>
      <c r="H159" s="183" t="s">
        <v>21466</v>
      </c>
      <c r="I159" s="184" t="s">
        <v>21467</v>
      </c>
      <c r="J159" s="40"/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300" t="s">
        <v>20240</v>
      </c>
      <c r="BP159" s="54"/>
      <c r="BQ159" s="54"/>
      <c r="BR159" s="16"/>
      <c r="BS159" s="16"/>
      <c r="BT159" s="16"/>
    </row>
    <row r="160" ht="12.75" spans="1:72">
      <c r="A160" s="19"/>
      <c r="B160" s="54"/>
      <c r="G160" s="40"/>
      <c r="H160" s="183" t="s">
        <v>21468</v>
      </c>
      <c r="I160" s="184" t="s">
        <v>21469</v>
      </c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300" t="s">
        <v>20207</v>
      </c>
      <c r="BP160" s="54"/>
      <c r="BQ160" s="54"/>
      <c r="BR160" s="16"/>
      <c r="BS160" s="16"/>
      <c r="BT160" s="16"/>
    </row>
    <row r="161" ht="12.75" spans="1:72">
      <c r="A161" s="19"/>
      <c r="B161" s="54"/>
      <c r="G161" s="40"/>
      <c r="H161" s="183" t="s">
        <v>21470</v>
      </c>
      <c r="I161" s="184" t="s">
        <v>5145</v>
      </c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300" t="s">
        <v>20242</v>
      </c>
      <c r="BP161" s="54"/>
      <c r="BQ161" s="54"/>
      <c r="BR161" s="16"/>
      <c r="BS161" s="16"/>
      <c r="BT161" s="16"/>
    </row>
    <row r="162" ht="12.75" spans="1:72">
      <c r="A162" s="19"/>
      <c r="B162" s="54"/>
      <c r="G162" s="40"/>
      <c r="H162" s="183" t="s">
        <v>6102</v>
      </c>
      <c r="I162" s="184" t="s">
        <v>5194</v>
      </c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300" t="s">
        <v>20279</v>
      </c>
      <c r="BP162" s="54"/>
      <c r="BQ162" s="54"/>
      <c r="BR162" s="16"/>
      <c r="BS162" s="16"/>
      <c r="BT162" s="16"/>
    </row>
    <row r="163" ht="12.75" spans="1:72">
      <c r="A163" s="19"/>
      <c r="B163" s="54"/>
      <c r="G163" s="40"/>
      <c r="H163" s="183" t="s">
        <v>19453</v>
      </c>
      <c r="I163" s="184" t="s">
        <v>21471</v>
      </c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300" t="s">
        <v>20346</v>
      </c>
      <c r="BP163" s="54"/>
      <c r="BQ163" s="54"/>
      <c r="BR163" s="16"/>
      <c r="BS163" s="16"/>
      <c r="BT163" s="16"/>
    </row>
    <row r="164" ht="12.75" spans="1:72">
      <c r="A164" s="19"/>
      <c r="B164" s="54"/>
      <c r="G164" s="40"/>
      <c r="H164" s="183" t="s">
        <v>21472</v>
      </c>
      <c r="I164" s="184" t="s">
        <v>21473</v>
      </c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300" t="s">
        <v>20378</v>
      </c>
      <c r="BP164" s="54"/>
      <c r="BQ164" s="54"/>
      <c r="BR164" s="16"/>
      <c r="BS164" s="16"/>
      <c r="BT164" s="16"/>
    </row>
    <row r="165" ht="12.75" spans="1:72">
      <c r="A165" s="19"/>
      <c r="B165" s="54"/>
      <c r="G165" s="40"/>
      <c r="H165" s="183" t="s">
        <v>21474</v>
      </c>
      <c r="I165" s="184" t="s">
        <v>21475</v>
      </c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300" t="s">
        <v>20405</v>
      </c>
      <c r="BP165" s="54"/>
      <c r="BQ165" s="54"/>
      <c r="BR165" s="16"/>
      <c r="BS165" s="16"/>
      <c r="BT165" s="16"/>
    </row>
    <row r="166" ht="12.75" spans="1:72">
      <c r="A166" s="19"/>
      <c r="B166" s="54"/>
      <c r="G166" s="40"/>
      <c r="H166" s="183" t="s">
        <v>21476</v>
      </c>
      <c r="I166" s="184" t="s">
        <v>21477</v>
      </c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300" t="s">
        <v>20433</v>
      </c>
      <c r="BP166" s="54"/>
      <c r="BQ166" s="54"/>
      <c r="BR166" s="16"/>
      <c r="BS166" s="16"/>
      <c r="BT166" s="16"/>
    </row>
    <row r="167" ht="12.75" spans="1:72">
      <c r="A167" s="19"/>
      <c r="B167" s="54"/>
      <c r="G167" s="40"/>
      <c r="H167" s="183" t="s">
        <v>21478</v>
      </c>
      <c r="I167" s="184" t="s">
        <v>21479</v>
      </c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300" t="s">
        <v>20460</v>
      </c>
      <c r="BP167" s="54"/>
      <c r="BQ167" s="54"/>
      <c r="BR167" s="16"/>
      <c r="BS167" s="16"/>
      <c r="BT167" s="16"/>
    </row>
    <row r="168" ht="12.75" spans="1:72">
      <c r="A168" s="19"/>
      <c r="B168" s="54"/>
      <c r="G168" s="40"/>
      <c r="H168" s="183" t="s">
        <v>21480</v>
      </c>
      <c r="I168" s="184" t="s">
        <v>21481</v>
      </c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300" t="s">
        <v>20246</v>
      </c>
      <c r="BP168" s="54"/>
      <c r="BQ168" s="54"/>
      <c r="BR168" s="16"/>
      <c r="BS168" s="16"/>
      <c r="BT168" s="16"/>
    </row>
    <row r="169" ht="12.75" spans="1:72">
      <c r="A169" s="19"/>
      <c r="B169" s="54"/>
      <c r="G169" s="40"/>
      <c r="H169" s="183" t="s">
        <v>21482</v>
      </c>
      <c r="I169" s="184" t="s">
        <v>21483</v>
      </c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300" t="s">
        <v>20311</v>
      </c>
      <c r="BP169" s="54"/>
      <c r="BQ169" s="54"/>
      <c r="BR169" s="16"/>
      <c r="BS169" s="16"/>
      <c r="BT169" s="16"/>
    </row>
    <row r="170" ht="12.75" spans="1:72">
      <c r="A170" s="19"/>
      <c r="B170" s="54"/>
      <c r="G170" s="40"/>
      <c r="H170" s="183" t="s">
        <v>21484</v>
      </c>
      <c r="I170" s="184" t="s">
        <v>21485</v>
      </c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300" t="s">
        <v>20345</v>
      </c>
      <c r="BP170" s="54"/>
      <c r="BQ170" s="54"/>
      <c r="BR170" s="16"/>
      <c r="BS170" s="16"/>
      <c r="BT170" s="16"/>
    </row>
    <row r="171" ht="12.75" spans="1:72">
      <c r="A171" s="19"/>
      <c r="B171" s="54"/>
      <c r="G171" s="40"/>
      <c r="H171" s="183" t="s">
        <v>21486</v>
      </c>
      <c r="I171" s="184" t="s">
        <v>21487</v>
      </c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300" t="s">
        <v>20486</v>
      </c>
      <c r="BP171" s="54"/>
      <c r="BQ171" s="54"/>
      <c r="BR171" s="16"/>
      <c r="BS171" s="16"/>
      <c r="BT171" s="16"/>
    </row>
    <row r="172" ht="12.75" spans="1:72">
      <c r="A172" s="19"/>
      <c r="B172" s="54"/>
      <c r="G172" s="40"/>
      <c r="H172" s="40"/>
      <c r="I172" s="184" t="s">
        <v>20562</v>
      </c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300" t="s">
        <v>20512</v>
      </c>
      <c r="BP172" s="54"/>
      <c r="BQ172" s="54"/>
      <c r="BR172" s="16"/>
      <c r="BS172" s="16"/>
      <c r="BT172" s="16"/>
    </row>
    <row r="173" ht="12.75" spans="1:72">
      <c r="A173" s="19"/>
      <c r="B173" s="54"/>
      <c r="G173" s="40"/>
      <c r="H173" s="40"/>
      <c r="I173" s="184" t="s">
        <v>21488</v>
      </c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300" t="s">
        <v>20535</v>
      </c>
      <c r="BP173" s="54"/>
      <c r="BQ173" s="54"/>
      <c r="BR173" s="16"/>
      <c r="BS173" s="16"/>
      <c r="BT173" s="16"/>
    </row>
    <row r="174" ht="12.75" spans="1:72">
      <c r="A174" s="19"/>
      <c r="B174" s="54"/>
      <c r="G174" s="40"/>
      <c r="H174" s="40"/>
      <c r="I174" s="184" t="s">
        <v>21489</v>
      </c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300" t="s">
        <v>20282</v>
      </c>
      <c r="BP174" s="54"/>
      <c r="BQ174" s="54"/>
      <c r="BR174" s="16"/>
      <c r="BS174" s="16"/>
      <c r="BT174" s="16"/>
    </row>
    <row r="175" ht="12.75" spans="1:72">
      <c r="A175" s="19"/>
      <c r="B175" s="54"/>
      <c r="G175" s="40"/>
      <c r="H175" s="40"/>
      <c r="I175" s="184" t="s">
        <v>21490</v>
      </c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300" t="s">
        <v>19869</v>
      </c>
      <c r="BP175" s="54"/>
      <c r="BQ175" s="54"/>
      <c r="BR175" s="16"/>
      <c r="BS175" s="16"/>
      <c r="BT175" s="16"/>
    </row>
    <row r="176" ht="12.75" spans="1:72">
      <c r="A176" s="19"/>
      <c r="B176" s="54"/>
      <c r="G176" s="40"/>
      <c r="H176" s="40"/>
      <c r="I176" s="184" t="s">
        <v>21491</v>
      </c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300" t="s">
        <v>19918</v>
      </c>
      <c r="BP176" s="54"/>
      <c r="BQ176" s="54"/>
      <c r="BR176" s="16"/>
      <c r="BS176" s="16"/>
      <c r="BT176" s="16"/>
    </row>
    <row r="177" ht="12.75" spans="1:72">
      <c r="A177" s="19"/>
      <c r="B177" s="54"/>
      <c r="G177" s="40"/>
      <c r="H177" s="40"/>
      <c r="I177" s="184" t="s">
        <v>21492</v>
      </c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G178" s="40"/>
      <c r="H178" s="40"/>
      <c r="I178" s="184" t="s">
        <v>21493</v>
      </c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G179" s="40"/>
      <c r="H179" s="40"/>
      <c r="I179" s="184" t="s">
        <v>21494</v>
      </c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G180" s="40"/>
      <c r="H180" s="40"/>
      <c r="I180" s="184" t="s">
        <v>21495</v>
      </c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G181" s="40"/>
      <c r="H181" s="40"/>
      <c r="I181" s="184" t="s">
        <v>21496</v>
      </c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G182" s="52"/>
      <c r="H182" s="40"/>
      <c r="I182" s="184" t="s">
        <v>21497</v>
      </c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G183" s="40"/>
      <c r="H183" s="40"/>
      <c r="I183" s="184" t="s">
        <v>21498</v>
      </c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G184" s="40"/>
      <c r="H184" s="40"/>
      <c r="I184" s="184" t="s">
        <v>21499</v>
      </c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G185" s="40"/>
      <c r="H185" s="40"/>
      <c r="I185" s="184" t="s">
        <v>21500</v>
      </c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G186" s="40"/>
      <c r="H186" s="40"/>
      <c r="I186" s="184" t="s">
        <v>21501</v>
      </c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G187" s="40"/>
      <c r="H187" s="40"/>
      <c r="I187" s="184" t="s">
        <v>21502</v>
      </c>
      <c r="K187" s="40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G188" s="40"/>
      <c r="H188" s="40"/>
      <c r="I188" s="184" t="s">
        <v>21503</v>
      </c>
      <c r="K188" s="40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G189" s="40"/>
      <c r="H189" s="40"/>
      <c r="I189" s="184" t="s">
        <v>21504</v>
      </c>
      <c r="K189" s="40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G190" s="40"/>
      <c r="H190" s="40"/>
      <c r="I190" s="184" t="s">
        <v>21505</v>
      </c>
      <c r="K190" s="40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G191" s="40"/>
      <c r="H191" s="40"/>
      <c r="I191" s="184" t="s">
        <v>21506</v>
      </c>
      <c r="K191" s="40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G192" s="40"/>
      <c r="H192" s="40"/>
      <c r="I192" s="184" t="s">
        <v>21507</v>
      </c>
      <c r="K192" s="40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G193" s="40"/>
      <c r="H193" s="40"/>
      <c r="I193" s="184" t="s">
        <v>21508</v>
      </c>
      <c r="K193" s="40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G194" s="40"/>
      <c r="H194" s="40"/>
      <c r="I194" s="184" t="s">
        <v>21509</v>
      </c>
      <c r="K194" s="40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G195" s="40"/>
      <c r="H195" s="40"/>
      <c r="I195" s="184" t="s">
        <v>21510</v>
      </c>
      <c r="K195" s="40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G196" s="40"/>
      <c r="H196" s="40"/>
      <c r="I196" s="184" t="s">
        <v>21511</v>
      </c>
      <c r="K196" s="40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G197" s="40"/>
      <c r="H197" s="40"/>
      <c r="I197" s="184" t="s">
        <v>21512</v>
      </c>
      <c r="K197" s="40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G198" s="40"/>
      <c r="H198" s="40"/>
      <c r="I198" s="184" t="s">
        <v>21513</v>
      </c>
      <c r="K198" s="40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G199" s="40"/>
      <c r="H199" s="40"/>
      <c r="I199" s="184" t="s">
        <v>21514</v>
      </c>
      <c r="K199" s="40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G200" s="40"/>
      <c r="H200" s="40"/>
      <c r="I200" s="184" t="s">
        <v>21515</v>
      </c>
      <c r="K200" s="40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G201" s="40"/>
      <c r="H201" s="40"/>
      <c r="I201" s="184" t="s">
        <v>21516</v>
      </c>
      <c r="K201" s="40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G202" s="40"/>
      <c r="H202" s="40"/>
      <c r="I202" s="184" t="s">
        <v>21517</v>
      </c>
      <c r="K202" s="40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G203" s="40"/>
      <c r="H203" s="40"/>
      <c r="I203" s="184" t="s">
        <v>21518</v>
      </c>
      <c r="K203" s="40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G204" s="40"/>
      <c r="H204" s="40"/>
      <c r="I204" s="184" t="s">
        <v>21519</v>
      </c>
      <c r="K204" s="40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G205" s="40"/>
      <c r="H205" s="40"/>
      <c r="I205" s="184" t="s">
        <v>19721</v>
      </c>
      <c r="K205" s="40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G206" s="40"/>
      <c r="H206" s="40"/>
      <c r="I206" s="184" t="s">
        <v>21520</v>
      </c>
      <c r="K206" s="40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G207" s="40"/>
      <c r="H207" s="40"/>
      <c r="I207" s="184" t="s">
        <v>21521</v>
      </c>
      <c r="K207" s="40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G208" s="40"/>
      <c r="H208" s="40"/>
      <c r="I208" s="184" t="s">
        <v>21522</v>
      </c>
      <c r="K208" s="40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G209" s="40"/>
      <c r="H209" s="40"/>
      <c r="I209" s="184" t="s">
        <v>21523</v>
      </c>
      <c r="K209" s="40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G210" s="40"/>
      <c r="H210" s="40"/>
      <c r="I210" s="184" t="s">
        <v>21524</v>
      </c>
      <c r="K210" s="40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G211" s="40"/>
      <c r="H211" s="40"/>
      <c r="I211" s="184" t="s">
        <v>21525</v>
      </c>
      <c r="K211" s="40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G212" s="40"/>
      <c r="H212" s="40"/>
      <c r="I212" s="184" t="s">
        <v>21526</v>
      </c>
      <c r="K212" s="40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G213" s="40"/>
      <c r="H213" s="40"/>
      <c r="I213" s="40"/>
      <c r="K213" s="40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G214" s="40"/>
      <c r="H214" s="40"/>
      <c r="I214" s="40"/>
      <c r="K214" s="40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G215" s="40"/>
      <c r="H215" s="40"/>
      <c r="I215" s="40"/>
      <c r="K215" s="40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G216" s="40"/>
      <c r="H216" s="40"/>
      <c r="I216" s="40"/>
      <c r="K216" s="40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G217" s="40"/>
      <c r="H217" s="40"/>
      <c r="I217" s="40"/>
      <c r="K217" s="40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G218" s="40"/>
      <c r="H218" s="40"/>
      <c r="I218" s="40"/>
      <c r="K218" s="40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G219" s="40"/>
      <c r="H219" s="40"/>
      <c r="I219" s="40"/>
      <c r="K219" s="40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G220" s="40"/>
      <c r="H220" s="40"/>
      <c r="I220" s="40"/>
      <c r="K220" s="40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G221" s="40"/>
      <c r="H221" s="40"/>
      <c r="I221" s="40"/>
      <c r="K221" s="40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G222" s="40"/>
      <c r="H222" s="40"/>
      <c r="I222" s="40"/>
      <c r="K222" s="40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G223" s="40"/>
      <c r="H223" s="40"/>
      <c r="I223" s="40"/>
      <c r="K223" s="40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G224" s="40"/>
      <c r="H224" s="40"/>
      <c r="I224" s="40"/>
      <c r="K224" s="40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G225" s="40"/>
      <c r="H225" s="40"/>
      <c r="I225" s="40"/>
      <c r="K225" s="40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G226" s="40"/>
      <c r="H226" s="40"/>
      <c r="I226" s="40"/>
      <c r="K226" s="40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G227" s="40"/>
      <c r="H227" s="40"/>
      <c r="I227" s="40"/>
      <c r="K227" s="40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G228" s="40"/>
      <c r="H228" s="40"/>
      <c r="I228" s="40"/>
      <c r="K228" s="40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G229" s="40"/>
      <c r="H229" s="40"/>
      <c r="I229" s="40"/>
      <c r="K229" s="40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G230" s="40"/>
      <c r="H230" s="40"/>
      <c r="I230" s="40"/>
      <c r="K230" s="40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G231" s="40"/>
      <c r="H231" s="40"/>
      <c r="I231" s="40"/>
      <c r="K231" s="40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G232" s="40"/>
      <c r="H232" s="40"/>
      <c r="I232" s="40"/>
      <c r="K232" s="40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G233" s="40"/>
      <c r="H233" s="40"/>
      <c r="I233" s="40"/>
      <c r="K233" s="40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G234" s="40"/>
      <c r="H234" s="40"/>
      <c r="I234" s="40"/>
      <c r="K234" s="40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G235" s="40"/>
      <c r="H235" s="40"/>
      <c r="I235" s="40"/>
      <c r="K235" s="40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G236" s="40"/>
      <c r="H236" s="40"/>
      <c r="I236" s="40"/>
      <c r="K236" s="40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G237" s="40"/>
      <c r="H237" s="40"/>
      <c r="I237" s="40"/>
      <c r="K237" s="40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G238" s="40"/>
      <c r="H238" s="40"/>
      <c r="I238" s="40"/>
      <c r="K238" s="40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G239" s="40"/>
      <c r="H239" s="35"/>
      <c r="I239" s="40"/>
      <c r="K239" s="40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G240" s="40"/>
      <c r="H240" s="40"/>
      <c r="I240" s="40"/>
      <c r="K240" s="40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G241" s="40"/>
      <c r="H241" s="40"/>
      <c r="I241" s="40"/>
      <c r="K241" s="40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G242" s="40"/>
      <c r="H242" s="40"/>
      <c r="I242" s="40"/>
      <c r="K242" s="40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G243" s="40"/>
      <c r="H243" s="40"/>
      <c r="I243" s="40"/>
      <c r="K243" s="40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G244" s="40"/>
      <c r="H244" s="40"/>
      <c r="I244" s="40"/>
      <c r="K244" s="40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G245" s="40"/>
      <c r="H245" s="52"/>
      <c r="I245" s="40"/>
      <c r="K245" s="40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G246" s="40"/>
      <c r="H246" s="40"/>
      <c r="I246" s="40"/>
      <c r="K246" s="40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G247" s="40"/>
      <c r="H247" s="40"/>
      <c r="I247" s="40"/>
      <c r="K247" s="40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G248" s="40"/>
      <c r="H248" s="40"/>
      <c r="I248" s="40"/>
      <c r="K248" s="40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G249" s="40"/>
      <c r="H249" s="40"/>
      <c r="I249" s="40"/>
      <c r="K249" s="40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G250" s="40"/>
      <c r="H250" s="40"/>
      <c r="I250" s="40"/>
      <c r="K250" s="40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G251" s="40"/>
      <c r="H251" s="40"/>
      <c r="I251" s="40"/>
      <c r="K251" s="40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G252" s="40"/>
      <c r="H252" s="40"/>
      <c r="I252" s="40"/>
      <c r="K252" s="40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G253" s="40"/>
      <c r="H253" s="40"/>
      <c r="I253" s="40"/>
      <c r="K253" s="40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G254" s="40"/>
      <c r="H254" s="40"/>
      <c r="I254" s="40"/>
      <c r="K254" s="40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G255" s="40"/>
      <c r="H255" s="40"/>
      <c r="I255" s="40"/>
      <c r="K255" s="40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G256" s="40"/>
      <c r="H256" s="40"/>
      <c r="I256" s="40"/>
      <c r="K256" s="40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G257" s="40"/>
      <c r="H257" s="40"/>
      <c r="I257" s="40"/>
      <c r="K257" s="40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G258" s="40"/>
      <c r="H258" s="40"/>
      <c r="I258" s="40"/>
      <c r="K258" s="40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G259" s="40"/>
      <c r="H259" s="40"/>
      <c r="I259" s="40"/>
      <c r="K259" s="40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G260" s="40"/>
      <c r="H260" s="40"/>
      <c r="I260" s="40"/>
      <c r="K260" s="40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G261" s="40"/>
      <c r="H261" s="40"/>
      <c r="I261" s="40"/>
      <c r="K261" s="40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G262" s="40"/>
      <c r="H262" s="40"/>
      <c r="I262" s="40"/>
      <c r="K262" s="40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G263" s="40"/>
      <c r="H263" s="40"/>
      <c r="I263" s="40"/>
      <c r="K263" s="40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G264" s="40"/>
      <c r="H264" s="40"/>
      <c r="I264" s="40"/>
      <c r="K264" s="40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G265" s="40"/>
      <c r="H265" s="40"/>
      <c r="I265" s="40"/>
      <c r="K265" s="40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G266" s="40"/>
      <c r="H266" s="40"/>
      <c r="I266" s="40"/>
      <c r="K266" s="40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G267" s="40"/>
      <c r="H267" s="40"/>
      <c r="I267" s="40"/>
      <c r="K267" s="40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G268" s="40"/>
      <c r="H268" s="40"/>
      <c r="I268" s="40"/>
      <c r="K268" s="40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G269" s="40"/>
      <c r="H269" s="40"/>
      <c r="I269" s="40"/>
      <c r="K269" s="40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G270" s="40"/>
      <c r="H270" s="40"/>
      <c r="I270" s="40"/>
      <c r="K270" s="40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G271" s="40"/>
      <c r="H271" s="40"/>
      <c r="I271" s="40"/>
      <c r="K271" s="40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G272" s="63"/>
      <c r="H272" s="40"/>
      <c r="I272" s="40"/>
      <c r="K272" s="40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G273" s="40"/>
      <c r="H273" s="40"/>
      <c r="I273" s="40"/>
      <c r="K273" s="40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G274" s="40"/>
      <c r="H274" s="40"/>
      <c r="I274" s="40"/>
      <c r="K274" s="40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G275" s="40"/>
      <c r="H275" s="40"/>
      <c r="I275" s="40"/>
      <c r="K275" s="40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G276" s="40"/>
      <c r="H276" s="40"/>
      <c r="I276" s="40"/>
      <c r="K276" s="40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G277" s="40"/>
      <c r="H277" s="40"/>
      <c r="I277" s="40"/>
      <c r="K277" s="40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G278" s="40"/>
      <c r="H278" s="40"/>
      <c r="I278" s="40"/>
      <c r="K278" s="40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G279" s="40"/>
      <c r="H279" s="40"/>
      <c r="I279" s="40"/>
      <c r="K279" s="40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G280" s="40"/>
      <c r="H280" s="40"/>
      <c r="I280" s="40"/>
      <c r="K280" s="40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G281" s="40"/>
      <c r="H281" s="40"/>
      <c r="I281" s="40"/>
      <c r="K281" s="40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G282" s="40"/>
      <c r="H282" s="40"/>
      <c r="I282" s="40"/>
      <c r="K282" s="40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G283" s="40"/>
      <c r="H283" s="40"/>
      <c r="I283" s="40"/>
      <c r="K283" s="40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G284" s="40"/>
      <c r="H284" s="40"/>
      <c r="I284" s="40"/>
      <c r="K284" s="40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G285" s="40"/>
      <c r="H285" s="40"/>
      <c r="I285" s="40"/>
      <c r="K285" s="40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G286" s="40"/>
      <c r="H286" s="40"/>
      <c r="I286" s="40"/>
      <c r="K286" s="40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G287" s="40"/>
      <c r="H287" s="40"/>
      <c r="I287" s="40"/>
      <c r="K287" s="40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G288" s="40"/>
      <c r="H288" s="40"/>
      <c r="I288" s="40"/>
      <c r="K288" s="40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G289" s="40"/>
      <c r="H289" s="40"/>
      <c r="I289" s="40"/>
      <c r="K289" s="40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G290" s="40"/>
      <c r="H290" s="40"/>
      <c r="I290" s="40"/>
      <c r="K290" s="40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G291" s="40"/>
      <c r="H291" s="40"/>
      <c r="I291" s="40"/>
      <c r="K291" s="40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G292" s="40"/>
      <c r="H292" s="40"/>
      <c r="I292" s="40"/>
      <c r="K292" s="40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G293" s="40"/>
      <c r="H293" s="40"/>
      <c r="I293" s="40"/>
      <c r="K293" s="40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G294" s="40"/>
      <c r="H294" s="40"/>
      <c r="I294" s="40"/>
      <c r="K294" s="40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G295" s="40"/>
      <c r="H295" s="40"/>
      <c r="I295" s="40"/>
      <c r="K295" s="40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G296" s="40"/>
      <c r="H296" s="40"/>
      <c r="I296" s="40"/>
      <c r="K296" s="40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G297" s="40"/>
      <c r="H297" s="40"/>
      <c r="I297" s="40"/>
      <c r="K297" s="40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G298" s="40"/>
      <c r="H298" s="40"/>
      <c r="I298" s="40"/>
      <c r="K298" s="40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G299" s="40"/>
      <c r="H299" s="40"/>
      <c r="I299" s="40"/>
      <c r="K299" s="40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G300" s="40"/>
      <c r="H300" s="40"/>
      <c r="I300" s="40"/>
      <c r="K300" s="40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G301" s="40"/>
      <c r="H301" s="40"/>
      <c r="I301" s="40"/>
      <c r="K301" s="40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G302" s="40"/>
      <c r="H302" s="40"/>
      <c r="I302" s="40"/>
      <c r="K302" s="40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G303" s="40"/>
      <c r="H303" s="40"/>
      <c r="I303" s="40"/>
      <c r="K303" s="40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G304" s="40"/>
      <c r="H304" s="40"/>
      <c r="I304" s="40"/>
      <c r="K304" s="40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G305" s="40"/>
      <c r="H305" s="40"/>
      <c r="I305" s="40"/>
      <c r="K305" s="40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G306" s="40"/>
      <c r="H306" s="40"/>
      <c r="I306" s="40"/>
      <c r="K306" s="40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G307" s="40"/>
      <c r="H307" s="40"/>
      <c r="I307" s="40"/>
      <c r="K307" s="40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G308" s="40"/>
      <c r="H308" s="40"/>
      <c r="I308" s="40"/>
      <c r="K308" s="40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G309" s="40"/>
      <c r="H309" s="40"/>
      <c r="I309" s="40"/>
      <c r="K309" s="40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G310" s="40"/>
      <c r="H310" s="40"/>
      <c r="I310" s="40"/>
      <c r="K310" s="40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G311" s="40"/>
      <c r="H311" s="40"/>
      <c r="I311" s="40"/>
      <c r="K311" s="40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G312" s="40"/>
      <c r="H312" s="40"/>
      <c r="I312" s="40"/>
      <c r="K312" s="40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G313" s="40"/>
      <c r="H313" s="40"/>
      <c r="I313" s="40"/>
      <c r="K313" s="40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G314" s="40"/>
      <c r="H314" s="40"/>
      <c r="I314" s="40"/>
      <c r="K314" s="40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G315" s="40"/>
      <c r="H315" s="40"/>
      <c r="I315" s="40"/>
      <c r="K315" s="40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G316" s="40"/>
      <c r="H316" s="40"/>
      <c r="I316" s="40"/>
      <c r="K316" s="40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G317" s="40"/>
      <c r="H317" s="40"/>
      <c r="I317" s="40"/>
      <c r="K317" s="40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G318" s="40"/>
      <c r="H318" s="40"/>
      <c r="I318" s="40"/>
      <c r="K318" s="40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G319" s="40"/>
      <c r="H319" s="40"/>
      <c r="I319" s="40"/>
      <c r="K319" s="40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G320" s="40"/>
      <c r="H320" s="40"/>
      <c r="I320" s="40"/>
      <c r="K320" s="40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G321" s="40"/>
      <c r="H321" s="40"/>
      <c r="I321" s="40"/>
      <c r="K321" s="40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G322" s="40"/>
      <c r="H322" s="40"/>
      <c r="I322" s="40"/>
      <c r="K322" s="40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G323" s="40"/>
      <c r="H323" s="40"/>
      <c r="I323" s="40"/>
      <c r="K323" s="40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G324" s="40"/>
      <c r="H324" s="40"/>
      <c r="I324" s="40"/>
      <c r="K324" s="40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G325" s="40"/>
      <c r="H325" s="40"/>
      <c r="I325" s="40"/>
      <c r="K325" s="40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G326" s="40"/>
      <c r="H326" s="40"/>
      <c r="I326" s="40"/>
      <c r="K326" s="40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G327" s="40"/>
      <c r="H327" s="40"/>
      <c r="I327" s="40"/>
      <c r="K327" s="40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G328" s="40"/>
      <c r="H328" s="40"/>
      <c r="I328" s="40"/>
      <c r="K328" s="40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G329" s="40"/>
      <c r="H329" s="40"/>
      <c r="I329" s="40"/>
      <c r="K329" s="40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G330" s="40"/>
      <c r="H330" s="40"/>
      <c r="I330" s="40"/>
      <c r="K330" s="40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G331" s="40"/>
      <c r="H331" s="40"/>
      <c r="I331" s="40"/>
      <c r="K331" s="40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G332" s="40"/>
      <c r="H332" s="40"/>
      <c r="I332" s="40"/>
      <c r="K332" s="40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G333" s="40"/>
      <c r="H333" s="40"/>
      <c r="I333" s="40"/>
      <c r="K333" s="40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G334" s="40"/>
      <c r="H334" s="40"/>
      <c r="I334" s="40"/>
      <c r="K334" s="40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G335" s="40"/>
      <c r="H335" s="40"/>
      <c r="I335" s="40"/>
      <c r="K335" s="40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G336" s="40"/>
      <c r="H336" s="40"/>
      <c r="I336" s="40"/>
      <c r="K336" s="40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G337" s="40"/>
      <c r="H337" s="40"/>
      <c r="I337" s="40"/>
      <c r="K337" s="40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G338" s="40"/>
      <c r="H338" s="52"/>
      <c r="I338" s="40"/>
      <c r="K338" s="40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G339" s="40"/>
      <c r="H339" s="40"/>
      <c r="I339" s="40"/>
      <c r="K339" s="40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G340" s="40"/>
      <c r="H340" s="40"/>
      <c r="I340" s="40"/>
      <c r="K340" s="40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G341" s="40"/>
      <c r="H341" s="40"/>
      <c r="I341" s="40"/>
      <c r="K341" s="40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G342" s="40"/>
      <c r="H342" s="40"/>
      <c r="I342" s="40"/>
      <c r="K342" s="40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G343" s="63"/>
      <c r="H343" s="40"/>
      <c r="I343" s="40"/>
      <c r="K343" s="40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G344" s="40"/>
      <c r="H344" s="40"/>
      <c r="I344" s="40"/>
      <c r="K344" s="40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G345" s="40"/>
      <c r="H345" s="40"/>
      <c r="I345" s="67"/>
      <c r="K345" s="40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G346" s="40"/>
      <c r="H346" s="40"/>
      <c r="I346" s="40"/>
      <c r="K346" s="40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G347" s="40"/>
      <c r="H347" s="40"/>
      <c r="I347" s="40"/>
      <c r="K347" s="40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G348" s="40"/>
      <c r="H348" s="40"/>
      <c r="I348" s="40"/>
      <c r="K348" s="40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G349" s="40"/>
      <c r="H349" s="40"/>
      <c r="I349" s="40"/>
      <c r="K349" s="40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G350" s="40"/>
      <c r="H350" s="40"/>
      <c r="I350" s="40"/>
      <c r="K350" s="40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G351" s="40"/>
      <c r="H351" s="40"/>
      <c r="I351" s="40"/>
      <c r="K351" s="40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G352" s="40"/>
      <c r="H352" s="40"/>
      <c r="I352" s="40"/>
      <c r="K352" s="40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G353" s="40"/>
      <c r="H353" s="40"/>
      <c r="I353" s="40"/>
      <c r="K353" s="40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G354" s="40"/>
      <c r="H354" s="40"/>
      <c r="I354" s="40"/>
      <c r="K354" s="40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G355" s="40"/>
      <c r="H355" s="40"/>
      <c r="I355" s="40"/>
      <c r="K355" s="40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G356" s="40"/>
      <c r="H356" s="40"/>
      <c r="I356" s="40"/>
      <c r="K356" s="40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G357" s="40"/>
      <c r="H357" s="40"/>
      <c r="I357" s="40"/>
      <c r="K357" s="40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G358" s="40"/>
      <c r="H358" s="40"/>
      <c r="I358" s="40"/>
      <c r="K358" s="40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G359" s="40"/>
      <c r="H359" s="40"/>
      <c r="I359" s="40"/>
      <c r="K359" s="40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G360" s="40"/>
      <c r="H360" s="40"/>
      <c r="I360" s="40"/>
      <c r="K360" s="40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G361" s="40"/>
      <c r="H361" s="40"/>
      <c r="I361" s="40"/>
      <c r="K361" s="40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G362" s="40"/>
      <c r="H362" s="40"/>
      <c r="I362" s="40"/>
      <c r="K362" s="40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G363" s="40"/>
      <c r="H363" s="40"/>
      <c r="I363" s="40"/>
      <c r="K363" s="40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G364" s="40"/>
      <c r="H364" s="40"/>
      <c r="I364" s="40"/>
      <c r="K364" s="40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G365" s="40"/>
      <c r="H365" s="40"/>
      <c r="I365" s="40"/>
      <c r="K365" s="40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G366" s="40"/>
      <c r="H366" s="40"/>
      <c r="I366" s="40"/>
      <c r="K366" s="40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G367" s="40"/>
      <c r="H367" s="40"/>
      <c r="I367" s="40"/>
      <c r="K367" s="40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G368" s="40"/>
      <c r="H368" s="40"/>
      <c r="I368" s="40"/>
      <c r="K368" s="40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G369" s="40"/>
      <c r="H369" s="40"/>
      <c r="I369" s="40"/>
      <c r="K369" s="40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G370" s="40"/>
      <c r="I370" s="40"/>
      <c r="K370" s="40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G371" s="40"/>
      <c r="I371" s="40"/>
      <c r="K371" s="40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G372" s="40"/>
      <c r="H372" s="16"/>
      <c r="I372" s="40"/>
      <c r="K372" s="40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G373" s="40"/>
      <c r="I373" s="40"/>
      <c r="K373" s="40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G374" s="40"/>
      <c r="I374" s="40"/>
      <c r="K374" s="40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G375" s="40"/>
      <c r="I375" s="40"/>
      <c r="K375" s="40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G376" s="40"/>
      <c r="I376" s="40"/>
      <c r="K376" s="40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G377" s="40"/>
      <c r="I377" s="40"/>
      <c r="K377" s="40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G378" s="40"/>
      <c r="I378" s="40"/>
      <c r="K378" s="40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G379" s="40"/>
      <c r="I379" s="40"/>
      <c r="K379" s="40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G380" s="40"/>
      <c r="I380" s="40"/>
      <c r="K380" s="40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G381" s="40"/>
      <c r="I381" s="40"/>
      <c r="K381" s="40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G382" s="40"/>
      <c r="I382" s="40"/>
      <c r="K382" s="40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G383" s="40"/>
      <c r="I383" s="40"/>
      <c r="K383" s="40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G384" s="40"/>
      <c r="I384" s="40"/>
      <c r="K384" s="40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G385" s="40"/>
      <c r="I385" s="40"/>
      <c r="K385" s="40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G386" s="40"/>
      <c r="I386" s="40"/>
      <c r="K386" s="40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G387" s="40"/>
      <c r="I387" s="40"/>
      <c r="K387" s="40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G388" s="40"/>
      <c r="I388" s="40"/>
      <c r="K388" s="40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G389" s="40"/>
      <c r="I389" s="40"/>
      <c r="K389" s="40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G390" s="40"/>
      <c r="I390" s="40"/>
      <c r="K390" s="40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G391" s="40"/>
      <c r="I391" s="40"/>
      <c r="K391" s="40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G392" s="40"/>
      <c r="I392" s="40"/>
      <c r="K392" s="40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G393" s="40"/>
      <c r="I393" s="40"/>
      <c r="K393" s="40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G394" s="40"/>
      <c r="I394" s="40"/>
      <c r="K394" s="40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G395" s="40"/>
      <c r="I395" s="40"/>
      <c r="K395" s="40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G396" s="40"/>
      <c r="I396" s="40"/>
      <c r="K396" s="40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G397" s="40"/>
      <c r="I397" s="40"/>
      <c r="K397" s="40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G398" s="40"/>
      <c r="I398" s="40"/>
      <c r="K398" s="40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G399" s="40"/>
      <c r="I399" s="40"/>
      <c r="K399" s="40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G400" s="40"/>
      <c r="I400" s="40"/>
      <c r="K400" s="40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G401" s="40"/>
      <c r="I401" s="40"/>
      <c r="K401" s="40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G402" s="40"/>
      <c r="I402" s="40"/>
      <c r="K402" s="40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G403" s="40"/>
      <c r="I403" s="40"/>
      <c r="K403" s="40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G404" s="63"/>
      <c r="I404" s="40"/>
      <c r="K404" s="40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G405" s="40"/>
      <c r="I405" s="40"/>
      <c r="K405" s="40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G406" s="40"/>
      <c r="I406" s="40"/>
      <c r="K406" s="40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G407" s="40"/>
      <c r="I407" s="40"/>
      <c r="K407" s="40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G408" s="40"/>
      <c r="I408" s="40"/>
      <c r="K408" s="40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G409" s="40"/>
      <c r="I409" s="40"/>
      <c r="K409" s="40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G410" s="40"/>
      <c r="I410" s="40"/>
      <c r="K410" s="40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G411" s="40"/>
      <c r="I411" s="40"/>
      <c r="K411" s="40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G412" s="40"/>
      <c r="I412" s="40"/>
      <c r="K412" s="40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G413" s="40"/>
      <c r="I413" s="40"/>
      <c r="K413" s="40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G414" s="40"/>
      <c r="I414" s="40"/>
      <c r="K414" s="40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G415" s="40"/>
      <c r="I415" s="40"/>
      <c r="K415" s="40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G416" s="40"/>
      <c r="I416" s="40"/>
      <c r="K416" s="40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G417" s="40"/>
      <c r="I417" s="40"/>
      <c r="K417" s="40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G418" s="40"/>
      <c r="I418" s="40"/>
      <c r="K418" s="40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G419" s="40"/>
      <c r="I419" s="40"/>
      <c r="K419" s="40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G420" s="40"/>
      <c r="I420" s="40"/>
      <c r="K420" s="40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G421" s="40"/>
      <c r="I421" s="40"/>
      <c r="K421" s="40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G422" s="40"/>
      <c r="I422" s="40"/>
      <c r="K422" s="40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G423" s="40"/>
      <c r="I423" s="40"/>
      <c r="K423" s="40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G424" s="40"/>
      <c r="I424" s="40"/>
      <c r="K424" s="40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G425" s="40"/>
      <c r="I425" s="40"/>
      <c r="K425" s="40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G426" s="40"/>
      <c r="I426" s="40"/>
      <c r="K426" s="40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G427" s="40"/>
      <c r="I427" s="40"/>
      <c r="K427" s="40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G428" s="40"/>
      <c r="I428" s="40"/>
      <c r="K428" s="40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G429" s="40"/>
      <c r="I429" s="40"/>
      <c r="K429" s="40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G430" s="40"/>
      <c r="I430" s="40"/>
      <c r="K430" s="40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G431" s="40"/>
      <c r="I431" s="40"/>
      <c r="K431" s="40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G432" s="40"/>
      <c r="I432" s="40"/>
      <c r="K432" s="40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G433" s="40"/>
      <c r="I433" s="40"/>
      <c r="K433" s="40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G434" s="40"/>
      <c r="I434" s="40"/>
      <c r="K434" s="40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G435" s="40"/>
      <c r="I435" s="40"/>
      <c r="K435" s="40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G436" s="40"/>
      <c r="I436" s="40"/>
      <c r="K436" s="40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G437" s="40"/>
      <c r="I437" s="40"/>
      <c r="K437" s="40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G438" s="40"/>
      <c r="I438" s="40"/>
      <c r="K438" s="40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G439" s="40"/>
      <c r="I439" s="40"/>
      <c r="K439" s="40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G440" s="40"/>
      <c r="I440" s="40"/>
      <c r="K440" s="40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G441" s="40"/>
      <c r="I441" s="40"/>
      <c r="K441" s="40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G442" s="40"/>
      <c r="I442" s="40"/>
      <c r="K442" s="40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G443" s="40"/>
      <c r="I443" s="40"/>
      <c r="K443" s="40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G444" s="40"/>
      <c r="I444" s="40"/>
      <c r="K444" s="40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G445" s="40"/>
      <c r="I445" s="40"/>
      <c r="K445" s="40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G446" s="40"/>
      <c r="I446" s="40"/>
      <c r="K446" s="40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G447" s="40"/>
      <c r="I447" s="40"/>
      <c r="K447" s="40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G448" s="40"/>
      <c r="I448" s="40"/>
      <c r="K448" s="40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G449" s="40"/>
      <c r="I449" s="40"/>
      <c r="K449" s="40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G450" s="40"/>
      <c r="I450" s="40"/>
      <c r="K450" s="40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G451" s="40"/>
      <c r="I451" s="40"/>
      <c r="K451" s="40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G452" s="40"/>
      <c r="I452" s="40"/>
      <c r="K452" s="40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G453" s="40"/>
      <c r="I453" s="40"/>
      <c r="K453" s="40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G454" s="40"/>
      <c r="I454" s="40"/>
      <c r="K454" s="40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G455" s="40"/>
      <c r="I455" s="40"/>
      <c r="K455" s="40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G456" s="40"/>
      <c r="I456" s="40"/>
      <c r="K456" s="40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G457" s="40"/>
      <c r="I457" s="40"/>
      <c r="K457" s="40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G458" s="40"/>
      <c r="I458" s="40"/>
      <c r="K458" s="40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G459" s="40"/>
      <c r="I459" s="40"/>
      <c r="K459" s="40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G460" s="40"/>
      <c r="I460" s="40"/>
      <c r="K460" s="40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G461" s="40"/>
      <c r="I461" s="40"/>
      <c r="K461" s="40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G462" s="67"/>
      <c r="I462" s="40"/>
      <c r="K462" s="40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G463" s="40"/>
      <c r="I463" s="40"/>
      <c r="K463" s="40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G464" s="40"/>
      <c r="I464" s="40"/>
      <c r="K464" s="40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G465" s="40"/>
      <c r="I465" s="40"/>
      <c r="K465" s="40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G466" s="40"/>
      <c r="I466" s="40"/>
      <c r="K466" s="40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G467" s="40"/>
      <c r="I467" s="40"/>
      <c r="K467" s="40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G468" s="40"/>
      <c r="I468" s="40"/>
      <c r="K468" s="40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G469" s="40"/>
      <c r="I469" s="40"/>
      <c r="K469" s="40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G470" s="40"/>
      <c r="I470" s="40"/>
      <c r="K470" s="40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G471" s="40"/>
      <c r="I471" s="40"/>
      <c r="K471" s="40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G472" s="40"/>
      <c r="I472" s="40"/>
      <c r="K472" s="40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G473" s="40"/>
      <c r="I473" s="40"/>
      <c r="K473" s="40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G474" s="40"/>
      <c r="I474" s="40"/>
      <c r="K474" s="40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G475" s="40"/>
      <c r="I475" s="40"/>
      <c r="K475" s="40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G476" s="40"/>
      <c r="I476" s="40"/>
      <c r="K476" s="40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G477" s="40"/>
      <c r="I477" s="40"/>
      <c r="K477" s="40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G478" s="40"/>
      <c r="I478" s="40"/>
      <c r="K478" s="40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G479" s="40"/>
      <c r="I479" s="40"/>
      <c r="K479" s="40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G480" s="40"/>
      <c r="I480" s="40"/>
      <c r="K480" s="40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G481" s="40"/>
      <c r="I481" s="40"/>
      <c r="K481" s="40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G482" s="40"/>
      <c r="I482" s="40"/>
      <c r="K482" s="40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G483" s="67"/>
      <c r="I483" s="40"/>
      <c r="K483" s="40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G484" s="40"/>
      <c r="I484" s="40"/>
      <c r="K484" s="40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G485" s="40"/>
      <c r="I485" s="40"/>
      <c r="K485" s="40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G486" s="40"/>
      <c r="I486" s="40"/>
      <c r="K486" s="40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G487" s="40"/>
      <c r="I487" s="40"/>
      <c r="K487" s="40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G488" s="40"/>
      <c r="I488" s="40"/>
      <c r="K488" s="40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G489" s="40"/>
      <c r="I489" s="40"/>
      <c r="K489" s="40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G490" s="40"/>
      <c r="I490" s="40"/>
      <c r="K490" s="40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G491" s="40"/>
      <c r="I491" s="40"/>
      <c r="K491" s="40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G492" s="40"/>
      <c r="I492" s="40"/>
      <c r="K492" s="40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G493" s="40"/>
      <c r="I493" s="40"/>
      <c r="K493" s="40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G494" s="40"/>
      <c r="I494" s="40"/>
      <c r="K494" s="40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G495" s="40"/>
      <c r="I495" s="40"/>
      <c r="K495" s="40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G496" s="40"/>
      <c r="I496" s="40"/>
      <c r="K496" s="40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G497" s="40"/>
      <c r="I497" s="40"/>
      <c r="K497" s="40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G498" s="40"/>
      <c r="I498" s="40"/>
      <c r="K498" s="40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G499" s="40"/>
      <c r="I499" s="40"/>
      <c r="K499" s="40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G500" s="40"/>
      <c r="I500" s="40"/>
      <c r="K500" s="40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G501" s="40"/>
      <c r="I501" s="40"/>
      <c r="K501" s="40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G502" s="40"/>
      <c r="I502" s="40"/>
      <c r="K502" s="40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G503" s="40"/>
      <c r="I503" s="40"/>
      <c r="K503" s="40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G504" s="40"/>
      <c r="I504" s="40"/>
      <c r="K504" s="40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G505" s="40"/>
      <c r="I505" s="40"/>
      <c r="K505" s="40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G506" s="40"/>
      <c r="I506" s="40"/>
      <c r="K506" s="40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G507" s="40"/>
      <c r="I507" s="40"/>
      <c r="K507" s="40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G508" s="40"/>
      <c r="I508" s="40"/>
      <c r="K508" s="40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G509" s="52"/>
      <c r="I509" s="40"/>
      <c r="K509" s="40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G510" s="40"/>
      <c r="I510" s="40"/>
      <c r="K510" s="40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G511" s="40"/>
      <c r="I511" s="40"/>
      <c r="K511" s="40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G512" s="40"/>
      <c r="I512" s="40"/>
      <c r="K512" s="40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G513" s="40"/>
      <c r="I513" s="40"/>
      <c r="K513" s="40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G514" s="40"/>
      <c r="I514" s="40"/>
      <c r="K514" s="40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G515" s="40"/>
      <c r="I515" s="40"/>
      <c r="K515" s="40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G516" s="40"/>
      <c r="I516" s="40"/>
      <c r="K516" s="40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G517" s="40"/>
      <c r="I517" s="40"/>
      <c r="K517" s="40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G518" s="40"/>
      <c r="I518" s="40"/>
      <c r="K518" s="40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G519" s="40"/>
      <c r="I519" s="40"/>
      <c r="K519" s="40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G520" s="40"/>
      <c r="I520" s="40"/>
      <c r="K520" s="40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G521" s="40"/>
      <c r="I521" s="40"/>
      <c r="K521" s="40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G522" s="40"/>
      <c r="I522" s="40"/>
      <c r="K522" s="40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G523" s="40"/>
      <c r="I523" s="40"/>
      <c r="K523" s="40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G524" s="40"/>
      <c r="I524" s="40"/>
      <c r="K524" s="40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G525" s="40"/>
      <c r="I525" s="40"/>
      <c r="K525" s="40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G526" s="40"/>
      <c r="I526" s="40"/>
      <c r="K526" s="40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G527" s="40"/>
      <c r="I527" s="40"/>
      <c r="K527" s="40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G528" s="40"/>
      <c r="I528" s="40"/>
      <c r="K528" s="40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G529" s="40"/>
      <c r="I529" s="40"/>
      <c r="K529" s="40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G530" s="40"/>
      <c r="I530" s="40"/>
      <c r="K530" s="40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G531" s="40"/>
      <c r="I531" s="40"/>
      <c r="K531" s="40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G532" s="40"/>
      <c r="I532" s="40"/>
      <c r="K532" s="40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G533" s="40"/>
      <c r="I533" s="40"/>
      <c r="K533" s="40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G534" s="40"/>
      <c r="I534" s="40"/>
      <c r="K534" s="40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G535" s="40"/>
      <c r="I535" s="40"/>
      <c r="K535" s="40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G536" s="67"/>
      <c r="I536" s="40"/>
      <c r="K536" s="40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G537" s="40"/>
      <c r="I537" s="40"/>
      <c r="K537" s="40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G538" s="40"/>
      <c r="I538" s="40"/>
      <c r="K538" s="40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G539" s="40"/>
      <c r="I539" s="40"/>
      <c r="K539" s="40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G540" s="40"/>
      <c r="I540" s="40"/>
      <c r="K540" s="40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G541" s="40"/>
      <c r="I541" s="40"/>
      <c r="K541" s="40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G542" s="31"/>
      <c r="I542" s="40"/>
      <c r="K542" s="40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G543" s="40"/>
      <c r="I543" s="40"/>
      <c r="K543" s="40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G544" s="40"/>
      <c r="I544" s="40"/>
      <c r="K544" s="40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G545" s="40"/>
      <c r="I545" s="40"/>
      <c r="K545" s="40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G546" s="40"/>
      <c r="I546" s="40"/>
      <c r="K546" s="40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G547" s="40"/>
      <c r="I547" s="40"/>
      <c r="K547" s="40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G548" s="40"/>
      <c r="I548" s="40"/>
      <c r="K548" s="40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G549" s="40"/>
      <c r="I549" s="40"/>
      <c r="K549" s="40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G550" s="40"/>
      <c r="I550" s="40"/>
      <c r="K550" s="40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G551" s="40"/>
      <c r="I551" s="40"/>
      <c r="K551" s="40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G552" s="40"/>
      <c r="I552" s="40"/>
      <c r="K552" s="40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G553" s="40"/>
      <c r="I553" s="40"/>
      <c r="K553" s="40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G554" s="40"/>
      <c r="I554" s="40"/>
      <c r="K554" s="40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G555" s="40"/>
      <c r="I555" s="40"/>
      <c r="K555" s="40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G556" s="40"/>
      <c r="I556" s="40"/>
      <c r="K556" s="40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G557" s="40"/>
      <c r="I557" s="40"/>
      <c r="K557" s="40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G558" s="40"/>
      <c r="I558" s="40"/>
      <c r="K558" s="40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G559" s="40"/>
      <c r="I559" s="40"/>
      <c r="K559" s="40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G560" s="40"/>
      <c r="I560" s="40"/>
      <c r="K560" s="40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G561" s="40"/>
      <c r="I561" s="40"/>
      <c r="K561" s="40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G562" s="40"/>
      <c r="I562" s="40"/>
      <c r="K562" s="40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G563" s="40"/>
      <c r="I563" s="40"/>
      <c r="K563" s="40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G564" s="40"/>
      <c r="I564" s="40"/>
      <c r="K564" s="40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G565" s="40"/>
      <c r="I565" s="40"/>
      <c r="K565" s="40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G566" s="40"/>
      <c r="I566" s="40"/>
      <c r="K566" s="40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G567" s="40"/>
      <c r="I567" s="40"/>
      <c r="K567" s="40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G568" s="40"/>
      <c r="I568" s="40"/>
      <c r="K568" s="40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G569" s="40"/>
      <c r="I569" s="40"/>
      <c r="K569" s="40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G570" s="40"/>
      <c r="I570" s="40"/>
      <c r="K570" s="40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G571" s="40"/>
      <c r="I571" s="40"/>
      <c r="K571" s="40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G572" s="40"/>
      <c r="I572" s="40"/>
      <c r="K572" s="40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G573" s="40"/>
      <c r="I573" s="40"/>
      <c r="K573" s="40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G574" s="40"/>
      <c r="I574" s="40"/>
      <c r="K574" s="40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G575" s="40"/>
      <c r="I575" s="40"/>
      <c r="K575" s="40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G576" s="40"/>
      <c r="I576" s="40"/>
      <c r="K576" s="40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G577" s="40"/>
      <c r="I577" s="40"/>
      <c r="K577" s="40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G578" s="40"/>
      <c r="I578" s="40"/>
      <c r="K578" s="40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G579" s="40"/>
      <c r="I579" s="40"/>
      <c r="K579" s="40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G580" s="40"/>
      <c r="I580" s="40"/>
      <c r="K580" s="40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G581" s="40"/>
      <c r="I581" s="40"/>
      <c r="K581" s="40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G582" s="40"/>
      <c r="I582" s="40"/>
      <c r="K582" s="40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G583" s="40"/>
      <c r="I583" s="40"/>
      <c r="K583" s="40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G584" s="40"/>
      <c r="I584" s="40"/>
      <c r="K584" s="40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G585" s="40"/>
      <c r="I585" s="40"/>
      <c r="K585" s="40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G586" s="40"/>
      <c r="I586" s="40"/>
      <c r="K586" s="40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G587" s="40"/>
      <c r="I587" s="40"/>
      <c r="K587" s="40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G588" s="40"/>
      <c r="I588" s="40"/>
      <c r="K588" s="40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G589" s="40"/>
      <c r="I589" s="40"/>
      <c r="K589" s="40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G590" s="40"/>
      <c r="I590" s="40"/>
      <c r="K590" s="40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G591" s="40"/>
      <c r="I591" s="40"/>
      <c r="K591" s="40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G592" s="40"/>
      <c r="I592" s="40"/>
      <c r="K592" s="40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G593" s="40"/>
      <c r="I593" s="40"/>
      <c r="K593" s="40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G594" s="40"/>
      <c r="I594" s="40"/>
      <c r="K594" s="40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I595" s="40"/>
      <c r="K595" s="40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I596" s="40"/>
      <c r="K596" s="40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I597" s="40"/>
      <c r="K597" s="40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I598" s="40"/>
      <c r="K598" s="40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I599" s="40"/>
      <c r="K599" s="40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I600" s="40"/>
      <c r="K600" s="40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I601" s="40"/>
      <c r="K601" s="40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I602" s="40"/>
      <c r="K602" s="40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I603" s="40"/>
      <c r="K603" s="40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I604" s="40"/>
      <c r="K604" s="40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I605" s="40"/>
      <c r="K605" s="40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I606" s="40"/>
      <c r="K606" s="40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I607" s="40"/>
      <c r="K607" s="40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I608" s="40"/>
      <c r="K608" s="40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I609" s="40"/>
      <c r="K609" s="40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I610" s="40"/>
      <c r="K610" s="40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I611" s="40"/>
      <c r="K611" s="40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I612" s="40"/>
      <c r="K612" s="40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I613" s="40"/>
      <c r="K613" s="40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I614" s="40"/>
      <c r="K614" s="40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I615" s="40"/>
      <c r="K615" s="40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I616" s="40"/>
      <c r="K616" s="40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I617" s="40"/>
      <c r="K617" s="40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I618" s="40"/>
      <c r="K618" s="40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I619" s="40"/>
      <c r="K619" s="40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I620" s="40"/>
      <c r="K620" s="40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I621" s="40"/>
      <c r="K621" s="40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I622" s="40"/>
      <c r="K622" s="40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I623" s="40"/>
      <c r="K623" s="40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I624" s="40"/>
      <c r="K624" s="40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I625" s="40"/>
      <c r="K625" s="40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I626" s="40"/>
      <c r="K626" s="40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I627" s="40"/>
      <c r="K627" s="40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I628" s="40"/>
      <c r="K628" s="40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I629" s="40"/>
      <c r="K629" s="40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I630" s="40"/>
      <c r="K630" s="40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I631" s="40"/>
      <c r="K631" s="40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I632" s="40"/>
      <c r="K632" s="40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I633" s="40"/>
      <c r="K633" s="40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I634" s="40"/>
      <c r="K634" s="40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I635" s="40"/>
      <c r="K635" s="40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I636" s="40"/>
      <c r="K636" s="40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I637" s="40"/>
      <c r="K637" s="40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I638" s="40"/>
      <c r="K638" s="40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I639" s="40"/>
      <c r="K639" s="40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I640" s="40"/>
      <c r="K640" s="40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I641" s="40"/>
      <c r="K641" s="40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I642" s="40"/>
      <c r="K642" s="40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I643" s="40"/>
      <c r="K643" s="40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I644" s="40"/>
      <c r="K644" s="40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I645" s="40"/>
      <c r="K645" s="40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I646" s="40"/>
      <c r="K646" s="40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I647" s="40"/>
      <c r="K647" s="40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I648" s="40"/>
      <c r="K648" s="40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I649" s="40"/>
      <c r="K649" s="40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I650" s="40"/>
      <c r="K650" s="40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I651" s="40"/>
      <c r="K651" s="40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I652" s="40"/>
      <c r="K652" s="40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I653" s="40"/>
      <c r="K653" s="40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I654" s="40"/>
      <c r="K654" s="40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I655" s="40"/>
      <c r="K655" s="40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I656" s="40"/>
      <c r="K656" s="40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I657" s="40"/>
      <c r="K657" s="40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I658" s="40"/>
      <c r="K658" s="40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I659" s="40"/>
      <c r="K659" s="40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I660" s="40"/>
      <c r="K660" s="40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I661" s="40"/>
      <c r="K661" s="40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I662" s="40"/>
      <c r="K662" s="40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I663" s="40"/>
      <c r="K663" s="40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I664" s="40"/>
      <c r="K664" s="40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I665" s="40"/>
      <c r="K665" s="40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I666" s="40"/>
      <c r="K666" s="40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I667" s="40"/>
      <c r="K667" s="40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I668" s="40"/>
      <c r="K668" s="40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I669" s="40"/>
      <c r="K669" s="40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I670" s="40"/>
      <c r="K670" s="40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I671" s="40"/>
      <c r="K671" s="40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I672" s="40"/>
      <c r="K672" s="40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I673" s="40"/>
      <c r="K673" s="40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I674" s="40"/>
      <c r="K674" s="40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I675" s="40"/>
      <c r="K675" s="40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I676" s="40"/>
      <c r="K676" s="40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I677" s="40"/>
      <c r="K677" s="40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I678" s="40"/>
      <c r="K678" s="40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I679" s="40"/>
      <c r="K679" s="40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I680" s="40"/>
      <c r="K680" s="40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I681" s="40"/>
      <c r="K681" s="40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I682" s="40"/>
      <c r="K682" s="40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I683" s="40"/>
      <c r="K683" s="40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I684" s="40"/>
      <c r="K684" s="40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I685" s="40"/>
      <c r="K685" s="40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I686" s="40"/>
      <c r="K686" s="40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I687" s="40"/>
      <c r="K687" s="40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I688" s="40"/>
      <c r="K688" s="40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I689" s="40"/>
      <c r="K689" s="40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I690" s="40"/>
      <c r="K690" s="40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I691" s="40"/>
      <c r="K691" s="40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I692" s="40"/>
      <c r="K692" s="40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I693" s="40"/>
      <c r="K693" s="40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I694" s="40"/>
      <c r="K694" s="40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I695" s="40"/>
      <c r="K695" s="40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I696" s="40"/>
      <c r="K696" s="40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I697" s="40"/>
      <c r="K697" s="40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I698" s="40"/>
      <c r="K698" s="40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I699" s="40"/>
      <c r="K699" s="40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I700" s="40"/>
      <c r="K700" s="40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I701" s="40"/>
      <c r="K701" s="40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I702" s="40"/>
      <c r="K702" s="40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I703" s="40"/>
      <c r="K703" s="40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I704" s="40"/>
      <c r="K704" s="40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I705" s="40"/>
      <c r="K705" s="40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I706" s="40"/>
      <c r="K706" s="40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I707" s="40"/>
      <c r="K707" s="40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I708" s="40"/>
      <c r="K708" s="40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I709" s="40"/>
      <c r="K709" s="40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I710" s="40"/>
      <c r="K710" s="40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I711" s="40"/>
      <c r="K711" s="40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I712" s="40"/>
      <c r="K712" s="40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I713" s="40"/>
      <c r="K713" s="40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I714" s="40"/>
      <c r="K714" s="40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I715" s="40"/>
      <c r="K715" s="40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I716" s="40"/>
      <c r="K716" s="40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I717" s="40"/>
      <c r="K717" s="40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I718" s="40"/>
      <c r="K718" s="40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I719" s="40"/>
      <c r="K719" s="40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I720" s="40"/>
      <c r="K720" s="40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I721" s="40"/>
      <c r="K721" s="40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I722" s="40"/>
      <c r="K722" s="40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I723" s="40"/>
      <c r="K723" s="40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I724" s="40"/>
      <c r="K724" s="40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I725" s="40"/>
      <c r="K725" s="40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I726" s="40"/>
      <c r="K726" s="40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I727" s="40"/>
      <c r="K727" s="40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I728" s="40"/>
      <c r="K728" s="40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I729" s="40"/>
      <c r="K729" s="40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I730" s="40"/>
      <c r="K730" s="40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I731" s="40"/>
      <c r="K731" s="40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I732" s="40"/>
      <c r="K732" s="40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I733" s="40"/>
      <c r="K733" s="40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I734" s="40"/>
      <c r="K734" s="40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I735" s="40"/>
      <c r="K735" s="40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I736" s="40"/>
      <c r="K736" s="40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I737" s="40"/>
      <c r="K737" s="40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I738" s="40"/>
      <c r="K738" s="40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I739" s="40"/>
      <c r="K739" s="40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I740" s="40"/>
      <c r="K740" s="40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I741" s="40"/>
      <c r="K741" s="40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I742" s="40"/>
      <c r="K742" s="40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I743" s="40"/>
      <c r="K743" s="40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I744" s="40"/>
      <c r="K744" s="40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I745" s="40"/>
      <c r="K745" s="40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I746" s="40"/>
      <c r="K746" s="40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I747" s="40"/>
      <c r="K747" s="40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I748" s="40"/>
      <c r="K748" s="40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I749" s="40"/>
      <c r="K749" s="40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I750" s="40"/>
      <c r="K750" s="40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I751" s="40"/>
      <c r="K751" s="40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I752" s="40"/>
      <c r="K752" s="40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I753" s="40"/>
      <c r="K753" s="40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I754" s="40"/>
      <c r="K754" s="40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I755" s="40"/>
      <c r="K755" s="40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I756" s="40"/>
      <c r="K756" s="40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I757" s="40"/>
      <c r="K757" s="40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I758" s="40"/>
      <c r="K758" s="40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I759" s="40"/>
      <c r="K759" s="40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I760" s="40"/>
      <c r="K760" s="40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I761" s="40"/>
      <c r="K761" s="40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I762" s="40"/>
      <c r="K762" s="40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I763" s="40"/>
      <c r="K763" s="40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I764" s="40"/>
      <c r="K764" s="40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I765" s="40"/>
      <c r="K765" s="40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I766" s="40"/>
      <c r="K766" s="40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I767" s="40"/>
      <c r="K767" s="40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I768" s="40"/>
      <c r="K768" s="40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I769" s="40"/>
      <c r="K769" s="40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I770" s="40"/>
      <c r="K770" s="40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I771" s="40"/>
      <c r="K771" s="40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I772" s="40"/>
      <c r="K772" s="40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I773" s="40"/>
      <c r="K773" s="40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I774" s="40"/>
      <c r="K774" s="40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I775" s="40"/>
      <c r="K775" s="40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I776" s="40"/>
      <c r="K776" s="40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I777" s="40"/>
      <c r="K777" s="40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I778" s="40"/>
      <c r="K778" s="40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I779" s="40"/>
      <c r="K779" s="40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I780" s="40"/>
      <c r="K780" s="40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I781" s="40"/>
      <c r="K781" s="40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I782" s="40"/>
      <c r="K782" s="40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I783" s="40"/>
      <c r="K783" s="40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I784" s="40"/>
      <c r="K784" s="40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I785" s="40"/>
      <c r="K785" s="40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I786" s="40"/>
      <c r="K786" s="40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I787" s="40"/>
      <c r="K787" s="40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I788" s="40"/>
      <c r="K788" s="40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I789" s="40"/>
      <c r="K789" s="40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I790" s="40"/>
      <c r="K790" s="40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I791" s="40"/>
      <c r="K791" s="40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I792" s="40"/>
      <c r="K792" s="40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I793" s="40"/>
      <c r="K793" s="40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I794" s="40"/>
      <c r="K794" s="40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I795" s="40"/>
      <c r="K795" s="40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I796" s="40"/>
      <c r="K796" s="40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I797" s="40"/>
      <c r="K797" s="40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I798" s="40"/>
      <c r="K798" s="40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I799" s="40"/>
      <c r="K799" s="40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I800" s="40"/>
      <c r="K800" s="40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I801" s="40"/>
      <c r="K801" s="40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I802" s="40"/>
      <c r="K802" s="40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I803" s="40"/>
      <c r="K803" s="40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I804" s="40"/>
      <c r="K804" s="40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I805" s="40"/>
      <c r="K805" s="40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I806" s="40"/>
      <c r="K806" s="40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I807" s="40"/>
      <c r="K807" s="40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I808" s="40"/>
      <c r="K808" s="40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I809" s="40"/>
      <c r="K809" s="40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I810" s="40"/>
      <c r="K810" s="40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I811" s="40"/>
      <c r="K811" s="40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I812" s="40"/>
      <c r="K812" s="40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I813" s="40"/>
      <c r="K813" s="40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I814" s="40"/>
      <c r="K814" s="40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I815" s="40"/>
      <c r="K815" s="40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I816" s="40"/>
      <c r="K816" s="40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I817" s="40"/>
      <c r="K817" s="40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I818" s="40"/>
      <c r="K818" s="40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I819" s="40"/>
      <c r="K819" s="40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I820" s="40"/>
      <c r="K820" s="40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I821" s="40"/>
      <c r="K821" s="40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I822" s="40"/>
      <c r="K822" s="40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I823" s="40"/>
      <c r="K823" s="40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I824" s="40"/>
      <c r="K824" s="40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I825" s="40"/>
      <c r="K825" s="40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I826" s="40"/>
      <c r="K826" s="40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I827" s="40"/>
      <c r="K827" s="40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I828" s="40"/>
      <c r="K828" s="40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I829" s="40"/>
      <c r="K829" s="40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I830" s="40"/>
      <c r="K830" s="40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I831" s="40"/>
      <c r="K831" s="40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I832" s="40"/>
      <c r="K832" s="40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I833" s="40"/>
      <c r="K833" s="40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I834" s="40"/>
      <c r="K834" s="40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I835" s="40"/>
      <c r="K835" s="40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I836" s="40"/>
      <c r="K836" s="40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I837" s="40"/>
      <c r="K837" s="40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I838" s="40"/>
      <c r="K838" s="40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I839" s="40"/>
      <c r="K839" s="40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I840" s="40"/>
      <c r="K840" s="40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I841" s="40"/>
      <c r="K841" s="40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I842" s="40"/>
      <c r="K842" s="40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I843" s="40"/>
      <c r="K843" s="40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I844" s="40"/>
      <c r="K844" s="40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I845" s="40"/>
      <c r="K845" s="40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I846" s="40"/>
      <c r="K846" s="40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I847" s="40"/>
      <c r="K847" s="40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I848" s="40"/>
      <c r="K848" s="40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I849" s="40"/>
      <c r="K849" s="40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I850" s="40"/>
      <c r="K850" s="40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I851" s="40"/>
      <c r="K851" s="40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I852" s="40"/>
      <c r="K852" s="40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I853" s="40"/>
      <c r="K853" s="40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I854" s="40"/>
      <c r="K854" s="40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I855" s="40"/>
      <c r="K855" s="40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I856" s="40"/>
      <c r="K856" s="40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I857" s="40"/>
      <c r="K857" s="40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I858" s="40"/>
      <c r="K858" s="40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I859" s="40"/>
      <c r="K859" s="40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I860" s="40"/>
      <c r="K860" s="40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I861" s="40"/>
      <c r="K861" s="40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I862" s="40"/>
      <c r="K862" s="40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I863" s="40"/>
      <c r="K863" s="40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I864" s="40"/>
      <c r="K864" s="40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I865" s="40"/>
      <c r="K865" s="40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I866" s="40"/>
      <c r="K866" s="40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I867" s="40"/>
      <c r="K867" s="40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I868" s="40"/>
      <c r="K868" s="40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I869" s="40"/>
      <c r="K869" s="40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I870" s="40"/>
      <c r="K870" s="40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I871" s="40"/>
      <c r="K871" s="40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I872" s="40"/>
      <c r="K872" s="40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I873" s="40"/>
      <c r="K873" s="40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I874" s="40"/>
      <c r="K874" s="40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I875" s="40"/>
      <c r="K875" s="40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I876" s="40"/>
      <c r="K876" s="40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I877" s="40"/>
      <c r="K877" s="40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I878" s="40"/>
      <c r="K878" s="40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I879" s="40"/>
      <c r="K879" s="40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I880" s="40"/>
      <c r="K880" s="40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I881" s="40"/>
      <c r="K881" s="40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I882" s="40"/>
      <c r="K882" s="40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I883" s="40"/>
      <c r="K883" s="40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I884" s="40"/>
      <c r="K884" s="40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I885" s="40"/>
      <c r="K885" s="40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I886" s="40"/>
      <c r="K886" s="40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I887" s="40"/>
      <c r="K887" s="40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I888" s="40"/>
      <c r="K888" s="40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I889" s="40"/>
      <c r="K889" s="40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I890" s="40"/>
      <c r="K890" s="40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I891" s="40"/>
      <c r="K891" s="40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I892" s="40"/>
      <c r="K892" s="40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I893" s="40"/>
      <c r="K893" s="40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I894" s="40"/>
      <c r="K894" s="40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I895" s="40"/>
      <c r="K895" s="40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I896" s="40"/>
      <c r="K896" s="40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I897" s="40"/>
      <c r="K897" s="40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I898" s="40"/>
      <c r="K898" s="40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I899" s="40"/>
      <c r="K899" s="40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I900" s="40"/>
      <c r="K900" s="40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I901" s="40"/>
      <c r="K901" s="40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I902" s="40"/>
      <c r="K902" s="40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I903" s="40"/>
      <c r="K903" s="40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I904" s="40"/>
      <c r="K904" s="40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I905" s="40"/>
      <c r="K905" s="40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I906" s="40"/>
      <c r="K906" s="40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I907" s="40"/>
      <c r="K907" s="40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I908" s="40"/>
      <c r="K908" s="40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I909" s="40"/>
      <c r="K909" s="40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I910" s="40"/>
      <c r="K910" s="40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I911" s="40"/>
      <c r="K911" s="40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I912" s="40"/>
      <c r="K912" s="40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I913" s="40"/>
      <c r="K913" s="40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I914" s="40"/>
      <c r="K914" s="40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I915" s="40"/>
      <c r="K915" s="40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I916" s="40"/>
      <c r="K916" s="40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I917" s="40"/>
      <c r="K917" s="40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I918" s="40"/>
      <c r="K918" s="40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I919" s="40"/>
      <c r="K919" s="40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I920" s="40"/>
      <c r="K920" s="40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I921" s="40"/>
      <c r="K921" s="40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I922" s="40"/>
      <c r="K922" s="40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I923" s="40"/>
      <c r="K923" s="40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I924" s="40"/>
      <c r="K924" s="40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I925" s="40"/>
      <c r="K925" s="40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I926" s="40"/>
      <c r="K926" s="40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I927" s="40"/>
      <c r="K927" s="40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I928" s="40"/>
      <c r="K928" s="40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I929" s="40"/>
      <c r="K929" s="40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I930" s="40"/>
      <c r="K930" s="40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I931" s="40"/>
      <c r="K931" s="40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I932" s="40"/>
      <c r="K932" s="40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I933" s="40"/>
      <c r="K933" s="40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I934" s="40"/>
      <c r="K934" s="40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I935" s="40"/>
      <c r="K935" s="40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I936" s="40"/>
      <c r="K936" s="40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I937" s="40"/>
      <c r="K937" s="40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I938" s="40"/>
      <c r="K938" s="40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I939" s="40"/>
      <c r="K939" s="40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I940" s="40"/>
      <c r="K940" s="40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I941" s="40"/>
      <c r="K941" s="40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I942" s="40"/>
      <c r="K942" s="40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I943" s="40"/>
      <c r="K943" s="40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I944" s="40"/>
      <c r="K944" s="40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I945" s="40"/>
      <c r="K945" s="40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I946" s="40"/>
      <c r="K946" s="40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I947" s="40"/>
      <c r="K947" s="40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I948" s="40"/>
      <c r="K948" s="40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I949" s="40"/>
      <c r="K949" s="40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I950" s="40"/>
      <c r="K950" s="40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I951" s="40"/>
      <c r="K951" s="40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I952" s="40"/>
      <c r="K952" s="40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I953" s="40"/>
      <c r="K953" s="40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I954" s="40"/>
      <c r="K954" s="40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I955" s="40"/>
      <c r="K955" s="40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I956" s="40"/>
      <c r="K956" s="40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I957" s="40"/>
      <c r="K957" s="40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I958" s="40"/>
      <c r="K958" s="40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I959" s="40"/>
      <c r="K959" s="40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I960" s="40"/>
      <c r="K960" s="40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I961" s="40"/>
      <c r="K961" s="40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I962" s="40"/>
      <c r="K962" s="40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I963" s="40"/>
      <c r="K963" s="40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I964" s="40"/>
      <c r="K964" s="40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I965" s="40"/>
      <c r="K965" s="40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I966" s="40"/>
      <c r="K966" s="40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I967" s="40"/>
      <c r="K967" s="40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I968" s="40"/>
      <c r="K968" s="40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I969" s="40"/>
      <c r="K969" s="40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I970" s="40"/>
      <c r="K970" s="40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I971" s="40"/>
      <c r="K971" s="40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I972" s="40"/>
      <c r="K972" s="40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I973" s="40"/>
      <c r="K973" s="40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I974" s="40"/>
      <c r="K974" s="40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I975" s="40"/>
      <c r="K975" s="40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I976" s="40"/>
      <c r="K976" s="40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I977" s="40"/>
      <c r="K977" s="40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I978" s="40"/>
      <c r="K978" s="40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I979" s="40"/>
      <c r="K979" s="40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I980" s="40"/>
      <c r="K980" s="40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I981" s="40"/>
      <c r="K981" s="40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I982" s="40"/>
      <c r="K982" s="40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I983" s="40"/>
      <c r="K983" s="40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I984" s="40"/>
      <c r="K984" s="40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I985" s="40"/>
      <c r="K985" s="40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I986" s="40"/>
      <c r="K986" s="40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I987" s="40"/>
      <c r="K987" s="40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I988" s="40"/>
      <c r="K988" s="40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I989" s="40"/>
      <c r="K989" s="40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I990" s="40"/>
      <c r="K990" s="40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I991" s="40"/>
      <c r="K991" s="40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I992" s="40"/>
      <c r="K992" s="40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I993" s="40"/>
      <c r="K993" s="40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I994" s="40"/>
      <c r="K994" s="40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I995" s="40"/>
      <c r="K995" s="40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I996" s="40"/>
      <c r="K996" s="40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I997" s="40"/>
      <c r="K997" s="40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I998" s="40"/>
      <c r="K998" s="40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I999" s="40"/>
      <c r="K999" s="40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I1000" s="67"/>
      <c r="K1000" s="40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I1001" s="40"/>
      <c r="K1001" s="40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I1002" s="40"/>
      <c r="K1002" s="40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I1003" s="40"/>
      <c r="K1003" s="40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I1004" s="40"/>
      <c r="K1004" s="40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I1005" s="40"/>
      <c r="K1005" s="40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I1006" s="40"/>
      <c r="K1006" s="40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I1007" s="40"/>
      <c r="K1007" s="40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I1008" s="40"/>
      <c r="K1008" s="40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I1009" s="40"/>
      <c r="K1009" s="40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I1010" s="40"/>
      <c r="K1010" s="40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I1011" s="40"/>
      <c r="K1011" s="40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I1012" s="40"/>
      <c r="K1012" s="40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I1013" s="40"/>
      <c r="K1013" s="40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I1014" s="40"/>
      <c r="K1014" s="40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I1015" s="40"/>
      <c r="K1015" s="40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I1016" s="40"/>
      <c r="K1016" s="40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I1017" s="40"/>
      <c r="K1017" s="40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I1018" s="40"/>
      <c r="K1018" s="40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I1019" s="40"/>
      <c r="K1019" s="40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I1020" s="40"/>
      <c r="K1020" s="40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I1021" s="40"/>
      <c r="K1021" s="40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I1022" s="40"/>
      <c r="K1022" s="40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I1023" s="40"/>
      <c r="K1023" s="40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I1024" s="40"/>
      <c r="K1024" s="40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I1025" s="40"/>
      <c r="K1025" s="40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I1026" s="40"/>
      <c r="K1026" s="40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I1027" s="40"/>
      <c r="K1027" s="40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I1028" s="40"/>
      <c r="K1028" s="40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I1029" s="40"/>
      <c r="K1029" s="40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I1030" s="40"/>
      <c r="K1030" s="40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I1031" s="40"/>
      <c r="K1031" s="40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I1032" s="40"/>
      <c r="K1032" s="40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I1033" s="40"/>
      <c r="K1033" s="40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I1034" s="40"/>
      <c r="K1034" s="40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I1035" s="40"/>
      <c r="K1035" s="40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I1036" s="52"/>
      <c r="K1036" s="40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I1037" s="52"/>
      <c r="K1037" s="40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I1038" s="40"/>
      <c r="K1038" s="40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I1039" s="40"/>
      <c r="K1039" s="40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I1040" s="40"/>
      <c r="K1040" s="40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I1041" s="40"/>
      <c r="K1041" s="40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I1042" s="40"/>
      <c r="K1042" s="40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I1043" s="40"/>
      <c r="K1043" s="40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I1044" s="40"/>
      <c r="K1044" s="40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I1045" s="40"/>
      <c r="K1045" s="40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I1046" s="40"/>
      <c r="K1046" s="40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I1047" s="40"/>
      <c r="K1047" s="40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I1048" s="40"/>
      <c r="K1048" s="40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I1049" s="68"/>
      <c r="K1049" s="40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I1050" s="40"/>
      <c r="K1050" s="40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I1051" s="40"/>
      <c r="K1051" s="40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I1052" s="40"/>
      <c r="K1052" s="40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I1053" s="40"/>
      <c r="K1053" s="40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I1054" s="40"/>
      <c r="K1054" s="40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I1055" s="40"/>
      <c r="K1055" s="40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I1056" s="40"/>
      <c r="K1056" s="40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I1057" s="40"/>
      <c r="K1057" s="40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I1058" s="40"/>
      <c r="K1058" s="40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I1059" s="40"/>
      <c r="K1059" s="40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I1060" s="40"/>
      <c r="K1060" s="40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I1061" s="40"/>
      <c r="K1061" s="40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I1062" s="40"/>
      <c r="K1062" s="40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I1063" s="40"/>
      <c r="K1063" s="40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I1064" s="40"/>
      <c r="K1064" s="40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I1065" s="40"/>
      <c r="K1065" s="40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I1066" s="40"/>
      <c r="K1066" s="40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I1067" s="40"/>
      <c r="K1067" s="40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I1068" s="40"/>
      <c r="K1068" s="40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I1069" s="40"/>
      <c r="K1069" s="40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I1070" s="40"/>
      <c r="K1070" s="40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I1071" s="40"/>
      <c r="K1071" s="40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I1072" s="40"/>
      <c r="K1072" s="40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I1073" s="40"/>
      <c r="K1073" s="40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I1074" s="40"/>
      <c r="K1074" s="40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I1075" s="40"/>
      <c r="K1075" s="40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I1076" s="40"/>
      <c r="K1076" s="40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I1077" s="40"/>
      <c r="K1077" s="40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I1078" s="40"/>
      <c r="K1078" s="40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I1079" s="40"/>
      <c r="K1079" s="40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I1080" s="40"/>
      <c r="K1080" s="40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I1081" s="40"/>
      <c r="K1081" s="40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I1082" s="40"/>
      <c r="K1082" s="40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I1083" s="40"/>
      <c r="K1083" s="40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I1084" s="40"/>
      <c r="K1084" s="40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I1085" s="40"/>
      <c r="K1085" s="40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I1086" s="40"/>
      <c r="K1086" s="40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I1087" s="40"/>
      <c r="K1087" s="40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I1088" s="40"/>
      <c r="K1088" s="40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I1089" s="40"/>
      <c r="K1089" s="40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I1090" s="40"/>
      <c r="K1090" s="40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I1091" s="40"/>
      <c r="K1091" s="40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I1092" s="40"/>
      <c r="K1092" s="40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I1093" s="40"/>
      <c r="K1093" s="40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I1094" s="40"/>
      <c r="K1094" s="40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I1095" s="40"/>
      <c r="K1095" s="40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I1096" s="40"/>
      <c r="K1096" s="40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I1097" s="40"/>
      <c r="K1097" s="40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I1098" s="40"/>
      <c r="K1098" s="40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I1099" s="40"/>
      <c r="K1099" s="40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I1100" s="40"/>
      <c r="K1100" s="40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I1101" s="40"/>
      <c r="K1101" s="40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I1102" s="40"/>
      <c r="K1102" s="40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I1103" s="40"/>
      <c r="K1103" s="40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I1104" s="40"/>
      <c r="K1104" s="40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I1105" s="40"/>
      <c r="K1105" s="40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I1106" s="40"/>
      <c r="K1106" s="40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I1107" s="40"/>
      <c r="K1107" s="40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I1108" s="40"/>
      <c r="K1108" s="40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I1109" s="40"/>
      <c r="K1109" s="40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I1110" s="40"/>
      <c r="K1110" s="40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I1111" s="40"/>
      <c r="K1111" s="40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I1112" s="40"/>
      <c r="K1112" s="40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I1113" s="40"/>
      <c r="K1113" s="40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I1114" s="40"/>
      <c r="K1114" s="40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I1115" s="40"/>
      <c r="K1115" s="40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I1116" s="40"/>
      <c r="K1116" s="40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I1117" s="40"/>
      <c r="K1117" s="40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I1118" s="40"/>
      <c r="K1118" s="40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I1119" s="40"/>
      <c r="K1119" s="40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I1120" s="40"/>
      <c r="K1120" s="40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I1121" s="40"/>
      <c r="K1121" s="40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hyperlinks>
    <hyperlink ref="BW18" r:id="rId4" display="https://en.wiktionary.org/w/index.php?title=Category:English_compound_words&amp;pagefrom=BATHWATER%0Abathwater#mw-pages"/>
  </hyperlink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1121"/>
  <sheetViews>
    <sheetView workbookViewId="0">
      <pane xSplit="1" ySplit="7" topLeftCell="BM8" activePane="bottomRight" state="frozen"/>
      <selection/>
      <selection pane="topRight"/>
      <selection pane="bottomLeft"/>
      <selection pane="bottomRight" activeCell="BQ9" sqref="BQ9"/>
    </sheetView>
  </sheetViews>
  <sheetFormatPr defaultColWidth="14.4285714285714" defaultRowHeight="15.75" customHeight="1"/>
  <cols>
    <col min="1" max="1" width="16.8571428571429" style="69" customWidth="1"/>
    <col min="2" max="2" width="10" style="69" customWidth="1"/>
    <col min="3" max="3" width="12.4285714285714" style="69" customWidth="1"/>
    <col min="4" max="4" width="20.5714285714286" style="69" customWidth="1"/>
    <col min="5" max="5" width="18" style="69" customWidth="1"/>
    <col min="6" max="7" width="10.2857142857143" style="69" customWidth="1"/>
    <col min="8" max="9" width="12.2857142857143" style="69" customWidth="1"/>
    <col min="10" max="10" width="15.1428571428571" style="69" customWidth="1"/>
    <col min="11" max="11" width="27.1428571428571" style="69" customWidth="1"/>
    <col min="12" max="12" width="18.4285714285714" style="69" customWidth="1"/>
    <col min="13" max="13" width="16.1428571428571" style="69" customWidth="1"/>
    <col min="14" max="14" width="11" style="69" customWidth="1"/>
    <col min="15" max="16" width="16.1428571428571" style="69" customWidth="1"/>
    <col min="17" max="17" width="11" style="69" customWidth="1"/>
    <col min="18" max="19" width="16.1428571428571" style="69" customWidth="1"/>
    <col min="20" max="21" width="14.2857142857143" style="69" customWidth="1"/>
    <col min="22" max="22" width="16.1428571428571" style="69" customWidth="1"/>
    <col min="23" max="24" width="11" style="69" customWidth="1"/>
    <col min="25" max="25" width="16.1428571428571" style="69" customWidth="1"/>
    <col min="26" max="26" width="9.57142857142857" style="69" customWidth="1"/>
    <col min="27" max="27" width="11.7142857142857" style="69" customWidth="1"/>
    <col min="28" max="37" width="14.4285714285714" style="69" customWidth="1"/>
    <col min="38" max="39" width="11" style="69" customWidth="1"/>
    <col min="40" max="43" width="14.4285714285714" style="69" customWidth="1"/>
    <col min="44" max="67" width="23.1428571428571" style="69" customWidth="1"/>
    <col min="68" max="68" width="14.5714285714286" style="69" customWidth="1"/>
    <col min="69" max="69" width="47.5714285714286" style="69" customWidth="1"/>
    <col min="70" max="70" width="41.2857142857143" style="69" customWidth="1"/>
    <col min="71" max="72" width="14.5714285714286" style="69" customWidth="1"/>
    <col min="73" max="73" width="14.4285714285714" style="69" customWidth="1"/>
    <col min="74" max="74" width="16.1428571428571" style="69" customWidth="1"/>
    <col min="75" max="75" width="39.4285714285714" style="69" customWidth="1"/>
    <col min="76" max="16384" width="14.4285714285714" style="69"/>
  </cols>
  <sheetData>
    <row r="1" ht="9.75" customHeight="1" spans="1:75">
      <c r="A1" s="70" t="s">
        <v>0</v>
      </c>
      <c r="B1" s="71" t="s">
        <v>1</v>
      </c>
      <c r="C1" s="71" t="s">
        <v>2</v>
      </c>
      <c r="D1" s="71" t="s">
        <v>2</v>
      </c>
      <c r="E1" s="71" t="s">
        <v>2</v>
      </c>
      <c r="F1" s="71" t="s">
        <v>2</v>
      </c>
      <c r="G1" s="71" t="s">
        <v>2</v>
      </c>
      <c r="H1" s="71" t="s">
        <v>2</v>
      </c>
      <c r="I1" s="71" t="s">
        <v>2</v>
      </c>
      <c r="J1" s="71" t="s">
        <v>2</v>
      </c>
      <c r="K1" s="71" t="s">
        <v>2</v>
      </c>
      <c r="L1" s="71" t="s">
        <v>2</v>
      </c>
      <c r="M1" s="71" t="s">
        <v>2</v>
      </c>
      <c r="N1" s="71" t="s">
        <v>2</v>
      </c>
      <c r="O1" s="71" t="s">
        <v>2</v>
      </c>
      <c r="P1" s="71" t="s">
        <v>2</v>
      </c>
      <c r="Q1" s="71" t="s">
        <v>2</v>
      </c>
      <c r="R1" s="71" t="s">
        <v>2</v>
      </c>
      <c r="S1" s="71" t="s">
        <v>2</v>
      </c>
      <c r="T1" s="71" t="s">
        <v>2</v>
      </c>
      <c r="U1" s="71" t="s">
        <v>2</v>
      </c>
      <c r="V1" s="71" t="s">
        <v>2</v>
      </c>
      <c r="W1" s="71" t="s">
        <v>2</v>
      </c>
      <c r="X1" s="71" t="s">
        <v>2</v>
      </c>
      <c r="Y1" s="71" t="s">
        <v>2</v>
      </c>
      <c r="Z1" s="71" t="s">
        <v>2</v>
      </c>
      <c r="AA1" s="71" t="s">
        <v>2</v>
      </c>
      <c r="AB1" s="71" t="s">
        <v>2</v>
      </c>
      <c r="AC1" s="71" t="s">
        <v>2</v>
      </c>
      <c r="AD1" s="71" t="s">
        <v>2</v>
      </c>
      <c r="AE1" s="71" t="s">
        <v>2</v>
      </c>
      <c r="AF1" s="71" t="s">
        <v>2</v>
      </c>
      <c r="AG1" s="71" t="s">
        <v>2</v>
      </c>
      <c r="AH1" s="71" t="s">
        <v>2</v>
      </c>
      <c r="AI1" s="71" t="s">
        <v>2</v>
      </c>
      <c r="AJ1" s="71" t="s">
        <v>2</v>
      </c>
      <c r="AK1" s="71" t="s">
        <v>2</v>
      </c>
      <c r="AL1" s="71" t="s">
        <v>2</v>
      </c>
      <c r="AM1" s="71" t="s">
        <v>2</v>
      </c>
      <c r="AN1" s="71" t="s">
        <v>2</v>
      </c>
      <c r="AO1" s="71" t="s">
        <v>2</v>
      </c>
      <c r="AP1" s="71" t="s">
        <v>2</v>
      </c>
      <c r="AQ1" s="71" t="s">
        <v>2</v>
      </c>
      <c r="AR1" s="71" t="s">
        <v>2</v>
      </c>
      <c r="AS1" s="71" t="s">
        <v>2</v>
      </c>
      <c r="AT1" s="71" t="s">
        <v>2</v>
      </c>
      <c r="AU1" s="71" t="s">
        <v>2</v>
      </c>
      <c r="AV1" s="71" t="s">
        <v>2</v>
      </c>
      <c r="AW1" s="71" t="s">
        <v>2</v>
      </c>
      <c r="AX1" s="71" t="s">
        <v>2</v>
      </c>
      <c r="AY1" s="71" t="s">
        <v>2</v>
      </c>
      <c r="AZ1" s="71" t="s">
        <v>2</v>
      </c>
      <c r="BA1" s="71" t="s">
        <v>2</v>
      </c>
      <c r="BB1" s="71" t="s">
        <v>2</v>
      </c>
      <c r="BC1" s="71" t="s">
        <v>2</v>
      </c>
      <c r="BD1" s="71" t="s">
        <v>2</v>
      </c>
      <c r="BE1" s="71" t="s">
        <v>2</v>
      </c>
      <c r="BF1" s="71" t="s">
        <v>2</v>
      </c>
      <c r="BG1" s="71" t="s">
        <v>2</v>
      </c>
      <c r="BH1" s="71" t="s">
        <v>2</v>
      </c>
      <c r="BI1" s="71" t="s">
        <v>2</v>
      </c>
      <c r="BJ1" s="71" t="s">
        <v>2</v>
      </c>
      <c r="BK1" s="71" t="s">
        <v>2</v>
      </c>
      <c r="BL1" s="71" t="s">
        <v>2</v>
      </c>
      <c r="BM1" s="71" t="s">
        <v>3</v>
      </c>
      <c r="BN1" s="71" t="s">
        <v>3</v>
      </c>
      <c r="BO1" s="71" t="s">
        <v>3</v>
      </c>
      <c r="BP1" s="71" t="s">
        <v>4</v>
      </c>
      <c r="BQ1" s="71" t="s">
        <v>4</v>
      </c>
      <c r="BR1" s="102" t="s">
        <v>4</v>
      </c>
      <c r="BS1" s="102" t="s">
        <v>4</v>
      </c>
      <c r="BT1" s="102" t="s">
        <v>4</v>
      </c>
      <c r="BU1" s="71" t="s">
        <v>5</v>
      </c>
      <c r="BV1" s="71" t="s">
        <v>5</v>
      </c>
      <c r="BW1" s="71" t="s">
        <v>5</v>
      </c>
    </row>
    <row r="2" ht="14.25" spans="1:75">
      <c r="A2" s="72" t="s">
        <v>6</v>
      </c>
      <c r="B2" s="73" t="s">
        <v>7</v>
      </c>
      <c r="C2" s="73" t="s">
        <v>7</v>
      </c>
      <c r="D2" s="73" t="s">
        <v>7</v>
      </c>
      <c r="E2" s="73" t="s">
        <v>7</v>
      </c>
      <c r="F2" s="73" t="s">
        <v>7</v>
      </c>
      <c r="G2" s="73"/>
      <c r="H2" s="73" t="s">
        <v>7</v>
      </c>
      <c r="I2" s="73" t="s">
        <v>7</v>
      </c>
      <c r="J2" s="73" t="s">
        <v>7</v>
      </c>
      <c r="K2" s="73" t="s">
        <v>7</v>
      </c>
      <c r="L2" s="73" t="s">
        <v>7</v>
      </c>
      <c r="M2" s="73" t="s">
        <v>7</v>
      </c>
      <c r="N2" s="73" t="s">
        <v>7</v>
      </c>
      <c r="O2" s="73" t="s">
        <v>7</v>
      </c>
      <c r="P2" s="73" t="s">
        <v>7</v>
      </c>
      <c r="Q2" s="73" t="s">
        <v>7</v>
      </c>
      <c r="R2" s="73" t="s">
        <v>7</v>
      </c>
      <c r="S2" s="73" t="s">
        <v>7</v>
      </c>
      <c r="T2" s="73" t="s">
        <v>7</v>
      </c>
      <c r="U2" s="73" t="s">
        <v>7</v>
      </c>
      <c r="V2" s="73" t="s">
        <v>7</v>
      </c>
      <c r="W2" s="73" t="s">
        <v>7</v>
      </c>
      <c r="X2" s="73" t="s">
        <v>7</v>
      </c>
      <c r="Y2" s="73" t="s">
        <v>7</v>
      </c>
      <c r="Z2" s="73" t="s">
        <v>7</v>
      </c>
      <c r="AA2" s="73" t="s">
        <v>7</v>
      </c>
      <c r="AB2" s="73" t="s">
        <v>7</v>
      </c>
      <c r="AC2" s="73" t="s">
        <v>7</v>
      </c>
      <c r="AD2" s="73" t="s">
        <v>7</v>
      </c>
      <c r="AE2" s="73" t="s">
        <v>7</v>
      </c>
      <c r="AF2" s="73" t="s">
        <v>7</v>
      </c>
      <c r="AG2" s="73" t="s">
        <v>7</v>
      </c>
      <c r="AH2" s="73" t="s">
        <v>7</v>
      </c>
      <c r="AI2" s="73" t="s">
        <v>7</v>
      </c>
      <c r="AJ2" s="73" t="s">
        <v>7</v>
      </c>
      <c r="AK2" s="73" t="s">
        <v>7</v>
      </c>
      <c r="AL2" s="73" t="s">
        <v>7</v>
      </c>
      <c r="AM2" s="73" t="s">
        <v>7</v>
      </c>
      <c r="AN2" s="73" t="s">
        <v>7</v>
      </c>
      <c r="AO2" s="73" t="s">
        <v>7</v>
      </c>
      <c r="AP2" s="73" t="s">
        <v>7</v>
      </c>
      <c r="AQ2" s="73" t="s">
        <v>7</v>
      </c>
      <c r="AR2" s="73" t="s">
        <v>7</v>
      </c>
      <c r="AS2" s="73" t="s">
        <v>7</v>
      </c>
      <c r="AT2" s="73" t="s">
        <v>7</v>
      </c>
      <c r="AU2" s="73" t="s">
        <v>7</v>
      </c>
      <c r="AV2" s="73" t="s">
        <v>7</v>
      </c>
      <c r="AW2" s="73" t="s">
        <v>7</v>
      </c>
      <c r="AX2" s="73" t="s">
        <v>7</v>
      </c>
      <c r="AY2" s="73" t="s">
        <v>7</v>
      </c>
      <c r="AZ2" s="73" t="s">
        <v>7</v>
      </c>
      <c r="BA2" s="73" t="s">
        <v>7</v>
      </c>
      <c r="BB2" s="73" t="s">
        <v>7</v>
      </c>
      <c r="BC2" s="73" t="s">
        <v>7</v>
      </c>
      <c r="BD2" s="73" t="s">
        <v>7</v>
      </c>
      <c r="BE2" s="73" t="s">
        <v>7</v>
      </c>
      <c r="BF2" s="73" t="s">
        <v>7</v>
      </c>
      <c r="BG2" s="73" t="s">
        <v>7</v>
      </c>
      <c r="BH2" s="73" t="s">
        <v>7</v>
      </c>
      <c r="BI2" s="73" t="s">
        <v>7</v>
      </c>
      <c r="BJ2" s="73" t="s">
        <v>7</v>
      </c>
      <c r="BK2" s="73" t="s">
        <v>7</v>
      </c>
      <c r="BL2" s="73" t="s">
        <v>7</v>
      </c>
      <c r="BM2" s="73" t="s">
        <v>7</v>
      </c>
      <c r="BN2" s="73" t="s">
        <v>7</v>
      </c>
      <c r="BO2" s="73" t="s">
        <v>7</v>
      </c>
      <c r="BP2" s="73" t="s">
        <v>7</v>
      </c>
      <c r="BQ2" s="73" t="s">
        <v>7</v>
      </c>
      <c r="BR2" s="73" t="s">
        <v>7</v>
      </c>
      <c r="BS2" s="73" t="s">
        <v>7</v>
      </c>
      <c r="BT2" s="73" t="s">
        <v>7</v>
      </c>
      <c r="BU2" s="73" t="s">
        <v>7</v>
      </c>
      <c r="BV2" s="73" t="s">
        <v>7</v>
      </c>
      <c r="BW2" s="73" t="s">
        <v>7</v>
      </c>
    </row>
    <row r="3" ht="14.25" spans="1:75">
      <c r="A3" s="74" t="s">
        <v>8</v>
      </c>
      <c r="B3" s="75" t="s">
        <v>9</v>
      </c>
      <c r="C3" s="75" t="s">
        <v>10</v>
      </c>
      <c r="D3" s="75" t="s">
        <v>11</v>
      </c>
      <c r="E3" s="75" t="s">
        <v>12</v>
      </c>
      <c r="F3" s="75" t="s">
        <v>13</v>
      </c>
      <c r="G3" s="75" t="s">
        <v>14</v>
      </c>
      <c r="H3" s="75" t="s">
        <v>15</v>
      </c>
      <c r="I3" s="75" t="s">
        <v>16</v>
      </c>
      <c r="J3" s="75" t="s">
        <v>17</v>
      </c>
      <c r="K3" s="75" t="s">
        <v>18</v>
      </c>
      <c r="L3" s="75" t="s">
        <v>19</v>
      </c>
      <c r="M3" s="75" t="s">
        <v>20</v>
      </c>
      <c r="N3" s="75" t="s">
        <v>21</v>
      </c>
      <c r="O3" s="75" t="s">
        <v>22</v>
      </c>
      <c r="P3" s="75" t="s">
        <v>23</v>
      </c>
      <c r="Q3" s="75" t="s">
        <v>24</v>
      </c>
      <c r="R3" s="75" t="s">
        <v>25</v>
      </c>
      <c r="S3" s="75" t="s">
        <v>26</v>
      </c>
      <c r="T3" s="75" t="s">
        <v>27</v>
      </c>
      <c r="U3" s="75" t="s">
        <v>28</v>
      </c>
      <c r="V3" s="75" t="s">
        <v>29</v>
      </c>
      <c r="W3" s="75" t="s">
        <v>30</v>
      </c>
      <c r="X3" s="75" t="s">
        <v>31</v>
      </c>
      <c r="Y3" s="75" t="s">
        <v>32</v>
      </c>
      <c r="Z3" s="75" t="s">
        <v>33</v>
      </c>
      <c r="AA3" s="75" t="s">
        <v>34</v>
      </c>
      <c r="AB3" s="75" t="s">
        <v>35</v>
      </c>
      <c r="AC3" s="75" t="s">
        <v>36</v>
      </c>
      <c r="AD3" s="75" t="s">
        <v>37</v>
      </c>
      <c r="AE3" s="75" t="s">
        <v>38</v>
      </c>
      <c r="AF3" s="75" t="s">
        <v>39</v>
      </c>
      <c r="AG3" s="75" t="s">
        <v>40</v>
      </c>
      <c r="AH3" s="75" t="s">
        <v>41</v>
      </c>
      <c r="AI3" s="75" t="s">
        <v>42</v>
      </c>
      <c r="AJ3" s="75" t="s">
        <v>43</v>
      </c>
      <c r="AK3" s="75" t="s">
        <v>44</v>
      </c>
      <c r="AL3" s="75" t="s">
        <v>45</v>
      </c>
      <c r="AM3" s="75" t="s">
        <v>46</v>
      </c>
      <c r="AN3" s="75" t="s">
        <v>47</v>
      </c>
      <c r="AO3" s="75" t="s">
        <v>48</v>
      </c>
      <c r="AP3" s="75" t="s">
        <v>49</v>
      </c>
      <c r="AQ3" s="75" t="s">
        <v>50</v>
      </c>
      <c r="AR3" s="75" t="s">
        <v>51</v>
      </c>
      <c r="AS3" s="101" t="s">
        <v>52</v>
      </c>
      <c r="AT3" s="75" t="s">
        <v>53</v>
      </c>
      <c r="AU3" s="75" t="s">
        <v>54</v>
      </c>
      <c r="AV3" s="101" t="s">
        <v>55</v>
      </c>
      <c r="AW3" s="75" t="s">
        <v>56</v>
      </c>
      <c r="AX3" s="75" t="s">
        <v>57</v>
      </c>
      <c r="AY3" s="101" t="s">
        <v>58</v>
      </c>
      <c r="AZ3" s="75" t="s">
        <v>59</v>
      </c>
      <c r="BA3" s="75" t="s">
        <v>60</v>
      </c>
      <c r="BB3" s="101" t="s">
        <v>61</v>
      </c>
      <c r="BC3" s="75" t="s">
        <v>62</v>
      </c>
      <c r="BD3" s="75" t="s">
        <v>63</v>
      </c>
      <c r="BE3" s="101" t="s">
        <v>64</v>
      </c>
      <c r="BF3" s="75" t="s">
        <v>65</v>
      </c>
      <c r="BG3" s="75" t="s">
        <v>66</v>
      </c>
      <c r="BH3" s="101" t="s">
        <v>67</v>
      </c>
      <c r="BI3" s="75" t="s">
        <v>68</v>
      </c>
      <c r="BJ3" s="75" t="s">
        <v>69</v>
      </c>
      <c r="BK3" s="101" t="s">
        <v>70</v>
      </c>
      <c r="BL3" s="75" t="s">
        <v>71</v>
      </c>
      <c r="BM3" s="75" t="s">
        <v>72</v>
      </c>
      <c r="BN3" s="101" t="s">
        <v>73</v>
      </c>
      <c r="BO3" s="75" t="s">
        <v>74</v>
      </c>
      <c r="BP3" s="75" t="s">
        <v>75</v>
      </c>
      <c r="BQ3" s="75" t="s">
        <v>76</v>
      </c>
      <c r="BR3" s="75" t="s">
        <v>77</v>
      </c>
      <c r="BS3" s="75" t="s">
        <v>78</v>
      </c>
      <c r="BT3" s="75" t="s">
        <v>79</v>
      </c>
      <c r="BU3" s="75" t="s">
        <v>80</v>
      </c>
      <c r="BV3" s="75" t="s">
        <v>81</v>
      </c>
      <c r="BW3" s="75" t="s">
        <v>82</v>
      </c>
    </row>
    <row r="4" ht="16.5" customHeight="1" spans="1:75">
      <c r="A4" s="70" t="s">
        <v>83</v>
      </c>
      <c r="B4" s="76">
        <v>200195</v>
      </c>
      <c r="C4" s="76" t="s">
        <v>3859</v>
      </c>
      <c r="D4" s="76" t="s">
        <v>3860</v>
      </c>
      <c r="E4" s="76" t="s">
        <v>3861</v>
      </c>
      <c r="F4" s="76" t="s">
        <v>3862</v>
      </c>
      <c r="G4" s="76" t="s">
        <v>3863</v>
      </c>
      <c r="H4" s="76">
        <v>100</v>
      </c>
      <c r="I4" s="76">
        <v>200</v>
      </c>
      <c r="J4" s="76" t="s">
        <v>3862</v>
      </c>
      <c r="K4" s="76" t="s">
        <v>3865</v>
      </c>
      <c r="L4" s="76" t="s">
        <v>3865</v>
      </c>
      <c r="M4" s="76" t="s">
        <v>3861</v>
      </c>
      <c r="N4" s="76" t="s">
        <v>3861</v>
      </c>
      <c r="O4" s="76" t="s">
        <v>3861</v>
      </c>
      <c r="P4" s="76" t="s">
        <v>3860</v>
      </c>
      <c r="Q4" s="76" t="s">
        <v>3861</v>
      </c>
      <c r="R4" s="76" t="s">
        <v>3861</v>
      </c>
      <c r="S4" s="76" t="s">
        <v>3866</v>
      </c>
      <c r="T4" s="76" t="s">
        <v>3867</v>
      </c>
      <c r="U4" s="76" t="s">
        <v>3860</v>
      </c>
      <c r="V4" s="76" t="s">
        <v>3860</v>
      </c>
      <c r="W4" s="76" t="s">
        <v>3860</v>
      </c>
      <c r="X4" s="76" t="s">
        <v>3866</v>
      </c>
      <c r="Y4" s="76" t="s">
        <v>3861</v>
      </c>
      <c r="Z4" s="76" t="s">
        <v>3861</v>
      </c>
      <c r="AA4" s="76" t="s">
        <v>3861</v>
      </c>
      <c r="AB4" s="76" t="s">
        <v>3861</v>
      </c>
      <c r="AC4" s="76" t="s">
        <v>3861</v>
      </c>
      <c r="AD4" s="76" t="s">
        <v>3860</v>
      </c>
      <c r="AE4" s="76" t="s">
        <v>3861</v>
      </c>
      <c r="AF4" s="76" t="s">
        <v>3867</v>
      </c>
      <c r="AG4" s="76" t="s">
        <v>3867</v>
      </c>
      <c r="AH4" s="76" t="s">
        <v>3858</v>
      </c>
      <c r="AI4" s="76" t="s">
        <v>3858</v>
      </c>
      <c r="AJ4" s="76" t="s">
        <v>3866</v>
      </c>
      <c r="AK4" s="76" t="s">
        <v>3868</v>
      </c>
      <c r="AL4" s="76" t="s">
        <v>3867</v>
      </c>
      <c r="AM4" s="76" t="s">
        <v>3858</v>
      </c>
      <c r="AN4" s="76" t="s">
        <v>3860</v>
      </c>
      <c r="AO4" s="76" t="s">
        <v>3861</v>
      </c>
      <c r="AP4" s="76" t="s">
        <v>3861</v>
      </c>
      <c r="AQ4" s="76" t="s">
        <v>3861</v>
      </c>
      <c r="AR4" s="76" t="s">
        <v>3866</v>
      </c>
      <c r="AS4" s="76" t="s">
        <v>3866</v>
      </c>
      <c r="AT4" s="76" t="s">
        <v>3866</v>
      </c>
      <c r="AU4" s="76" t="s">
        <v>3866</v>
      </c>
      <c r="AV4" s="76" t="s">
        <v>3866</v>
      </c>
      <c r="AW4" s="76" t="s">
        <v>3866</v>
      </c>
      <c r="AX4" s="76" t="s">
        <v>3866</v>
      </c>
      <c r="AY4" s="76" t="s">
        <v>3866</v>
      </c>
      <c r="AZ4" s="76" t="s">
        <v>3866</v>
      </c>
      <c r="BA4" s="76" t="s">
        <v>3866</v>
      </c>
      <c r="BB4" s="76" t="s">
        <v>3866</v>
      </c>
      <c r="BC4" s="76" t="s">
        <v>3866</v>
      </c>
      <c r="BD4" s="76" t="s">
        <v>3866</v>
      </c>
      <c r="BE4" s="76" t="s">
        <v>3866</v>
      </c>
      <c r="BF4" s="76" t="s">
        <v>3866</v>
      </c>
      <c r="BG4" s="76" t="s">
        <v>3866</v>
      </c>
      <c r="BH4" s="76" t="s">
        <v>3866</v>
      </c>
      <c r="BI4" s="76" t="s">
        <v>3866</v>
      </c>
      <c r="BJ4" s="76" t="s">
        <v>3866</v>
      </c>
      <c r="BK4" s="76" t="s">
        <v>3866</v>
      </c>
      <c r="BL4" s="76" t="s">
        <v>3866</v>
      </c>
      <c r="BM4" s="76" t="s">
        <v>3866</v>
      </c>
      <c r="BN4" s="76" t="s">
        <v>3866</v>
      </c>
      <c r="BO4" s="76" t="s">
        <v>3866</v>
      </c>
      <c r="BP4" s="76" t="s">
        <v>3869</v>
      </c>
      <c r="BQ4" s="76" t="s">
        <v>3869</v>
      </c>
      <c r="BR4" s="76" t="s">
        <v>3869</v>
      </c>
      <c r="BS4" s="76" t="s">
        <v>3869</v>
      </c>
      <c r="BT4" s="76" t="s">
        <v>3869</v>
      </c>
      <c r="BU4" s="76" t="s">
        <v>84</v>
      </c>
      <c r="BV4" s="76" t="s">
        <v>3858</v>
      </c>
      <c r="BW4" s="76" t="s">
        <v>3861</v>
      </c>
    </row>
    <row r="5" ht="16.5" customHeight="1" spans="1:75">
      <c r="A5" s="74" t="s">
        <v>85</v>
      </c>
      <c r="B5" s="77" t="s">
        <v>86</v>
      </c>
      <c r="C5" s="77" t="s">
        <v>86</v>
      </c>
      <c r="D5" s="77" t="s">
        <v>87</v>
      </c>
      <c r="E5" s="77" t="s">
        <v>88</v>
      </c>
      <c r="F5" s="77" t="s">
        <v>88</v>
      </c>
      <c r="G5" s="77" t="s">
        <v>88</v>
      </c>
      <c r="H5" s="77" t="s">
        <v>88</v>
      </c>
      <c r="I5" s="77" t="s">
        <v>88</v>
      </c>
      <c r="J5" s="77" t="s">
        <v>88</v>
      </c>
      <c r="K5" s="77" t="s">
        <v>88</v>
      </c>
      <c r="L5" s="77" t="s">
        <v>88</v>
      </c>
      <c r="M5" s="77" t="s">
        <v>88</v>
      </c>
      <c r="N5" s="77" t="s">
        <v>89</v>
      </c>
      <c r="O5" s="77" t="s">
        <v>89</v>
      </c>
      <c r="P5" s="77" t="s">
        <v>89</v>
      </c>
      <c r="Q5" s="77" t="s">
        <v>90</v>
      </c>
      <c r="R5" s="77" t="s">
        <v>90</v>
      </c>
      <c r="S5" s="77" t="s">
        <v>90</v>
      </c>
      <c r="T5" s="77" t="s">
        <v>91</v>
      </c>
      <c r="U5" s="77" t="s">
        <v>91</v>
      </c>
      <c r="V5" s="77" t="s">
        <v>91</v>
      </c>
      <c r="W5" s="77" t="s">
        <v>92</v>
      </c>
      <c r="X5" s="77" t="s">
        <v>92</v>
      </c>
      <c r="Y5" s="77" t="s">
        <v>92</v>
      </c>
      <c r="Z5" s="77" t="s">
        <v>88</v>
      </c>
      <c r="AA5" s="77" t="s">
        <v>88</v>
      </c>
      <c r="AB5" s="77" t="s">
        <v>88</v>
      </c>
      <c r="AC5" s="77" t="s">
        <v>88</v>
      </c>
      <c r="AD5" s="77" t="s">
        <v>88</v>
      </c>
      <c r="AE5" s="77" t="s">
        <v>88</v>
      </c>
      <c r="AF5" s="77" t="s">
        <v>88</v>
      </c>
      <c r="AG5" s="77" t="s">
        <v>88</v>
      </c>
      <c r="AH5" s="77" t="s">
        <v>88</v>
      </c>
      <c r="AI5" s="77" t="s">
        <v>88</v>
      </c>
      <c r="AJ5" s="77" t="s">
        <v>88</v>
      </c>
      <c r="AK5" s="77" t="s">
        <v>88</v>
      </c>
      <c r="AL5" s="77" t="s">
        <v>88</v>
      </c>
      <c r="AM5" s="77" t="s">
        <v>88</v>
      </c>
      <c r="AN5" s="77" t="s">
        <v>90</v>
      </c>
      <c r="AO5" s="77" t="s">
        <v>88</v>
      </c>
      <c r="AP5" s="77" t="s">
        <v>88</v>
      </c>
      <c r="AQ5" s="77" t="s">
        <v>88</v>
      </c>
      <c r="AR5" s="77" t="s">
        <v>93</v>
      </c>
      <c r="AS5" s="77" t="s">
        <v>93</v>
      </c>
      <c r="AT5" s="77" t="s">
        <v>93</v>
      </c>
      <c r="AU5" s="77" t="s">
        <v>93</v>
      </c>
      <c r="AV5" s="77" t="s">
        <v>93</v>
      </c>
      <c r="AW5" s="77" t="s">
        <v>93</v>
      </c>
      <c r="AX5" s="77" t="s">
        <v>93</v>
      </c>
      <c r="AY5" s="77" t="s">
        <v>93</v>
      </c>
      <c r="AZ5" s="77" t="s">
        <v>93</v>
      </c>
      <c r="BA5" s="77" t="s">
        <v>93</v>
      </c>
      <c r="BB5" s="77" t="s">
        <v>93</v>
      </c>
      <c r="BC5" s="77" t="s">
        <v>93</v>
      </c>
      <c r="BD5" s="77" t="s">
        <v>93</v>
      </c>
      <c r="BE5" s="77" t="s">
        <v>93</v>
      </c>
      <c r="BF5" s="77" t="s">
        <v>93</v>
      </c>
      <c r="BG5" s="77" t="s">
        <v>93</v>
      </c>
      <c r="BH5" s="77" t="s">
        <v>93</v>
      </c>
      <c r="BI5" s="77" t="s">
        <v>93</v>
      </c>
      <c r="BJ5" s="77" t="s">
        <v>93</v>
      </c>
      <c r="BK5" s="77" t="s">
        <v>93</v>
      </c>
      <c r="BL5" s="77" t="s">
        <v>93</v>
      </c>
      <c r="BM5" s="77" t="s">
        <v>93</v>
      </c>
      <c r="BN5" s="77" t="s">
        <v>93</v>
      </c>
      <c r="BO5" s="77" t="s">
        <v>93</v>
      </c>
      <c r="BP5" s="77" t="s">
        <v>93</v>
      </c>
      <c r="BQ5" s="77" t="s">
        <v>93</v>
      </c>
      <c r="BR5" s="77" t="s">
        <v>93</v>
      </c>
      <c r="BS5" s="77" t="s">
        <v>93</v>
      </c>
      <c r="BT5" s="77" t="s">
        <v>93</v>
      </c>
      <c r="BU5" s="77" t="s">
        <v>88</v>
      </c>
      <c r="BV5" s="77" t="s">
        <v>86</v>
      </c>
      <c r="BW5" s="77" t="s">
        <v>87</v>
      </c>
    </row>
    <row r="6" ht="1.5" customHeight="1" spans="1:75">
      <c r="A6" s="70" t="s">
        <v>94</v>
      </c>
      <c r="B6" s="79" t="s">
        <v>3870</v>
      </c>
      <c r="C6" s="79" t="s">
        <v>95</v>
      </c>
      <c r="D6" s="79" t="s">
        <v>96</v>
      </c>
      <c r="E6" s="79" t="s">
        <v>3859</v>
      </c>
      <c r="F6" s="79" t="s">
        <v>3871</v>
      </c>
      <c r="G6" s="79" t="s">
        <v>3872</v>
      </c>
      <c r="H6" s="79" t="s">
        <v>3873</v>
      </c>
      <c r="I6" s="79" t="s">
        <v>3874</v>
      </c>
      <c r="J6" s="79" t="s">
        <v>3875</v>
      </c>
      <c r="K6" s="79" t="s">
        <v>97</v>
      </c>
      <c r="L6" s="79" t="s">
        <v>98</v>
      </c>
      <c r="M6" s="79" t="s">
        <v>3876</v>
      </c>
      <c r="N6" s="79" t="s">
        <v>3877</v>
      </c>
      <c r="O6" s="79" t="s">
        <v>3878</v>
      </c>
      <c r="P6" s="79" t="s">
        <v>3879</v>
      </c>
      <c r="Q6" s="79" t="s">
        <v>3877</v>
      </c>
      <c r="R6" s="79" t="s">
        <v>3878</v>
      </c>
      <c r="S6" s="79" t="s">
        <v>3879</v>
      </c>
      <c r="T6" s="79" t="s">
        <v>3880</v>
      </c>
      <c r="U6" s="79" t="s">
        <v>3881</v>
      </c>
      <c r="V6" s="79" t="s">
        <v>3882</v>
      </c>
      <c r="W6" s="79" t="s">
        <v>3880</v>
      </c>
      <c r="X6" s="79" t="s">
        <v>3883</v>
      </c>
      <c r="Y6" s="79" t="s">
        <v>3884</v>
      </c>
      <c r="Z6" s="79" t="s">
        <v>3885</v>
      </c>
      <c r="AA6" s="79" t="s">
        <v>3873</v>
      </c>
      <c r="AB6" s="79" t="s">
        <v>3886</v>
      </c>
      <c r="AC6" s="79" t="s">
        <v>3877</v>
      </c>
      <c r="AD6" s="79" t="s">
        <v>3887</v>
      </c>
      <c r="AE6" s="79" t="s">
        <v>3888</v>
      </c>
      <c r="AF6" s="79" t="s">
        <v>3876</v>
      </c>
      <c r="AG6" s="79" t="s">
        <v>3889</v>
      </c>
      <c r="AH6" s="79" t="s">
        <v>3876</v>
      </c>
      <c r="AI6" s="79" t="s">
        <v>3877</v>
      </c>
      <c r="AJ6" s="79" t="s">
        <v>3874</v>
      </c>
      <c r="AK6" s="79" t="s">
        <v>3890</v>
      </c>
      <c r="AL6" s="79" t="s">
        <v>3891</v>
      </c>
      <c r="AM6" s="79" t="s">
        <v>3880</v>
      </c>
      <c r="AN6" s="79" t="s">
        <v>3892</v>
      </c>
      <c r="AO6" s="79" t="s">
        <v>3893</v>
      </c>
      <c r="AP6" s="79" t="s">
        <v>3894</v>
      </c>
      <c r="AQ6" s="79" t="s">
        <v>3895</v>
      </c>
      <c r="AR6" s="79" t="s">
        <v>3885</v>
      </c>
      <c r="AS6" s="79" t="s">
        <v>3873</v>
      </c>
      <c r="AT6" s="79" t="s">
        <v>3876</v>
      </c>
      <c r="AU6" s="79" t="s">
        <v>3885</v>
      </c>
      <c r="AV6" s="79" t="s">
        <v>3873</v>
      </c>
      <c r="AW6" s="79" t="s">
        <v>3876</v>
      </c>
      <c r="AX6" s="79" t="s">
        <v>3885</v>
      </c>
      <c r="AY6" s="79" t="s">
        <v>3873</v>
      </c>
      <c r="AZ6" s="79" t="s">
        <v>3876</v>
      </c>
      <c r="BA6" s="79" t="s">
        <v>3885</v>
      </c>
      <c r="BB6" s="79" t="s">
        <v>3873</v>
      </c>
      <c r="BC6" s="79" t="s">
        <v>3876</v>
      </c>
      <c r="BD6" s="79" t="s">
        <v>3885</v>
      </c>
      <c r="BE6" s="79" t="s">
        <v>3873</v>
      </c>
      <c r="BF6" s="79" t="s">
        <v>3876</v>
      </c>
      <c r="BG6" s="79" t="s">
        <v>3885</v>
      </c>
      <c r="BH6" s="79" t="s">
        <v>3873</v>
      </c>
      <c r="BI6" s="79" t="s">
        <v>3876</v>
      </c>
      <c r="BJ6" s="79" t="s">
        <v>3885</v>
      </c>
      <c r="BK6" s="79" t="s">
        <v>3873</v>
      </c>
      <c r="BL6" s="79" t="s">
        <v>3876</v>
      </c>
      <c r="BM6" s="79" t="s">
        <v>3885</v>
      </c>
      <c r="BN6" s="79" t="s">
        <v>3873</v>
      </c>
      <c r="BO6" s="79" t="s">
        <v>3876</v>
      </c>
      <c r="BP6" s="79" t="s">
        <v>84</v>
      </c>
      <c r="BQ6" s="79" t="s">
        <v>84</v>
      </c>
      <c r="BR6" s="79" t="s">
        <v>84</v>
      </c>
      <c r="BS6" s="79" t="s">
        <v>84</v>
      </c>
      <c r="BT6" s="79" t="s">
        <v>84</v>
      </c>
      <c r="BU6" s="79" t="s">
        <v>84</v>
      </c>
      <c r="BV6" s="79" t="s">
        <v>3877</v>
      </c>
      <c r="BW6" s="79" t="s">
        <v>84</v>
      </c>
    </row>
    <row r="7" ht="78.75" customHeight="1" spans="1:75">
      <c r="A7" s="80" t="s">
        <v>99</v>
      </c>
      <c r="B7" s="81" t="s">
        <v>100</v>
      </c>
      <c r="C7" s="81" t="s">
        <v>84</v>
      </c>
      <c r="D7" s="81" t="s">
        <v>101</v>
      </c>
      <c r="E7" s="81" t="s">
        <v>102</v>
      </c>
      <c r="F7" s="81" t="s">
        <v>103</v>
      </c>
      <c r="G7" s="81" t="s">
        <v>103</v>
      </c>
      <c r="H7" s="81" t="s">
        <v>103</v>
      </c>
      <c r="I7" s="81" t="s">
        <v>103</v>
      </c>
      <c r="J7" s="81" t="s">
        <v>103</v>
      </c>
      <c r="K7" s="81" t="s">
        <v>103</v>
      </c>
      <c r="L7" s="81" t="s">
        <v>103</v>
      </c>
      <c r="M7" s="81" t="s">
        <v>104</v>
      </c>
      <c r="N7" s="81" t="s">
        <v>105</v>
      </c>
      <c r="O7" s="81" t="s">
        <v>106</v>
      </c>
      <c r="P7" s="81" t="s">
        <v>106</v>
      </c>
      <c r="Q7" s="81" t="s">
        <v>107</v>
      </c>
      <c r="R7" s="81" t="s">
        <v>108</v>
      </c>
      <c r="S7" s="81" t="s">
        <v>108</v>
      </c>
      <c r="T7" s="81" t="s">
        <v>109</v>
      </c>
      <c r="U7" s="81" t="s">
        <v>109</v>
      </c>
      <c r="V7" s="81" t="s">
        <v>110</v>
      </c>
      <c r="W7" s="81" t="s">
        <v>111</v>
      </c>
      <c r="X7" s="81" t="s">
        <v>112</v>
      </c>
      <c r="Y7" s="81" t="s">
        <v>113</v>
      </c>
      <c r="Z7" s="81" t="s">
        <v>114</v>
      </c>
      <c r="AA7" s="81" t="s">
        <v>114</v>
      </c>
      <c r="AB7" s="81" t="s">
        <v>114</v>
      </c>
      <c r="AC7" s="81" t="s">
        <v>115</v>
      </c>
      <c r="AD7" s="81" t="s">
        <v>115</v>
      </c>
      <c r="AE7" s="81" t="s">
        <v>116</v>
      </c>
      <c r="AF7" s="81" t="s">
        <v>117</v>
      </c>
      <c r="AG7" s="81" t="s">
        <v>118</v>
      </c>
      <c r="AH7" s="81" t="s">
        <v>119</v>
      </c>
      <c r="AI7" s="81" t="s">
        <v>120</v>
      </c>
      <c r="AJ7" s="81" t="s">
        <v>120</v>
      </c>
      <c r="AK7" s="81" t="s">
        <v>120</v>
      </c>
      <c r="AL7" s="81" t="s">
        <v>121</v>
      </c>
      <c r="AM7" s="81" t="s">
        <v>121</v>
      </c>
      <c r="AN7" s="81" t="s">
        <v>122</v>
      </c>
      <c r="AO7" s="81" t="s">
        <v>123</v>
      </c>
      <c r="AP7" s="81" t="s">
        <v>123</v>
      </c>
      <c r="AQ7" s="81" t="s">
        <v>124</v>
      </c>
      <c r="AR7" s="81" t="s">
        <v>125</v>
      </c>
      <c r="AS7" s="81" t="s">
        <v>125</v>
      </c>
      <c r="AT7" s="81" t="s">
        <v>125</v>
      </c>
      <c r="AU7" s="81" t="s">
        <v>126</v>
      </c>
      <c r="AV7" s="81" t="s">
        <v>126</v>
      </c>
      <c r="AW7" s="81" t="s">
        <v>126</v>
      </c>
      <c r="AX7" s="81" t="s">
        <v>127</v>
      </c>
      <c r="AY7" s="81" t="s">
        <v>127</v>
      </c>
      <c r="AZ7" s="81" t="s">
        <v>127</v>
      </c>
      <c r="BA7" s="81" t="s">
        <v>128</v>
      </c>
      <c r="BB7" s="81" t="s">
        <v>128</v>
      </c>
      <c r="BC7" s="81" t="s">
        <v>128</v>
      </c>
      <c r="BD7" s="81" t="s">
        <v>129</v>
      </c>
      <c r="BE7" s="81" t="s">
        <v>129</v>
      </c>
      <c r="BF7" s="81" t="s">
        <v>129</v>
      </c>
      <c r="BG7" s="81" t="s">
        <v>130</v>
      </c>
      <c r="BH7" s="81" t="s">
        <v>130</v>
      </c>
      <c r="BI7" s="81" t="s">
        <v>130</v>
      </c>
      <c r="BJ7" s="81" t="s">
        <v>131</v>
      </c>
      <c r="BK7" s="81" t="s">
        <v>131</v>
      </c>
      <c r="BL7" s="81" t="s">
        <v>131</v>
      </c>
      <c r="BM7" s="81" t="s">
        <v>132</v>
      </c>
      <c r="BN7" s="81" t="s">
        <v>132</v>
      </c>
      <c r="BO7" s="81" t="s">
        <v>132</v>
      </c>
      <c r="BP7" s="81" t="s">
        <v>133</v>
      </c>
      <c r="BQ7" s="81" t="s">
        <v>133</v>
      </c>
      <c r="BR7" s="103" t="s">
        <v>133</v>
      </c>
      <c r="BS7" s="103" t="s">
        <v>133</v>
      </c>
      <c r="BT7" s="81" t="s">
        <v>133</v>
      </c>
      <c r="BU7" s="81" t="s">
        <v>84</v>
      </c>
      <c r="BV7" s="81" t="s">
        <v>134</v>
      </c>
      <c r="BW7" s="81" t="s">
        <v>135</v>
      </c>
    </row>
    <row r="8" ht="12.75" spans="2:75">
      <c r="B8" s="82">
        <v>160</v>
      </c>
      <c r="C8" s="82" t="s">
        <v>84</v>
      </c>
      <c r="D8" s="82" t="s">
        <v>137</v>
      </c>
      <c r="E8" s="82" t="s">
        <v>146</v>
      </c>
      <c r="F8" s="82" t="s">
        <v>139</v>
      </c>
      <c r="G8" s="82" t="s">
        <v>140</v>
      </c>
      <c r="H8" s="82" t="s">
        <v>141</v>
      </c>
      <c r="I8" s="82" t="s">
        <v>142</v>
      </c>
      <c r="J8" s="144" t="s">
        <v>143</v>
      </c>
      <c r="K8" s="144" t="s">
        <v>144</v>
      </c>
      <c r="L8" s="144" t="s">
        <v>1030</v>
      </c>
      <c r="M8" s="144" t="s">
        <v>148</v>
      </c>
      <c r="N8" s="144" t="s">
        <v>139</v>
      </c>
      <c r="O8" s="144" t="s">
        <v>148</v>
      </c>
      <c r="P8" s="144" t="s">
        <v>143</v>
      </c>
      <c r="Q8" s="144" t="s">
        <v>139</v>
      </c>
      <c r="R8" s="144" t="s">
        <v>148</v>
      </c>
      <c r="S8" s="144" t="s">
        <v>143</v>
      </c>
      <c r="T8" s="144" t="s">
        <v>139</v>
      </c>
      <c r="U8" s="144" t="s">
        <v>147</v>
      </c>
      <c r="V8" s="144" t="s">
        <v>150</v>
      </c>
      <c r="W8" s="144" t="s">
        <v>139</v>
      </c>
      <c r="X8" s="144" t="s">
        <v>142</v>
      </c>
      <c r="Y8" s="144" t="s">
        <v>84</v>
      </c>
      <c r="Z8" s="144" t="s">
        <v>139</v>
      </c>
      <c r="AA8" s="144" t="s">
        <v>141</v>
      </c>
      <c r="AB8" s="144" t="s">
        <v>142</v>
      </c>
      <c r="AC8" s="144" t="s">
        <v>3896</v>
      </c>
      <c r="AD8" s="144" t="s">
        <v>3896</v>
      </c>
      <c r="AE8" s="144" t="s">
        <v>84</v>
      </c>
      <c r="AF8" s="144" t="s">
        <v>142</v>
      </c>
      <c r="AG8" s="144" t="s">
        <v>84</v>
      </c>
      <c r="AH8" s="144" t="s">
        <v>84</v>
      </c>
      <c r="AI8" s="144" t="s">
        <v>3897</v>
      </c>
      <c r="AJ8" s="144" t="s">
        <v>84</v>
      </c>
      <c r="AK8" s="144" t="s">
        <v>84</v>
      </c>
      <c r="AL8" s="144" t="s">
        <v>147</v>
      </c>
      <c r="AM8" s="144" t="s">
        <v>139</v>
      </c>
      <c r="AN8" s="144" t="s">
        <v>3898</v>
      </c>
      <c r="AO8" s="144" t="s">
        <v>140</v>
      </c>
      <c r="AP8" s="144" t="s">
        <v>142</v>
      </c>
      <c r="AQ8" s="144" t="s">
        <v>597</v>
      </c>
      <c r="AR8" s="144" t="s">
        <v>84</v>
      </c>
      <c r="AS8" s="144" t="s">
        <v>84</v>
      </c>
      <c r="AT8" s="144" t="s">
        <v>84</v>
      </c>
      <c r="AU8" s="144" t="s">
        <v>84</v>
      </c>
      <c r="AV8" s="144" t="s">
        <v>84</v>
      </c>
      <c r="AW8" s="144" t="s">
        <v>84</v>
      </c>
      <c r="AX8" s="144" t="s">
        <v>84</v>
      </c>
      <c r="AY8" s="144" t="s">
        <v>84</v>
      </c>
      <c r="AZ8" s="144" t="s">
        <v>84</v>
      </c>
      <c r="BA8" s="144" t="s">
        <v>84</v>
      </c>
      <c r="BB8" s="144" t="s">
        <v>84</v>
      </c>
      <c r="BC8" s="144" t="s">
        <v>84</v>
      </c>
      <c r="BD8" s="144" t="s">
        <v>84</v>
      </c>
      <c r="BE8" s="144" t="s">
        <v>84</v>
      </c>
      <c r="BF8" s="144" t="s">
        <v>84</v>
      </c>
      <c r="BG8" s="144" t="s">
        <v>84</v>
      </c>
      <c r="BH8" s="144" t="s">
        <v>84</v>
      </c>
      <c r="BI8" s="144" t="s">
        <v>84</v>
      </c>
      <c r="BJ8" s="144" t="s">
        <v>84</v>
      </c>
      <c r="BK8" s="144" t="s">
        <v>84</v>
      </c>
      <c r="BL8" s="144" t="s">
        <v>84</v>
      </c>
      <c r="BM8" s="82" t="s">
        <v>84</v>
      </c>
      <c r="BN8" s="82" t="s">
        <v>84</v>
      </c>
      <c r="BO8" s="82" t="s">
        <v>84</v>
      </c>
      <c r="BP8" s="82" t="s">
        <v>84</v>
      </c>
      <c r="BQ8" s="82" t="s">
        <v>84</v>
      </c>
      <c r="BR8" s="82" t="s">
        <v>84</v>
      </c>
      <c r="BS8" s="82" t="s">
        <v>84</v>
      </c>
      <c r="BT8" s="82" t="s">
        <v>84</v>
      </c>
      <c r="BU8" s="82" t="s">
        <v>84</v>
      </c>
      <c r="BV8" s="82" t="s">
        <v>84</v>
      </c>
      <c r="BW8" s="82" t="s">
        <v>154</v>
      </c>
    </row>
    <row r="9" ht="14.25" spans="1:75">
      <c r="A9" s="83"/>
      <c r="B9" s="116">
        <v>3459</v>
      </c>
      <c r="C9" s="117" t="s">
        <v>21527</v>
      </c>
      <c r="D9" s="118" t="s">
        <v>21528</v>
      </c>
      <c r="E9" s="118" t="s">
        <v>21529</v>
      </c>
      <c r="F9" s="133" t="s">
        <v>21530</v>
      </c>
      <c r="G9" s="134" t="s">
        <v>21531</v>
      </c>
      <c r="H9" s="135" t="s">
        <v>21532</v>
      </c>
      <c r="I9" s="134" t="s">
        <v>21533</v>
      </c>
      <c r="J9" s="145" t="s">
        <v>21534</v>
      </c>
      <c r="K9" s="145" t="s">
        <v>21535</v>
      </c>
      <c r="L9" s="145" t="s">
        <v>21536</v>
      </c>
      <c r="M9" s="157" t="s">
        <v>21537</v>
      </c>
      <c r="N9" s="157" t="s">
        <v>21538</v>
      </c>
      <c r="O9" s="158" t="s">
        <v>21539</v>
      </c>
      <c r="P9" s="159" t="s">
        <v>21540</v>
      </c>
      <c r="Q9" s="124" t="s">
        <v>21541</v>
      </c>
      <c r="R9" s="158" t="s">
        <v>21542</v>
      </c>
      <c r="S9" s="145" t="s">
        <v>21543</v>
      </c>
      <c r="T9" s="153" t="s">
        <v>21544</v>
      </c>
      <c r="U9" s="154" t="s">
        <v>21545</v>
      </c>
      <c r="V9" s="160" t="s">
        <v>21546</v>
      </c>
      <c r="W9" s="147" t="s">
        <v>21547</v>
      </c>
      <c r="X9" s="147" t="s">
        <v>21548</v>
      </c>
      <c r="Y9" s="159" t="s">
        <v>21549</v>
      </c>
      <c r="Z9" s="147" t="s">
        <v>21550</v>
      </c>
      <c r="AA9" s="147" t="s">
        <v>21551</v>
      </c>
      <c r="AB9" s="147" t="s">
        <v>21552</v>
      </c>
      <c r="AC9" s="147" t="s">
        <v>21553</v>
      </c>
      <c r="AD9" s="147" t="s">
        <v>21554</v>
      </c>
      <c r="AE9" s="159" t="s">
        <v>21555</v>
      </c>
      <c r="AF9" s="147" t="s">
        <v>21556</v>
      </c>
      <c r="AG9" s="147" t="s">
        <v>21557</v>
      </c>
      <c r="AH9" s="147" t="s">
        <v>21558</v>
      </c>
      <c r="AI9" s="147" t="s">
        <v>21559</v>
      </c>
      <c r="AJ9" s="147" t="s">
        <v>21560</v>
      </c>
      <c r="AK9" s="147" t="s">
        <v>21561</v>
      </c>
      <c r="AL9" s="160" t="s">
        <v>21562</v>
      </c>
      <c r="AM9" s="147" t="s">
        <v>21563</v>
      </c>
      <c r="AN9" s="147" t="s">
        <v>21564</v>
      </c>
      <c r="AO9" s="147" t="s">
        <v>21565</v>
      </c>
      <c r="AP9" s="147" t="s">
        <v>21566</v>
      </c>
      <c r="AQ9" s="147" t="s">
        <v>21567</v>
      </c>
      <c r="AR9" s="147" t="s">
        <v>21568</v>
      </c>
      <c r="AS9" s="171" t="s">
        <v>21569</v>
      </c>
      <c r="AT9" s="147" t="s">
        <v>21570</v>
      </c>
      <c r="AU9" s="147" t="s">
        <v>21571</v>
      </c>
      <c r="AV9" s="147" t="s">
        <v>21572</v>
      </c>
      <c r="AW9" s="147" t="s">
        <v>21573</v>
      </c>
      <c r="AX9" s="147" t="s">
        <v>21574</v>
      </c>
      <c r="AY9" s="147" t="s">
        <v>21575</v>
      </c>
      <c r="AZ9" s="147" t="s">
        <v>21576</v>
      </c>
      <c r="BA9" s="147" t="s">
        <v>21577</v>
      </c>
      <c r="BB9" s="147" t="s">
        <v>21578</v>
      </c>
      <c r="BC9" s="147" t="s">
        <v>21579</v>
      </c>
      <c r="BD9" s="153" t="s">
        <v>21580</v>
      </c>
      <c r="BE9" s="147" t="s">
        <v>21581</v>
      </c>
      <c r="BF9" s="147" t="s">
        <v>21582</v>
      </c>
      <c r="BG9" s="147" t="s">
        <v>21583</v>
      </c>
      <c r="BH9" s="147" t="s">
        <v>21584</v>
      </c>
      <c r="BI9" s="147" t="s">
        <v>21585</v>
      </c>
      <c r="BJ9" s="171" t="s">
        <v>21586</v>
      </c>
      <c r="BK9" s="147" t="s">
        <v>21587</v>
      </c>
      <c r="BL9" s="147" t="s">
        <v>21588</v>
      </c>
      <c r="BM9" s="153" t="s">
        <v>21568</v>
      </c>
      <c r="BN9" s="171" t="s">
        <v>21569</v>
      </c>
      <c r="BO9" s="147" t="s">
        <v>21570</v>
      </c>
      <c r="BP9" s="116" t="s">
        <v>21589</v>
      </c>
      <c r="BQ9" s="116" t="s">
        <v>21590</v>
      </c>
      <c r="BR9" s="116" t="s">
        <v>21591</v>
      </c>
      <c r="BS9" s="116" t="s">
        <v>21592</v>
      </c>
      <c r="BT9" s="116" t="s">
        <v>21593</v>
      </c>
      <c r="BU9" s="128" t="s">
        <v>220</v>
      </c>
      <c r="BV9" s="141" t="s">
        <v>221</v>
      </c>
      <c r="BW9" s="141" t="s">
        <v>222</v>
      </c>
    </row>
    <row r="10" ht="14.25" spans="1:75">
      <c r="A10" s="86"/>
      <c r="B10" s="119">
        <v>6248</v>
      </c>
      <c r="C10" s="118" t="s">
        <v>21594</v>
      </c>
      <c r="D10" s="118" t="s">
        <v>21595</v>
      </c>
      <c r="E10" s="118" t="s">
        <v>21596</v>
      </c>
      <c r="F10" s="118" t="s">
        <v>21597</v>
      </c>
      <c r="G10" s="135" t="s">
        <v>21598</v>
      </c>
      <c r="H10" s="136" t="s">
        <v>21599</v>
      </c>
      <c r="I10" s="134" t="s">
        <v>21600</v>
      </c>
      <c r="J10" s="136" t="s">
        <v>21601</v>
      </c>
      <c r="K10" s="146" t="s">
        <v>21602</v>
      </c>
      <c r="L10" s="145" t="s">
        <v>21603</v>
      </c>
      <c r="M10" s="157" t="s">
        <v>21604</v>
      </c>
      <c r="N10" s="151" t="s">
        <v>140</v>
      </c>
      <c r="O10" s="160" t="s">
        <v>21605</v>
      </c>
      <c r="P10" s="154" t="s">
        <v>21606</v>
      </c>
      <c r="Q10" s="157" t="s">
        <v>21607</v>
      </c>
      <c r="R10" s="145" t="s">
        <v>21608</v>
      </c>
      <c r="S10" s="145" t="s">
        <v>21609</v>
      </c>
      <c r="T10" s="147" t="s">
        <v>21610</v>
      </c>
      <c r="U10" s="159" t="s">
        <v>21611</v>
      </c>
      <c r="V10" s="160" t="s">
        <v>21612</v>
      </c>
      <c r="W10" s="147" t="s">
        <v>21613</v>
      </c>
      <c r="X10" s="151" t="s">
        <v>150</v>
      </c>
      <c r="Y10" s="159" t="s">
        <v>21614</v>
      </c>
      <c r="Z10" s="147" t="s">
        <v>21615</v>
      </c>
      <c r="AA10" s="147" t="s">
        <v>21616</v>
      </c>
      <c r="AB10" s="147" t="s">
        <v>21617</v>
      </c>
      <c r="AC10" s="147" t="s">
        <v>21618</v>
      </c>
      <c r="AD10" s="147" t="s">
        <v>21619</v>
      </c>
      <c r="AE10" s="159" t="s">
        <v>21620</v>
      </c>
      <c r="AF10" s="147" t="s">
        <v>21621</v>
      </c>
      <c r="AG10" s="147" t="s">
        <v>21622</v>
      </c>
      <c r="AH10" s="147" t="s">
        <v>21623</v>
      </c>
      <c r="AI10" s="147" t="s">
        <v>21624</v>
      </c>
      <c r="AJ10" s="147" t="s">
        <v>21625</v>
      </c>
      <c r="AK10" s="147" t="s">
        <v>21626</v>
      </c>
      <c r="AL10" s="147" t="s">
        <v>21627</v>
      </c>
      <c r="AM10" s="147" t="s">
        <v>21628</v>
      </c>
      <c r="AN10" s="147" t="s">
        <v>21629</v>
      </c>
      <c r="AO10" s="147" t="s">
        <v>21630</v>
      </c>
      <c r="AP10" s="147" t="s">
        <v>21631</v>
      </c>
      <c r="AQ10" s="147" t="s">
        <v>21632</v>
      </c>
      <c r="AR10" s="147" t="s">
        <v>21633</v>
      </c>
      <c r="AS10" s="171" t="s">
        <v>21634</v>
      </c>
      <c r="AT10" s="147" t="s">
        <v>21635</v>
      </c>
      <c r="AU10" s="147" t="s">
        <v>21636</v>
      </c>
      <c r="AV10" s="147" t="s">
        <v>21637</v>
      </c>
      <c r="AW10" s="147" t="s">
        <v>21638</v>
      </c>
      <c r="AX10" s="147" t="s">
        <v>21639</v>
      </c>
      <c r="AY10" s="171" t="s">
        <v>21640</v>
      </c>
      <c r="AZ10" s="147" t="s">
        <v>21641</v>
      </c>
      <c r="BA10" s="147" t="s">
        <v>21642</v>
      </c>
      <c r="BB10" s="147" t="s">
        <v>21643</v>
      </c>
      <c r="BC10" s="147" t="s">
        <v>21644</v>
      </c>
      <c r="BD10" s="147" t="s">
        <v>21645</v>
      </c>
      <c r="BE10" s="147" t="s">
        <v>21646</v>
      </c>
      <c r="BF10" s="147" t="s">
        <v>21647</v>
      </c>
      <c r="BG10" s="147" t="s">
        <v>21574</v>
      </c>
      <c r="BH10" s="147" t="s">
        <v>21648</v>
      </c>
      <c r="BI10" s="147" t="s">
        <v>21649</v>
      </c>
      <c r="BJ10" s="147" t="s">
        <v>21650</v>
      </c>
      <c r="BK10" s="147" t="s">
        <v>21651</v>
      </c>
      <c r="BL10" s="147" t="s">
        <v>21652</v>
      </c>
      <c r="BM10" s="147" t="s">
        <v>21633</v>
      </c>
      <c r="BN10" s="171" t="s">
        <v>21634</v>
      </c>
      <c r="BO10" s="147" t="s">
        <v>21635</v>
      </c>
      <c r="BP10" s="116" t="s">
        <v>21653</v>
      </c>
      <c r="BQ10" s="116"/>
      <c r="BR10" s="141"/>
      <c r="BS10" s="141"/>
      <c r="BT10" s="160"/>
      <c r="BU10" s="128" t="s">
        <v>284</v>
      </c>
      <c r="BV10" s="141" t="s">
        <v>285</v>
      </c>
      <c r="BW10" s="141" t="s">
        <v>286</v>
      </c>
    </row>
    <row r="11" ht="13.5" spans="1:75">
      <c r="A11" s="88"/>
      <c r="B11" s="116">
        <v>5657</v>
      </c>
      <c r="C11" s="120"/>
      <c r="D11" s="118" t="s">
        <v>21654</v>
      </c>
      <c r="E11" s="118" t="s">
        <v>21655</v>
      </c>
      <c r="F11" s="118" t="s">
        <v>21656</v>
      </c>
      <c r="G11" s="135" t="s">
        <v>21657</v>
      </c>
      <c r="H11" s="135" t="s">
        <v>21658</v>
      </c>
      <c r="I11" s="134" t="s">
        <v>21659</v>
      </c>
      <c r="J11" s="145" t="s">
        <v>21660</v>
      </c>
      <c r="K11" s="146" t="s">
        <v>21661</v>
      </c>
      <c r="L11" s="145" t="s">
        <v>21662</v>
      </c>
      <c r="M11" s="157" t="s">
        <v>21663</v>
      </c>
      <c r="N11" s="159" t="s">
        <v>21664</v>
      </c>
      <c r="O11" s="145" t="s">
        <v>21665</v>
      </c>
      <c r="P11" s="159" t="s">
        <v>21666</v>
      </c>
      <c r="Q11" s="151" t="s">
        <v>140</v>
      </c>
      <c r="R11" s="158" t="s">
        <v>21667</v>
      </c>
      <c r="S11" s="145" t="s">
        <v>21668</v>
      </c>
      <c r="T11" s="151" t="s">
        <v>140</v>
      </c>
      <c r="U11" s="154" t="s">
        <v>21669</v>
      </c>
      <c r="V11" s="147" t="s">
        <v>21670</v>
      </c>
      <c r="W11" s="147" t="s">
        <v>21577</v>
      </c>
      <c r="X11" s="154" t="s">
        <v>21671</v>
      </c>
      <c r="Y11" s="159" t="s">
        <v>21672</v>
      </c>
      <c r="Z11" s="159" t="s">
        <v>21673</v>
      </c>
      <c r="AA11" s="147" t="s">
        <v>21674</v>
      </c>
      <c r="AB11" s="168" t="s">
        <v>21675</v>
      </c>
      <c r="AC11" s="147" t="s">
        <v>21676</v>
      </c>
      <c r="AD11" s="147" t="s">
        <v>21677</v>
      </c>
      <c r="AE11" s="154" t="s">
        <v>21678</v>
      </c>
      <c r="AF11" s="147" t="s">
        <v>21679</v>
      </c>
      <c r="AG11" s="147" t="s">
        <v>21680</v>
      </c>
      <c r="AH11" s="147" t="s">
        <v>21681</v>
      </c>
      <c r="AI11" s="147" t="s">
        <v>21682</v>
      </c>
      <c r="AJ11" s="147" t="s">
        <v>21683</v>
      </c>
      <c r="AK11" s="147" t="s">
        <v>21684</v>
      </c>
      <c r="AL11" s="147" t="s">
        <v>21685</v>
      </c>
      <c r="AM11" s="147" t="s">
        <v>21686</v>
      </c>
      <c r="AN11" s="147" t="s">
        <v>21687</v>
      </c>
      <c r="AO11" s="147" t="s">
        <v>21688</v>
      </c>
      <c r="AP11" s="147" t="s">
        <v>21689</v>
      </c>
      <c r="AQ11" s="147" t="s">
        <v>21690</v>
      </c>
      <c r="AR11" s="147" t="s">
        <v>21691</v>
      </c>
      <c r="AS11" s="147" t="s">
        <v>21692</v>
      </c>
      <c r="AT11" s="147" t="s">
        <v>21693</v>
      </c>
      <c r="AU11" s="147" t="s">
        <v>21694</v>
      </c>
      <c r="AV11" s="147" t="s">
        <v>21695</v>
      </c>
      <c r="AW11" s="147" t="s">
        <v>21696</v>
      </c>
      <c r="AX11" s="147" t="s">
        <v>21697</v>
      </c>
      <c r="AY11" s="147" t="s">
        <v>21698</v>
      </c>
      <c r="AZ11" s="171" t="s">
        <v>21699</v>
      </c>
      <c r="BA11" s="147" t="s">
        <v>21700</v>
      </c>
      <c r="BB11" s="147" t="s">
        <v>21701</v>
      </c>
      <c r="BC11" s="147" t="s">
        <v>21702</v>
      </c>
      <c r="BD11" s="147" t="s">
        <v>21703</v>
      </c>
      <c r="BE11" s="147" t="s">
        <v>21704</v>
      </c>
      <c r="BF11" s="147" t="s">
        <v>21705</v>
      </c>
      <c r="BG11" s="158" t="s">
        <v>21706</v>
      </c>
      <c r="BH11" s="147" t="s">
        <v>21707</v>
      </c>
      <c r="BI11" s="147" t="s">
        <v>21708</v>
      </c>
      <c r="BJ11" s="171" t="s">
        <v>21658</v>
      </c>
      <c r="BK11" s="147" t="s">
        <v>21709</v>
      </c>
      <c r="BL11" s="147" t="s">
        <v>21710</v>
      </c>
      <c r="BM11" s="147" t="s">
        <v>21691</v>
      </c>
      <c r="BN11" s="147" t="s">
        <v>21692</v>
      </c>
      <c r="BO11" s="147" t="s">
        <v>21693</v>
      </c>
      <c r="BP11" s="116" t="s">
        <v>21711</v>
      </c>
      <c r="BQ11" s="116"/>
      <c r="BR11" s="141"/>
      <c r="BS11" s="141"/>
      <c r="BT11" s="116"/>
      <c r="BU11" s="128" t="s">
        <v>341</v>
      </c>
      <c r="BV11" s="141" t="s">
        <v>342</v>
      </c>
      <c r="BW11" s="171" t="s">
        <v>343</v>
      </c>
    </row>
    <row r="12" ht="14.25" spans="1:75">
      <c r="A12" s="83" t="s">
        <v>344</v>
      </c>
      <c r="B12" s="116">
        <v>1249</v>
      </c>
      <c r="C12" s="120"/>
      <c r="D12" s="118" t="s">
        <v>21712</v>
      </c>
      <c r="E12" s="118" t="s">
        <v>21713</v>
      </c>
      <c r="F12" s="118" t="s">
        <v>21714</v>
      </c>
      <c r="G12" s="135" t="s">
        <v>21715</v>
      </c>
      <c r="H12" s="137" t="s">
        <v>21716</v>
      </c>
      <c r="I12" s="134" t="s">
        <v>21717</v>
      </c>
      <c r="J12" s="145" t="s">
        <v>21718</v>
      </c>
      <c r="K12" s="147" t="s">
        <v>21719</v>
      </c>
      <c r="L12" s="145" t="s">
        <v>21720</v>
      </c>
      <c r="M12" s="157" t="s">
        <v>21721</v>
      </c>
      <c r="N12" s="147" t="s">
        <v>21722</v>
      </c>
      <c r="O12" s="157" t="s">
        <v>21723</v>
      </c>
      <c r="P12" s="147" t="s">
        <v>21724</v>
      </c>
      <c r="Q12" s="145" t="s">
        <v>21725</v>
      </c>
      <c r="R12" s="160" t="s">
        <v>21726</v>
      </c>
      <c r="S12" s="145" t="s">
        <v>21727</v>
      </c>
      <c r="T12" s="154" t="s">
        <v>21728</v>
      </c>
      <c r="U12" s="145" t="s">
        <v>21729</v>
      </c>
      <c r="V12" s="157" t="s">
        <v>21730</v>
      </c>
      <c r="W12" s="151" t="s">
        <v>140</v>
      </c>
      <c r="X12" s="151" t="s">
        <v>143</v>
      </c>
      <c r="Y12" s="159" t="s">
        <v>21731</v>
      </c>
      <c r="Z12" s="159" t="s">
        <v>21732</v>
      </c>
      <c r="AA12" s="147" t="s">
        <v>21733</v>
      </c>
      <c r="AB12" s="147" t="s">
        <v>21734</v>
      </c>
      <c r="AC12" s="147" t="s">
        <v>21735</v>
      </c>
      <c r="AD12" s="146" t="s">
        <v>21736</v>
      </c>
      <c r="AE12" s="159" t="s">
        <v>21737</v>
      </c>
      <c r="AF12" s="147" t="s">
        <v>21738</v>
      </c>
      <c r="AG12" s="147" t="s">
        <v>21739</v>
      </c>
      <c r="AH12" s="147" t="s">
        <v>21740</v>
      </c>
      <c r="AI12" s="160" t="s">
        <v>21544</v>
      </c>
      <c r="AJ12" s="147" t="s">
        <v>21741</v>
      </c>
      <c r="AK12" s="147" t="s">
        <v>21742</v>
      </c>
      <c r="AL12" s="147" t="s">
        <v>21743</v>
      </c>
      <c r="AM12" s="147" t="s">
        <v>21744</v>
      </c>
      <c r="AN12" s="147" t="s">
        <v>21745</v>
      </c>
      <c r="AO12" s="147" t="s">
        <v>21746</v>
      </c>
      <c r="AP12" s="147" t="s">
        <v>21747</v>
      </c>
      <c r="AQ12" s="147" t="s">
        <v>21748</v>
      </c>
      <c r="AR12" s="147" t="s">
        <v>21749</v>
      </c>
      <c r="AS12" s="147" t="s">
        <v>21750</v>
      </c>
      <c r="AT12" s="147" t="s">
        <v>21751</v>
      </c>
      <c r="AU12" s="147" t="s">
        <v>21555</v>
      </c>
      <c r="AV12" s="147" t="s">
        <v>21752</v>
      </c>
      <c r="AW12" s="147" t="s">
        <v>21753</v>
      </c>
      <c r="AX12" s="157" t="s">
        <v>21754</v>
      </c>
      <c r="AY12" s="147" t="s">
        <v>21755</v>
      </c>
      <c r="AZ12" s="147" t="s">
        <v>21756</v>
      </c>
      <c r="BA12" s="147" t="s">
        <v>21757</v>
      </c>
      <c r="BB12" s="147" t="s">
        <v>21758</v>
      </c>
      <c r="BC12" s="147" t="s">
        <v>21759</v>
      </c>
      <c r="BD12" s="147" t="s">
        <v>21760</v>
      </c>
      <c r="BE12" s="160" t="s">
        <v>21761</v>
      </c>
      <c r="BF12" s="147" t="s">
        <v>21762</v>
      </c>
      <c r="BG12" s="147" t="s">
        <v>21763</v>
      </c>
      <c r="BH12" s="147" t="s">
        <v>21764</v>
      </c>
      <c r="BI12" s="147" t="s">
        <v>21765</v>
      </c>
      <c r="BJ12" s="147" t="s">
        <v>21766</v>
      </c>
      <c r="BK12" s="147" t="s">
        <v>21767</v>
      </c>
      <c r="BL12" s="154" t="s">
        <v>21768</v>
      </c>
      <c r="BM12" s="147" t="s">
        <v>21749</v>
      </c>
      <c r="BN12" s="147" t="s">
        <v>21750</v>
      </c>
      <c r="BO12" s="147" t="s">
        <v>21751</v>
      </c>
      <c r="BP12" s="171"/>
      <c r="BQ12" s="171"/>
      <c r="BR12" s="171"/>
      <c r="BS12" s="171"/>
      <c r="BT12" s="171"/>
      <c r="BU12" s="128" t="s">
        <v>400</v>
      </c>
      <c r="BV12" s="141" t="s">
        <v>401</v>
      </c>
      <c r="BW12" s="171" t="s">
        <v>402</v>
      </c>
    </row>
    <row r="13" s="115" customFormat="1" ht="14.25" spans="1:75">
      <c r="A13" s="121" t="s">
        <v>21769</v>
      </c>
      <c r="B13" s="122">
        <v>3657</v>
      </c>
      <c r="C13" s="123"/>
      <c r="D13" s="124" t="s">
        <v>21770</v>
      </c>
      <c r="E13" s="124" t="s">
        <v>21771</v>
      </c>
      <c r="F13" s="124" t="s">
        <v>21772</v>
      </c>
      <c r="G13" s="136" t="s">
        <v>21773</v>
      </c>
      <c r="H13" s="138" t="s">
        <v>21774</v>
      </c>
      <c r="I13" s="145" t="s">
        <v>21775</v>
      </c>
      <c r="J13" s="145" t="s">
        <v>21776</v>
      </c>
      <c r="K13" s="147" t="s">
        <v>21777</v>
      </c>
      <c r="L13" s="136" t="s">
        <v>21778</v>
      </c>
      <c r="M13" s="151" t="s">
        <v>142</v>
      </c>
      <c r="N13" s="147" t="s">
        <v>21779</v>
      </c>
      <c r="O13" s="157" t="s">
        <v>21780</v>
      </c>
      <c r="P13" s="147" t="s">
        <v>21781</v>
      </c>
      <c r="Q13" s="145" t="s">
        <v>21782</v>
      </c>
      <c r="R13" s="158" t="s">
        <v>21783</v>
      </c>
      <c r="S13" s="164" t="s">
        <v>21784</v>
      </c>
      <c r="T13" s="145" t="s">
        <v>21785</v>
      </c>
      <c r="U13" s="147" t="s">
        <v>21786</v>
      </c>
      <c r="V13" s="147" t="s">
        <v>21787</v>
      </c>
      <c r="W13" s="154" t="s">
        <v>21788</v>
      </c>
      <c r="X13" s="147" t="s">
        <v>21789</v>
      </c>
      <c r="Y13" s="159" t="s">
        <v>21790</v>
      </c>
      <c r="Z13" s="159" t="s">
        <v>21791</v>
      </c>
      <c r="AA13" s="147" t="s">
        <v>21792</v>
      </c>
      <c r="AB13" s="147" t="s">
        <v>21793</v>
      </c>
      <c r="AC13" s="147" t="s">
        <v>21794</v>
      </c>
      <c r="AD13" s="146" t="s">
        <v>21795</v>
      </c>
      <c r="AE13" s="159" t="s">
        <v>21796</v>
      </c>
      <c r="AF13" s="147" t="s">
        <v>21797</v>
      </c>
      <c r="AG13" s="147" t="s">
        <v>21798</v>
      </c>
      <c r="AH13" s="147" t="s">
        <v>21799</v>
      </c>
      <c r="AI13" s="147" t="s">
        <v>21800</v>
      </c>
      <c r="AJ13" s="147" t="s">
        <v>21801</v>
      </c>
      <c r="AK13" s="147" t="s">
        <v>21802</v>
      </c>
      <c r="AL13" s="151" t="s">
        <v>148</v>
      </c>
      <c r="AM13" s="151" t="s">
        <v>140</v>
      </c>
      <c r="AN13" s="147" t="s">
        <v>21803</v>
      </c>
      <c r="AO13" s="147" t="s">
        <v>21538</v>
      </c>
      <c r="AP13" s="160" t="s">
        <v>21804</v>
      </c>
      <c r="AQ13" s="147" t="s">
        <v>21805</v>
      </c>
      <c r="AR13" s="147" t="s">
        <v>21806</v>
      </c>
      <c r="AS13" s="147" t="s">
        <v>21807</v>
      </c>
      <c r="AT13" s="147" t="s">
        <v>21808</v>
      </c>
      <c r="AU13" s="147" t="s">
        <v>21809</v>
      </c>
      <c r="AV13" s="147" t="s">
        <v>21810</v>
      </c>
      <c r="AW13" s="147" t="s">
        <v>21811</v>
      </c>
      <c r="AX13" s="147" t="s">
        <v>21812</v>
      </c>
      <c r="AY13" s="147" t="s">
        <v>21813</v>
      </c>
      <c r="AZ13" s="147" t="s">
        <v>21814</v>
      </c>
      <c r="BA13" s="147" t="s">
        <v>21815</v>
      </c>
      <c r="BB13" s="147" t="s">
        <v>21816</v>
      </c>
      <c r="BC13" s="147" t="s">
        <v>21817</v>
      </c>
      <c r="BD13" s="147" t="s">
        <v>21818</v>
      </c>
      <c r="BE13" s="158" t="s">
        <v>21819</v>
      </c>
      <c r="BF13" s="147" t="s">
        <v>21820</v>
      </c>
      <c r="BG13" s="147" t="s">
        <v>21821</v>
      </c>
      <c r="BH13" s="147" t="s">
        <v>21822</v>
      </c>
      <c r="BI13" s="147" t="s">
        <v>21823</v>
      </c>
      <c r="BJ13" s="147" t="s">
        <v>21824</v>
      </c>
      <c r="BK13" s="147" t="s">
        <v>21825</v>
      </c>
      <c r="BL13" s="147" t="s">
        <v>21826</v>
      </c>
      <c r="BM13" s="147" t="s">
        <v>21806</v>
      </c>
      <c r="BN13" s="147" t="s">
        <v>21807</v>
      </c>
      <c r="BO13" s="147" t="s">
        <v>21808</v>
      </c>
      <c r="BP13" s="154"/>
      <c r="BQ13" s="154"/>
      <c r="BR13" s="154"/>
      <c r="BS13" s="154"/>
      <c r="BT13" s="154"/>
      <c r="BU13" s="148" t="s">
        <v>461</v>
      </c>
      <c r="BV13" s="162" t="s">
        <v>462</v>
      </c>
      <c r="BW13" s="154" t="s">
        <v>463</v>
      </c>
    </row>
    <row r="14" ht="14.25" spans="1:75">
      <c r="A14" s="91"/>
      <c r="B14" s="116">
        <v>8456</v>
      </c>
      <c r="C14" s="120"/>
      <c r="D14" s="118" t="s">
        <v>21827</v>
      </c>
      <c r="E14" s="118" t="s">
        <v>21828</v>
      </c>
      <c r="F14" s="118" t="s">
        <v>21829</v>
      </c>
      <c r="G14" s="135" t="s">
        <v>21830</v>
      </c>
      <c r="H14" s="135" t="s">
        <v>21831</v>
      </c>
      <c r="I14" s="134" t="s">
        <v>21832</v>
      </c>
      <c r="J14" s="145" t="s">
        <v>21833</v>
      </c>
      <c r="K14" s="147" t="s">
        <v>21834</v>
      </c>
      <c r="L14" s="136" t="s">
        <v>21835</v>
      </c>
      <c r="M14" s="146" t="s">
        <v>21836</v>
      </c>
      <c r="N14" s="147" t="s">
        <v>21837</v>
      </c>
      <c r="O14" s="147" t="s">
        <v>21838</v>
      </c>
      <c r="P14" s="151" t="s">
        <v>581</v>
      </c>
      <c r="Q14" s="145" t="s">
        <v>21839</v>
      </c>
      <c r="R14" s="160" t="s">
        <v>21840</v>
      </c>
      <c r="S14" s="151" t="s">
        <v>581</v>
      </c>
      <c r="T14" s="159" t="s">
        <v>21841</v>
      </c>
      <c r="U14" s="160" t="s">
        <v>21842</v>
      </c>
      <c r="V14" s="151" t="s">
        <v>143</v>
      </c>
      <c r="W14" s="159" t="s">
        <v>21843</v>
      </c>
      <c r="X14" s="147" t="s">
        <v>21844</v>
      </c>
      <c r="Y14" s="159" t="s">
        <v>21845</v>
      </c>
      <c r="Z14" s="159" t="s">
        <v>21565</v>
      </c>
      <c r="AA14" s="147" t="s">
        <v>21846</v>
      </c>
      <c r="AB14" s="147" t="s">
        <v>21847</v>
      </c>
      <c r="AC14" s="147" t="s">
        <v>21848</v>
      </c>
      <c r="AD14" s="147" t="s">
        <v>21849</v>
      </c>
      <c r="AE14" s="159" t="s">
        <v>21850</v>
      </c>
      <c r="AF14" s="147" t="s">
        <v>21851</v>
      </c>
      <c r="AG14" s="147" t="s">
        <v>21852</v>
      </c>
      <c r="AH14" s="147" t="s">
        <v>21853</v>
      </c>
      <c r="AI14" s="151" t="s">
        <v>141</v>
      </c>
      <c r="AJ14" s="147" t="s">
        <v>21854</v>
      </c>
      <c r="AK14" s="147" t="s">
        <v>21855</v>
      </c>
      <c r="AL14" s="147" t="s">
        <v>21856</v>
      </c>
      <c r="AM14" s="147" t="s">
        <v>21857</v>
      </c>
      <c r="AN14" s="147" t="s">
        <v>21858</v>
      </c>
      <c r="AO14" s="147" t="s">
        <v>21859</v>
      </c>
      <c r="AP14" s="147" t="s">
        <v>21860</v>
      </c>
      <c r="AQ14" s="147" t="s">
        <v>21861</v>
      </c>
      <c r="AR14" s="147" t="s">
        <v>21862</v>
      </c>
      <c r="AS14" s="147" t="s">
        <v>21863</v>
      </c>
      <c r="AT14" s="147" t="s">
        <v>21864</v>
      </c>
      <c r="AU14" s="147" t="s">
        <v>21865</v>
      </c>
      <c r="AV14" s="147" t="s">
        <v>21866</v>
      </c>
      <c r="AW14" s="147" t="s">
        <v>21867</v>
      </c>
      <c r="AX14" s="147" t="s">
        <v>21868</v>
      </c>
      <c r="AY14" s="147" t="s">
        <v>21869</v>
      </c>
      <c r="AZ14" s="147" t="s">
        <v>21870</v>
      </c>
      <c r="BA14" s="147" t="s">
        <v>21871</v>
      </c>
      <c r="BB14" s="147" t="s">
        <v>21872</v>
      </c>
      <c r="BC14" s="147" t="s">
        <v>21873</v>
      </c>
      <c r="BD14" s="147" t="s">
        <v>21874</v>
      </c>
      <c r="BE14" s="157" t="s">
        <v>21875</v>
      </c>
      <c r="BF14" s="147" t="s">
        <v>21876</v>
      </c>
      <c r="BG14" s="147" t="s">
        <v>21877</v>
      </c>
      <c r="BH14" s="147" t="s">
        <v>21878</v>
      </c>
      <c r="BI14" s="147" t="s">
        <v>21879</v>
      </c>
      <c r="BJ14" s="147" t="s">
        <v>21880</v>
      </c>
      <c r="BK14" s="147" t="s">
        <v>21881</v>
      </c>
      <c r="BL14" s="147" t="s">
        <v>21882</v>
      </c>
      <c r="BM14" s="147" t="s">
        <v>21862</v>
      </c>
      <c r="BN14" s="147" t="s">
        <v>21863</v>
      </c>
      <c r="BO14" s="147" t="s">
        <v>21864</v>
      </c>
      <c r="BP14" s="171"/>
      <c r="BQ14" s="171"/>
      <c r="BR14" s="171"/>
      <c r="BS14" s="171"/>
      <c r="BT14" s="171"/>
      <c r="BU14" s="128" t="s">
        <v>514</v>
      </c>
      <c r="BV14" s="141" t="s">
        <v>515</v>
      </c>
      <c r="BW14" s="171" t="s">
        <v>516</v>
      </c>
    </row>
    <row r="15" s="115" customFormat="1" ht="13.5" spans="1:75">
      <c r="A15" s="83" t="s">
        <v>517</v>
      </c>
      <c r="B15" s="122">
        <v>3267</v>
      </c>
      <c r="C15" s="123"/>
      <c r="D15" s="124" t="s">
        <v>21883</v>
      </c>
      <c r="E15" s="123" t="s">
        <v>21884</v>
      </c>
      <c r="F15" s="123" t="s">
        <v>21885</v>
      </c>
      <c r="G15" s="137" t="s">
        <v>21792</v>
      </c>
      <c r="H15" s="135" t="s">
        <v>21886</v>
      </c>
      <c r="I15" s="148" t="s">
        <v>21887</v>
      </c>
      <c r="J15" s="148" t="s">
        <v>21888</v>
      </c>
      <c r="K15" s="149" t="s">
        <v>21889</v>
      </c>
      <c r="L15" s="146" t="s">
        <v>21890</v>
      </c>
      <c r="M15" s="146" t="s">
        <v>21891</v>
      </c>
      <c r="N15" s="148" t="s">
        <v>21892</v>
      </c>
      <c r="O15" s="151" t="s">
        <v>142</v>
      </c>
      <c r="P15" s="154" t="s">
        <v>21893</v>
      </c>
      <c r="Q15" s="162" t="s">
        <v>21894</v>
      </c>
      <c r="R15" s="154" t="s">
        <v>21895</v>
      </c>
      <c r="S15" s="148" t="s">
        <v>21896</v>
      </c>
      <c r="T15" s="159" t="s">
        <v>21859</v>
      </c>
      <c r="U15" s="154" t="s">
        <v>21897</v>
      </c>
      <c r="V15" s="154" t="s">
        <v>21898</v>
      </c>
      <c r="W15" s="159" t="s">
        <v>21899</v>
      </c>
      <c r="X15" s="147" t="s">
        <v>21900</v>
      </c>
      <c r="Y15" s="159" t="s">
        <v>21901</v>
      </c>
      <c r="Z15" s="159" t="s">
        <v>21902</v>
      </c>
      <c r="AA15" s="147" t="s">
        <v>21903</v>
      </c>
      <c r="AB15" s="147" t="s">
        <v>21904</v>
      </c>
      <c r="AC15" s="147" t="s">
        <v>21905</v>
      </c>
      <c r="AD15" s="151" t="s">
        <v>4338</v>
      </c>
      <c r="AE15" s="159" t="s">
        <v>21906</v>
      </c>
      <c r="AF15" s="147" t="s">
        <v>21907</v>
      </c>
      <c r="AG15" s="147" t="s">
        <v>21908</v>
      </c>
      <c r="AH15" s="147" t="s">
        <v>21909</v>
      </c>
      <c r="AI15" s="147" t="s">
        <v>21910</v>
      </c>
      <c r="AJ15" s="147" t="s">
        <v>21911</v>
      </c>
      <c r="AK15" s="154" t="s">
        <v>21912</v>
      </c>
      <c r="AL15" s="147" t="s">
        <v>21913</v>
      </c>
      <c r="AM15" s="147" t="s">
        <v>21914</v>
      </c>
      <c r="AN15" s="147" t="s">
        <v>21915</v>
      </c>
      <c r="AO15" s="147" t="s">
        <v>21916</v>
      </c>
      <c r="AP15" s="147" t="s">
        <v>21917</v>
      </c>
      <c r="AQ15" s="151" t="s">
        <v>4350</v>
      </c>
      <c r="AR15" s="147" t="s">
        <v>21918</v>
      </c>
      <c r="AS15" s="147" t="s">
        <v>21919</v>
      </c>
      <c r="AT15" s="147" t="s">
        <v>21920</v>
      </c>
      <c r="AU15" s="147" t="s">
        <v>21921</v>
      </c>
      <c r="AV15" s="147" t="s">
        <v>21922</v>
      </c>
      <c r="AW15" s="147" t="s">
        <v>21923</v>
      </c>
      <c r="AX15" s="147" t="s">
        <v>21924</v>
      </c>
      <c r="AY15" s="157" t="s">
        <v>21925</v>
      </c>
      <c r="AZ15" s="147" t="s">
        <v>21926</v>
      </c>
      <c r="BA15" s="147" t="s">
        <v>21927</v>
      </c>
      <c r="BB15" s="147" t="s">
        <v>21928</v>
      </c>
      <c r="BC15" s="147" t="s">
        <v>21929</v>
      </c>
      <c r="BD15" s="147" t="s">
        <v>21930</v>
      </c>
      <c r="BE15" s="147" t="s">
        <v>21931</v>
      </c>
      <c r="BF15" s="147" t="s">
        <v>21932</v>
      </c>
      <c r="BG15" s="147" t="s">
        <v>21933</v>
      </c>
      <c r="BH15" s="147" t="s">
        <v>21934</v>
      </c>
      <c r="BI15" s="147" t="s">
        <v>21935</v>
      </c>
      <c r="BJ15" s="147" t="s">
        <v>21805</v>
      </c>
      <c r="BK15" s="147" t="s">
        <v>21936</v>
      </c>
      <c r="BL15" s="147" t="s">
        <v>21937</v>
      </c>
      <c r="BM15" s="147" t="s">
        <v>21918</v>
      </c>
      <c r="BN15" s="147" t="s">
        <v>21919</v>
      </c>
      <c r="BO15" s="147" t="s">
        <v>21920</v>
      </c>
      <c r="BP15" s="154"/>
      <c r="BQ15" s="154"/>
      <c r="BR15" s="154"/>
      <c r="BS15" s="154"/>
      <c r="BT15" s="154"/>
      <c r="BU15" s="148" t="s">
        <v>565</v>
      </c>
      <c r="BV15" s="162" t="s">
        <v>566</v>
      </c>
      <c r="BW15" s="154" t="s">
        <v>567</v>
      </c>
    </row>
    <row r="16" ht="14.25" spans="1:75">
      <c r="A16" s="125" t="s">
        <v>21938</v>
      </c>
      <c r="B16" s="116">
        <v>2651</v>
      </c>
      <c r="C16" s="120"/>
      <c r="D16" s="120" t="s">
        <v>21939</v>
      </c>
      <c r="E16" s="120" t="s">
        <v>21940</v>
      </c>
      <c r="F16" s="120" t="s">
        <v>21941</v>
      </c>
      <c r="G16" s="138" t="s">
        <v>21942</v>
      </c>
      <c r="H16" s="135" t="s">
        <v>21943</v>
      </c>
      <c r="I16" s="134" t="s">
        <v>21944</v>
      </c>
      <c r="J16" s="148" t="s">
        <v>21945</v>
      </c>
      <c r="K16" s="149" t="s">
        <v>21946</v>
      </c>
      <c r="L16" s="136" t="s">
        <v>21947</v>
      </c>
      <c r="M16" s="160" t="s">
        <v>21948</v>
      </c>
      <c r="N16" s="151" t="s">
        <v>141</v>
      </c>
      <c r="O16" s="148" t="s">
        <v>21949</v>
      </c>
      <c r="P16" s="147" t="s">
        <v>21950</v>
      </c>
      <c r="Q16" s="162" t="s">
        <v>21951</v>
      </c>
      <c r="R16" s="157" t="s">
        <v>21952</v>
      </c>
      <c r="S16" s="164" t="s">
        <v>21953</v>
      </c>
      <c r="T16" s="159" t="s">
        <v>21954</v>
      </c>
      <c r="U16" s="151" t="s">
        <v>148</v>
      </c>
      <c r="V16" s="147" t="s">
        <v>21955</v>
      </c>
      <c r="W16" s="157" t="s">
        <v>21956</v>
      </c>
      <c r="X16" s="147" t="s">
        <v>21957</v>
      </c>
      <c r="Y16" s="159" t="s">
        <v>21958</v>
      </c>
      <c r="Z16" s="159" t="s">
        <v>21959</v>
      </c>
      <c r="AA16" s="147" t="s">
        <v>21960</v>
      </c>
      <c r="AB16" s="147" t="s">
        <v>21961</v>
      </c>
      <c r="AC16" s="147" t="s">
        <v>21962</v>
      </c>
      <c r="AD16" s="147" t="s">
        <v>21963</v>
      </c>
      <c r="AE16" s="159" t="s">
        <v>21964</v>
      </c>
      <c r="AF16" s="147" t="s">
        <v>21965</v>
      </c>
      <c r="AG16" s="147" t="s">
        <v>21966</v>
      </c>
      <c r="AH16" s="147" t="s">
        <v>21967</v>
      </c>
      <c r="AI16" s="147" t="s">
        <v>21968</v>
      </c>
      <c r="AJ16" s="147" t="s">
        <v>21969</v>
      </c>
      <c r="AK16" s="146" t="s">
        <v>21970</v>
      </c>
      <c r="AL16" s="147" t="s">
        <v>21971</v>
      </c>
      <c r="AM16" s="147" t="s">
        <v>21972</v>
      </c>
      <c r="AN16" s="151" t="s">
        <v>4619</v>
      </c>
      <c r="AO16" s="151" t="s">
        <v>141</v>
      </c>
      <c r="AP16" s="147" t="s">
        <v>21973</v>
      </c>
      <c r="AQ16" s="147" t="s">
        <v>21974</v>
      </c>
      <c r="AR16" s="147" t="s">
        <v>21975</v>
      </c>
      <c r="AS16" s="147" t="s">
        <v>21976</v>
      </c>
      <c r="AT16" s="147" t="s">
        <v>21977</v>
      </c>
      <c r="AU16" s="147" t="s">
        <v>21978</v>
      </c>
      <c r="AV16" s="147" t="s">
        <v>21979</v>
      </c>
      <c r="AW16" s="147" t="s">
        <v>21980</v>
      </c>
      <c r="AX16" s="157" t="s">
        <v>21981</v>
      </c>
      <c r="AY16" s="147" t="s">
        <v>21982</v>
      </c>
      <c r="AZ16" s="147" t="s">
        <v>21983</v>
      </c>
      <c r="BA16" s="147" t="s">
        <v>21984</v>
      </c>
      <c r="BB16" s="147" t="s">
        <v>21985</v>
      </c>
      <c r="BC16" s="147" t="s">
        <v>21986</v>
      </c>
      <c r="BD16" s="147" t="s">
        <v>21987</v>
      </c>
      <c r="BE16" s="147" t="s">
        <v>21988</v>
      </c>
      <c r="BF16" s="147" t="s">
        <v>21989</v>
      </c>
      <c r="BG16" s="147" t="s">
        <v>21990</v>
      </c>
      <c r="BH16" s="147" t="s">
        <v>21991</v>
      </c>
      <c r="BI16" s="147" t="s">
        <v>21992</v>
      </c>
      <c r="BJ16" s="147" t="s">
        <v>21993</v>
      </c>
      <c r="BK16" s="147" t="s">
        <v>21994</v>
      </c>
      <c r="BL16" s="147" t="s">
        <v>21995</v>
      </c>
      <c r="BM16" s="147" t="s">
        <v>21975</v>
      </c>
      <c r="BN16" s="147" t="s">
        <v>21976</v>
      </c>
      <c r="BO16" s="147" t="s">
        <v>21977</v>
      </c>
      <c r="BP16" s="171"/>
      <c r="BQ16" s="171"/>
      <c r="BR16" s="171"/>
      <c r="BS16" s="171"/>
      <c r="BT16" s="171"/>
      <c r="BU16" s="128" t="s">
        <v>21996</v>
      </c>
      <c r="BV16" s="141" t="s">
        <v>613</v>
      </c>
      <c r="BW16" s="171" t="s">
        <v>614</v>
      </c>
    </row>
    <row r="17" ht="14.25" spans="1:75">
      <c r="A17" s="126" t="s">
        <v>21997</v>
      </c>
      <c r="B17" s="116">
        <v>256</v>
      </c>
      <c r="C17" s="120"/>
      <c r="D17" s="118" t="s">
        <v>21998</v>
      </c>
      <c r="E17" s="118" t="s">
        <v>21999</v>
      </c>
      <c r="F17" s="118" t="s">
        <v>22000</v>
      </c>
      <c r="G17" s="135" t="s">
        <v>22001</v>
      </c>
      <c r="H17" s="135" t="s">
        <v>22002</v>
      </c>
      <c r="I17" s="134" t="s">
        <v>22003</v>
      </c>
      <c r="J17" s="145" t="s">
        <v>22004</v>
      </c>
      <c r="K17" s="149" t="s">
        <v>22005</v>
      </c>
      <c r="L17" s="146" t="s">
        <v>22006</v>
      </c>
      <c r="M17" s="160" t="s">
        <v>22007</v>
      </c>
      <c r="N17" s="145" t="s">
        <v>22008</v>
      </c>
      <c r="O17" s="145" t="s">
        <v>22009</v>
      </c>
      <c r="P17" s="147" t="s">
        <v>22010</v>
      </c>
      <c r="Q17" s="158" t="s">
        <v>22011</v>
      </c>
      <c r="R17" s="157" t="s">
        <v>22012</v>
      </c>
      <c r="S17" s="145" t="s">
        <v>22013</v>
      </c>
      <c r="T17" s="147" t="s">
        <v>21843</v>
      </c>
      <c r="U17" s="154" t="s">
        <v>22014</v>
      </c>
      <c r="V17" s="154" t="s">
        <v>22015</v>
      </c>
      <c r="W17" s="157" t="s">
        <v>22016</v>
      </c>
      <c r="X17" s="147" t="s">
        <v>22017</v>
      </c>
      <c r="Y17" s="159" t="s">
        <v>22018</v>
      </c>
      <c r="Z17" s="151" t="s">
        <v>140</v>
      </c>
      <c r="AA17" s="147" t="s">
        <v>22019</v>
      </c>
      <c r="AB17" s="169" t="s">
        <v>150</v>
      </c>
      <c r="AC17" s="147" t="s">
        <v>22020</v>
      </c>
      <c r="AD17" s="147" t="s">
        <v>22021</v>
      </c>
      <c r="AE17" s="159" t="s">
        <v>22022</v>
      </c>
      <c r="AF17" s="147" t="s">
        <v>22023</v>
      </c>
      <c r="AG17" s="147" t="s">
        <v>22024</v>
      </c>
      <c r="AH17" s="147" t="s">
        <v>22025</v>
      </c>
      <c r="AI17" s="147" t="s">
        <v>22026</v>
      </c>
      <c r="AJ17" s="160" t="s">
        <v>22027</v>
      </c>
      <c r="AK17" s="154" t="s">
        <v>22028</v>
      </c>
      <c r="AL17" s="147" t="s">
        <v>22029</v>
      </c>
      <c r="AM17" s="147" t="s">
        <v>22030</v>
      </c>
      <c r="AN17" s="159" t="s">
        <v>22031</v>
      </c>
      <c r="AO17" s="147" t="s">
        <v>22032</v>
      </c>
      <c r="AP17" s="147" t="s">
        <v>22033</v>
      </c>
      <c r="AQ17" s="147" t="s">
        <v>22034</v>
      </c>
      <c r="AR17" s="147" t="s">
        <v>22035</v>
      </c>
      <c r="AS17" s="159" t="s">
        <v>22036</v>
      </c>
      <c r="AT17" s="147" t="s">
        <v>22037</v>
      </c>
      <c r="AU17" s="147" t="s">
        <v>22038</v>
      </c>
      <c r="AV17" s="147" t="s">
        <v>22039</v>
      </c>
      <c r="AW17" s="147" t="s">
        <v>22040</v>
      </c>
      <c r="AX17" s="157" t="s">
        <v>22041</v>
      </c>
      <c r="AY17" s="147" t="s">
        <v>22042</v>
      </c>
      <c r="AZ17" s="171" t="s">
        <v>22043</v>
      </c>
      <c r="BA17" s="147" t="s">
        <v>22044</v>
      </c>
      <c r="BB17" s="147" t="s">
        <v>22045</v>
      </c>
      <c r="BC17" s="147" t="s">
        <v>22046</v>
      </c>
      <c r="BD17" s="147" t="s">
        <v>22047</v>
      </c>
      <c r="BE17" s="159" t="s">
        <v>22048</v>
      </c>
      <c r="BF17" s="147" t="s">
        <v>22049</v>
      </c>
      <c r="BG17" s="147" t="s">
        <v>22050</v>
      </c>
      <c r="BH17" s="147" t="s">
        <v>22051</v>
      </c>
      <c r="BI17" s="147" t="s">
        <v>22052</v>
      </c>
      <c r="BJ17" s="147" t="s">
        <v>22053</v>
      </c>
      <c r="BK17" s="159" t="s">
        <v>22054</v>
      </c>
      <c r="BL17" s="147" t="s">
        <v>22055</v>
      </c>
      <c r="BM17" s="147" t="s">
        <v>22035</v>
      </c>
      <c r="BN17" s="159" t="s">
        <v>22036</v>
      </c>
      <c r="BO17" s="147" t="s">
        <v>22037</v>
      </c>
      <c r="BP17" s="171"/>
      <c r="BQ17" s="171"/>
      <c r="BR17" s="171"/>
      <c r="BS17" s="171"/>
      <c r="BT17" s="171"/>
      <c r="BU17" s="128" t="s">
        <v>661</v>
      </c>
      <c r="BV17" s="141" t="s">
        <v>662</v>
      </c>
      <c r="BW17" s="141" t="s">
        <v>663</v>
      </c>
    </row>
    <row r="18" ht="14.25" spans="1:75">
      <c r="A18" s="126" t="s">
        <v>22056</v>
      </c>
      <c r="B18" s="116">
        <v>3059</v>
      </c>
      <c r="C18" s="120"/>
      <c r="D18" s="118" t="s">
        <v>22057</v>
      </c>
      <c r="E18" s="118" t="s">
        <v>22058</v>
      </c>
      <c r="F18" s="118" t="s">
        <v>22059</v>
      </c>
      <c r="G18" s="135" t="s">
        <v>22060</v>
      </c>
      <c r="H18" s="135" t="s">
        <v>22061</v>
      </c>
      <c r="I18" s="134" t="s">
        <v>21860</v>
      </c>
      <c r="J18" s="145" t="s">
        <v>22062</v>
      </c>
      <c r="K18" s="149" t="s">
        <v>22063</v>
      </c>
      <c r="L18" s="146" t="s">
        <v>22064</v>
      </c>
      <c r="M18" s="154" t="s">
        <v>22065</v>
      </c>
      <c r="N18" s="145" t="s">
        <v>22066</v>
      </c>
      <c r="O18" s="145" t="s">
        <v>22067</v>
      </c>
      <c r="P18" s="158" t="s">
        <v>22068</v>
      </c>
      <c r="Q18" s="158" t="s">
        <v>22069</v>
      </c>
      <c r="R18" s="160" t="s">
        <v>22070</v>
      </c>
      <c r="S18" s="157" t="s">
        <v>22071</v>
      </c>
      <c r="T18" s="158" t="s">
        <v>22072</v>
      </c>
      <c r="U18" s="158" t="s">
        <v>22073</v>
      </c>
      <c r="V18" s="147" t="s">
        <v>22074</v>
      </c>
      <c r="W18" s="151" t="s">
        <v>141</v>
      </c>
      <c r="X18" s="147" t="s">
        <v>22075</v>
      </c>
      <c r="Y18" s="159" t="s">
        <v>22076</v>
      </c>
      <c r="Z18" s="147" t="s">
        <v>22077</v>
      </c>
      <c r="AA18" s="147" t="s">
        <v>22078</v>
      </c>
      <c r="AB18" s="147" t="s">
        <v>22079</v>
      </c>
      <c r="AC18" s="147" t="s">
        <v>22080</v>
      </c>
      <c r="AD18" s="147" t="s">
        <v>22081</v>
      </c>
      <c r="AE18" s="159" t="s">
        <v>22082</v>
      </c>
      <c r="AF18" s="147" t="s">
        <v>22083</v>
      </c>
      <c r="AG18" s="147" t="s">
        <v>22084</v>
      </c>
      <c r="AH18" s="147" t="s">
        <v>22085</v>
      </c>
      <c r="AI18" s="147" t="s">
        <v>22086</v>
      </c>
      <c r="AJ18" s="147" t="s">
        <v>22087</v>
      </c>
      <c r="AK18" s="147" t="s">
        <v>22088</v>
      </c>
      <c r="AL18" s="147" t="s">
        <v>22089</v>
      </c>
      <c r="AM18" s="147" t="s">
        <v>22090</v>
      </c>
      <c r="AN18" s="159" t="s">
        <v>22091</v>
      </c>
      <c r="AO18" s="147" t="s">
        <v>22092</v>
      </c>
      <c r="AP18" s="147" t="s">
        <v>22093</v>
      </c>
      <c r="AQ18" s="147" t="s">
        <v>22094</v>
      </c>
      <c r="AR18" s="159" t="s">
        <v>22095</v>
      </c>
      <c r="AS18" s="159" t="s">
        <v>22096</v>
      </c>
      <c r="AT18" s="157" t="s">
        <v>22097</v>
      </c>
      <c r="AU18" s="160" t="s">
        <v>22098</v>
      </c>
      <c r="AV18" s="159" t="s">
        <v>22099</v>
      </c>
      <c r="AW18" s="147" t="s">
        <v>22100</v>
      </c>
      <c r="AX18" s="157" t="s">
        <v>22101</v>
      </c>
      <c r="AY18" s="147" t="s">
        <v>22102</v>
      </c>
      <c r="AZ18" s="171" t="s">
        <v>22103</v>
      </c>
      <c r="BA18" s="159" t="s">
        <v>22104</v>
      </c>
      <c r="BB18" s="147" t="s">
        <v>22105</v>
      </c>
      <c r="BC18" s="147" t="s">
        <v>22106</v>
      </c>
      <c r="BD18" s="159" t="s">
        <v>22107</v>
      </c>
      <c r="BE18" s="159" t="s">
        <v>22108</v>
      </c>
      <c r="BF18" s="157" t="s">
        <v>22109</v>
      </c>
      <c r="BG18" s="159" t="s">
        <v>22110</v>
      </c>
      <c r="BH18" s="158" t="s">
        <v>22111</v>
      </c>
      <c r="BI18" s="147" t="s">
        <v>22112</v>
      </c>
      <c r="BJ18" s="159" t="s">
        <v>22113</v>
      </c>
      <c r="BK18" s="159" t="s">
        <v>22114</v>
      </c>
      <c r="BL18" s="157" t="s">
        <v>22115</v>
      </c>
      <c r="BM18" s="159" t="s">
        <v>22095</v>
      </c>
      <c r="BN18" s="159" t="s">
        <v>22096</v>
      </c>
      <c r="BO18" s="157" t="s">
        <v>22097</v>
      </c>
      <c r="BP18" s="171"/>
      <c r="BQ18" s="171"/>
      <c r="BR18" s="171"/>
      <c r="BS18" s="171"/>
      <c r="BT18" s="171"/>
      <c r="BU18" s="128" t="s">
        <v>712</v>
      </c>
      <c r="BV18" s="141" t="s">
        <v>713</v>
      </c>
      <c r="BW18" s="172" t="s">
        <v>714</v>
      </c>
    </row>
    <row r="19" ht="14.25" spans="1:75">
      <c r="A19" s="127" t="s">
        <v>22116</v>
      </c>
      <c r="B19" s="116">
        <v>1067</v>
      </c>
      <c r="C19" s="120"/>
      <c r="D19" s="118" t="s">
        <v>22117</v>
      </c>
      <c r="E19" s="118" t="s">
        <v>22118</v>
      </c>
      <c r="F19" s="118" t="s">
        <v>22119</v>
      </c>
      <c r="G19" s="135" t="s">
        <v>22120</v>
      </c>
      <c r="H19" s="135" t="s">
        <v>22121</v>
      </c>
      <c r="I19" s="134" t="s">
        <v>22122</v>
      </c>
      <c r="J19" s="145" t="s">
        <v>22123</v>
      </c>
      <c r="K19" s="149" t="s">
        <v>22124</v>
      </c>
      <c r="L19" s="146" t="s">
        <v>22125</v>
      </c>
      <c r="M19" s="157" t="s">
        <v>22126</v>
      </c>
      <c r="N19" s="145" t="s">
        <v>22127</v>
      </c>
      <c r="O19" s="157" t="s">
        <v>22128</v>
      </c>
      <c r="P19" s="151" t="s">
        <v>820</v>
      </c>
      <c r="Q19" s="158" t="s">
        <v>22129</v>
      </c>
      <c r="R19" s="151" t="s">
        <v>142</v>
      </c>
      <c r="S19" s="154" t="s">
        <v>22130</v>
      </c>
      <c r="T19" s="151" t="s">
        <v>141</v>
      </c>
      <c r="U19" s="158" t="s">
        <v>22131</v>
      </c>
      <c r="V19" s="167" t="s">
        <v>22132</v>
      </c>
      <c r="W19" s="147" t="s">
        <v>22133</v>
      </c>
      <c r="X19" s="151" t="s">
        <v>4790</v>
      </c>
      <c r="Y19" s="159" t="s">
        <v>22134</v>
      </c>
      <c r="Z19" s="147" t="s">
        <v>22135</v>
      </c>
      <c r="AA19" s="147" t="s">
        <v>22136</v>
      </c>
      <c r="AB19" s="147" t="s">
        <v>22137</v>
      </c>
      <c r="AC19" s="147" t="s">
        <v>22138</v>
      </c>
      <c r="AD19" s="147" t="s">
        <v>22139</v>
      </c>
      <c r="AE19" s="159" t="s">
        <v>22140</v>
      </c>
      <c r="AF19" s="147" t="s">
        <v>22141</v>
      </c>
      <c r="AG19" s="147" t="s">
        <v>22142</v>
      </c>
      <c r="AH19" s="147" t="s">
        <v>22143</v>
      </c>
      <c r="AI19" s="147" t="s">
        <v>22144</v>
      </c>
      <c r="AJ19" s="154" t="s">
        <v>22145</v>
      </c>
      <c r="AK19" s="154"/>
      <c r="AL19" s="169" t="s">
        <v>142</v>
      </c>
      <c r="AM19" s="147" t="s">
        <v>22146</v>
      </c>
      <c r="AN19" s="154" t="s">
        <v>22147</v>
      </c>
      <c r="AO19" s="147" t="s">
        <v>22148</v>
      </c>
      <c r="AP19" s="147" t="s">
        <v>22149</v>
      </c>
      <c r="AQ19" s="147" t="s">
        <v>22150</v>
      </c>
      <c r="AR19" s="154" t="s">
        <v>22151</v>
      </c>
      <c r="AS19" s="171" t="s">
        <v>22152</v>
      </c>
      <c r="AT19" s="158" t="s">
        <v>22153</v>
      </c>
      <c r="AU19" s="171" t="s">
        <v>22154</v>
      </c>
      <c r="AV19" s="171" t="s">
        <v>22155</v>
      </c>
      <c r="AW19" s="171" t="s">
        <v>22156</v>
      </c>
      <c r="AX19" s="171" t="s">
        <v>22157</v>
      </c>
      <c r="AY19" s="171" t="s">
        <v>22158</v>
      </c>
      <c r="AZ19" s="171" t="s">
        <v>22159</v>
      </c>
      <c r="BA19" s="171" t="s">
        <v>22160</v>
      </c>
      <c r="BB19" s="157" t="s">
        <v>22161</v>
      </c>
      <c r="BC19" s="157" t="s">
        <v>22162</v>
      </c>
      <c r="BD19" s="171" t="s">
        <v>22163</v>
      </c>
      <c r="BE19" s="171" t="s">
        <v>22164</v>
      </c>
      <c r="BF19" s="157" t="s">
        <v>22165</v>
      </c>
      <c r="BG19" s="171" t="s">
        <v>22166</v>
      </c>
      <c r="BH19" s="171" t="s">
        <v>22167</v>
      </c>
      <c r="BI19" s="145" t="s">
        <v>22168</v>
      </c>
      <c r="BJ19" s="158" t="s">
        <v>22169</v>
      </c>
      <c r="BK19" s="145" t="s">
        <v>22170</v>
      </c>
      <c r="BL19" s="158" t="s">
        <v>22171</v>
      </c>
      <c r="BM19" s="154" t="s">
        <v>22151</v>
      </c>
      <c r="BN19" s="171" t="s">
        <v>22152</v>
      </c>
      <c r="BO19" s="158" t="s">
        <v>22153</v>
      </c>
      <c r="BP19" s="171"/>
      <c r="BQ19" s="171"/>
      <c r="BR19" s="171"/>
      <c r="BS19" s="171"/>
      <c r="BT19" s="171"/>
      <c r="BU19" s="128" t="s">
        <v>760</v>
      </c>
      <c r="BV19" s="141" t="s">
        <v>761</v>
      </c>
      <c r="BW19" s="160"/>
    </row>
    <row r="20" ht="14.25" spans="1:75">
      <c r="A20" s="92"/>
      <c r="B20" s="116">
        <v>8560</v>
      </c>
      <c r="C20" s="120"/>
      <c r="D20" s="118" t="s">
        <v>22172</v>
      </c>
      <c r="E20" s="139" t="s">
        <v>22173</v>
      </c>
      <c r="F20" s="118" t="s">
        <v>22174</v>
      </c>
      <c r="G20" s="135" t="s">
        <v>22175</v>
      </c>
      <c r="H20" s="135" t="s">
        <v>22176</v>
      </c>
      <c r="I20" s="134" t="s">
        <v>22177</v>
      </c>
      <c r="J20" s="145" t="s">
        <v>22178</v>
      </c>
      <c r="K20" s="146" t="s">
        <v>22179</v>
      </c>
      <c r="L20" s="146" t="s">
        <v>22180</v>
      </c>
      <c r="M20" s="157" t="s">
        <v>22181</v>
      </c>
      <c r="N20" s="160" t="s">
        <v>22182</v>
      </c>
      <c r="O20" s="145" t="s">
        <v>22183</v>
      </c>
      <c r="P20" s="158" t="s">
        <v>22184</v>
      </c>
      <c r="Q20" s="158" t="s">
        <v>22185</v>
      </c>
      <c r="R20" s="157" t="s">
        <v>22186</v>
      </c>
      <c r="S20" s="151" t="s">
        <v>4642</v>
      </c>
      <c r="T20" s="157" t="s">
        <v>22187</v>
      </c>
      <c r="U20" s="160" t="s">
        <v>22188</v>
      </c>
      <c r="V20" s="151" t="s">
        <v>581</v>
      </c>
      <c r="W20" s="147" t="s">
        <v>22189</v>
      </c>
      <c r="X20" s="147" t="s">
        <v>22190</v>
      </c>
      <c r="Y20" s="159" t="s">
        <v>22191</v>
      </c>
      <c r="Z20" s="147" t="s">
        <v>22192</v>
      </c>
      <c r="AA20" s="147" t="s">
        <v>21846</v>
      </c>
      <c r="AB20" s="160" t="s">
        <v>22193</v>
      </c>
      <c r="AC20" s="147" t="s">
        <v>22194</v>
      </c>
      <c r="AD20" s="147" t="s">
        <v>22195</v>
      </c>
      <c r="AE20" s="159" t="s">
        <v>22196</v>
      </c>
      <c r="AF20" s="151" t="s">
        <v>143</v>
      </c>
      <c r="AG20" s="147" t="s">
        <v>22197</v>
      </c>
      <c r="AH20" s="147" t="s">
        <v>22198</v>
      </c>
      <c r="AI20" s="151" t="s">
        <v>147</v>
      </c>
      <c r="AJ20" s="154"/>
      <c r="AK20" s="154"/>
      <c r="AL20" s="147" t="s">
        <v>22199</v>
      </c>
      <c r="AM20" s="147" t="s">
        <v>22200</v>
      </c>
      <c r="AN20" s="151" t="s">
        <v>4800</v>
      </c>
      <c r="AO20" s="147" t="s">
        <v>22201</v>
      </c>
      <c r="AP20" s="147" t="s">
        <v>22202</v>
      </c>
      <c r="AQ20" s="147" t="s">
        <v>22203</v>
      </c>
      <c r="AR20" s="171" t="s">
        <v>22204</v>
      </c>
      <c r="AS20" s="171" t="s">
        <v>22205</v>
      </c>
      <c r="AT20" s="171" t="s">
        <v>22206</v>
      </c>
      <c r="AU20" s="171" t="s">
        <v>22207</v>
      </c>
      <c r="AV20" s="171" t="s">
        <v>22208</v>
      </c>
      <c r="AW20" s="171" t="s">
        <v>22209</v>
      </c>
      <c r="AX20" s="171" t="s">
        <v>22210</v>
      </c>
      <c r="AY20" s="171" t="s">
        <v>22211</v>
      </c>
      <c r="AZ20" s="171" t="s">
        <v>22212</v>
      </c>
      <c r="BA20" s="171" t="s">
        <v>22213</v>
      </c>
      <c r="BB20" s="171" t="s">
        <v>22214</v>
      </c>
      <c r="BC20" s="157" t="s">
        <v>22215</v>
      </c>
      <c r="BD20" s="171" t="s">
        <v>22216</v>
      </c>
      <c r="BE20" s="171" t="s">
        <v>22217</v>
      </c>
      <c r="BF20" s="157" t="s">
        <v>22218</v>
      </c>
      <c r="BG20" s="171" t="s">
        <v>22219</v>
      </c>
      <c r="BH20" s="171" t="s">
        <v>22220</v>
      </c>
      <c r="BI20" s="158" t="s">
        <v>22221</v>
      </c>
      <c r="BJ20" s="171" t="s">
        <v>22222</v>
      </c>
      <c r="BK20" s="171" t="s">
        <v>22223</v>
      </c>
      <c r="BL20" s="171" t="s">
        <v>21587</v>
      </c>
      <c r="BM20" s="171" t="s">
        <v>22204</v>
      </c>
      <c r="BN20" s="171" t="s">
        <v>22205</v>
      </c>
      <c r="BO20" s="171" t="s">
        <v>22206</v>
      </c>
      <c r="BP20" s="171"/>
      <c r="BQ20" s="171"/>
      <c r="BR20" s="171"/>
      <c r="BS20" s="171"/>
      <c r="BT20" s="171"/>
      <c r="BU20" s="128" t="s">
        <v>804</v>
      </c>
      <c r="BV20" s="141" t="s">
        <v>805</v>
      </c>
      <c r="BW20" s="141"/>
    </row>
    <row r="21" ht="14.25" spans="1:75">
      <c r="A21" s="92"/>
      <c r="B21" s="116">
        <v>264</v>
      </c>
      <c r="C21" s="120"/>
      <c r="D21" s="118" t="s">
        <v>22224</v>
      </c>
      <c r="E21" s="118" t="s">
        <v>22225</v>
      </c>
      <c r="F21" s="118" t="s">
        <v>21557</v>
      </c>
      <c r="G21" s="135" t="s">
        <v>22226</v>
      </c>
      <c r="H21" s="135" t="s">
        <v>22227</v>
      </c>
      <c r="I21" s="134" t="s">
        <v>22228</v>
      </c>
      <c r="J21" s="145" t="s">
        <v>22229</v>
      </c>
      <c r="K21" s="146" t="s">
        <v>22230</v>
      </c>
      <c r="L21" s="146" t="s">
        <v>22231</v>
      </c>
      <c r="M21" s="157" t="s">
        <v>22232</v>
      </c>
      <c r="N21" s="158" t="s">
        <v>22233</v>
      </c>
      <c r="O21" s="160" t="s">
        <v>22234</v>
      </c>
      <c r="P21" s="160" t="s">
        <v>22235</v>
      </c>
      <c r="Q21" s="151" t="s">
        <v>141</v>
      </c>
      <c r="R21" s="145" t="s">
        <v>22236</v>
      </c>
      <c r="S21" s="160" t="s">
        <v>22237</v>
      </c>
      <c r="T21" s="157" t="s">
        <v>22238</v>
      </c>
      <c r="U21" s="157" t="s">
        <v>22239</v>
      </c>
      <c r="V21" s="158" t="s">
        <v>22240</v>
      </c>
      <c r="W21" s="147" t="s">
        <v>22241</v>
      </c>
      <c r="X21" s="147" t="s">
        <v>22242</v>
      </c>
      <c r="Y21" s="159" t="s">
        <v>22243</v>
      </c>
      <c r="Z21" s="170" t="s">
        <v>22244</v>
      </c>
      <c r="AA21" s="147" t="s">
        <v>22245</v>
      </c>
      <c r="AB21" s="160" t="s">
        <v>22246</v>
      </c>
      <c r="AC21" s="147" t="s">
        <v>22247</v>
      </c>
      <c r="AD21" s="147" t="s">
        <v>22248</v>
      </c>
      <c r="AE21" s="159" t="s">
        <v>22249</v>
      </c>
      <c r="AF21" s="147" t="s">
        <v>22250</v>
      </c>
      <c r="AG21" s="147" t="s">
        <v>22251</v>
      </c>
      <c r="AH21" s="147" t="s">
        <v>22252</v>
      </c>
      <c r="AI21" s="147" t="s">
        <v>22253</v>
      </c>
      <c r="AJ21" s="154"/>
      <c r="AK21" s="154"/>
      <c r="AL21" s="147" t="s">
        <v>22254</v>
      </c>
      <c r="AM21" s="147" t="s">
        <v>22255</v>
      </c>
      <c r="AN21" s="149" t="s">
        <v>22256</v>
      </c>
      <c r="AO21" s="147" t="s">
        <v>22257</v>
      </c>
      <c r="AP21" s="147" t="s">
        <v>22258</v>
      </c>
      <c r="AQ21" s="147" t="s">
        <v>22259</v>
      </c>
      <c r="AR21" s="171" t="s">
        <v>22260</v>
      </c>
      <c r="AS21" s="171" t="s">
        <v>22261</v>
      </c>
      <c r="AT21" s="171" t="s">
        <v>22262</v>
      </c>
      <c r="AU21" s="171" t="s">
        <v>22263</v>
      </c>
      <c r="AV21" s="171" t="s">
        <v>22264</v>
      </c>
      <c r="AW21" s="171" t="s">
        <v>22265</v>
      </c>
      <c r="AX21" s="171" t="s">
        <v>22266</v>
      </c>
      <c r="AY21" s="171" t="s">
        <v>22267</v>
      </c>
      <c r="AZ21" s="171" t="s">
        <v>22268</v>
      </c>
      <c r="BA21" s="171" t="s">
        <v>22269</v>
      </c>
      <c r="BB21" s="171" t="s">
        <v>22270</v>
      </c>
      <c r="BC21" s="157" t="s">
        <v>22271</v>
      </c>
      <c r="BD21" s="171" t="s">
        <v>22272</v>
      </c>
      <c r="BE21" s="171" t="s">
        <v>22273</v>
      </c>
      <c r="BF21" s="171" t="s">
        <v>22274</v>
      </c>
      <c r="BG21" s="141" t="s">
        <v>22275</v>
      </c>
      <c r="BH21" s="141" t="s">
        <v>22276</v>
      </c>
      <c r="BI21" s="158" t="s">
        <v>22277</v>
      </c>
      <c r="BJ21" s="171" t="s">
        <v>22278</v>
      </c>
      <c r="BK21" s="171" t="s">
        <v>22279</v>
      </c>
      <c r="BL21" s="171" t="s">
        <v>22280</v>
      </c>
      <c r="BM21" s="171" t="s">
        <v>22260</v>
      </c>
      <c r="BN21" s="171" t="s">
        <v>22261</v>
      </c>
      <c r="BO21" s="171" t="s">
        <v>22262</v>
      </c>
      <c r="BP21" s="141"/>
      <c r="BQ21" s="141"/>
      <c r="BR21" s="141"/>
      <c r="BS21" s="141"/>
      <c r="BT21" s="141"/>
      <c r="BU21" s="173" t="s">
        <v>842</v>
      </c>
      <c r="BV21" s="141" t="s">
        <v>843</v>
      </c>
      <c r="BW21" s="160"/>
    </row>
    <row r="22" ht="14.25" spans="1:75">
      <c r="A22" s="90"/>
      <c r="B22" s="128">
        <v>8621</v>
      </c>
      <c r="C22" s="120"/>
      <c r="D22" s="118" t="s">
        <v>22281</v>
      </c>
      <c r="E22" s="118" t="s">
        <v>22282</v>
      </c>
      <c r="F22" s="118" t="s">
        <v>22283</v>
      </c>
      <c r="G22" s="135" t="s">
        <v>22284</v>
      </c>
      <c r="H22" s="134" t="s">
        <v>22285</v>
      </c>
      <c r="I22" s="134" t="s">
        <v>22286</v>
      </c>
      <c r="J22" s="145" t="s">
        <v>22287</v>
      </c>
      <c r="K22" s="150" t="s">
        <v>22288</v>
      </c>
      <c r="L22" s="146" t="s">
        <v>22289</v>
      </c>
      <c r="M22" s="157" t="s">
        <v>22290</v>
      </c>
      <c r="N22" s="147" t="s">
        <v>22291</v>
      </c>
      <c r="O22" s="145" t="s">
        <v>22292</v>
      </c>
      <c r="P22" s="160" t="s">
        <v>22293</v>
      </c>
      <c r="Q22" s="145" t="s">
        <v>22294</v>
      </c>
      <c r="R22" s="164" t="s">
        <v>22295</v>
      </c>
      <c r="S22" s="157" t="s">
        <v>22296</v>
      </c>
      <c r="T22" s="147" t="s">
        <v>22297</v>
      </c>
      <c r="U22" s="151" t="s">
        <v>142</v>
      </c>
      <c r="V22" s="154" t="s">
        <v>22298</v>
      </c>
      <c r="W22" s="147" t="s">
        <v>22299</v>
      </c>
      <c r="X22" s="157"/>
      <c r="Y22" s="159" t="s">
        <v>22300</v>
      </c>
      <c r="Z22" s="159" t="s">
        <v>21557</v>
      </c>
      <c r="AA22" s="147" t="s">
        <v>22301</v>
      </c>
      <c r="AB22" s="146" t="s">
        <v>22302</v>
      </c>
      <c r="AC22" s="147" t="s">
        <v>22303</v>
      </c>
      <c r="AD22" s="147" t="s">
        <v>22304</v>
      </c>
      <c r="AE22" s="159" t="s">
        <v>22305</v>
      </c>
      <c r="AF22" s="147" t="s">
        <v>22306</v>
      </c>
      <c r="AG22" s="147" t="s">
        <v>22307</v>
      </c>
      <c r="AH22" s="147" t="s">
        <v>22308</v>
      </c>
      <c r="AI22" s="147" t="s">
        <v>22309</v>
      </c>
      <c r="AJ22" s="154"/>
      <c r="AK22" s="154"/>
      <c r="AL22" s="147" t="s">
        <v>22310</v>
      </c>
      <c r="AM22" s="147" t="s">
        <v>22311</v>
      </c>
      <c r="AN22" s="147" t="s">
        <v>22312</v>
      </c>
      <c r="AO22" s="147" t="s">
        <v>22313</v>
      </c>
      <c r="AP22" s="147" t="s">
        <v>22314</v>
      </c>
      <c r="AQ22" s="147" t="s">
        <v>22315</v>
      </c>
      <c r="AR22" s="171" t="s">
        <v>22316</v>
      </c>
      <c r="AS22" s="171" t="s">
        <v>22317</v>
      </c>
      <c r="AT22" s="171" t="s">
        <v>22318</v>
      </c>
      <c r="AU22" s="171" t="s">
        <v>22319</v>
      </c>
      <c r="AV22" s="162"/>
      <c r="AW22" s="160"/>
      <c r="AX22" s="171" t="s">
        <v>22320</v>
      </c>
      <c r="AY22" s="171" t="s">
        <v>21570</v>
      </c>
      <c r="AZ22" s="171" t="s">
        <v>21756</v>
      </c>
      <c r="BA22" s="171" t="s">
        <v>22321</v>
      </c>
      <c r="BB22" s="171" t="s">
        <v>22322</v>
      </c>
      <c r="BC22" s="157" t="s">
        <v>22323</v>
      </c>
      <c r="BD22" s="171" t="s">
        <v>22324</v>
      </c>
      <c r="BE22" s="141" t="s">
        <v>22325</v>
      </c>
      <c r="BF22" s="171" t="s">
        <v>22326</v>
      </c>
      <c r="BG22" s="171" t="s">
        <v>22327</v>
      </c>
      <c r="BH22" s="171" t="s">
        <v>22328</v>
      </c>
      <c r="BI22" s="171" t="s">
        <v>22329</v>
      </c>
      <c r="BJ22" s="171" t="s">
        <v>22330</v>
      </c>
      <c r="BK22" s="171" t="s">
        <v>22331</v>
      </c>
      <c r="BL22" s="171" t="s">
        <v>22332</v>
      </c>
      <c r="BM22" s="171" t="s">
        <v>22316</v>
      </c>
      <c r="BN22" s="171" t="s">
        <v>22317</v>
      </c>
      <c r="BO22" s="171" t="s">
        <v>22318</v>
      </c>
      <c r="BP22" s="141"/>
      <c r="BQ22" s="141"/>
      <c r="BR22" s="141"/>
      <c r="BS22" s="141"/>
      <c r="BT22" s="141"/>
      <c r="BU22" s="128" t="s">
        <v>877</v>
      </c>
      <c r="BV22" s="141" t="s">
        <v>878</v>
      </c>
      <c r="BW22" s="141"/>
    </row>
    <row r="23" ht="14.25" spans="1:75">
      <c r="A23" s="92"/>
      <c r="B23" s="119">
        <v>3657</v>
      </c>
      <c r="C23" s="120"/>
      <c r="D23" s="118" t="s">
        <v>22333</v>
      </c>
      <c r="E23" s="118" t="s">
        <v>22334</v>
      </c>
      <c r="F23" s="118" t="s">
        <v>22335</v>
      </c>
      <c r="G23" s="135" t="s">
        <v>22336</v>
      </c>
      <c r="H23" s="134" t="s">
        <v>22337</v>
      </c>
      <c r="I23" s="134" t="s">
        <v>22338</v>
      </c>
      <c r="J23" s="145" t="s">
        <v>22339</v>
      </c>
      <c r="K23" s="146" t="s">
        <v>22340</v>
      </c>
      <c r="L23" s="146" t="s">
        <v>22341</v>
      </c>
      <c r="M23" s="157" t="s">
        <v>22342</v>
      </c>
      <c r="N23" s="147" t="s">
        <v>22343</v>
      </c>
      <c r="O23" s="145" t="s">
        <v>22344</v>
      </c>
      <c r="P23" s="147" t="s">
        <v>22345</v>
      </c>
      <c r="Q23" s="145" t="s">
        <v>22346</v>
      </c>
      <c r="R23" s="145" t="s">
        <v>22347</v>
      </c>
      <c r="S23" s="160"/>
      <c r="T23" s="158" t="s">
        <v>22348</v>
      </c>
      <c r="U23" s="145" t="s">
        <v>22349</v>
      </c>
      <c r="V23" s="147" t="s">
        <v>22350</v>
      </c>
      <c r="W23" s="151" t="s">
        <v>147</v>
      </c>
      <c r="X23" s="154"/>
      <c r="Y23" s="159" t="s">
        <v>22351</v>
      </c>
      <c r="Z23" s="160" t="s">
        <v>22352</v>
      </c>
      <c r="AA23" s="147" t="s">
        <v>22353</v>
      </c>
      <c r="AB23" s="147" t="s">
        <v>22354</v>
      </c>
      <c r="AC23" s="146" t="s">
        <v>22355</v>
      </c>
      <c r="AD23" s="147" t="s">
        <v>22356</v>
      </c>
      <c r="AE23" s="159" t="s">
        <v>22357</v>
      </c>
      <c r="AF23" s="147" t="s">
        <v>22358</v>
      </c>
      <c r="AG23" s="147" t="s">
        <v>22359</v>
      </c>
      <c r="AH23" s="147" t="s">
        <v>22360</v>
      </c>
      <c r="AI23" s="147" t="s">
        <v>22361</v>
      </c>
      <c r="AJ23" s="154"/>
      <c r="AK23" s="148"/>
      <c r="AL23" s="147" t="s">
        <v>22362</v>
      </c>
      <c r="AM23" s="147" t="s">
        <v>22363</v>
      </c>
      <c r="AN23" s="147" t="s">
        <v>22364</v>
      </c>
      <c r="AO23" s="147" t="s">
        <v>22365</v>
      </c>
      <c r="AP23" s="147" t="s">
        <v>22366</v>
      </c>
      <c r="AQ23" s="147" t="s">
        <v>22367</v>
      </c>
      <c r="AR23" s="171" t="s">
        <v>22368</v>
      </c>
      <c r="AS23" s="171" t="s">
        <v>22369</v>
      </c>
      <c r="AT23" s="171"/>
      <c r="AU23" s="162"/>
      <c r="AV23" s="162"/>
      <c r="AW23" s="160"/>
      <c r="AX23" s="171" t="s">
        <v>22370</v>
      </c>
      <c r="AY23" s="171" t="s">
        <v>22371</v>
      </c>
      <c r="AZ23" s="171" t="s">
        <v>22372</v>
      </c>
      <c r="BA23" s="171" t="s">
        <v>21817</v>
      </c>
      <c r="BB23" s="171" t="s">
        <v>22373</v>
      </c>
      <c r="BC23" s="157" t="s">
        <v>22374</v>
      </c>
      <c r="BD23" s="162"/>
      <c r="BE23" s="171" t="s">
        <v>22375</v>
      </c>
      <c r="BF23" s="171" t="s">
        <v>22376</v>
      </c>
      <c r="BG23" s="171" t="s">
        <v>22377</v>
      </c>
      <c r="BH23" s="171" t="s">
        <v>22378</v>
      </c>
      <c r="BI23" s="171" t="s">
        <v>21584</v>
      </c>
      <c r="BJ23" s="171" t="s">
        <v>22379</v>
      </c>
      <c r="BK23" s="171" t="s">
        <v>22380</v>
      </c>
      <c r="BL23" s="128" t="s">
        <v>22381</v>
      </c>
      <c r="BM23" s="171" t="s">
        <v>22368</v>
      </c>
      <c r="BN23" s="171" t="s">
        <v>22369</v>
      </c>
      <c r="BO23" s="147" t="s">
        <v>21573</v>
      </c>
      <c r="BP23" s="141"/>
      <c r="BQ23" s="141"/>
      <c r="BR23" s="141"/>
      <c r="BS23" s="141"/>
      <c r="BT23" s="141"/>
      <c r="BU23" s="128" t="s">
        <v>910</v>
      </c>
      <c r="BV23" s="141" t="s">
        <v>911</v>
      </c>
      <c r="BW23" s="141"/>
    </row>
    <row r="24" ht="14.25" spans="1:75">
      <c r="A24" s="92"/>
      <c r="B24" s="119">
        <v>2598</v>
      </c>
      <c r="C24" s="120"/>
      <c r="D24" s="129"/>
      <c r="E24" s="118" t="s">
        <v>22382</v>
      </c>
      <c r="F24" s="118" t="s">
        <v>22383</v>
      </c>
      <c r="G24" s="135" t="s">
        <v>22384</v>
      </c>
      <c r="H24" s="135" t="s">
        <v>22385</v>
      </c>
      <c r="I24" s="134" t="s">
        <v>22386</v>
      </c>
      <c r="J24" s="145" t="s">
        <v>22387</v>
      </c>
      <c r="K24" s="146" t="s">
        <v>22388</v>
      </c>
      <c r="L24" s="146" t="s">
        <v>22389</v>
      </c>
      <c r="M24" s="157" t="s">
        <v>22390</v>
      </c>
      <c r="N24" s="147" t="s">
        <v>22391</v>
      </c>
      <c r="O24" s="160" t="s">
        <v>22392</v>
      </c>
      <c r="P24" s="151" t="s">
        <v>144</v>
      </c>
      <c r="Q24" s="145" t="s">
        <v>22393</v>
      </c>
      <c r="R24" s="145" t="s">
        <v>22394</v>
      </c>
      <c r="S24" s="154"/>
      <c r="T24" s="147" t="s">
        <v>22395</v>
      </c>
      <c r="U24" s="154" t="s">
        <v>22396</v>
      </c>
      <c r="V24" s="147" t="s">
        <v>22397</v>
      </c>
      <c r="W24" s="147" t="s">
        <v>22398</v>
      </c>
      <c r="X24" s="154"/>
      <c r="Y24" s="159" t="s">
        <v>22399</v>
      </c>
      <c r="Z24" s="147" t="s">
        <v>22400</v>
      </c>
      <c r="AA24" s="151" t="s">
        <v>147</v>
      </c>
      <c r="AB24" s="147" t="s">
        <v>22401</v>
      </c>
      <c r="AC24" s="147" t="s">
        <v>22402</v>
      </c>
      <c r="AD24" s="147" t="s">
        <v>22403</v>
      </c>
      <c r="AE24" s="159" t="s">
        <v>22404</v>
      </c>
      <c r="AF24" s="147" t="s">
        <v>22405</v>
      </c>
      <c r="AG24" s="147" t="s">
        <v>22406</v>
      </c>
      <c r="AH24" s="147" t="s">
        <v>22407</v>
      </c>
      <c r="AI24" s="147" t="s">
        <v>22408</v>
      </c>
      <c r="AJ24" s="154"/>
      <c r="AK24" s="148"/>
      <c r="AL24" s="147" t="s">
        <v>22409</v>
      </c>
      <c r="AM24" s="151" t="s">
        <v>141</v>
      </c>
      <c r="AN24" s="147" t="s">
        <v>22410</v>
      </c>
      <c r="AO24" s="151" t="s">
        <v>147</v>
      </c>
      <c r="AP24" s="169" t="s">
        <v>150</v>
      </c>
      <c r="AQ24" s="147" t="s">
        <v>22411</v>
      </c>
      <c r="AR24" s="160"/>
      <c r="AS24" s="162"/>
      <c r="AT24" s="160"/>
      <c r="AU24" s="162"/>
      <c r="AV24" s="162"/>
      <c r="AW24" s="160"/>
      <c r="AX24" s="171" t="s">
        <v>22412</v>
      </c>
      <c r="AY24" s="171" t="s">
        <v>22413</v>
      </c>
      <c r="AZ24" s="141" t="s">
        <v>22414</v>
      </c>
      <c r="BA24" s="171" t="s">
        <v>22415</v>
      </c>
      <c r="BB24" s="171" t="s">
        <v>21985</v>
      </c>
      <c r="BC24" s="157" t="s">
        <v>22416</v>
      </c>
      <c r="BD24" s="162"/>
      <c r="BE24" s="171" t="s">
        <v>22417</v>
      </c>
      <c r="BF24" s="171" t="s">
        <v>22418</v>
      </c>
      <c r="BG24" s="171" t="s">
        <v>22419</v>
      </c>
      <c r="BH24" s="128" t="s">
        <v>22420</v>
      </c>
      <c r="BI24" s="171" t="s">
        <v>22421</v>
      </c>
      <c r="BJ24" s="128" t="s">
        <v>22422</v>
      </c>
      <c r="BK24" s="171" t="s">
        <v>22423</v>
      </c>
      <c r="BL24" s="141" t="s">
        <v>22424</v>
      </c>
      <c r="BM24" s="147" t="s">
        <v>21571</v>
      </c>
      <c r="BN24" s="147" t="s">
        <v>21572</v>
      </c>
      <c r="BO24" s="147" t="s">
        <v>21638</v>
      </c>
      <c r="BP24" s="141"/>
      <c r="BQ24" s="141"/>
      <c r="BR24" s="141"/>
      <c r="BS24" s="141"/>
      <c r="BT24" s="141"/>
      <c r="BU24" s="128" t="s">
        <v>946</v>
      </c>
      <c r="BV24" s="141" t="s">
        <v>947</v>
      </c>
      <c r="BW24" s="141"/>
    </row>
    <row r="25" ht="14.25" spans="1:75">
      <c r="A25" s="92"/>
      <c r="B25" s="119">
        <v>1564</v>
      </c>
      <c r="C25" s="120"/>
      <c r="D25" s="129"/>
      <c r="E25" s="118" t="s">
        <v>22425</v>
      </c>
      <c r="F25" s="118" t="s">
        <v>22426</v>
      </c>
      <c r="G25" s="135" t="s">
        <v>22427</v>
      </c>
      <c r="H25" s="135" t="s">
        <v>22428</v>
      </c>
      <c r="I25" s="134" t="s">
        <v>22429</v>
      </c>
      <c r="J25" s="145" t="s">
        <v>22430</v>
      </c>
      <c r="K25" s="146" t="s">
        <v>22431</v>
      </c>
      <c r="L25" s="136" t="s">
        <v>22432</v>
      </c>
      <c r="M25" s="151" t="s">
        <v>150</v>
      </c>
      <c r="N25" s="147" t="s">
        <v>22433</v>
      </c>
      <c r="O25" s="154" t="s">
        <v>22434</v>
      </c>
      <c r="P25" s="160" t="s">
        <v>22435</v>
      </c>
      <c r="Q25" s="145" t="s">
        <v>22436</v>
      </c>
      <c r="R25" s="160" t="s">
        <v>22437</v>
      </c>
      <c r="S25" s="154"/>
      <c r="T25" s="160" t="s">
        <v>22438</v>
      </c>
      <c r="U25" s="159" t="s">
        <v>22439</v>
      </c>
      <c r="V25" s="151" t="s">
        <v>820</v>
      </c>
      <c r="W25" s="147" t="s">
        <v>22440</v>
      </c>
      <c r="X25" s="154"/>
      <c r="Y25" s="159" t="s">
        <v>22441</v>
      </c>
      <c r="Z25" s="159" t="s">
        <v>22442</v>
      </c>
      <c r="AA25" s="159" t="s">
        <v>22443</v>
      </c>
      <c r="AB25" s="147" t="s">
        <v>22444</v>
      </c>
      <c r="AC25" s="147" t="s">
        <v>22445</v>
      </c>
      <c r="AD25" s="154"/>
      <c r="AE25" s="159" t="s">
        <v>22446</v>
      </c>
      <c r="AF25" s="147" t="s">
        <v>22447</v>
      </c>
      <c r="AG25" s="147" t="s">
        <v>22448</v>
      </c>
      <c r="AH25" s="147" t="s">
        <v>22449</v>
      </c>
      <c r="AI25" s="147" t="s">
        <v>22450</v>
      </c>
      <c r="AJ25" s="154"/>
      <c r="AK25" s="148"/>
      <c r="AL25" s="147" t="s">
        <v>22451</v>
      </c>
      <c r="AM25" s="147" t="s">
        <v>22452</v>
      </c>
      <c r="AN25" s="147" t="s">
        <v>22453</v>
      </c>
      <c r="AO25" s="147" t="s">
        <v>22454</v>
      </c>
      <c r="AP25" s="147" t="s">
        <v>22455</v>
      </c>
      <c r="AQ25" s="147" t="s">
        <v>22456</v>
      </c>
      <c r="AR25" s="162"/>
      <c r="AS25" s="162"/>
      <c r="AT25" s="162"/>
      <c r="AU25" s="162"/>
      <c r="AV25" s="162"/>
      <c r="AW25" s="162"/>
      <c r="AX25" s="171" t="s">
        <v>22457</v>
      </c>
      <c r="AY25" s="171" t="s">
        <v>22458</v>
      </c>
      <c r="AZ25" s="171" t="s">
        <v>22459</v>
      </c>
      <c r="BA25" s="160" t="s">
        <v>22460</v>
      </c>
      <c r="BB25" s="171" t="s">
        <v>22461</v>
      </c>
      <c r="BC25" s="171" t="s">
        <v>22462</v>
      </c>
      <c r="BD25" s="162"/>
      <c r="BE25" s="171" t="s">
        <v>22463</v>
      </c>
      <c r="BF25" s="171" t="s">
        <v>22464</v>
      </c>
      <c r="BG25" s="171" t="s">
        <v>22465</v>
      </c>
      <c r="BH25" s="141" t="s">
        <v>22466</v>
      </c>
      <c r="BI25" s="160"/>
      <c r="BJ25" s="162"/>
      <c r="BK25" s="141" t="s">
        <v>22467</v>
      </c>
      <c r="BL25" s="141" t="s">
        <v>22468</v>
      </c>
      <c r="BM25" s="147" t="s">
        <v>21636</v>
      </c>
      <c r="BN25" s="147" t="s">
        <v>21637</v>
      </c>
      <c r="BO25" s="147" t="s">
        <v>21696</v>
      </c>
      <c r="BP25" s="141"/>
      <c r="BQ25" s="141"/>
      <c r="BR25" s="141"/>
      <c r="BS25" s="141"/>
      <c r="BT25" s="141"/>
      <c r="BU25" s="128" t="s">
        <v>981</v>
      </c>
      <c r="BV25" s="141" t="s">
        <v>982</v>
      </c>
      <c r="BW25" s="171"/>
    </row>
    <row r="26" ht="14.25" spans="1:75">
      <c r="A26" s="92"/>
      <c r="B26" s="119">
        <v>1834</v>
      </c>
      <c r="C26" s="120"/>
      <c r="D26" s="129"/>
      <c r="E26" s="118" t="s">
        <v>22469</v>
      </c>
      <c r="F26" s="140" t="s">
        <v>22470</v>
      </c>
      <c r="G26" s="135" t="s">
        <v>22471</v>
      </c>
      <c r="H26" s="135" t="s">
        <v>22472</v>
      </c>
      <c r="I26" s="134" t="s">
        <v>22473</v>
      </c>
      <c r="J26" s="145" t="s">
        <v>22474</v>
      </c>
      <c r="K26" s="129" t="s">
        <v>22475</v>
      </c>
      <c r="L26" s="146" t="s">
        <v>22476</v>
      </c>
      <c r="M26" s="160" t="s">
        <v>22477</v>
      </c>
      <c r="N26" s="158" t="s">
        <v>22478</v>
      </c>
      <c r="O26" s="154" t="s">
        <v>22479</v>
      </c>
      <c r="P26" s="154" t="s">
        <v>22480</v>
      </c>
      <c r="Q26" s="157" t="s">
        <v>22481</v>
      </c>
      <c r="R26" s="145" t="s">
        <v>22482</v>
      </c>
      <c r="S26" s="162"/>
      <c r="T26" s="147" t="s">
        <v>22483</v>
      </c>
      <c r="U26" s="162"/>
      <c r="V26" s="146" t="s">
        <v>22484</v>
      </c>
      <c r="W26" s="147" t="s">
        <v>22485</v>
      </c>
      <c r="X26" s="154"/>
      <c r="Y26" s="159" t="s">
        <v>22486</v>
      </c>
      <c r="Z26" s="159" t="s">
        <v>22487</v>
      </c>
      <c r="AA26" s="147" t="s">
        <v>22488</v>
      </c>
      <c r="AB26" s="169" t="s">
        <v>143</v>
      </c>
      <c r="AC26" s="147" t="s">
        <v>22489</v>
      </c>
      <c r="AD26" s="154"/>
      <c r="AE26" s="159" t="s">
        <v>22490</v>
      </c>
      <c r="AF26" s="147" t="s">
        <v>22491</v>
      </c>
      <c r="AG26" s="147" t="s">
        <v>22492</v>
      </c>
      <c r="AH26" s="147" t="s">
        <v>22493</v>
      </c>
      <c r="AI26" s="147" t="s">
        <v>22494</v>
      </c>
      <c r="AJ26" s="154"/>
      <c r="AK26" s="148"/>
      <c r="AL26" s="147" t="s">
        <v>22495</v>
      </c>
      <c r="AM26" s="147" t="s">
        <v>22496</v>
      </c>
      <c r="AN26" s="148"/>
      <c r="AO26" s="159" t="s">
        <v>22497</v>
      </c>
      <c r="AP26" s="147" t="s">
        <v>22498</v>
      </c>
      <c r="AQ26" s="147" t="s">
        <v>22499</v>
      </c>
      <c r="AR26" s="162"/>
      <c r="AS26" s="162"/>
      <c r="AT26" s="162"/>
      <c r="AU26" s="162"/>
      <c r="AV26" s="162"/>
      <c r="AW26" s="162"/>
      <c r="AX26" s="160"/>
      <c r="AY26" s="162"/>
      <c r="AZ26" s="162"/>
      <c r="BA26" s="171" t="s">
        <v>22500</v>
      </c>
      <c r="BB26" s="171" t="s">
        <v>22501</v>
      </c>
      <c r="BC26" s="171" t="s">
        <v>22502</v>
      </c>
      <c r="BD26" s="162"/>
      <c r="BE26" s="171" t="s">
        <v>22503</v>
      </c>
      <c r="BF26" s="171" t="s">
        <v>22504</v>
      </c>
      <c r="BG26" s="171" t="s">
        <v>22505</v>
      </c>
      <c r="BH26" s="141" t="s">
        <v>22506</v>
      </c>
      <c r="BI26" s="162"/>
      <c r="BJ26" s="162"/>
      <c r="BK26" s="160"/>
      <c r="BL26" s="160"/>
      <c r="BM26" s="147" t="s">
        <v>21694</v>
      </c>
      <c r="BN26" s="147" t="s">
        <v>21695</v>
      </c>
      <c r="BO26" s="147" t="s">
        <v>21753</v>
      </c>
      <c r="BP26" s="141"/>
      <c r="BQ26" s="141"/>
      <c r="BR26" s="141"/>
      <c r="BS26" s="141"/>
      <c r="BT26" s="141"/>
      <c r="BU26" s="128" t="s">
        <v>1014</v>
      </c>
      <c r="BV26" s="141" t="s">
        <v>1015</v>
      </c>
      <c r="BW26" s="141"/>
    </row>
    <row r="27" ht="14.25" spans="1:75">
      <c r="A27" s="92"/>
      <c r="B27" s="116">
        <v>4568</v>
      </c>
      <c r="C27" s="120"/>
      <c r="D27" s="129"/>
      <c r="E27" s="118" t="s">
        <v>22507</v>
      </c>
      <c r="F27" s="140" t="s">
        <v>22508</v>
      </c>
      <c r="G27" s="135" t="s">
        <v>22509</v>
      </c>
      <c r="H27" s="135" t="s">
        <v>22510</v>
      </c>
      <c r="I27" s="134" t="s">
        <v>22511</v>
      </c>
      <c r="J27" s="145" t="s">
        <v>22512</v>
      </c>
      <c r="K27" s="146" t="s">
        <v>22513</v>
      </c>
      <c r="L27" s="146" t="s">
        <v>22514</v>
      </c>
      <c r="M27" s="159" t="s">
        <v>22515</v>
      </c>
      <c r="N27" s="158" t="s">
        <v>22516</v>
      </c>
      <c r="O27" s="158" t="s">
        <v>22517</v>
      </c>
      <c r="P27" s="148"/>
      <c r="Q27" s="160" t="s">
        <v>22518</v>
      </c>
      <c r="R27" s="145" t="s">
        <v>22519</v>
      </c>
      <c r="S27" s="162"/>
      <c r="T27" s="147" t="s">
        <v>22520</v>
      </c>
      <c r="U27" s="162"/>
      <c r="V27" s="158" t="s">
        <v>22521</v>
      </c>
      <c r="W27" s="151" t="s">
        <v>148</v>
      </c>
      <c r="X27" s="154"/>
      <c r="Y27" s="159" t="s">
        <v>22522</v>
      </c>
      <c r="Z27" s="159" t="s">
        <v>22523</v>
      </c>
      <c r="AA27" s="159" t="s">
        <v>22524</v>
      </c>
      <c r="AB27" s="147" t="s">
        <v>22525</v>
      </c>
      <c r="AC27" s="147" t="s">
        <v>22526</v>
      </c>
      <c r="AD27" s="154"/>
      <c r="AE27" s="159" t="s">
        <v>22527</v>
      </c>
      <c r="AF27" s="147" t="s">
        <v>22528</v>
      </c>
      <c r="AG27" s="147" t="s">
        <v>22529</v>
      </c>
      <c r="AH27" s="147" t="s">
        <v>22530</v>
      </c>
      <c r="AI27" s="147" t="s">
        <v>22531</v>
      </c>
      <c r="AJ27" s="148"/>
      <c r="AK27" s="148"/>
      <c r="AL27" s="151" t="s">
        <v>150</v>
      </c>
      <c r="AM27" s="147" t="s">
        <v>22532</v>
      </c>
      <c r="AN27" s="148"/>
      <c r="AO27" s="159" t="s">
        <v>22533</v>
      </c>
      <c r="AP27" s="147" t="s">
        <v>22534</v>
      </c>
      <c r="AQ27" s="147" t="s">
        <v>22535</v>
      </c>
      <c r="AR27" s="162"/>
      <c r="AS27" s="162"/>
      <c r="AT27" s="162"/>
      <c r="AU27" s="162"/>
      <c r="AV27" s="162"/>
      <c r="AW27" s="162"/>
      <c r="AX27" s="160"/>
      <c r="AY27" s="160"/>
      <c r="AZ27" s="162"/>
      <c r="BA27" s="171" t="s">
        <v>22536</v>
      </c>
      <c r="BB27" s="171" t="s">
        <v>22537</v>
      </c>
      <c r="BC27" s="171" t="s">
        <v>22538</v>
      </c>
      <c r="BD27" s="162"/>
      <c r="BE27" s="171"/>
      <c r="BF27" s="160"/>
      <c r="BG27" s="171" t="s">
        <v>22539</v>
      </c>
      <c r="BH27" s="162"/>
      <c r="BI27" s="162"/>
      <c r="BJ27" s="162"/>
      <c r="BK27" s="160"/>
      <c r="BL27" s="162"/>
      <c r="BM27" s="147" t="s">
        <v>21555</v>
      </c>
      <c r="BN27" s="147" t="s">
        <v>21752</v>
      </c>
      <c r="BO27" s="147" t="s">
        <v>21811</v>
      </c>
      <c r="BP27" s="141"/>
      <c r="BQ27" s="141"/>
      <c r="BR27" s="141"/>
      <c r="BS27" s="141"/>
      <c r="BT27" s="141"/>
      <c r="BU27" s="128" t="s">
        <v>1046</v>
      </c>
      <c r="BV27" s="171" t="s">
        <v>1047</v>
      </c>
      <c r="BW27" s="141"/>
    </row>
    <row r="28" ht="14.25" spans="1:75">
      <c r="A28" s="92"/>
      <c r="B28" s="128">
        <v>459</v>
      </c>
      <c r="C28" s="120"/>
      <c r="D28" s="129"/>
      <c r="E28" s="118" t="s">
        <v>22540</v>
      </c>
      <c r="F28" s="118" t="s">
        <v>22541</v>
      </c>
      <c r="G28" s="135" t="s">
        <v>22542</v>
      </c>
      <c r="H28" s="138" t="s">
        <v>22543</v>
      </c>
      <c r="I28" s="134" t="s">
        <v>22544</v>
      </c>
      <c r="J28" s="145" t="s">
        <v>22545</v>
      </c>
      <c r="K28" s="146" t="s">
        <v>22546</v>
      </c>
      <c r="L28" s="136" t="s">
        <v>22547</v>
      </c>
      <c r="M28" s="159" t="s">
        <v>22548</v>
      </c>
      <c r="N28" s="158" t="s">
        <v>22549</v>
      </c>
      <c r="O28" s="158" t="s">
        <v>22550</v>
      </c>
      <c r="P28" s="148"/>
      <c r="Q28" s="158" t="s">
        <v>22551</v>
      </c>
      <c r="R28" s="154" t="s">
        <v>22552</v>
      </c>
      <c r="S28" s="162"/>
      <c r="T28" s="147" t="s">
        <v>22553</v>
      </c>
      <c r="U28" s="162"/>
      <c r="V28" s="151" t="s">
        <v>144</v>
      </c>
      <c r="W28" s="147" t="s">
        <v>22554</v>
      </c>
      <c r="X28" s="154"/>
      <c r="Y28" s="159" t="s">
        <v>22555</v>
      </c>
      <c r="Z28" s="159" t="s">
        <v>22556</v>
      </c>
      <c r="AA28" s="147" t="s">
        <v>22557</v>
      </c>
      <c r="AB28" s="147" t="s">
        <v>22558</v>
      </c>
      <c r="AC28" s="151" t="s">
        <v>4338</v>
      </c>
      <c r="AD28" s="154"/>
      <c r="AE28" s="159" t="s">
        <v>22559</v>
      </c>
      <c r="AF28" s="147" t="s">
        <v>22560</v>
      </c>
      <c r="AG28" s="147" t="s">
        <v>22561</v>
      </c>
      <c r="AH28" s="148"/>
      <c r="AI28" s="147" t="s">
        <v>22562</v>
      </c>
      <c r="AJ28" s="148"/>
      <c r="AK28" s="148"/>
      <c r="AL28" s="147" t="s">
        <v>22563</v>
      </c>
      <c r="AM28" s="147" t="s">
        <v>22564</v>
      </c>
      <c r="AN28" s="148"/>
      <c r="AO28" s="159" t="s">
        <v>22565</v>
      </c>
      <c r="AP28" s="147" t="s">
        <v>22566</v>
      </c>
      <c r="AQ28" s="147" t="s">
        <v>22567</v>
      </c>
      <c r="AR28" s="162"/>
      <c r="AS28" s="162"/>
      <c r="AT28" s="162"/>
      <c r="AU28" s="162"/>
      <c r="AV28" s="162"/>
      <c r="AW28" s="162"/>
      <c r="AX28" s="160"/>
      <c r="AY28" s="162"/>
      <c r="AZ28" s="162"/>
      <c r="BA28" s="171" t="s">
        <v>22568</v>
      </c>
      <c r="BB28" s="160"/>
      <c r="BC28" s="171" t="s">
        <v>22569</v>
      </c>
      <c r="BD28" s="162"/>
      <c r="BE28" s="162"/>
      <c r="BF28" s="160"/>
      <c r="BG28" s="160"/>
      <c r="BH28" s="162"/>
      <c r="BI28" s="162"/>
      <c r="BJ28" s="162"/>
      <c r="BK28" s="160"/>
      <c r="BL28" s="162"/>
      <c r="BM28" s="147" t="s">
        <v>21809</v>
      </c>
      <c r="BN28" s="147" t="s">
        <v>21810</v>
      </c>
      <c r="BO28" s="147" t="s">
        <v>21867</v>
      </c>
      <c r="BP28" s="141"/>
      <c r="BQ28" s="141"/>
      <c r="BR28" s="141"/>
      <c r="BS28" s="141"/>
      <c r="BT28" s="141"/>
      <c r="BU28" s="128" t="s">
        <v>1075</v>
      </c>
      <c r="BV28" s="141" t="s">
        <v>1076</v>
      </c>
      <c r="BW28" s="141"/>
    </row>
    <row r="29" ht="14.25" spans="1:75">
      <c r="A29" s="91"/>
      <c r="B29" s="116">
        <v>325</v>
      </c>
      <c r="C29" s="120"/>
      <c r="D29" s="129"/>
      <c r="E29" s="118" t="s">
        <v>22570</v>
      </c>
      <c r="F29" s="118" t="s">
        <v>22571</v>
      </c>
      <c r="G29" s="135" t="s">
        <v>22572</v>
      </c>
      <c r="H29" s="135" t="s">
        <v>22573</v>
      </c>
      <c r="I29" s="134" t="s">
        <v>22574</v>
      </c>
      <c r="J29" s="136" t="s">
        <v>22575</v>
      </c>
      <c r="K29" s="146" t="s">
        <v>22576</v>
      </c>
      <c r="L29" s="136" t="s">
        <v>22577</v>
      </c>
      <c r="M29" s="146" t="s">
        <v>22578</v>
      </c>
      <c r="N29" s="157" t="s">
        <v>22579</v>
      </c>
      <c r="O29" s="151" t="s">
        <v>150</v>
      </c>
      <c r="P29" s="148"/>
      <c r="Q29" s="158" t="s">
        <v>22580</v>
      </c>
      <c r="R29" s="148" t="s">
        <v>22581</v>
      </c>
      <c r="S29" s="162"/>
      <c r="T29" s="147" t="s">
        <v>22582</v>
      </c>
      <c r="U29" s="154"/>
      <c r="V29" s="154" t="s">
        <v>22583</v>
      </c>
      <c r="W29" s="147" t="s">
        <v>22584</v>
      </c>
      <c r="X29" s="154"/>
      <c r="Y29" s="159" t="s">
        <v>22585</v>
      </c>
      <c r="Z29" s="159" t="s">
        <v>22586</v>
      </c>
      <c r="AA29" s="147" t="s">
        <v>22037</v>
      </c>
      <c r="AB29" s="147" t="s">
        <v>22587</v>
      </c>
      <c r="AC29" s="147" t="s">
        <v>22588</v>
      </c>
      <c r="AD29" s="154"/>
      <c r="AE29" s="159" t="s">
        <v>22589</v>
      </c>
      <c r="AF29" s="147" t="s">
        <v>22590</v>
      </c>
      <c r="AG29" s="147" t="s">
        <v>21539</v>
      </c>
      <c r="AH29" s="148"/>
      <c r="AI29" s="149" t="s">
        <v>22591</v>
      </c>
      <c r="AJ29" s="148"/>
      <c r="AK29" s="148"/>
      <c r="AL29" s="146" t="s">
        <v>22592</v>
      </c>
      <c r="AM29" s="147" t="s">
        <v>22593</v>
      </c>
      <c r="AN29" s="148"/>
      <c r="AO29" s="159" t="s">
        <v>22594</v>
      </c>
      <c r="AP29" s="169" t="s">
        <v>143</v>
      </c>
      <c r="AQ29" s="147" t="s">
        <v>22595</v>
      </c>
      <c r="AR29" s="162"/>
      <c r="AS29" s="162"/>
      <c r="AT29" s="162"/>
      <c r="AU29" s="162"/>
      <c r="AV29" s="162"/>
      <c r="AW29" s="162"/>
      <c r="AX29" s="160"/>
      <c r="AY29" s="162"/>
      <c r="AZ29" s="162"/>
      <c r="BA29" s="162"/>
      <c r="BB29" s="160"/>
      <c r="BC29" s="160"/>
      <c r="BD29" s="162"/>
      <c r="BE29" s="162"/>
      <c r="BF29" s="160"/>
      <c r="BG29" s="160"/>
      <c r="BH29" s="162"/>
      <c r="BI29" s="162"/>
      <c r="BJ29" s="162"/>
      <c r="BK29" s="160"/>
      <c r="BL29" s="162"/>
      <c r="BM29" s="147" t="s">
        <v>21865</v>
      </c>
      <c r="BN29" s="147" t="s">
        <v>21866</v>
      </c>
      <c r="BO29" s="147" t="s">
        <v>21923</v>
      </c>
      <c r="BP29" s="141"/>
      <c r="BQ29" s="141"/>
      <c r="BR29" s="141"/>
      <c r="BS29" s="141"/>
      <c r="BT29" s="141"/>
      <c r="BU29" s="128" t="s">
        <v>1104</v>
      </c>
      <c r="BV29" s="141" t="s">
        <v>1105</v>
      </c>
      <c r="BW29" s="141"/>
    </row>
    <row r="30" ht="14.25" spans="1:75">
      <c r="A30" s="91"/>
      <c r="B30" s="116">
        <v>1675</v>
      </c>
      <c r="C30" s="120"/>
      <c r="D30" s="129"/>
      <c r="E30" s="118" t="s">
        <v>22596</v>
      </c>
      <c r="F30" s="118" t="s">
        <v>22597</v>
      </c>
      <c r="G30" s="135" t="s">
        <v>22598</v>
      </c>
      <c r="H30" s="135" t="s">
        <v>22599</v>
      </c>
      <c r="I30" s="134" t="s">
        <v>22600</v>
      </c>
      <c r="J30" s="148" t="s">
        <v>22601</v>
      </c>
      <c r="K30" s="146" t="s">
        <v>22602</v>
      </c>
      <c r="L30" s="151" t="s">
        <v>963</v>
      </c>
      <c r="M30" s="159" t="s">
        <v>22603</v>
      </c>
      <c r="N30" s="157" t="s">
        <v>21938</v>
      </c>
      <c r="O30" s="158" t="s">
        <v>22604</v>
      </c>
      <c r="P30" s="148"/>
      <c r="Q30" s="158" t="s">
        <v>22605</v>
      </c>
      <c r="R30" s="164" t="s">
        <v>22606</v>
      </c>
      <c r="S30" s="162"/>
      <c r="T30" s="147" t="s">
        <v>22607</v>
      </c>
      <c r="U30" s="154"/>
      <c r="V30" s="151" t="s">
        <v>963</v>
      </c>
      <c r="W30" s="154"/>
      <c r="X30" s="154"/>
      <c r="Y30" s="159" t="s">
        <v>22608</v>
      </c>
      <c r="Z30" s="159" t="s">
        <v>22609</v>
      </c>
      <c r="AA30" s="160" t="s">
        <v>22610</v>
      </c>
      <c r="AB30" s="147" t="s">
        <v>22611</v>
      </c>
      <c r="AC30" s="147" t="s">
        <v>22612</v>
      </c>
      <c r="AD30" s="154"/>
      <c r="AE30" s="159" t="s">
        <v>22613</v>
      </c>
      <c r="AF30" s="147" t="s">
        <v>22614</v>
      </c>
      <c r="AG30" s="147" t="s">
        <v>22615</v>
      </c>
      <c r="AH30" s="148"/>
      <c r="AI30" s="147" t="s">
        <v>21669</v>
      </c>
      <c r="AJ30" s="148"/>
      <c r="AK30" s="148"/>
      <c r="AL30" s="151" t="s">
        <v>5492</v>
      </c>
      <c r="AM30" s="153" t="s">
        <v>22616</v>
      </c>
      <c r="AN30" s="148"/>
      <c r="AO30" s="147" t="s">
        <v>22617</v>
      </c>
      <c r="AP30" s="159" t="s">
        <v>22618</v>
      </c>
      <c r="AQ30" s="147" t="s">
        <v>22619</v>
      </c>
      <c r="AR30" s="162"/>
      <c r="AS30" s="162"/>
      <c r="AT30" s="162"/>
      <c r="AU30" s="162"/>
      <c r="AV30" s="162"/>
      <c r="AW30" s="162"/>
      <c r="AX30" s="160"/>
      <c r="AY30" s="162"/>
      <c r="AZ30" s="162"/>
      <c r="BA30" s="162"/>
      <c r="BB30" s="160"/>
      <c r="BC30" s="160"/>
      <c r="BD30" s="162"/>
      <c r="BE30" s="162"/>
      <c r="BF30" s="160"/>
      <c r="BG30" s="160"/>
      <c r="BH30" s="162"/>
      <c r="BI30" s="162"/>
      <c r="BJ30" s="162"/>
      <c r="BK30" s="162"/>
      <c r="BL30" s="162"/>
      <c r="BM30" s="147" t="s">
        <v>21921</v>
      </c>
      <c r="BN30" s="147" t="s">
        <v>21922</v>
      </c>
      <c r="BO30" s="147" t="s">
        <v>21980</v>
      </c>
      <c r="BP30" s="141"/>
      <c r="BQ30" s="141"/>
      <c r="BR30" s="141"/>
      <c r="BS30" s="141"/>
      <c r="BT30" s="141"/>
      <c r="BU30" s="128" t="s">
        <v>1136</v>
      </c>
      <c r="BV30" s="141" t="s">
        <v>1137</v>
      </c>
      <c r="BW30" s="141"/>
    </row>
    <row r="31" ht="14.25" spans="1:75">
      <c r="A31" s="91"/>
      <c r="B31" s="116">
        <v>2684</v>
      </c>
      <c r="C31" s="120"/>
      <c r="D31" s="129"/>
      <c r="E31" s="118" t="s">
        <v>22620</v>
      </c>
      <c r="F31" s="118" t="s">
        <v>22621</v>
      </c>
      <c r="G31" s="135" t="s">
        <v>22622</v>
      </c>
      <c r="H31" s="135" t="s">
        <v>22623</v>
      </c>
      <c r="I31" s="128" t="s">
        <v>22624</v>
      </c>
      <c r="J31" s="145" t="s">
        <v>22625</v>
      </c>
      <c r="K31" s="146" t="s">
        <v>22626</v>
      </c>
      <c r="L31" s="146" t="s">
        <v>22627</v>
      </c>
      <c r="M31" s="161" t="s">
        <v>22628</v>
      </c>
      <c r="N31" s="151" t="s">
        <v>147</v>
      </c>
      <c r="O31" s="162" t="s">
        <v>22629</v>
      </c>
      <c r="P31" s="154"/>
      <c r="Q31" s="158" t="s">
        <v>22630</v>
      </c>
      <c r="R31" s="164" t="s">
        <v>22631</v>
      </c>
      <c r="S31" s="162"/>
      <c r="T31" s="160" t="s">
        <v>22632</v>
      </c>
      <c r="U31" s="154"/>
      <c r="V31" s="154" t="s">
        <v>22633</v>
      </c>
      <c r="W31" s="154"/>
      <c r="X31" s="154"/>
      <c r="Y31" s="159" t="s">
        <v>22634</v>
      </c>
      <c r="Z31" s="159" t="s">
        <v>22635</v>
      </c>
      <c r="AA31" s="147" t="s">
        <v>22636</v>
      </c>
      <c r="AB31" s="147" t="s">
        <v>22637</v>
      </c>
      <c r="AC31" s="147" t="s">
        <v>22638</v>
      </c>
      <c r="AD31" s="148"/>
      <c r="AE31" s="159" t="s">
        <v>22639</v>
      </c>
      <c r="AF31" s="147" t="s">
        <v>22640</v>
      </c>
      <c r="AG31" s="147" t="s">
        <v>22641</v>
      </c>
      <c r="AH31" s="148"/>
      <c r="AI31" s="147" t="s">
        <v>22642</v>
      </c>
      <c r="AJ31" s="148"/>
      <c r="AK31" s="148"/>
      <c r="AL31" s="147" t="s">
        <v>22643</v>
      </c>
      <c r="AM31" s="154"/>
      <c r="AN31" s="148"/>
      <c r="AO31" s="147" t="s">
        <v>22644</v>
      </c>
      <c r="AP31" s="159" t="s">
        <v>22645</v>
      </c>
      <c r="AQ31" s="147" t="s">
        <v>22646</v>
      </c>
      <c r="AR31" s="162"/>
      <c r="AS31" s="162"/>
      <c r="AT31" s="162"/>
      <c r="AU31" s="162"/>
      <c r="AV31" s="162"/>
      <c r="AW31" s="162"/>
      <c r="AX31" s="160"/>
      <c r="AY31" s="162"/>
      <c r="AZ31" s="162"/>
      <c r="BA31" s="162"/>
      <c r="BB31" s="160"/>
      <c r="BC31" s="160"/>
      <c r="BD31" s="162"/>
      <c r="BE31" s="162"/>
      <c r="BF31" s="160"/>
      <c r="BG31" s="160"/>
      <c r="BH31" s="162"/>
      <c r="BI31" s="160"/>
      <c r="BJ31" s="162"/>
      <c r="BK31" s="162"/>
      <c r="BL31" s="162"/>
      <c r="BM31" s="147" t="s">
        <v>21978</v>
      </c>
      <c r="BN31" s="147" t="s">
        <v>21979</v>
      </c>
      <c r="BO31" s="147" t="s">
        <v>22040</v>
      </c>
      <c r="BP31" s="141"/>
      <c r="BQ31" s="141"/>
      <c r="BR31" s="141"/>
      <c r="BS31" s="141"/>
      <c r="BT31" s="141"/>
      <c r="BU31" s="128" t="s">
        <v>1166</v>
      </c>
      <c r="BV31" s="141" t="s">
        <v>1167</v>
      </c>
      <c r="BW31" s="141"/>
    </row>
    <row r="32" ht="14.25" spans="1:75">
      <c r="A32" s="91"/>
      <c r="B32" s="116">
        <v>2067</v>
      </c>
      <c r="C32" s="120"/>
      <c r="D32" s="129"/>
      <c r="E32" s="120" t="s">
        <v>22647</v>
      </c>
      <c r="F32" s="118" t="s">
        <v>22648</v>
      </c>
      <c r="G32" s="138" t="s">
        <v>22649</v>
      </c>
      <c r="H32" s="135" t="s">
        <v>22650</v>
      </c>
      <c r="I32" s="134" t="s">
        <v>22651</v>
      </c>
      <c r="J32" s="136" t="s">
        <v>22652</v>
      </c>
      <c r="K32" s="146" t="s">
        <v>22653</v>
      </c>
      <c r="L32" s="123" t="s">
        <v>22654</v>
      </c>
      <c r="M32" s="160" t="s">
        <v>22655</v>
      </c>
      <c r="N32" s="162" t="s">
        <v>22656</v>
      </c>
      <c r="O32" s="158" t="s">
        <v>22657</v>
      </c>
      <c r="P32" s="154"/>
      <c r="Q32" s="157" t="s">
        <v>22658</v>
      </c>
      <c r="R32" s="164" t="s">
        <v>22659</v>
      </c>
      <c r="S32" s="162"/>
      <c r="T32" s="159" t="s">
        <v>21910</v>
      </c>
      <c r="U32" s="154"/>
      <c r="V32" s="148"/>
      <c r="W32" s="154"/>
      <c r="X32" s="154"/>
      <c r="Y32" s="159" t="s">
        <v>22660</v>
      </c>
      <c r="Z32" s="159" t="s">
        <v>21968</v>
      </c>
      <c r="AA32" s="160" t="s">
        <v>22661</v>
      </c>
      <c r="AB32" s="147" t="s">
        <v>22662</v>
      </c>
      <c r="AC32" s="147" t="s">
        <v>22663</v>
      </c>
      <c r="AD32" s="148"/>
      <c r="AE32" s="159" t="s">
        <v>22664</v>
      </c>
      <c r="AF32" s="147" t="s">
        <v>22665</v>
      </c>
      <c r="AG32" s="148"/>
      <c r="AH32" s="148"/>
      <c r="AI32" s="148" t="s">
        <v>22666</v>
      </c>
      <c r="AJ32" s="148"/>
      <c r="AK32" s="148"/>
      <c r="AL32" s="147" t="s">
        <v>22667</v>
      </c>
      <c r="AM32" s="154"/>
      <c r="AN32" s="148"/>
      <c r="AO32" s="160" t="s">
        <v>22668</v>
      </c>
      <c r="AP32" s="159" t="s">
        <v>22669</v>
      </c>
      <c r="AQ32" s="147" t="s">
        <v>22670</v>
      </c>
      <c r="AR32" s="162"/>
      <c r="AS32" s="162"/>
      <c r="AT32" s="162"/>
      <c r="AU32" s="162"/>
      <c r="AV32" s="162"/>
      <c r="AW32" s="162"/>
      <c r="AX32" s="160"/>
      <c r="AY32" s="162"/>
      <c r="AZ32" s="162"/>
      <c r="BA32" s="162"/>
      <c r="BB32" s="160"/>
      <c r="BC32" s="160"/>
      <c r="BD32" s="162"/>
      <c r="BE32" s="162"/>
      <c r="BF32" s="160"/>
      <c r="BG32" s="160"/>
      <c r="BH32" s="162"/>
      <c r="BI32" s="160"/>
      <c r="BJ32" s="162"/>
      <c r="BK32" s="162"/>
      <c r="BL32" s="162"/>
      <c r="BM32" s="147" t="s">
        <v>22038</v>
      </c>
      <c r="BN32" s="147" t="s">
        <v>22039</v>
      </c>
      <c r="BO32" s="147" t="s">
        <v>22100</v>
      </c>
      <c r="BP32" s="141"/>
      <c r="BQ32" s="141"/>
      <c r="BR32" s="141"/>
      <c r="BS32" s="141"/>
      <c r="BT32" s="141"/>
      <c r="BU32" s="128" t="s">
        <v>1193</v>
      </c>
      <c r="BV32" s="141" t="s">
        <v>1194</v>
      </c>
      <c r="BW32" s="141"/>
    </row>
    <row r="33" ht="14.25" spans="1:75">
      <c r="A33" s="91"/>
      <c r="B33" s="116">
        <v>650</v>
      </c>
      <c r="C33" s="120"/>
      <c r="D33" s="129"/>
      <c r="E33" s="118" t="s">
        <v>22671</v>
      </c>
      <c r="F33" s="118" t="s">
        <v>22672</v>
      </c>
      <c r="G33" s="135" t="s">
        <v>22673</v>
      </c>
      <c r="H33" s="135" t="s">
        <v>22674</v>
      </c>
      <c r="I33" s="152" t="s">
        <v>22675</v>
      </c>
      <c r="J33" s="145" t="s">
        <v>22676</v>
      </c>
      <c r="K33" s="151" t="s">
        <v>1113</v>
      </c>
      <c r="L33" s="123" t="s">
        <v>22677</v>
      </c>
      <c r="M33" s="161" t="s">
        <v>22678</v>
      </c>
      <c r="N33" s="157" t="s">
        <v>22679</v>
      </c>
      <c r="O33" s="160" t="s">
        <v>22680</v>
      </c>
      <c r="P33" s="154"/>
      <c r="Q33" s="157" t="s">
        <v>22681</v>
      </c>
      <c r="R33" s="157" t="s">
        <v>22682</v>
      </c>
      <c r="S33" s="162"/>
      <c r="T33" s="159" t="s">
        <v>22683</v>
      </c>
      <c r="U33" s="154"/>
      <c r="V33" s="122"/>
      <c r="W33" s="154"/>
      <c r="X33" s="154"/>
      <c r="Y33" s="159" t="s">
        <v>22684</v>
      </c>
      <c r="Z33" s="159" t="s">
        <v>22685</v>
      </c>
      <c r="AA33" s="169" t="s">
        <v>148</v>
      </c>
      <c r="AB33" s="147" t="s">
        <v>22686</v>
      </c>
      <c r="AC33" s="147" t="s">
        <v>22687</v>
      </c>
      <c r="AD33" s="148"/>
      <c r="AE33" s="159" t="s">
        <v>22688</v>
      </c>
      <c r="AF33" s="147" t="s">
        <v>22689</v>
      </c>
      <c r="AG33" s="148"/>
      <c r="AH33" s="148"/>
      <c r="AI33" s="148"/>
      <c r="AJ33" s="148"/>
      <c r="AK33" s="148"/>
      <c r="AL33" s="147" t="s">
        <v>22690</v>
      </c>
      <c r="AM33" s="154"/>
      <c r="AN33" s="148"/>
      <c r="AO33" s="147" t="s">
        <v>21621</v>
      </c>
      <c r="AP33" s="159" t="s">
        <v>22691</v>
      </c>
      <c r="AQ33" s="147" t="s">
        <v>22692</v>
      </c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0"/>
      <c r="BC33" s="162"/>
      <c r="BD33" s="162"/>
      <c r="BE33" s="162"/>
      <c r="BF33" s="160"/>
      <c r="BG33" s="160"/>
      <c r="BH33" s="162"/>
      <c r="BI33" s="160"/>
      <c r="BJ33" s="162"/>
      <c r="BK33" s="162"/>
      <c r="BL33" s="162"/>
      <c r="BM33" s="160" t="s">
        <v>22098</v>
      </c>
      <c r="BN33" s="159" t="s">
        <v>22099</v>
      </c>
      <c r="BO33" s="171" t="s">
        <v>22156</v>
      </c>
      <c r="BP33" s="141"/>
      <c r="BQ33" s="141"/>
      <c r="BR33" s="141"/>
      <c r="BS33" s="141"/>
      <c r="BT33" s="141"/>
      <c r="BU33" s="128" t="s">
        <v>1221</v>
      </c>
      <c r="BV33" s="141" t="s">
        <v>1222</v>
      </c>
      <c r="BW33" s="141"/>
    </row>
    <row r="34" ht="14.25" spans="1:75">
      <c r="A34" s="91"/>
      <c r="B34" s="130" t="s">
        <v>1223</v>
      </c>
      <c r="C34" s="120"/>
      <c r="D34" s="129"/>
      <c r="E34" s="118" t="s">
        <v>22693</v>
      </c>
      <c r="F34" s="118" t="s">
        <v>22694</v>
      </c>
      <c r="G34" s="135" t="s">
        <v>22695</v>
      </c>
      <c r="H34" s="135" t="s">
        <v>22696</v>
      </c>
      <c r="I34" s="152" t="s">
        <v>22697</v>
      </c>
      <c r="J34" s="145" t="s">
        <v>22698</v>
      </c>
      <c r="K34" s="146" t="s">
        <v>22699</v>
      </c>
      <c r="L34" s="123" t="s">
        <v>22700</v>
      </c>
      <c r="M34" s="147" t="s">
        <v>22701</v>
      </c>
      <c r="N34" s="157" t="s">
        <v>22702</v>
      </c>
      <c r="O34" s="147" t="s">
        <v>22703</v>
      </c>
      <c r="P34" s="154"/>
      <c r="Q34" s="157" t="s">
        <v>22704</v>
      </c>
      <c r="R34" s="157" t="s">
        <v>22705</v>
      </c>
      <c r="S34" s="162"/>
      <c r="T34" s="147" t="s">
        <v>22706</v>
      </c>
      <c r="U34" s="154"/>
      <c r="V34" s="154"/>
      <c r="W34" s="154"/>
      <c r="X34" s="154"/>
      <c r="Y34" s="159" t="s">
        <v>22707</v>
      </c>
      <c r="Z34" s="159" t="s">
        <v>22708</v>
      </c>
      <c r="AA34" s="159" t="s">
        <v>22709</v>
      </c>
      <c r="AB34" s="147" t="s">
        <v>22710</v>
      </c>
      <c r="AC34" s="147" t="s">
        <v>22711</v>
      </c>
      <c r="AD34" s="148"/>
      <c r="AE34" s="159" t="s">
        <v>22712</v>
      </c>
      <c r="AF34" s="147"/>
      <c r="AG34" s="148"/>
      <c r="AH34" s="148"/>
      <c r="AI34" s="148"/>
      <c r="AJ34" s="148"/>
      <c r="AK34" s="148"/>
      <c r="AL34" s="146" t="s">
        <v>22713</v>
      </c>
      <c r="AM34" s="154"/>
      <c r="AN34" s="162"/>
      <c r="AO34" s="147" t="s">
        <v>22714</v>
      </c>
      <c r="AP34" s="159" t="s">
        <v>22715</v>
      </c>
      <c r="AQ34" s="147" t="s">
        <v>22716</v>
      </c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0"/>
      <c r="BC34" s="162"/>
      <c r="BD34" s="162"/>
      <c r="BE34" s="162"/>
      <c r="BF34" s="162"/>
      <c r="BG34" s="160"/>
      <c r="BH34" s="162"/>
      <c r="BI34" s="160"/>
      <c r="BJ34" s="162"/>
      <c r="BK34" s="162"/>
      <c r="BL34" s="162"/>
      <c r="BM34" s="171" t="s">
        <v>22154</v>
      </c>
      <c r="BN34" s="171" t="s">
        <v>22155</v>
      </c>
      <c r="BO34" s="171" t="s">
        <v>22209</v>
      </c>
      <c r="BP34" s="141"/>
      <c r="BQ34" s="141"/>
      <c r="BR34" s="141"/>
      <c r="BS34" s="141"/>
      <c r="BT34" s="141"/>
      <c r="BU34" s="128"/>
      <c r="BV34" s="141" t="s">
        <v>1249</v>
      </c>
      <c r="BW34" s="141"/>
    </row>
    <row r="35" ht="14.25" spans="1:75">
      <c r="A35" s="91"/>
      <c r="B35" s="116">
        <v>30268</v>
      </c>
      <c r="C35" s="131"/>
      <c r="D35" s="129"/>
      <c r="E35" s="118" t="s">
        <v>22717</v>
      </c>
      <c r="F35" s="118" t="s">
        <v>22718</v>
      </c>
      <c r="G35" s="135" t="s">
        <v>22719</v>
      </c>
      <c r="H35" s="135" t="s">
        <v>22720</v>
      </c>
      <c r="I35" s="152" t="s">
        <v>22721</v>
      </c>
      <c r="J35" s="145" t="s">
        <v>22722</v>
      </c>
      <c r="K35" s="147" t="s">
        <v>22723</v>
      </c>
      <c r="L35" s="123" t="s">
        <v>22724</v>
      </c>
      <c r="M35" s="161" t="s">
        <v>22725</v>
      </c>
      <c r="N35" s="158" t="s">
        <v>22726</v>
      </c>
      <c r="O35" s="147" t="s">
        <v>22727</v>
      </c>
      <c r="P35" s="154"/>
      <c r="Q35" s="158" t="s">
        <v>22728</v>
      </c>
      <c r="R35" s="157" t="s">
        <v>22729</v>
      </c>
      <c r="S35" s="162"/>
      <c r="T35" s="147" t="s">
        <v>22730</v>
      </c>
      <c r="U35" s="154"/>
      <c r="V35" s="154"/>
      <c r="W35" s="154"/>
      <c r="X35" s="154"/>
      <c r="Y35" s="159" t="s">
        <v>22731</v>
      </c>
      <c r="Z35" s="159" t="s">
        <v>22732</v>
      </c>
      <c r="AA35" s="160" t="s">
        <v>22733</v>
      </c>
      <c r="AB35" s="147" t="s">
        <v>22734</v>
      </c>
      <c r="AC35" s="147" t="s">
        <v>22735</v>
      </c>
      <c r="AD35" s="148"/>
      <c r="AE35" s="154" t="s">
        <v>22736</v>
      </c>
      <c r="AF35" s="154"/>
      <c r="AG35" s="148"/>
      <c r="AH35" s="148"/>
      <c r="AI35" s="148"/>
      <c r="AJ35" s="148"/>
      <c r="AK35" s="148"/>
      <c r="AL35" s="147" t="s">
        <v>22737</v>
      </c>
      <c r="AM35" s="154"/>
      <c r="AN35" s="154"/>
      <c r="AO35" s="151" t="s">
        <v>147</v>
      </c>
      <c r="AP35" s="159" t="s">
        <v>22738</v>
      </c>
      <c r="AQ35" s="147" t="s">
        <v>22739</v>
      </c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0"/>
      <c r="BC35" s="162"/>
      <c r="BD35" s="162"/>
      <c r="BE35" s="162"/>
      <c r="BF35" s="162"/>
      <c r="BG35" s="160"/>
      <c r="BH35" s="162"/>
      <c r="BI35" s="160"/>
      <c r="BJ35" s="162"/>
      <c r="BK35" s="162"/>
      <c r="BL35" s="162"/>
      <c r="BM35" s="171" t="s">
        <v>22207</v>
      </c>
      <c r="BN35" s="171" t="s">
        <v>22208</v>
      </c>
      <c r="BO35" s="171" t="s">
        <v>22265</v>
      </c>
      <c r="BP35" s="141"/>
      <c r="BQ35" s="141"/>
      <c r="BR35" s="141"/>
      <c r="BS35" s="141"/>
      <c r="BT35" s="141"/>
      <c r="BU35" s="160"/>
      <c r="BV35" s="141" t="s">
        <v>1273</v>
      </c>
      <c r="BW35" s="141"/>
    </row>
    <row r="36" ht="14.25" spans="1:75">
      <c r="A36" s="91"/>
      <c r="B36" s="116">
        <v>20156</v>
      </c>
      <c r="C36" s="131"/>
      <c r="D36" s="129"/>
      <c r="E36" s="118" t="s">
        <v>22740</v>
      </c>
      <c r="F36" s="118" t="s">
        <v>22741</v>
      </c>
      <c r="G36" s="135" t="s">
        <v>22742</v>
      </c>
      <c r="H36" s="135" t="s">
        <v>22743</v>
      </c>
      <c r="I36" s="152" t="s">
        <v>22744</v>
      </c>
      <c r="J36" s="145" t="s">
        <v>22745</v>
      </c>
      <c r="K36" s="147" t="s">
        <v>22746</v>
      </c>
      <c r="L36" s="146" t="s">
        <v>22747</v>
      </c>
      <c r="M36" s="147" t="s">
        <v>22748</v>
      </c>
      <c r="N36" s="158" t="s">
        <v>22749</v>
      </c>
      <c r="O36" s="163" t="s">
        <v>22750</v>
      </c>
      <c r="P36" s="154"/>
      <c r="Q36" s="151" t="s">
        <v>147</v>
      </c>
      <c r="R36" s="151" t="s">
        <v>150</v>
      </c>
      <c r="S36" s="162"/>
      <c r="T36" s="154"/>
      <c r="U36" s="154"/>
      <c r="V36" s="154"/>
      <c r="W36" s="154"/>
      <c r="X36" s="154"/>
      <c r="Y36" s="159" t="s">
        <v>22456</v>
      </c>
      <c r="Z36" s="154"/>
      <c r="AA36" s="159" t="s">
        <v>22751</v>
      </c>
      <c r="AB36" s="160" t="s">
        <v>22752</v>
      </c>
      <c r="AC36" s="147" t="s">
        <v>22753</v>
      </c>
      <c r="AD36" s="148"/>
      <c r="AE36" s="159" t="s">
        <v>22754</v>
      </c>
      <c r="AF36" s="154"/>
      <c r="AG36" s="148"/>
      <c r="AH36" s="148"/>
      <c r="AI36" s="148"/>
      <c r="AJ36" s="148"/>
      <c r="AK36" s="148"/>
      <c r="AL36" s="147" t="s">
        <v>22755</v>
      </c>
      <c r="AM36" s="154"/>
      <c r="AN36" s="154"/>
      <c r="AO36" s="159" t="s">
        <v>22756</v>
      </c>
      <c r="AP36" s="159" t="s">
        <v>22757</v>
      </c>
      <c r="AQ36" s="147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0"/>
      <c r="BH36" s="162"/>
      <c r="BI36" s="162"/>
      <c r="BJ36" s="162"/>
      <c r="BK36" s="162"/>
      <c r="BL36" s="162"/>
      <c r="BM36" s="171" t="s">
        <v>22263</v>
      </c>
      <c r="BN36" s="171" t="s">
        <v>22264</v>
      </c>
      <c r="BO36" s="147" t="s">
        <v>21576</v>
      </c>
      <c r="BP36" s="141"/>
      <c r="BQ36" s="141"/>
      <c r="BR36" s="141"/>
      <c r="BS36" s="141"/>
      <c r="BT36" s="141"/>
      <c r="BU36" s="160"/>
      <c r="BV36" s="141" t="s">
        <v>1296</v>
      </c>
      <c r="BW36" s="141"/>
    </row>
    <row r="37" ht="14.25" spans="1:75">
      <c r="A37" s="91"/>
      <c r="B37" s="116">
        <v>23840</v>
      </c>
      <c r="C37" s="131"/>
      <c r="D37" s="129"/>
      <c r="E37" s="118" t="s">
        <v>22758</v>
      </c>
      <c r="F37" s="118" t="s">
        <v>22759</v>
      </c>
      <c r="G37" s="135" t="s">
        <v>22760</v>
      </c>
      <c r="H37" s="135" t="s">
        <v>22761</v>
      </c>
      <c r="I37" s="152" t="s">
        <v>22762</v>
      </c>
      <c r="J37" s="145" t="s">
        <v>22763</v>
      </c>
      <c r="K37" s="153" t="s">
        <v>22764</v>
      </c>
      <c r="L37" s="146" t="s">
        <v>22765</v>
      </c>
      <c r="M37" s="147" t="s">
        <v>22766</v>
      </c>
      <c r="N37" s="147" t="s">
        <v>22767</v>
      </c>
      <c r="O37" s="154"/>
      <c r="P37" s="154"/>
      <c r="Q37" s="158" t="s">
        <v>22768</v>
      </c>
      <c r="R37" s="160" t="s">
        <v>22722</v>
      </c>
      <c r="S37" s="162"/>
      <c r="T37" s="154"/>
      <c r="U37" s="154"/>
      <c r="V37" s="154"/>
      <c r="W37" s="154"/>
      <c r="X37" s="154"/>
      <c r="Y37" s="159" t="s">
        <v>22769</v>
      </c>
      <c r="Z37" s="154"/>
      <c r="AA37" s="159" t="s">
        <v>22770</v>
      </c>
      <c r="AB37" s="154"/>
      <c r="AC37" s="147" t="s">
        <v>22771</v>
      </c>
      <c r="AD37" s="148"/>
      <c r="AE37" s="159" t="s">
        <v>22772</v>
      </c>
      <c r="AF37" s="154"/>
      <c r="AG37" s="148"/>
      <c r="AH37" s="148"/>
      <c r="AI37" s="148"/>
      <c r="AJ37" s="148"/>
      <c r="AK37" s="148"/>
      <c r="AL37" s="154"/>
      <c r="AM37" s="154"/>
      <c r="AN37" s="154"/>
      <c r="AO37" s="147" t="s">
        <v>22773</v>
      </c>
      <c r="AP37" s="159" t="s">
        <v>22774</v>
      </c>
      <c r="AQ37" s="154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0"/>
      <c r="BH37" s="162"/>
      <c r="BI37" s="162"/>
      <c r="BJ37" s="162"/>
      <c r="BK37" s="162"/>
      <c r="BL37" s="162"/>
      <c r="BM37" s="171" t="s">
        <v>22319</v>
      </c>
      <c r="BN37" s="147" t="s">
        <v>21575</v>
      </c>
      <c r="BO37" s="147" t="s">
        <v>21641</v>
      </c>
      <c r="BP37" s="141"/>
      <c r="BQ37" s="141"/>
      <c r="BR37" s="141"/>
      <c r="BS37" s="141"/>
      <c r="BT37" s="141"/>
      <c r="BU37" s="160"/>
      <c r="BV37" s="141" t="s">
        <v>1319</v>
      </c>
      <c r="BW37" s="141"/>
    </row>
    <row r="38" ht="14.25" spans="1:75">
      <c r="A38" s="91"/>
      <c r="B38" s="116">
        <v>32684</v>
      </c>
      <c r="C38" s="131"/>
      <c r="D38" s="129"/>
      <c r="E38" s="118" t="s">
        <v>22775</v>
      </c>
      <c r="F38" s="118" t="s">
        <v>22776</v>
      </c>
      <c r="G38" s="135" t="s">
        <v>22777</v>
      </c>
      <c r="H38" s="135" t="s">
        <v>22778</v>
      </c>
      <c r="I38" s="152" t="s">
        <v>22779</v>
      </c>
      <c r="J38" s="145" t="s">
        <v>22667</v>
      </c>
      <c r="K38" s="153" t="s">
        <v>22780</v>
      </c>
      <c r="L38" s="123" t="s">
        <v>22781</v>
      </c>
      <c r="M38" s="146" t="s">
        <v>22782</v>
      </c>
      <c r="N38" s="158" t="s">
        <v>22783</v>
      </c>
      <c r="O38" s="154"/>
      <c r="P38" s="154"/>
      <c r="Q38" s="157" t="s">
        <v>22784</v>
      </c>
      <c r="R38" s="165" t="s">
        <v>22785</v>
      </c>
      <c r="S38" s="162"/>
      <c r="T38" s="154"/>
      <c r="U38" s="154"/>
      <c r="V38" s="154"/>
      <c r="W38" s="154"/>
      <c r="X38" s="154"/>
      <c r="Y38" s="154" t="s">
        <v>22786</v>
      </c>
      <c r="Z38" s="154"/>
      <c r="AA38" s="159" t="s">
        <v>22787</v>
      </c>
      <c r="AB38" s="154"/>
      <c r="AC38" s="147" t="s">
        <v>22788</v>
      </c>
      <c r="AD38" s="148"/>
      <c r="AE38" s="159" t="s">
        <v>22789</v>
      </c>
      <c r="AF38" s="154"/>
      <c r="AG38" s="148"/>
      <c r="AH38" s="148"/>
      <c r="AI38" s="148"/>
      <c r="AJ38" s="148"/>
      <c r="AK38" s="148"/>
      <c r="AL38" s="154"/>
      <c r="AM38" s="154"/>
      <c r="AN38" s="162"/>
      <c r="AO38" s="154"/>
      <c r="AP38" s="159" t="s">
        <v>22790</v>
      </c>
      <c r="AQ38" s="154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47" t="s">
        <v>21574</v>
      </c>
      <c r="BN38" s="171" t="s">
        <v>21640</v>
      </c>
      <c r="BO38" s="171" t="s">
        <v>21699</v>
      </c>
      <c r="BP38" s="141"/>
      <c r="BQ38" s="141"/>
      <c r="BR38" s="141"/>
      <c r="BS38" s="141"/>
      <c r="BT38" s="141"/>
      <c r="BU38" s="160"/>
      <c r="BV38" s="141" t="s">
        <v>1344</v>
      </c>
      <c r="BW38" s="141"/>
    </row>
    <row r="39" ht="13.5" spans="1:75">
      <c r="A39" s="91"/>
      <c r="B39" s="116">
        <v>10235</v>
      </c>
      <c r="C39" s="131"/>
      <c r="D39" s="129"/>
      <c r="E39" s="118" t="s">
        <v>22791</v>
      </c>
      <c r="F39" s="140" t="s">
        <v>22792</v>
      </c>
      <c r="G39" s="135" t="s">
        <v>965</v>
      </c>
      <c r="H39" s="134" t="s">
        <v>22793</v>
      </c>
      <c r="I39" s="152" t="s">
        <v>22794</v>
      </c>
      <c r="J39" s="145" t="s">
        <v>22795</v>
      </c>
      <c r="K39" s="146" t="s">
        <v>22796</v>
      </c>
      <c r="L39" s="146" t="s">
        <v>22797</v>
      </c>
      <c r="M39" s="151" t="s">
        <v>143</v>
      </c>
      <c r="N39" s="124" t="s">
        <v>22798</v>
      </c>
      <c r="O39" s="154"/>
      <c r="P39" s="154"/>
      <c r="Q39" s="158" t="s">
        <v>22799</v>
      </c>
      <c r="R39" s="164" t="s">
        <v>22800</v>
      </c>
      <c r="S39" s="162"/>
      <c r="T39" s="154"/>
      <c r="U39" s="154"/>
      <c r="V39" s="154"/>
      <c r="W39" s="154"/>
      <c r="X39" s="154"/>
      <c r="Y39" s="162"/>
      <c r="Z39" s="154"/>
      <c r="AA39" s="166"/>
      <c r="AB39" s="154"/>
      <c r="AC39" s="147" t="s">
        <v>22801</v>
      </c>
      <c r="AD39" s="148"/>
      <c r="AE39" s="159" t="s">
        <v>22802</v>
      </c>
      <c r="AF39" s="154"/>
      <c r="AG39" s="148"/>
      <c r="AH39" s="148"/>
      <c r="AI39" s="148"/>
      <c r="AJ39" s="148"/>
      <c r="AK39" s="148"/>
      <c r="AL39" s="154"/>
      <c r="AM39" s="154"/>
      <c r="AN39" s="162"/>
      <c r="AO39" s="154"/>
      <c r="AP39" s="154"/>
      <c r="AQ39" s="154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47" t="s">
        <v>21639</v>
      </c>
      <c r="BN39" s="147" t="s">
        <v>21698</v>
      </c>
      <c r="BO39" s="147" t="s">
        <v>21756</v>
      </c>
      <c r="BP39" s="141"/>
      <c r="BQ39" s="141"/>
      <c r="BR39" s="141"/>
      <c r="BS39" s="141"/>
      <c r="BT39" s="141"/>
      <c r="BU39" s="171"/>
      <c r="BV39" s="141" t="s">
        <v>1368</v>
      </c>
      <c r="BW39" s="141"/>
    </row>
    <row r="40" ht="13.5" spans="1:75">
      <c r="A40" s="91"/>
      <c r="B40" s="116">
        <v>35981</v>
      </c>
      <c r="C40" s="131"/>
      <c r="D40" s="129"/>
      <c r="E40" s="118" t="s">
        <v>22803</v>
      </c>
      <c r="F40" s="118" t="s">
        <v>22804</v>
      </c>
      <c r="G40" s="135" t="s">
        <v>22805</v>
      </c>
      <c r="H40" s="134" t="s">
        <v>22806</v>
      </c>
      <c r="I40" s="152" t="s">
        <v>22807</v>
      </c>
      <c r="J40" s="145" t="s">
        <v>22808</v>
      </c>
      <c r="K40" s="146" t="s">
        <v>22809</v>
      </c>
      <c r="L40" s="123"/>
      <c r="M40" s="159" t="s">
        <v>22810</v>
      </c>
      <c r="N40" s="158" t="s">
        <v>22811</v>
      </c>
      <c r="O40" s="154"/>
      <c r="P40" s="154"/>
      <c r="Q40" s="158" t="s">
        <v>22812</v>
      </c>
      <c r="R40" s="145" t="s">
        <v>22813</v>
      </c>
      <c r="S40" s="162"/>
      <c r="T40" s="154"/>
      <c r="U40" s="154"/>
      <c r="V40" s="166"/>
      <c r="W40" s="154"/>
      <c r="X40" s="154"/>
      <c r="Y40" s="162"/>
      <c r="Z40" s="154"/>
      <c r="AA40" s="166"/>
      <c r="AB40" s="154"/>
      <c r="AC40" s="147" t="s">
        <v>22814</v>
      </c>
      <c r="AD40" s="148"/>
      <c r="AE40" s="154"/>
      <c r="AF40" s="154"/>
      <c r="AG40" s="148"/>
      <c r="AH40" s="148"/>
      <c r="AI40" s="148"/>
      <c r="AJ40" s="148"/>
      <c r="AK40" s="148"/>
      <c r="AL40" s="154"/>
      <c r="AM40" s="154"/>
      <c r="AN40" s="162"/>
      <c r="AO40" s="154"/>
      <c r="AP40" s="154"/>
      <c r="AQ40" s="154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47" t="s">
        <v>21697</v>
      </c>
      <c r="BN40" s="147" t="s">
        <v>21755</v>
      </c>
      <c r="BO40" s="147" t="s">
        <v>21814</v>
      </c>
      <c r="BP40" s="141"/>
      <c r="BQ40" s="141"/>
      <c r="BR40" s="141"/>
      <c r="BS40" s="141"/>
      <c r="BT40" s="141"/>
      <c r="BU40" s="171"/>
      <c r="BV40" s="141" t="s">
        <v>1390</v>
      </c>
      <c r="BW40" s="141"/>
    </row>
    <row r="41" ht="13.5" spans="1:75">
      <c r="A41" s="91"/>
      <c r="B41" s="116">
        <v>42097</v>
      </c>
      <c r="C41" s="131"/>
      <c r="D41" s="129"/>
      <c r="E41" s="118" t="s">
        <v>22815</v>
      </c>
      <c r="F41" s="118" t="s">
        <v>22816</v>
      </c>
      <c r="G41" s="135" t="s">
        <v>22817</v>
      </c>
      <c r="H41" s="135" t="s">
        <v>22818</v>
      </c>
      <c r="I41" s="152" t="s">
        <v>22819</v>
      </c>
      <c r="J41" s="145" t="s">
        <v>22820</v>
      </c>
      <c r="K41" s="123" t="s">
        <v>22821</v>
      </c>
      <c r="L41" s="154"/>
      <c r="M41" s="161" t="s">
        <v>22822</v>
      </c>
      <c r="N41" s="158" t="s">
        <v>22823</v>
      </c>
      <c r="O41" s="154"/>
      <c r="P41" s="154"/>
      <c r="Q41" s="158" t="s">
        <v>22361</v>
      </c>
      <c r="R41" s="154"/>
      <c r="S41" s="162"/>
      <c r="T41" s="154"/>
      <c r="U41" s="154"/>
      <c r="V41" s="166"/>
      <c r="W41" s="154"/>
      <c r="X41" s="154"/>
      <c r="Y41" s="162"/>
      <c r="Z41" s="154"/>
      <c r="AA41" s="166"/>
      <c r="AB41" s="154"/>
      <c r="AC41" s="154"/>
      <c r="AD41" s="148"/>
      <c r="AE41" s="154"/>
      <c r="AF41" s="154"/>
      <c r="AG41" s="148"/>
      <c r="AH41" s="148"/>
      <c r="AI41" s="148"/>
      <c r="AJ41" s="148"/>
      <c r="AK41" s="148"/>
      <c r="AL41" s="154"/>
      <c r="AM41" s="154"/>
      <c r="AN41" s="154"/>
      <c r="AO41" s="154"/>
      <c r="AP41" s="154"/>
      <c r="AQ41" s="148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57" t="s">
        <v>21754</v>
      </c>
      <c r="BN41" s="147" t="s">
        <v>21813</v>
      </c>
      <c r="BO41" s="147" t="s">
        <v>21870</v>
      </c>
      <c r="BP41" s="141"/>
      <c r="BQ41" s="141"/>
      <c r="BR41" s="141"/>
      <c r="BS41" s="141"/>
      <c r="BT41" s="141"/>
      <c r="BU41" s="171"/>
      <c r="BV41" s="141" t="s">
        <v>1414</v>
      </c>
      <c r="BW41" s="141"/>
    </row>
    <row r="42" ht="13.5" spans="1:75">
      <c r="A42" s="91"/>
      <c r="B42" s="116">
        <v>23648</v>
      </c>
      <c r="C42" s="131"/>
      <c r="D42" s="129"/>
      <c r="E42" s="118" t="s">
        <v>22824</v>
      </c>
      <c r="F42" s="140" t="s">
        <v>22825</v>
      </c>
      <c r="G42" s="135" t="s">
        <v>22826</v>
      </c>
      <c r="H42" s="134" t="s">
        <v>22827</v>
      </c>
      <c r="I42" s="155" t="s">
        <v>22828</v>
      </c>
      <c r="J42" s="145" t="s">
        <v>22829</v>
      </c>
      <c r="K42" s="123" t="s">
        <v>22830</v>
      </c>
      <c r="L42" s="154"/>
      <c r="M42" s="147" t="s">
        <v>22831</v>
      </c>
      <c r="N42" s="147" t="s">
        <v>22832</v>
      </c>
      <c r="O42" s="154"/>
      <c r="P42" s="154"/>
      <c r="Q42" s="158" t="s">
        <v>22833</v>
      </c>
      <c r="R42" s="154"/>
      <c r="S42" s="162"/>
      <c r="T42" s="154"/>
      <c r="U42" s="154"/>
      <c r="V42" s="166"/>
      <c r="W42" s="154"/>
      <c r="X42" s="154"/>
      <c r="Y42" s="162"/>
      <c r="Z42" s="154"/>
      <c r="AA42" s="166"/>
      <c r="AB42" s="154"/>
      <c r="AC42" s="148"/>
      <c r="AD42" s="148"/>
      <c r="AE42" s="154"/>
      <c r="AF42" s="154"/>
      <c r="AG42" s="148"/>
      <c r="AH42" s="148"/>
      <c r="AI42" s="148"/>
      <c r="AJ42" s="148"/>
      <c r="AK42" s="148"/>
      <c r="AL42" s="154"/>
      <c r="AM42" s="154"/>
      <c r="AN42" s="154"/>
      <c r="AO42" s="154"/>
      <c r="AP42" s="154"/>
      <c r="AQ42" s="148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47" t="s">
        <v>21812</v>
      </c>
      <c r="BN42" s="147" t="s">
        <v>21869</v>
      </c>
      <c r="BO42" s="147" t="s">
        <v>21926</v>
      </c>
      <c r="BP42" s="141"/>
      <c r="BQ42" s="141"/>
      <c r="BR42" s="141"/>
      <c r="BS42" s="141"/>
      <c r="BT42" s="141"/>
      <c r="BU42" s="171"/>
      <c r="BV42" s="141" t="s">
        <v>1433</v>
      </c>
      <c r="BW42" s="141"/>
    </row>
    <row r="43" ht="13.5" spans="1:75">
      <c r="A43" s="91"/>
      <c r="B43" s="116">
        <v>26912</v>
      </c>
      <c r="C43" s="131"/>
      <c r="D43" s="129"/>
      <c r="E43" s="118" t="s">
        <v>22834</v>
      </c>
      <c r="F43" s="140" t="s">
        <v>22835</v>
      </c>
      <c r="G43" s="135" t="s">
        <v>22836</v>
      </c>
      <c r="H43" s="128" t="s">
        <v>22837</v>
      </c>
      <c r="I43" s="152" t="s">
        <v>22838</v>
      </c>
      <c r="J43" s="145" t="s">
        <v>22839</v>
      </c>
      <c r="K43" s="123" t="s">
        <v>22840</v>
      </c>
      <c r="L43" s="154"/>
      <c r="M43" s="147" t="s">
        <v>22841</v>
      </c>
      <c r="N43" s="147" t="s">
        <v>22842</v>
      </c>
      <c r="O43" s="154"/>
      <c r="P43" s="154"/>
      <c r="Q43" s="158" t="s">
        <v>22843</v>
      </c>
      <c r="R43" s="154"/>
      <c r="S43" s="162"/>
      <c r="T43" s="154"/>
      <c r="U43" s="154"/>
      <c r="V43" s="166"/>
      <c r="W43" s="154"/>
      <c r="X43" s="154"/>
      <c r="Y43" s="162"/>
      <c r="Z43" s="154"/>
      <c r="AA43" s="154"/>
      <c r="AB43" s="154"/>
      <c r="AC43" s="148"/>
      <c r="AD43" s="148"/>
      <c r="AE43" s="154"/>
      <c r="AF43" s="154"/>
      <c r="AG43" s="148"/>
      <c r="AH43" s="148"/>
      <c r="AI43" s="154"/>
      <c r="AJ43" s="148"/>
      <c r="AK43" s="148"/>
      <c r="AL43" s="154"/>
      <c r="AM43" s="154"/>
      <c r="AN43" s="154"/>
      <c r="AO43" s="166"/>
      <c r="AP43" s="154"/>
      <c r="AQ43" s="148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47" t="s">
        <v>21868</v>
      </c>
      <c r="BN43" s="157" t="s">
        <v>21925</v>
      </c>
      <c r="BO43" s="147" t="s">
        <v>21983</v>
      </c>
      <c r="BP43" s="141"/>
      <c r="BQ43" s="141"/>
      <c r="BR43" s="141"/>
      <c r="BS43" s="141"/>
      <c r="BT43" s="141"/>
      <c r="BU43" s="171"/>
      <c r="BV43" s="141" t="s">
        <v>1453</v>
      </c>
      <c r="BW43" s="141"/>
    </row>
    <row r="44" ht="13.5" spans="1:75">
      <c r="A44" s="91"/>
      <c r="B44" s="116">
        <v>18534</v>
      </c>
      <c r="C44" s="131"/>
      <c r="D44" s="129"/>
      <c r="E44" s="118" t="s">
        <v>22844</v>
      </c>
      <c r="F44" s="140" t="s">
        <v>22845</v>
      </c>
      <c r="G44" s="135" t="s">
        <v>22846</v>
      </c>
      <c r="H44" s="134" t="s">
        <v>22847</v>
      </c>
      <c r="I44" s="152" t="s">
        <v>22848</v>
      </c>
      <c r="J44" s="145" t="s">
        <v>22849</v>
      </c>
      <c r="K44" s="146" t="s">
        <v>22850</v>
      </c>
      <c r="L44" s="154"/>
      <c r="M44" s="154"/>
      <c r="N44" s="147" t="s">
        <v>22851</v>
      </c>
      <c r="O44" s="154"/>
      <c r="P44" s="154"/>
      <c r="Q44" s="157" t="s">
        <v>22852</v>
      </c>
      <c r="R44" s="154"/>
      <c r="S44" s="162"/>
      <c r="T44" s="154"/>
      <c r="U44" s="154"/>
      <c r="V44" s="166"/>
      <c r="W44" s="154"/>
      <c r="X44" s="154"/>
      <c r="Y44" s="162"/>
      <c r="Z44" s="154"/>
      <c r="AA44" s="154"/>
      <c r="AB44" s="154"/>
      <c r="AC44" s="148"/>
      <c r="AD44" s="148"/>
      <c r="AE44" s="154"/>
      <c r="AF44" s="154"/>
      <c r="AG44" s="148"/>
      <c r="AH44" s="148"/>
      <c r="AI44" s="148"/>
      <c r="AJ44" s="148"/>
      <c r="AK44" s="148"/>
      <c r="AL44" s="154"/>
      <c r="AM44" s="154"/>
      <c r="AN44" s="154"/>
      <c r="AO44" s="166"/>
      <c r="AP44" s="154"/>
      <c r="AQ44" s="148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47" t="s">
        <v>21924</v>
      </c>
      <c r="BN44" s="147" t="s">
        <v>21982</v>
      </c>
      <c r="BO44" s="171" t="s">
        <v>22043</v>
      </c>
      <c r="BP44" s="141"/>
      <c r="BQ44" s="141"/>
      <c r="BR44" s="141"/>
      <c r="BS44" s="141"/>
      <c r="BT44" s="141"/>
      <c r="BU44" s="128"/>
      <c r="BV44" s="171" t="s">
        <v>1476</v>
      </c>
      <c r="BW44" s="141"/>
    </row>
    <row r="45" ht="13.5" spans="1:75">
      <c r="A45" s="91"/>
      <c r="B45" s="116">
        <v>26781</v>
      </c>
      <c r="C45" s="131"/>
      <c r="D45" s="129"/>
      <c r="E45" s="118" t="s">
        <v>22853</v>
      </c>
      <c r="F45" s="140" t="s">
        <v>22854</v>
      </c>
      <c r="G45" s="135" t="s">
        <v>22855</v>
      </c>
      <c r="H45" s="135" t="s">
        <v>22856</v>
      </c>
      <c r="I45" s="152" t="s">
        <v>22857</v>
      </c>
      <c r="J45" s="148" t="s">
        <v>22858</v>
      </c>
      <c r="K45" s="146" t="s">
        <v>22859</v>
      </c>
      <c r="L45" s="154"/>
      <c r="M45" s="154"/>
      <c r="N45" s="147" t="s">
        <v>22860</v>
      </c>
      <c r="O45" s="154"/>
      <c r="P45" s="154"/>
      <c r="Q45" s="157" t="s">
        <v>22861</v>
      </c>
      <c r="R45" s="154"/>
      <c r="S45" s="154"/>
      <c r="T45" s="154"/>
      <c r="U45" s="154"/>
      <c r="V45" s="166"/>
      <c r="W45" s="154"/>
      <c r="X45" s="154"/>
      <c r="Y45" s="162"/>
      <c r="Z45" s="154"/>
      <c r="AA45" s="154"/>
      <c r="AB45" s="154"/>
      <c r="AC45" s="148"/>
      <c r="AD45" s="148"/>
      <c r="AE45" s="154"/>
      <c r="AF45" s="154"/>
      <c r="AG45" s="148"/>
      <c r="AH45" s="148"/>
      <c r="AI45" s="148"/>
      <c r="AJ45" s="148"/>
      <c r="AK45" s="148"/>
      <c r="AL45" s="154"/>
      <c r="AM45" s="154"/>
      <c r="AN45" s="154"/>
      <c r="AO45" s="166"/>
      <c r="AP45" s="154"/>
      <c r="AQ45" s="148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57" t="s">
        <v>21981</v>
      </c>
      <c r="BN45" s="147" t="s">
        <v>22042</v>
      </c>
      <c r="BO45" s="171" t="s">
        <v>22103</v>
      </c>
      <c r="BP45" s="141"/>
      <c r="BQ45" s="141"/>
      <c r="BR45" s="141"/>
      <c r="BS45" s="141"/>
      <c r="BT45" s="141"/>
      <c r="BU45" s="128"/>
      <c r="BV45" s="171" t="s">
        <v>1499</v>
      </c>
      <c r="BW45" s="141"/>
    </row>
    <row r="46" ht="13.5" spans="1:75">
      <c r="A46" s="91"/>
      <c r="B46" s="116">
        <v>20684</v>
      </c>
      <c r="C46" s="131"/>
      <c r="D46" s="129"/>
      <c r="E46" s="118" t="s">
        <v>22862</v>
      </c>
      <c r="F46" s="140" t="s">
        <v>22863</v>
      </c>
      <c r="G46" s="135" t="s">
        <v>22864</v>
      </c>
      <c r="H46" s="135" t="s">
        <v>22865</v>
      </c>
      <c r="I46" s="152" t="s">
        <v>22866</v>
      </c>
      <c r="J46" s="145" t="s">
        <v>22867</v>
      </c>
      <c r="K46" s="146" t="s">
        <v>22868</v>
      </c>
      <c r="L46" s="154"/>
      <c r="M46" s="154"/>
      <c r="N46" s="147" t="s">
        <v>22869</v>
      </c>
      <c r="O46" s="154"/>
      <c r="P46" s="154"/>
      <c r="Q46" s="157" t="s">
        <v>22870</v>
      </c>
      <c r="R46" s="154"/>
      <c r="S46" s="154"/>
      <c r="T46" s="154"/>
      <c r="U46" s="154"/>
      <c r="V46" s="166"/>
      <c r="W46" s="154"/>
      <c r="X46" s="154"/>
      <c r="Y46" s="162"/>
      <c r="Z46" s="154"/>
      <c r="AA46" s="154"/>
      <c r="AB46" s="154"/>
      <c r="AC46" s="148"/>
      <c r="AD46" s="148"/>
      <c r="AE46" s="154"/>
      <c r="AF46" s="154"/>
      <c r="AG46" s="148"/>
      <c r="AH46" s="148"/>
      <c r="AI46" s="148"/>
      <c r="AJ46" s="148"/>
      <c r="AK46" s="148"/>
      <c r="AL46" s="154"/>
      <c r="AM46" s="154"/>
      <c r="AN46" s="154"/>
      <c r="AO46" s="166"/>
      <c r="AP46" s="154"/>
      <c r="AQ46" s="148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57" t="s">
        <v>22041</v>
      </c>
      <c r="BN46" s="147" t="s">
        <v>22102</v>
      </c>
      <c r="BO46" s="171" t="s">
        <v>22159</v>
      </c>
      <c r="BP46" s="141"/>
      <c r="BQ46" s="141"/>
      <c r="BR46" s="141"/>
      <c r="BS46" s="141"/>
      <c r="BT46" s="141"/>
      <c r="BU46" s="128"/>
      <c r="BV46" s="171" t="s">
        <v>1518</v>
      </c>
      <c r="BW46" s="141"/>
    </row>
    <row r="47" ht="13.5" spans="1:75">
      <c r="A47" s="91"/>
      <c r="B47" s="116">
        <v>59216</v>
      </c>
      <c r="C47" s="131"/>
      <c r="D47" s="129"/>
      <c r="E47" s="118" t="s">
        <v>22871</v>
      </c>
      <c r="F47" s="140" t="s">
        <v>22872</v>
      </c>
      <c r="G47" s="135" t="s">
        <v>22873</v>
      </c>
      <c r="H47" s="135" t="s">
        <v>22874</v>
      </c>
      <c r="I47" s="152" t="s">
        <v>22875</v>
      </c>
      <c r="J47" s="145" t="s">
        <v>22876</v>
      </c>
      <c r="K47" s="146" t="s">
        <v>22877</v>
      </c>
      <c r="L47" s="154"/>
      <c r="M47" s="154"/>
      <c r="N47" s="147" t="s">
        <v>22878</v>
      </c>
      <c r="O47" s="154"/>
      <c r="P47" s="154"/>
      <c r="Q47" s="158" t="s">
        <v>22879</v>
      </c>
      <c r="R47" s="166"/>
      <c r="S47" s="154"/>
      <c r="T47" s="154"/>
      <c r="U47" s="154"/>
      <c r="V47" s="166"/>
      <c r="W47" s="154"/>
      <c r="X47" s="154"/>
      <c r="Y47" s="162"/>
      <c r="Z47" s="154"/>
      <c r="AA47" s="154"/>
      <c r="AB47" s="154"/>
      <c r="AC47" s="148"/>
      <c r="AD47" s="148"/>
      <c r="AE47" s="154"/>
      <c r="AF47" s="154"/>
      <c r="AG47" s="148"/>
      <c r="AH47" s="148"/>
      <c r="AI47" s="148"/>
      <c r="AJ47" s="154"/>
      <c r="AK47" s="154"/>
      <c r="AL47" s="154"/>
      <c r="AM47" s="154"/>
      <c r="AN47" s="154"/>
      <c r="AO47" s="166"/>
      <c r="AP47" s="154"/>
      <c r="AQ47" s="148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57" t="s">
        <v>22101</v>
      </c>
      <c r="BN47" s="171" t="s">
        <v>22158</v>
      </c>
      <c r="BO47" s="171" t="s">
        <v>22212</v>
      </c>
      <c r="BP47" s="141"/>
      <c r="BQ47" s="141"/>
      <c r="BR47" s="141"/>
      <c r="BS47" s="141"/>
      <c r="BT47" s="141"/>
      <c r="BU47" s="128"/>
      <c r="BV47" s="171" t="s">
        <v>1538</v>
      </c>
      <c r="BW47" s="141"/>
    </row>
    <row r="48" ht="13.5" spans="1:75">
      <c r="A48" s="91"/>
      <c r="B48" s="116">
        <v>45837</v>
      </c>
      <c r="C48" s="131"/>
      <c r="D48" s="129"/>
      <c r="E48" s="118" t="s">
        <v>22880</v>
      </c>
      <c r="F48" s="141" t="s">
        <v>22881</v>
      </c>
      <c r="G48" s="135" t="s">
        <v>22882</v>
      </c>
      <c r="H48" s="135" t="s">
        <v>22883</v>
      </c>
      <c r="I48" s="152" t="s">
        <v>22884</v>
      </c>
      <c r="J48" s="145" t="s">
        <v>22885</v>
      </c>
      <c r="K48" s="146" t="s">
        <v>22886</v>
      </c>
      <c r="L48" s="154"/>
      <c r="M48" s="154"/>
      <c r="N48" s="147" t="s">
        <v>22887</v>
      </c>
      <c r="O48" s="154"/>
      <c r="P48" s="154"/>
      <c r="Q48" s="154"/>
      <c r="R48" s="166"/>
      <c r="S48" s="166"/>
      <c r="T48" s="154"/>
      <c r="U48" s="154"/>
      <c r="V48" s="166"/>
      <c r="W48" s="154"/>
      <c r="X48" s="154"/>
      <c r="Y48" s="162"/>
      <c r="Z48" s="154"/>
      <c r="AA48" s="154"/>
      <c r="AB48" s="154"/>
      <c r="AC48" s="148"/>
      <c r="AD48" s="148"/>
      <c r="AE48" s="148"/>
      <c r="AF48" s="154"/>
      <c r="AG48" s="154"/>
      <c r="AH48" s="148"/>
      <c r="AI48" s="148"/>
      <c r="AJ48" s="148"/>
      <c r="AK48" s="148"/>
      <c r="AL48" s="154"/>
      <c r="AM48" s="154"/>
      <c r="AN48" s="166"/>
      <c r="AO48" s="166"/>
      <c r="AP48" s="154"/>
      <c r="AQ48" s="148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71" t="s">
        <v>22157</v>
      </c>
      <c r="BN48" s="171" t="s">
        <v>22211</v>
      </c>
      <c r="BO48" s="171" t="s">
        <v>22268</v>
      </c>
      <c r="BP48" s="141"/>
      <c r="BQ48" s="141"/>
      <c r="BR48" s="141"/>
      <c r="BS48" s="141"/>
      <c r="BT48" s="141"/>
      <c r="BU48" s="128"/>
      <c r="BV48" s="171" t="s">
        <v>1558</v>
      </c>
      <c r="BW48" s="141"/>
    </row>
    <row r="49" ht="13.5" spans="1:75">
      <c r="A49" s="91"/>
      <c r="B49" s="116">
        <v>15608</v>
      </c>
      <c r="C49" s="131"/>
      <c r="D49" s="129"/>
      <c r="E49" s="118" t="s">
        <v>22888</v>
      </c>
      <c r="F49" s="140" t="s">
        <v>22889</v>
      </c>
      <c r="G49" s="135" t="s">
        <v>22890</v>
      </c>
      <c r="H49" s="135" t="s">
        <v>22891</v>
      </c>
      <c r="I49" s="152" t="s">
        <v>22892</v>
      </c>
      <c r="J49" s="156" t="s">
        <v>22893</v>
      </c>
      <c r="K49" s="146" t="s">
        <v>22894</v>
      </c>
      <c r="L49" s="154"/>
      <c r="M49" s="154"/>
      <c r="N49" s="147" t="s">
        <v>22895</v>
      </c>
      <c r="O49" s="154"/>
      <c r="P49" s="154"/>
      <c r="Q49" s="154"/>
      <c r="R49" s="166"/>
      <c r="S49" s="154"/>
      <c r="T49" s="154"/>
      <c r="U49" s="154"/>
      <c r="V49" s="166"/>
      <c r="W49" s="154"/>
      <c r="X49" s="154"/>
      <c r="Y49" s="162"/>
      <c r="Z49" s="154"/>
      <c r="AA49" s="154"/>
      <c r="AB49" s="154"/>
      <c r="AC49" s="148"/>
      <c r="AD49" s="154"/>
      <c r="AE49" s="148"/>
      <c r="AF49" s="154"/>
      <c r="AG49" s="148"/>
      <c r="AH49" s="154"/>
      <c r="AI49" s="148"/>
      <c r="AJ49" s="148"/>
      <c r="AK49" s="148"/>
      <c r="AL49" s="154"/>
      <c r="AM49" s="154"/>
      <c r="AN49" s="166"/>
      <c r="AO49" s="166"/>
      <c r="AP49" s="154"/>
      <c r="AQ49" s="154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71" t="s">
        <v>22210</v>
      </c>
      <c r="BN49" s="171" t="s">
        <v>22267</v>
      </c>
      <c r="BO49" s="171" t="s">
        <v>21756</v>
      </c>
      <c r="BP49" s="141"/>
      <c r="BQ49" s="141"/>
      <c r="BR49" s="141"/>
      <c r="BS49" s="141"/>
      <c r="BT49" s="141"/>
      <c r="BU49" s="128"/>
      <c r="BV49" s="171" t="s">
        <v>1576</v>
      </c>
      <c r="BW49" s="141"/>
    </row>
    <row r="50" ht="13.5" spans="1:75">
      <c r="A50" s="91"/>
      <c r="B50" s="116">
        <v>54089</v>
      </c>
      <c r="C50" s="131"/>
      <c r="D50" s="129"/>
      <c r="E50" s="118" t="s">
        <v>22896</v>
      </c>
      <c r="F50" s="118" t="s">
        <v>22897</v>
      </c>
      <c r="G50" s="135" t="s">
        <v>22898</v>
      </c>
      <c r="H50" s="135" t="s">
        <v>22899</v>
      </c>
      <c r="I50" s="152" t="s">
        <v>22900</v>
      </c>
      <c r="J50" s="156" t="s">
        <v>22901</v>
      </c>
      <c r="K50" s="154"/>
      <c r="L50" s="154"/>
      <c r="M50" s="154"/>
      <c r="N50" s="147" t="s">
        <v>22902</v>
      </c>
      <c r="O50" s="154"/>
      <c r="P50" s="154"/>
      <c r="Q50" s="154"/>
      <c r="R50" s="166"/>
      <c r="S50" s="166"/>
      <c r="T50" s="154"/>
      <c r="U50" s="154"/>
      <c r="V50" s="166"/>
      <c r="W50" s="154"/>
      <c r="X50" s="154"/>
      <c r="Y50" s="162"/>
      <c r="Z50" s="154"/>
      <c r="AA50" s="154"/>
      <c r="AB50" s="154"/>
      <c r="AC50" s="154"/>
      <c r="AD50" s="148"/>
      <c r="AE50" s="148"/>
      <c r="AF50" s="154"/>
      <c r="AG50" s="148"/>
      <c r="AH50" s="148"/>
      <c r="AI50" s="148"/>
      <c r="AJ50" s="148"/>
      <c r="AK50" s="148"/>
      <c r="AL50" s="154"/>
      <c r="AM50" s="154"/>
      <c r="AN50" s="166"/>
      <c r="AO50" s="166"/>
      <c r="AP50" s="154"/>
      <c r="AQ50" s="154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71" t="s">
        <v>22266</v>
      </c>
      <c r="BN50" s="171" t="s">
        <v>21570</v>
      </c>
      <c r="BO50" s="171" t="s">
        <v>22372</v>
      </c>
      <c r="BP50" s="141"/>
      <c r="BQ50" s="141"/>
      <c r="BR50" s="141"/>
      <c r="BS50" s="141"/>
      <c r="BT50" s="141"/>
      <c r="BU50" s="128"/>
      <c r="BV50" s="171" t="s">
        <v>1597</v>
      </c>
      <c r="BW50" s="141"/>
    </row>
    <row r="51" ht="13.5" spans="1:75">
      <c r="A51" s="91"/>
      <c r="B51" s="116">
        <v>54065</v>
      </c>
      <c r="C51" s="131"/>
      <c r="D51" s="129"/>
      <c r="E51" s="118" t="s">
        <v>22903</v>
      </c>
      <c r="F51" s="140" t="s">
        <v>22904</v>
      </c>
      <c r="G51" s="135" t="s">
        <v>22905</v>
      </c>
      <c r="H51" s="135" t="s">
        <v>22906</v>
      </c>
      <c r="I51" s="152" t="s">
        <v>22907</v>
      </c>
      <c r="J51" s="156" t="s">
        <v>22908</v>
      </c>
      <c r="K51" s="154"/>
      <c r="L51" s="154"/>
      <c r="M51" s="154"/>
      <c r="N51" s="147" t="s">
        <v>22909</v>
      </c>
      <c r="O51" s="154"/>
      <c r="P51" s="154"/>
      <c r="Q51" s="154"/>
      <c r="R51" s="166"/>
      <c r="S51" s="166"/>
      <c r="T51" s="154"/>
      <c r="U51" s="154"/>
      <c r="V51" s="166"/>
      <c r="W51" s="154"/>
      <c r="X51" s="154"/>
      <c r="Y51" s="162"/>
      <c r="Z51" s="154"/>
      <c r="AA51" s="154"/>
      <c r="AB51" s="154"/>
      <c r="AC51" s="148"/>
      <c r="AD51" s="148"/>
      <c r="AE51" s="148"/>
      <c r="AF51" s="154"/>
      <c r="AG51" s="148"/>
      <c r="AH51" s="148"/>
      <c r="AI51" s="148"/>
      <c r="AJ51" s="148"/>
      <c r="AK51" s="148"/>
      <c r="AL51" s="154"/>
      <c r="AM51" s="154"/>
      <c r="AN51" s="166"/>
      <c r="AO51" s="166"/>
      <c r="AP51" s="154"/>
      <c r="AQ51" s="154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71" t="s">
        <v>22320</v>
      </c>
      <c r="BN51" s="171" t="s">
        <v>22371</v>
      </c>
      <c r="BO51" s="141" t="s">
        <v>22414</v>
      </c>
      <c r="BP51" s="141"/>
      <c r="BQ51" s="141"/>
      <c r="BR51" s="141"/>
      <c r="BS51" s="141"/>
      <c r="BT51" s="141"/>
      <c r="BU51" s="128"/>
      <c r="BV51" s="171" t="s">
        <v>1619</v>
      </c>
      <c r="BW51" s="141"/>
    </row>
    <row r="52" ht="13.5" spans="1:75">
      <c r="A52" s="91"/>
      <c r="B52" s="116">
        <v>69087</v>
      </c>
      <c r="C52" s="131"/>
      <c r="D52" s="129"/>
      <c r="E52" s="118" t="s">
        <v>22910</v>
      </c>
      <c r="F52" s="140" t="s">
        <v>22911</v>
      </c>
      <c r="G52" s="135" t="s">
        <v>22912</v>
      </c>
      <c r="H52" s="134" t="s">
        <v>22806</v>
      </c>
      <c r="I52" s="152" t="s">
        <v>22913</v>
      </c>
      <c r="J52" s="156" t="s">
        <v>22914</v>
      </c>
      <c r="K52" s="154"/>
      <c r="L52" s="154"/>
      <c r="M52" s="154"/>
      <c r="N52" s="145" t="s">
        <v>22915</v>
      </c>
      <c r="O52" s="154"/>
      <c r="P52" s="154"/>
      <c r="Q52" s="154"/>
      <c r="R52" s="166"/>
      <c r="S52" s="166"/>
      <c r="T52" s="154"/>
      <c r="U52" s="154"/>
      <c r="V52" s="166"/>
      <c r="W52" s="154"/>
      <c r="X52" s="154"/>
      <c r="Y52" s="162"/>
      <c r="Z52" s="154"/>
      <c r="AA52" s="154"/>
      <c r="AB52" s="154"/>
      <c r="AC52" s="148"/>
      <c r="AD52" s="148"/>
      <c r="AE52" s="148"/>
      <c r="AF52" s="154"/>
      <c r="AG52" s="148"/>
      <c r="AH52" s="148"/>
      <c r="AI52" s="148"/>
      <c r="AJ52" s="148"/>
      <c r="AK52" s="148"/>
      <c r="AL52" s="154"/>
      <c r="AM52" s="154"/>
      <c r="AN52" s="166"/>
      <c r="AO52" s="166"/>
      <c r="AP52" s="154"/>
      <c r="AQ52" s="148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71" t="s">
        <v>22370</v>
      </c>
      <c r="BN52" s="171" t="s">
        <v>22413</v>
      </c>
      <c r="BO52" s="171" t="s">
        <v>22459</v>
      </c>
      <c r="BP52" s="141"/>
      <c r="BQ52" s="141"/>
      <c r="BR52" s="141"/>
      <c r="BS52" s="141"/>
      <c r="BT52" s="141"/>
      <c r="BU52" s="128"/>
      <c r="BV52" s="171" t="s">
        <v>1641</v>
      </c>
      <c r="BW52" s="141"/>
    </row>
    <row r="53" ht="13.5" spans="1:75">
      <c r="A53" s="90"/>
      <c r="B53" s="116">
        <v>32054</v>
      </c>
      <c r="C53" s="131"/>
      <c r="D53" s="129"/>
      <c r="E53" s="118" t="s">
        <v>22916</v>
      </c>
      <c r="F53" s="140" t="s">
        <v>22917</v>
      </c>
      <c r="G53" s="135" t="s">
        <v>22918</v>
      </c>
      <c r="H53" s="134" t="s">
        <v>22919</v>
      </c>
      <c r="I53" s="152" t="s">
        <v>22920</v>
      </c>
      <c r="J53" s="156" t="s">
        <v>22921</v>
      </c>
      <c r="K53" s="154"/>
      <c r="L53" s="154"/>
      <c r="M53" s="154"/>
      <c r="N53" s="154"/>
      <c r="O53" s="154"/>
      <c r="P53" s="154"/>
      <c r="Q53" s="154"/>
      <c r="R53" s="166"/>
      <c r="S53" s="166"/>
      <c r="T53" s="154"/>
      <c r="U53" s="154"/>
      <c r="V53" s="166"/>
      <c r="W53" s="154"/>
      <c r="X53" s="154"/>
      <c r="Y53" s="162"/>
      <c r="Z53" s="154"/>
      <c r="AA53" s="154"/>
      <c r="AB53" s="154"/>
      <c r="AC53" s="148"/>
      <c r="AD53" s="148"/>
      <c r="AE53" s="148"/>
      <c r="AF53" s="154"/>
      <c r="AG53" s="148"/>
      <c r="AH53" s="148"/>
      <c r="AI53" s="148"/>
      <c r="AJ53" s="148"/>
      <c r="AK53" s="148"/>
      <c r="AL53" s="154"/>
      <c r="AM53" s="154"/>
      <c r="AN53" s="166"/>
      <c r="AO53" s="166"/>
      <c r="AP53" s="154"/>
      <c r="AQ53" s="148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71" t="s">
        <v>22412</v>
      </c>
      <c r="BN53" s="171" t="s">
        <v>22458</v>
      </c>
      <c r="BO53" s="147" t="s">
        <v>21579</v>
      </c>
      <c r="BP53" s="141"/>
      <c r="BQ53" s="141"/>
      <c r="BR53" s="141"/>
      <c r="BS53" s="141"/>
      <c r="BT53" s="141"/>
      <c r="BU53" s="128"/>
      <c r="BV53" s="171" t="s">
        <v>1661</v>
      </c>
      <c r="BW53" s="141"/>
    </row>
    <row r="54" ht="13.5" spans="1:75">
      <c r="A54" s="91"/>
      <c r="B54" s="116">
        <v>67846</v>
      </c>
      <c r="C54" s="131"/>
      <c r="D54" s="129"/>
      <c r="E54" s="118" t="s">
        <v>22922</v>
      </c>
      <c r="F54" s="140" t="s">
        <v>22923</v>
      </c>
      <c r="G54" s="135" t="s">
        <v>22924</v>
      </c>
      <c r="H54" s="134" t="s">
        <v>22925</v>
      </c>
      <c r="I54" s="152" t="s">
        <v>22926</v>
      </c>
      <c r="J54" s="156" t="s">
        <v>22927</v>
      </c>
      <c r="K54" s="154"/>
      <c r="L54" s="154"/>
      <c r="M54" s="154"/>
      <c r="N54" s="154"/>
      <c r="O54" s="154"/>
      <c r="P54" s="154"/>
      <c r="Q54" s="154"/>
      <c r="R54" s="166"/>
      <c r="S54" s="166"/>
      <c r="T54" s="154"/>
      <c r="U54" s="154"/>
      <c r="V54" s="166"/>
      <c r="W54" s="154"/>
      <c r="X54" s="154"/>
      <c r="Y54" s="166"/>
      <c r="Z54" s="154"/>
      <c r="AA54" s="154"/>
      <c r="AB54" s="154"/>
      <c r="AC54" s="148"/>
      <c r="AD54" s="148"/>
      <c r="AE54" s="148"/>
      <c r="AF54" s="154"/>
      <c r="AG54" s="148"/>
      <c r="AH54" s="148"/>
      <c r="AI54" s="148"/>
      <c r="AJ54" s="148"/>
      <c r="AK54" s="148"/>
      <c r="AL54" s="154"/>
      <c r="AM54" s="154"/>
      <c r="AN54" s="166"/>
      <c r="AO54" s="166"/>
      <c r="AP54" s="154"/>
      <c r="AQ54" s="148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71" t="s">
        <v>22457</v>
      </c>
      <c r="BN54" s="147" t="s">
        <v>21578</v>
      </c>
      <c r="BO54" s="147" t="s">
        <v>21644</v>
      </c>
      <c r="BP54" s="141"/>
      <c r="BQ54" s="141"/>
      <c r="BR54" s="141"/>
      <c r="BS54" s="141"/>
      <c r="BT54" s="141"/>
      <c r="BU54" s="128"/>
      <c r="BV54" s="171" t="s">
        <v>1680</v>
      </c>
      <c r="BW54" s="141"/>
    </row>
    <row r="55" ht="13.5" spans="1:75">
      <c r="A55" s="91"/>
      <c r="B55" s="116">
        <v>52354</v>
      </c>
      <c r="C55" s="131"/>
      <c r="D55" s="129"/>
      <c r="E55" s="118" t="s">
        <v>22928</v>
      </c>
      <c r="F55" s="140" t="s">
        <v>22929</v>
      </c>
      <c r="G55" s="135" t="s">
        <v>22930</v>
      </c>
      <c r="H55" s="134" t="s">
        <v>22931</v>
      </c>
      <c r="I55" s="152" t="s">
        <v>22932</v>
      </c>
      <c r="J55" s="156" t="s">
        <v>22933</v>
      </c>
      <c r="K55" s="154"/>
      <c r="L55" s="154"/>
      <c r="M55" s="154"/>
      <c r="N55" s="154"/>
      <c r="O55" s="154"/>
      <c r="P55" s="154"/>
      <c r="Q55" s="154"/>
      <c r="R55" s="166"/>
      <c r="S55" s="166"/>
      <c r="T55" s="154"/>
      <c r="U55" s="154"/>
      <c r="V55" s="166"/>
      <c r="W55" s="154"/>
      <c r="X55" s="154"/>
      <c r="Y55" s="166"/>
      <c r="Z55" s="154"/>
      <c r="AA55" s="154"/>
      <c r="AB55" s="154"/>
      <c r="AC55" s="148"/>
      <c r="AD55" s="148"/>
      <c r="AE55" s="148"/>
      <c r="AF55" s="154"/>
      <c r="AG55" s="148"/>
      <c r="AH55" s="148"/>
      <c r="AI55" s="148"/>
      <c r="AJ55" s="148"/>
      <c r="AK55" s="148"/>
      <c r="AL55" s="154"/>
      <c r="AM55" s="154"/>
      <c r="AN55" s="166"/>
      <c r="AO55" s="166"/>
      <c r="AP55" s="154"/>
      <c r="AQ55" s="148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47" t="s">
        <v>21577</v>
      </c>
      <c r="BN55" s="147" t="s">
        <v>21643</v>
      </c>
      <c r="BO55" s="147" t="s">
        <v>21702</v>
      </c>
      <c r="BP55" s="141"/>
      <c r="BQ55" s="141"/>
      <c r="BR55" s="141"/>
      <c r="BS55" s="141"/>
      <c r="BT55" s="141"/>
      <c r="BU55" s="128"/>
      <c r="BV55" s="171" t="s">
        <v>1698</v>
      </c>
      <c r="BW55" s="141"/>
    </row>
    <row r="56" ht="13.5" spans="1:75">
      <c r="A56" s="91"/>
      <c r="B56" s="116">
        <v>18654</v>
      </c>
      <c r="C56" s="131"/>
      <c r="D56" s="129"/>
      <c r="E56" s="118" t="s">
        <v>22934</v>
      </c>
      <c r="F56" s="140" t="s">
        <v>22935</v>
      </c>
      <c r="G56" s="135" t="s">
        <v>22936</v>
      </c>
      <c r="H56" s="134" t="s">
        <v>22937</v>
      </c>
      <c r="I56" s="152" t="s">
        <v>22938</v>
      </c>
      <c r="J56" s="145" t="s">
        <v>22939</v>
      </c>
      <c r="K56" s="154"/>
      <c r="L56" s="154"/>
      <c r="M56" s="154"/>
      <c r="N56" s="154"/>
      <c r="O56" s="154"/>
      <c r="P56" s="154"/>
      <c r="Q56" s="154"/>
      <c r="R56" s="166"/>
      <c r="S56" s="166"/>
      <c r="T56" s="154"/>
      <c r="U56" s="154"/>
      <c r="V56" s="154"/>
      <c r="W56" s="154"/>
      <c r="X56" s="154"/>
      <c r="Y56" s="166"/>
      <c r="Z56" s="154"/>
      <c r="AA56" s="154"/>
      <c r="AB56" s="154"/>
      <c r="AC56" s="148"/>
      <c r="AD56" s="148"/>
      <c r="AE56" s="148"/>
      <c r="AF56" s="154"/>
      <c r="AG56" s="148"/>
      <c r="AH56" s="148"/>
      <c r="AI56" s="148"/>
      <c r="AJ56" s="148"/>
      <c r="AK56" s="148"/>
      <c r="AL56" s="154"/>
      <c r="AM56" s="154"/>
      <c r="AN56" s="166"/>
      <c r="AO56" s="166"/>
      <c r="AP56" s="154"/>
      <c r="AQ56" s="148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47" t="s">
        <v>21642</v>
      </c>
      <c r="BN56" s="147" t="s">
        <v>21701</v>
      </c>
      <c r="BO56" s="147" t="s">
        <v>21759</v>
      </c>
      <c r="BP56" s="141"/>
      <c r="BQ56" s="141"/>
      <c r="BR56" s="141"/>
      <c r="BS56" s="141"/>
      <c r="BT56" s="141"/>
      <c r="BU56" s="128"/>
      <c r="BV56" s="171" t="s">
        <v>1713</v>
      </c>
      <c r="BW56" s="141"/>
    </row>
    <row r="57" ht="13.5" spans="1:75">
      <c r="A57" s="91"/>
      <c r="B57" s="116">
        <v>72954</v>
      </c>
      <c r="C57" s="131"/>
      <c r="D57" s="129"/>
      <c r="E57" s="118" t="s">
        <v>22940</v>
      </c>
      <c r="F57" s="140" t="s">
        <v>22941</v>
      </c>
      <c r="G57" s="135" t="s">
        <v>22942</v>
      </c>
      <c r="H57" s="128" t="s">
        <v>22943</v>
      </c>
      <c r="I57" s="152" t="s">
        <v>22944</v>
      </c>
      <c r="J57" s="145" t="s">
        <v>22945</v>
      </c>
      <c r="K57" s="154"/>
      <c r="L57" s="154"/>
      <c r="M57" s="154"/>
      <c r="N57" s="154"/>
      <c r="O57" s="154"/>
      <c r="P57" s="154"/>
      <c r="Q57" s="154"/>
      <c r="R57" s="166"/>
      <c r="S57" s="166"/>
      <c r="T57" s="154"/>
      <c r="U57" s="154"/>
      <c r="V57" s="154"/>
      <c r="W57" s="154"/>
      <c r="X57" s="154"/>
      <c r="Y57" s="166"/>
      <c r="Z57" s="154"/>
      <c r="AA57" s="154"/>
      <c r="AB57" s="154"/>
      <c r="AC57" s="148"/>
      <c r="AD57" s="148"/>
      <c r="AE57" s="148"/>
      <c r="AF57" s="154"/>
      <c r="AG57" s="148"/>
      <c r="AH57" s="148"/>
      <c r="AI57" s="148"/>
      <c r="AJ57" s="148"/>
      <c r="AK57" s="148"/>
      <c r="AL57" s="154"/>
      <c r="AM57" s="154"/>
      <c r="AN57" s="166"/>
      <c r="AO57" s="166"/>
      <c r="AP57" s="154"/>
      <c r="AQ57" s="148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47" t="s">
        <v>21700</v>
      </c>
      <c r="BN57" s="147" t="s">
        <v>21758</v>
      </c>
      <c r="BO57" s="147" t="s">
        <v>21817</v>
      </c>
      <c r="BP57" s="141"/>
      <c r="BQ57" s="141"/>
      <c r="BR57" s="141"/>
      <c r="BS57" s="141"/>
      <c r="BT57" s="141"/>
      <c r="BU57" s="128"/>
      <c r="BV57" s="171" t="s">
        <v>1731</v>
      </c>
      <c r="BW57" s="141"/>
    </row>
    <row r="58" ht="13.5" spans="1:75">
      <c r="A58" s="91"/>
      <c r="B58" s="116">
        <v>12086</v>
      </c>
      <c r="C58" s="131"/>
      <c r="D58" s="129"/>
      <c r="E58" s="118" t="s">
        <v>22946</v>
      </c>
      <c r="F58" s="140" t="s">
        <v>22947</v>
      </c>
      <c r="G58" s="135" t="s">
        <v>22948</v>
      </c>
      <c r="H58" s="134" t="s">
        <v>22949</v>
      </c>
      <c r="I58" s="152" t="s">
        <v>22950</v>
      </c>
      <c r="J58" s="145" t="s">
        <v>22951</v>
      </c>
      <c r="K58" s="154"/>
      <c r="L58" s="154"/>
      <c r="M58" s="154"/>
      <c r="N58" s="154"/>
      <c r="O58" s="154"/>
      <c r="P58" s="154"/>
      <c r="Q58" s="154"/>
      <c r="R58" s="166"/>
      <c r="S58" s="166"/>
      <c r="T58" s="154"/>
      <c r="U58" s="154"/>
      <c r="V58" s="154"/>
      <c r="W58" s="154"/>
      <c r="X58" s="154"/>
      <c r="Y58" s="166"/>
      <c r="Z58" s="154"/>
      <c r="AA58" s="154"/>
      <c r="AB58" s="154"/>
      <c r="AC58" s="148"/>
      <c r="AD58" s="148"/>
      <c r="AE58" s="148"/>
      <c r="AF58" s="154"/>
      <c r="AG58" s="148"/>
      <c r="AH58" s="148"/>
      <c r="AI58" s="148"/>
      <c r="AJ58" s="148"/>
      <c r="AK58" s="148"/>
      <c r="AL58" s="154"/>
      <c r="AM58" s="154"/>
      <c r="AN58" s="166"/>
      <c r="AO58" s="166"/>
      <c r="AP58" s="154"/>
      <c r="AQ58" s="148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47" t="s">
        <v>21757</v>
      </c>
      <c r="BN58" s="147" t="s">
        <v>21816</v>
      </c>
      <c r="BO58" s="147" t="s">
        <v>21873</v>
      </c>
      <c r="BP58" s="141"/>
      <c r="BQ58" s="141"/>
      <c r="BR58" s="141"/>
      <c r="BS58" s="141"/>
      <c r="BT58" s="141"/>
      <c r="BU58" s="128"/>
      <c r="BV58" s="171" t="s">
        <v>1747</v>
      </c>
      <c r="BW58" s="141"/>
    </row>
    <row r="59" ht="13.5" spans="1:75">
      <c r="A59" s="91"/>
      <c r="B59" s="116">
        <v>18574</v>
      </c>
      <c r="C59" s="131"/>
      <c r="D59" s="129"/>
      <c r="E59" s="118" t="s">
        <v>22952</v>
      </c>
      <c r="F59" s="140" t="s">
        <v>22953</v>
      </c>
      <c r="G59" s="135" t="s">
        <v>22954</v>
      </c>
      <c r="H59" s="134" t="s">
        <v>22955</v>
      </c>
      <c r="I59" s="152" t="s">
        <v>22956</v>
      </c>
      <c r="J59" s="148" t="s">
        <v>22957</v>
      </c>
      <c r="K59" s="154"/>
      <c r="L59" s="154"/>
      <c r="M59" s="154"/>
      <c r="N59" s="154"/>
      <c r="O59" s="154"/>
      <c r="P59" s="154"/>
      <c r="Q59" s="154"/>
      <c r="R59" s="166"/>
      <c r="S59" s="166"/>
      <c r="T59" s="154"/>
      <c r="U59" s="154"/>
      <c r="V59" s="154"/>
      <c r="W59" s="154"/>
      <c r="X59" s="154"/>
      <c r="Y59" s="166"/>
      <c r="Z59" s="154"/>
      <c r="AA59" s="154"/>
      <c r="AB59" s="154"/>
      <c r="AC59" s="148"/>
      <c r="AD59" s="148"/>
      <c r="AE59" s="148"/>
      <c r="AF59" s="154"/>
      <c r="AG59" s="148"/>
      <c r="AH59" s="148"/>
      <c r="AI59" s="148"/>
      <c r="AJ59" s="148"/>
      <c r="AK59" s="148"/>
      <c r="AL59" s="154"/>
      <c r="AM59" s="154"/>
      <c r="AN59" s="166"/>
      <c r="AO59" s="166"/>
      <c r="AP59" s="154"/>
      <c r="AQ59" s="148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47" t="s">
        <v>21815</v>
      </c>
      <c r="BN59" s="147" t="s">
        <v>21872</v>
      </c>
      <c r="BO59" s="147" t="s">
        <v>21929</v>
      </c>
      <c r="BP59" s="141"/>
      <c r="BQ59" s="141"/>
      <c r="BR59" s="141"/>
      <c r="BS59" s="141"/>
      <c r="BT59" s="141"/>
      <c r="BU59" s="128"/>
      <c r="BV59" s="171" t="s">
        <v>1763</v>
      </c>
      <c r="BW59" s="141"/>
    </row>
    <row r="60" ht="13.5" spans="1:75">
      <c r="A60" s="91"/>
      <c r="B60" s="116">
        <v>26834</v>
      </c>
      <c r="C60" s="131"/>
      <c r="D60" s="129"/>
      <c r="E60" s="118" t="s">
        <v>22958</v>
      </c>
      <c r="F60" s="140" t="s">
        <v>22959</v>
      </c>
      <c r="G60" s="135" t="s">
        <v>22960</v>
      </c>
      <c r="H60" s="134" t="s">
        <v>22961</v>
      </c>
      <c r="I60" s="152" t="s">
        <v>22962</v>
      </c>
      <c r="J60" s="147" t="s">
        <v>22963</v>
      </c>
      <c r="K60" s="154"/>
      <c r="L60" s="154"/>
      <c r="M60" s="154"/>
      <c r="N60" s="154"/>
      <c r="O60" s="154"/>
      <c r="P60" s="154"/>
      <c r="Q60" s="154"/>
      <c r="R60" s="166"/>
      <c r="S60" s="166"/>
      <c r="T60" s="154"/>
      <c r="U60" s="154"/>
      <c r="V60" s="154"/>
      <c r="W60" s="154"/>
      <c r="X60" s="154"/>
      <c r="Y60" s="166"/>
      <c r="Z60" s="154"/>
      <c r="AA60" s="154"/>
      <c r="AB60" s="154"/>
      <c r="AC60" s="148"/>
      <c r="AD60" s="148"/>
      <c r="AE60" s="148"/>
      <c r="AF60" s="154"/>
      <c r="AG60" s="148"/>
      <c r="AH60" s="148"/>
      <c r="AI60" s="148"/>
      <c r="AJ60" s="148"/>
      <c r="AK60" s="148"/>
      <c r="AL60" s="154"/>
      <c r="AM60" s="154"/>
      <c r="AN60" s="166"/>
      <c r="AO60" s="154"/>
      <c r="AP60" s="154"/>
      <c r="AQ60" s="148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47" t="s">
        <v>21871</v>
      </c>
      <c r="BN60" s="147" t="s">
        <v>21928</v>
      </c>
      <c r="BO60" s="147" t="s">
        <v>21986</v>
      </c>
      <c r="BP60" s="141"/>
      <c r="BQ60" s="141"/>
      <c r="BR60" s="141"/>
      <c r="BS60" s="141"/>
      <c r="BT60" s="141"/>
      <c r="BU60" s="171"/>
      <c r="BV60" s="171" t="s">
        <v>1779</v>
      </c>
      <c r="BW60" s="141"/>
    </row>
    <row r="61" ht="14.25" spans="1:75">
      <c r="A61" s="91"/>
      <c r="B61" s="132"/>
      <c r="C61" s="131"/>
      <c r="D61" s="129"/>
      <c r="E61" s="118" t="s">
        <v>22964</v>
      </c>
      <c r="F61" s="140" t="s">
        <v>22965</v>
      </c>
      <c r="G61" s="135" t="s">
        <v>22966</v>
      </c>
      <c r="H61" s="142" t="s">
        <v>22967</v>
      </c>
      <c r="I61" s="152" t="s">
        <v>22968</v>
      </c>
      <c r="J61" s="147" t="s">
        <v>22969</v>
      </c>
      <c r="K61" s="154"/>
      <c r="L61" s="154"/>
      <c r="M61" s="154"/>
      <c r="N61" s="154"/>
      <c r="O61" s="154"/>
      <c r="P61" s="154"/>
      <c r="Q61" s="154"/>
      <c r="R61" s="166"/>
      <c r="S61" s="166"/>
      <c r="T61" s="154"/>
      <c r="U61" s="154"/>
      <c r="V61" s="154"/>
      <c r="W61" s="154"/>
      <c r="X61" s="154"/>
      <c r="Y61" s="166"/>
      <c r="Z61" s="154"/>
      <c r="AA61" s="154"/>
      <c r="AB61" s="154"/>
      <c r="AC61" s="148"/>
      <c r="AD61" s="148"/>
      <c r="AE61" s="148"/>
      <c r="AF61" s="154"/>
      <c r="AG61" s="148"/>
      <c r="AH61" s="148"/>
      <c r="AI61" s="148"/>
      <c r="AJ61" s="148"/>
      <c r="AK61" s="148"/>
      <c r="AL61" s="154"/>
      <c r="AM61" s="154"/>
      <c r="AN61" s="166"/>
      <c r="AO61" s="154"/>
      <c r="AP61" s="154"/>
      <c r="AQ61" s="148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47" t="s">
        <v>21927</v>
      </c>
      <c r="BN61" s="147" t="s">
        <v>21985</v>
      </c>
      <c r="BO61" s="147" t="s">
        <v>22046</v>
      </c>
      <c r="BP61" s="141"/>
      <c r="BQ61" s="141"/>
      <c r="BR61" s="141"/>
      <c r="BS61" s="141"/>
      <c r="BT61" s="141"/>
      <c r="BU61" s="160"/>
      <c r="BV61" s="171" t="s">
        <v>1793</v>
      </c>
      <c r="BW61" s="141"/>
    </row>
    <row r="62" ht="14.25" spans="1:75">
      <c r="A62" s="91"/>
      <c r="B62" s="132"/>
      <c r="C62" s="131"/>
      <c r="D62" s="129"/>
      <c r="E62" s="118" t="s">
        <v>22970</v>
      </c>
      <c r="F62" s="140" t="s">
        <v>22971</v>
      </c>
      <c r="G62" s="135" t="s">
        <v>22972</v>
      </c>
      <c r="H62" s="143" t="s">
        <v>22973</v>
      </c>
      <c r="I62" s="152" t="s">
        <v>22974</v>
      </c>
      <c r="J62" s="147" t="s">
        <v>22975</v>
      </c>
      <c r="K62" s="154"/>
      <c r="L62" s="154"/>
      <c r="M62" s="154"/>
      <c r="N62" s="154"/>
      <c r="O62" s="154"/>
      <c r="P62" s="154"/>
      <c r="Q62" s="154"/>
      <c r="R62" s="166"/>
      <c r="S62" s="166"/>
      <c r="T62" s="154"/>
      <c r="U62" s="154"/>
      <c r="V62" s="154"/>
      <c r="W62" s="154"/>
      <c r="X62" s="154"/>
      <c r="Y62" s="166"/>
      <c r="Z62" s="154"/>
      <c r="AA62" s="154"/>
      <c r="AB62" s="154"/>
      <c r="AC62" s="148"/>
      <c r="AD62" s="148"/>
      <c r="AE62" s="148"/>
      <c r="AF62" s="154"/>
      <c r="AG62" s="148"/>
      <c r="AH62" s="148"/>
      <c r="AI62" s="148"/>
      <c r="AJ62" s="148"/>
      <c r="AK62" s="148"/>
      <c r="AL62" s="154"/>
      <c r="AM62" s="154"/>
      <c r="AN62" s="166"/>
      <c r="AO62" s="154"/>
      <c r="AP62" s="154"/>
      <c r="AQ62" s="148"/>
      <c r="AR62" s="162"/>
      <c r="AS62" s="162"/>
      <c r="AT62" s="154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54"/>
      <c r="BG62" s="162"/>
      <c r="BH62" s="162"/>
      <c r="BI62" s="162"/>
      <c r="BJ62" s="162"/>
      <c r="BK62" s="162"/>
      <c r="BL62" s="154"/>
      <c r="BM62" s="147" t="s">
        <v>21984</v>
      </c>
      <c r="BN62" s="147" t="s">
        <v>22045</v>
      </c>
      <c r="BO62" s="147" t="s">
        <v>22106</v>
      </c>
      <c r="BP62" s="141"/>
      <c r="BQ62" s="141"/>
      <c r="BR62" s="141"/>
      <c r="BS62" s="141"/>
      <c r="BT62" s="141"/>
      <c r="BU62" s="160"/>
      <c r="BV62" s="171" t="s">
        <v>1808</v>
      </c>
      <c r="BW62" s="141"/>
    </row>
    <row r="63" ht="14.25" spans="1:75">
      <c r="A63" s="91"/>
      <c r="B63" s="132"/>
      <c r="C63" s="131"/>
      <c r="D63" s="129"/>
      <c r="E63" s="118" t="s">
        <v>22976</v>
      </c>
      <c r="F63" s="140" t="s">
        <v>22977</v>
      </c>
      <c r="G63" s="135" t="s">
        <v>22978</v>
      </c>
      <c r="H63" s="143" t="s">
        <v>22979</v>
      </c>
      <c r="I63" s="152" t="s">
        <v>22980</v>
      </c>
      <c r="J63" s="147" t="s">
        <v>22981</v>
      </c>
      <c r="K63" s="154"/>
      <c r="L63" s="154"/>
      <c r="M63" s="154"/>
      <c r="N63" s="154"/>
      <c r="O63" s="154"/>
      <c r="P63" s="154"/>
      <c r="Q63" s="154"/>
      <c r="R63" s="166"/>
      <c r="S63" s="166"/>
      <c r="T63" s="154"/>
      <c r="U63" s="154"/>
      <c r="V63" s="154"/>
      <c r="W63" s="154"/>
      <c r="X63" s="154"/>
      <c r="Y63" s="166"/>
      <c r="Z63" s="154"/>
      <c r="AA63" s="154"/>
      <c r="AB63" s="154"/>
      <c r="AC63" s="148"/>
      <c r="AD63" s="148"/>
      <c r="AE63" s="148"/>
      <c r="AF63" s="154"/>
      <c r="AG63" s="148"/>
      <c r="AH63" s="148"/>
      <c r="AI63" s="148"/>
      <c r="AJ63" s="148"/>
      <c r="AK63" s="148"/>
      <c r="AL63" s="154"/>
      <c r="AM63" s="154"/>
      <c r="AN63" s="166"/>
      <c r="AO63" s="154"/>
      <c r="AP63" s="154"/>
      <c r="AQ63" s="148"/>
      <c r="AR63" s="162"/>
      <c r="AS63" s="162"/>
      <c r="AT63" s="154"/>
      <c r="AU63" s="162"/>
      <c r="AV63" s="162"/>
      <c r="AW63" s="162"/>
      <c r="AX63" s="162"/>
      <c r="AY63" s="162"/>
      <c r="AZ63" s="154"/>
      <c r="BA63" s="162"/>
      <c r="BB63" s="162"/>
      <c r="BC63" s="162"/>
      <c r="BD63" s="162"/>
      <c r="BE63" s="162"/>
      <c r="BF63" s="154"/>
      <c r="BG63" s="162"/>
      <c r="BH63" s="162"/>
      <c r="BI63" s="162"/>
      <c r="BJ63" s="162"/>
      <c r="BK63" s="162"/>
      <c r="BL63" s="154"/>
      <c r="BM63" s="147" t="s">
        <v>22044</v>
      </c>
      <c r="BN63" s="147" t="s">
        <v>22105</v>
      </c>
      <c r="BO63" s="157" t="s">
        <v>22162</v>
      </c>
      <c r="BP63" s="141"/>
      <c r="BQ63" s="141"/>
      <c r="BR63" s="141"/>
      <c r="BS63" s="141"/>
      <c r="BT63" s="141"/>
      <c r="BU63" s="160"/>
      <c r="BV63" s="171" t="s">
        <v>1819</v>
      </c>
      <c r="BW63" s="141"/>
    </row>
    <row r="64" ht="14.25" spans="1:75">
      <c r="A64" s="91"/>
      <c r="B64" s="132"/>
      <c r="C64" s="131"/>
      <c r="D64" s="129"/>
      <c r="E64" s="118" t="s">
        <v>22982</v>
      </c>
      <c r="F64" s="140" t="s">
        <v>22983</v>
      </c>
      <c r="G64" s="138" t="s">
        <v>22984</v>
      </c>
      <c r="H64" s="143" t="s">
        <v>22985</v>
      </c>
      <c r="I64" s="152" t="s">
        <v>22986</v>
      </c>
      <c r="J64" s="154"/>
      <c r="K64" s="154"/>
      <c r="L64" s="154"/>
      <c r="M64" s="154"/>
      <c r="N64" s="154"/>
      <c r="O64" s="154"/>
      <c r="P64" s="154"/>
      <c r="Q64" s="154"/>
      <c r="R64" s="166"/>
      <c r="S64" s="166"/>
      <c r="T64" s="154"/>
      <c r="U64" s="154"/>
      <c r="V64" s="154"/>
      <c r="W64" s="154"/>
      <c r="X64" s="154"/>
      <c r="Y64" s="166"/>
      <c r="Z64" s="154"/>
      <c r="AA64" s="154"/>
      <c r="AB64" s="154"/>
      <c r="AC64" s="148"/>
      <c r="AD64" s="148"/>
      <c r="AE64" s="148"/>
      <c r="AF64" s="154"/>
      <c r="AG64" s="148"/>
      <c r="AH64" s="148"/>
      <c r="AI64" s="148"/>
      <c r="AJ64" s="148"/>
      <c r="AK64" s="148"/>
      <c r="AL64" s="154"/>
      <c r="AM64" s="154"/>
      <c r="AN64" s="166"/>
      <c r="AO64" s="154"/>
      <c r="AP64" s="154"/>
      <c r="AQ64" s="148"/>
      <c r="AR64" s="162"/>
      <c r="AS64" s="154"/>
      <c r="AT64" s="154"/>
      <c r="AU64" s="162"/>
      <c r="AV64" s="162"/>
      <c r="AW64" s="162"/>
      <c r="AX64" s="162"/>
      <c r="AY64" s="154"/>
      <c r="AZ64" s="154"/>
      <c r="BA64" s="162"/>
      <c r="BB64" s="162"/>
      <c r="BC64" s="162"/>
      <c r="BD64" s="162"/>
      <c r="BE64" s="162"/>
      <c r="BF64" s="154"/>
      <c r="BG64" s="162"/>
      <c r="BH64" s="154"/>
      <c r="BI64" s="154"/>
      <c r="BJ64" s="162"/>
      <c r="BK64" s="162"/>
      <c r="BL64" s="154"/>
      <c r="BM64" s="159" t="s">
        <v>22104</v>
      </c>
      <c r="BN64" s="157" t="s">
        <v>22161</v>
      </c>
      <c r="BO64" s="157" t="s">
        <v>22215</v>
      </c>
      <c r="BP64" s="141"/>
      <c r="BQ64" s="141"/>
      <c r="BR64" s="141"/>
      <c r="BS64" s="141"/>
      <c r="BT64" s="141"/>
      <c r="BU64" s="160"/>
      <c r="BV64" s="171" t="s">
        <v>1808</v>
      </c>
      <c r="BW64" s="141"/>
    </row>
    <row r="65" ht="14.25" spans="1:75">
      <c r="A65" s="91"/>
      <c r="B65" s="132"/>
      <c r="C65" s="131"/>
      <c r="D65" s="129"/>
      <c r="E65" s="118" t="s">
        <v>22922</v>
      </c>
      <c r="F65" s="133" t="s">
        <v>22987</v>
      </c>
      <c r="G65" s="135" t="s">
        <v>22988</v>
      </c>
      <c r="H65" s="143" t="s">
        <v>22989</v>
      </c>
      <c r="I65" s="152" t="s">
        <v>22990</v>
      </c>
      <c r="J65" s="154"/>
      <c r="K65" s="154"/>
      <c r="L65" s="154"/>
      <c r="M65" s="154"/>
      <c r="N65" s="154"/>
      <c r="O65" s="154"/>
      <c r="P65" s="154"/>
      <c r="Q65" s="154"/>
      <c r="R65" s="154"/>
      <c r="S65" s="166"/>
      <c r="T65" s="154"/>
      <c r="U65" s="154"/>
      <c r="V65" s="154"/>
      <c r="W65" s="154"/>
      <c r="X65" s="154"/>
      <c r="Y65" s="166"/>
      <c r="Z65" s="154"/>
      <c r="AA65" s="154"/>
      <c r="AB65" s="154"/>
      <c r="AC65" s="148"/>
      <c r="AD65" s="148"/>
      <c r="AE65" s="148"/>
      <c r="AF65" s="154"/>
      <c r="AG65" s="148"/>
      <c r="AH65" s="148"/>
      <c r="AI65" s="148"/>
      <c r="AJ65" s="148"/>
      <c r="AK65" s="148"/>
      <c r="AL65" s="166"/>
      <c r="AM65" s="154"/>
      <c r="AN65" s="154"/>
      <c r="AO65" s="154"/>
      <c r="AP65" s="154"/>
      <c r="AQ65" s="148"/>
      <c r="AR65" s="162"/>
      <c r="AS65" s="154"/>
      <c r="AT65" s="154"/>
      <c r="AU65" s="162"/>
      <c r="AV65" s="162"/>
      <c r="AW65" s="162"/>
      <c r="AX65" s="162"/>
      <c r="AY65" s="154"/>
      <c r="AZ65" s="154"/>
      <c r="BA65" s="162"/>
      <c r="BB65" s="154"/>
      <c r="BC65" s="162"/>
      <c r="BD65" s="162"/>
      <c r="BE65" s="162"/>
      <c r="BF65" s="154"/>
      <c r="BG65" s="154"/>
      <c r="BH65" s="154"/>
      <c r="BI65" s="154"/>
      <c r="BJ65" s="154"/>
      <c r="BK65" s="162"/>
      <c r="BL65" s="154"/>
      <c r="BM65" s="171" t="s">
        <v>22160</v>
      </c>
      <c r="BN65" s="171" t="s">
        <v>22214</v>
      </c>
      <c r="BO65" s="157" t="s">
        <v>22271</v>
      </c>
      <c r="BP65" s="141"/>
      <c r="BQ65" s="141"/>
      <c r="BR65" s="141"/>
      <c r="BS65" s="141"/>
      <c r="BT65" s="141"/>
      <c r="BU65" s="160"/>
      <c r="BV65" s="171" t="s">
        <v>1842</v>
      </c>
      <c r="BW65" s="141"/>
    </row>
    <row r="66" ht="14.25" spans="1:75">
      <c r="A66" s="91"/>
      <c r="B66" s="132"/>
      <c r="C66" s="131"/>
      <c r="D66" s="129"/>
      <c r="E66" s="118" t="s">
        <v>22991</v>
      </c>
      <c r="F66" s="160"/>
      <c r="G66" s="135" t="s">
        <v>22992</v>
      </c>
      <c r="H66" s="143" t="s">
        <v>22993</v>
      </c>
      <c r="I66" s="152" t="s">
        <v>22994</v>
      </c>
      <c r="J66" s="154"/>
      <c r="K66" s="154"/>
      <c r="L66" s="154"/>
      <c r="M66" s="154"/>
      <c r="N66" s="154"/>
      <c r="O66" s="154"/>
      <c r="P66" s="154"/>
      <c r="Q66" s="154"/>
      <c r="R66" s="154"/>
      <c r="S66" s="166"/>
      <c r="T66" s="154"/>
      <c r="U66" s="154"/>
      <c r="V66" s="154"/>
      <c r="W66" s="154"/>
      <c r="X66" s="154"/>
      <c r="Y66" s="166"/>
      <c r="Z66" s="154"/>
      <c r="AA66" s="154"/>
      <c r="AB66" s="154"/>
      <c r="AC66" s="148"/>
      <c r="AD66" s="148"/>
      <c r="AE66" s="148"/>
      <c r="AF66" s="154"/>
      <c r="AG66" s="148"/>
      <c r="AH66" s="148"/>
      <c r="AI66" s="148"/>
      <c r="AJ66" s="148"/>
      <c r="AK66" s="148"/>
      <c r="AL66" s="166"/>
      <c r="AM66" s="166"/>
      <c r="AN66" s="154"/>
      <c r="AO66" s="154"/>
      <c r="AP66" s="154"/>
      <c r="AQ66" s="148"/>
      <c r="AR66" s="154"/>
      <c r="AS66" s="154"/>
      <c r="AT66" s="154"/>
      <c r="AU66" s="154"/>
      <c r="AV66" s="154"/>
      <c r="AW66" s="154"/>
      <c r="AX66" s="154"/>
      <c r="AY66" s="154"/>
      <c r="AZ66" s="154"/>
      <c r="BA66" s="154"/>
      <c r="BB66" s="154"/>
      <c r="BC66" s="154"/>
      <c r="BD66" s="154"/>
      <c r="BE66" s="154"/>
      <c r="BF66" s="154"/>
      <c r="BG66" s="154"/>
      <c r="BH66" s="154"/>
      <c r="BI66" s="154"/>
      <c r="BJ66" s="154"/>
      <c r="BK66" s="154"/>
      <c r="BL66" s="154"/>
      <c r="BM66" s="171" t="s">
        <v>22213</v>
      </c>
      <c r="BN66" s="171" t="s">
        <v>22270</v>
      </c>
      <c r="BO66" s="157" t="s">
        <v>22323</v>
      </c>
      <c r="BP66" s="171"/>
      <c r="BQ66" s="171"/>
      <c r="BR66" s="171"/>
      <c r="BS66" s="171"/>
      <c r="BT66" s="171"/>
      <c r="BU66" s="160"/>
      <c r="BV66" s="171" t="s">
        <v>1851</v>
      </c>
      <c r="BW66" s="141"/>
    </row>
    <row r="67" ht="14.25" spans="1:75">
      <c r="A67" s="91"/>
      <c r="B67" s="132"/>
      <c r="C67" s="131"/>
      <c r="D67" s="129"/>
      <c r="E67" s="118" t="s">
        <v>22995</v>
      </c>
      <c r="F67" s="160"/>
      <c r="G67" s="135" t="s">
        <v>22996</v>
      </c>
      <c r="H67" s="143" t="s">
        <v>22997</v>
      </c>
      <c r="I67" s="152" t="s">
        <v>22998</v>
      </c>
      <c r="J67" s="154"/>
      <c r="K67" s="154"/>
      <c r="L67" s="154"/>
      <c r="M67" s="162"/>
      <c r="N67" s="154"/>
      <c r="O67" s="154"/>
      <c r="P67" s="154"/>
      <c r="Q67" s="154"/>
      <c r="R67" s="154"/>
      <c r="S67" s="166"/>
      <c r="T67" s="154"/>
      <c r="U67" s="154"/>
      <c r="V67" s="154"/>
      <c r="W67" s="154"/>
      <c r="X67" s="154"/>
      <c r="Y67" s="166"/>
      <c r="Z67" s="154"/>
      <c r="AA67" s="154"/>
      <c r="AB67" s="154"/>
      <c r="AC67" s="148"/>
      <c r="AD67" s="148"/>
      <c r="AE67" s="154"/>
      <c r="AF67" s="154"/>
      <c r="AG67" s="148"/>
      <c r="AH67" s="148"/>
      <c r="AI67" s="148"/>
      <c r="AJ67" s="148"/>
      <c r="AK67" s="148"/>
      <c r="AL67" s="166"/>
      <c r="AM67" s="166"/>
      <c r="AN67" s="154"/>
      <c r="AO67" s="154"/>
      <c r="AP67" s="154"/>
      <c r="AQ67" s="148"/>
      <c r="AR67" s="154"/>
      <c r="AS67" s="154"/>
      <c r="AT67" s="154"/>
      <c r="AU67" s="154"/>
      <c r="AV67" s="154"/>
      <c r="AW67" s="154"/>
      <c r="AX67" s="154"/>
      <c r="AY67" s="154"/>
      <c r="AZ67" s="154"/>
      <c r="BA67" s="154"/>
      <c r="BB67" s="154"/>
      <c r="BC67" s="154"/>
      <c r="BD67" s="154"/>
      <c r="BE67" s="154"/>
      <c r="BF67" s="154"/>
      <c r="BG67" s="154"/>
      <c r="BH67" s="154"/>
      <c r="BI67" s="154"/>
      <c r="BJ67" s="154"/>
      <c r="BK67" s="154"/>
      <c r="BL67" s="154"/>
      <c r="BM67" s="171" t="s">
        <v>22269</v>
      </c>
      <c r="BN67" s="171" t="s">
        <v>22322</v>
      </c>
      <c r="BO67" s="157" t="s">
        <v>22374</v>
      </c>
      <c r="BP67" s="171"/>
      <c r="BQ67" s="171"/>
      <c r="BR67" s="171"/>
      <c r="BS67" s="171"/>
      <c r="BT67" s="171"/>
      <c r="BU67" s="160"/>
      <c r="BV67" s="171" t="s">
        <v>1862</v>
      </c>
      <c r="BW67" s="141"/>
    </row>
    <row r="68" ht="14.25" spans="1:75">
      <c r="A68" s="91"/>
      <c r="B68" s="132"/>
      <c r="C68" s="131"/>
      <c r="D68" s="129"/>
      <c r="E68" s="118" t="s">
        <v>22934</v>
      </c>
      <c r="F68" s="160"/>
      <c r="G68" s="135" t="s">
        <v>22999</v>
      </c>
      <c r="H68" s="175" t="s">
        <v>23000</v>
      </c>
      <c r="I68" s="152" t="s">
        <v>23001</v>
      </c>
      <c r="J68" s="154"/>
      <c r="K68" s="154"/>
      <c r="L68" s="154"/>
      <c r="M68" s="166"/>
      <c r="N68" s="154"/>
      <c r="O68" s="154"/>
      <c r="P68" s="154"/>
      <c r="Q68" s="154"/>
      <c r="R68" s="154"/>
      <c r="S68" s="154"/>
      <c r="T68" s="154"/>
      <c r="U68" s="154"/>
      <c r="V68" s="154"/>
      <c r="W68" s="154"/>
      <c r="X68" s="154"/>
      <c r="Y68" s="166"/>
      <c r="Z68" s="154"/>
      <c r="AA68" s="154"/>
      <c r="AB68" s="154"/>
      <c r="AC68" s="148"/>
      <c r="AD68" s="148"/>
      <c r="AE68" s="154"/>
      <c r="AF68" s="154"/>
      <c r="AG68" s="148"/>
      <c r="AH68" s="148"/>
      <c r="AI68" s="148"/>
      <c r="AJ68" s="148"/>
      <c r="AK68" s="148"/>
      <c r="AL68" s="166"/>
      <c r="AM68" s="166"/>
      <c r="AN68" s="154"/>
      <c r="AO68" s="154"/>
      <c r="AP68" s="154"/>
      <c r="AQ68" s="154"/>
      <c r="AR68" s="154"/>
      <c r="AS68" s="154"/>
      <c r="AT68" s="154"/>
      <c r="AU68" s="154"/>
      <c r="AV68" s="154"/>
      <c r="AW68" s="154"/>
      <c r="AX68" s="154"/>
      <c r="AY68" s="154"/>
      <c r="AZ68" s="154"/>
      <c r="BA68" s="154"/>
      <c r="BB68" s="154"/>
      <c r="BC68" s="154"/>
      <c r="BD68" s="154"/>
      <c r="BE68" s="154"/>
      <c r="BF68" s="154"/>
      <c r="BG68" s="154"/>
      <c r="BH68" s="154"/>
      <c r="BI68" s="154"/>
      <c r="BJ68" s="154"/>
      <c r="BK68" s="154"/>
      <c r="BL68" s="154"/>
      <c r="BM68" s="171" t="s">
        <v>22321</v>
      </c>
      <c r="BN68" s="171" t="s">
        <v>22373</v>
      </c>
      <c r="BO68" s="157" t="s">
        <v>22416</v>
      </c>
      <c r="BP68" s="171"/>
      <c r="BQ68" s="171"/>
      <c r="BR68" s="171"/>
      <c r="BS68" s="171"/>
      <c r="BT68" s="171"/>
      <c r="BU68" s="160"/>
      <c r="BV68" s="171" t="s">
        <v>1871</v>
      </c>
      <c r="BW68" s="141"/>
    </row>
    <row r="69" ht="14.25" spans="1:75">
      <c r="A69" s="91"/>
      <c r="B69" s="132"/>
      <c r="C69" s="131"/>
      <c r="D69" s="129"/>
      <c r="E69" s="118" t="s">
        <v>23002</v>
      </c>
      <c r="F69" s="160"/>
      <c r="G69" s="135" t="s">
        <v>23003</v>
      </c>
      <c r="H69" s="175" t="s">
        <v>23004</v>
      </c>
      <c r="I69" s="152" t="s">
        <v>23005</v>
      </c>
      <c r="J69" s="154"/>
      <c r="K69" s="154"/>
      <c r="L69" s="154"/>
      <c r="M69" s="166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66"/>
      <c r="Z69" s="154"/>
      <c r="AA69" s="154"/>
      <c r="AB69" s="154"/>
      <c r="AC69" s="148"/>
      <c r="AD69" s="148"/>
      <c r="AE69" s="154"/>
      <c r="AF69" s="154"/>
      <c r="AG69" s="148"/>
      <c r="AH69" s="148"/>
      <c r="AI69" s="148"/>
      <c r="AJ69" s="148"/>
      <c r="AK69" s="148"/>
      <c r="AL69" s="154"/>
      <c r="AM69" s="166"/>
      <c r="AN69" s="154"/>
      <c r="AO69" s="154"/>
      <c r="AP69" s="154"/>
      <c r="AQ69" s="154"/>
      <c r="AR69" s="154"/>
      <c r="AS69" s="154"/>
      <c r="AT69" s="154"/>
      <c r="AU69" s="154"/>
      <c r="AV69" s="154"/>
      <c r="AW69" s="154"/>
      <c r="AX69" s="154"/>
      <c r="AY69" s="154"/>
      <c r="AZ69" s="154"/>
      <c r="BA69" s="154"/>
      <c r="BB69" s="154"/>
      <c r="BC69" s="154"/>
      <c r="BD69" s="154"/>
      <c r="BE69" s="154"/>
      <c r="BF69" s="176"/>
      <c r="BG69" s="154"/>
      <c r="BH69" s="154"/>
      <c r="BI69" s="154"/>
      <c r="BJ69" s="154"/>
      <c r="BK69" s="154"/>
      <c r="BL69" s="176"/>
      <c r="BM69" s="171" t="s">
        <v>21817</v>
      </c>
      <c r="BN69" s="171" t="s">
        <v>21985</v>
      </c>
      <c r="BO69" s="171" t="s">
        <v>22462</v>
      </c>
      <c r="BP69" s="171"/>
      <c r="BQ69" s="171"/>
      <c r="BR69" s="171"/>
      <c r="BS69" s="171"/>
      <c r="BT69" s="171"/>
      <c r="BU69" s="160"/>
      <c r="BV69" s="171" t="s">
        <v>1879</v>
      </c>
      <c r="BW69" s="141"/>
    </row>
    <row r="70" ht="14.25" spans="1:75">
      <c r="A70" s="91"/>
      <c r="B70" s="132"/>
      <c r="C70" s="131"/>
      <c r="D70" s="129"/>
      <c r="E70" s="118" t="s">
        <v>23006</v>
      </c>
      <c r="F70" s="160"/>
      <c r="G70" s="135" t="s">
        <v>21800</v>
      </c>
      <c r="H70" s="175" t="s">
        <v>23007</v>
      </c>
      <c r="I70" s="152" t="s">
        <v>23008</v>
      </c>
      <c r="J70" s="154"/>
      <c r="K70" s="154"/>
      <c r="L70" s="154"/>
      <c r="M70" s="154"/>
      <c r="N70" s="154"/>
      <c r="O70" s="154"/>
      <c r="P70" s="154"/>
      <c r="Q70" s="154"/>
      <c r="R70" s="154"/>
      <c r="S70" s="154"/>
      <c r="T70" s="154"/>
      <c r="U70" s="154"/>
      <c r="V70" s="154"/>
      <c r="W70" s="154"/>
      <c r="X70" s="154"/>
      <c r="Y70" s="166"/>
      <c r="Z70" s="154"/>
      <c r="AA70" s="154"/>
      <c r="AB70" s="154"/>
      <c r="AC70" s="148"/>
      <c r="AD70" s="148"/>
      <c r="AE70" s="154"/>
      <c r="AF70" s="154"/>
      <c r="AG70" s="148"/>
      <c r="AH70" s="148"/>
      <c r="AI70" s="148"/>
      <c r="AJ70" s="148"/>
      <c r="AK70" s="148"/>
      <c r="AL70" s="154"/>
      <c r="AM70" s="154"/>
      <c r="AN70" s="154"/>
      <c r="AO70" s="154"/>
      <c r="AP70" s="154"/>
      <c r="AQ70" s="154"/>
      <c r="AR70" s="154"/>
      <c r="AS70" s="154"/>
      <c r="AT70" s="154"/>
      <c r="AU70" s="154"/>
      <c r="AV70" s="154"/>
      <c r="AW70" s="154"/>
      <c r="AX70" s="154"/>
      <c r="AY70" s="154"/>
      <c r="AZ70" s="154"/>
      <c r="BA70" s="154"/>
      <c r="BB70" s="154"/>
      <c r="BC70" s="154"/>
      <c r="BD70" s="154"/>
      <c r="BE70" s="154"/>
      <c r="BF70" s="176"/>
      <c r="BG70" s="154"/>
      <c r="BH70" s="154"/>
      <c r="BI70" s="154"/>
      <c r="BJ70" s="154"/>
      <c r="BK70" s="154"/>
      <c r="BL70" s="176"/>
      <c r="BM70" s="171" t="s">
        <v>22415</v>
      </c>
      <c r="BN70" s="171" t="s">
        <v>22461</v>
      </c>
      <c r="BO70" s="171" t="s">
        <v>22502</v>
      </c>
      <c r="BP70" s="171"/>
      <c r="BQ70" s="171"/>
      <c r="BR70" s="171"/>
      <c r="BS70" s="171"/>
      <c r="BT70" s="171"/>
      <c r="BU70" s="160"/>
      <c r="BV70" s="171" t="s">
        <v>1888</v>
      </c>
      <c r="BW70" s="141"/>
    </row>
    <row r="71" ht="14.25" spans="1:75">
      <c r="A71" s="91"/>
      <c r="B71" s="132"/>
      <c r="C71" s="131"/>
      <c r="D71" s="129"/>
      <c r="E71" s="118" t="s">
        <v>23009</v>
      </c>
      <c r="F71" s="160"/>
      <c r="G71" s="135" t="s">
        <v>23010</v>
      </c>
      <c r="H71" s="143" t="s">
        <v>23011</v>
      </c>
      <c r="I71" s="152" t="s">
        <v>23012</v>
      </c>
      <c r="J71" s="154"/>
      <c r="K71" s="154"/>
      <c r="L71" s="154"/>
      <c r="M71" s="154"/>
      <c r="N71" s="154"/>
      <c r="O71" s="154"/>
      <c r="P71" s="154"/>
      <c r="Q71" s="154"/>
      <c r="R71" s="154"/>
      <c r="S71" s="154"/>
      <c r="T71" s="154"/>
      <c r="U71" s="154"/>
      <c r="V71" s="154"/>
      <c r="W71" s="154"/>
      <c r="X71" s="154"/>
      <c r="Y71" s="166"/>
      <c r="Z71" s="154"/>
      <c r="AA71" s="154"/>
      <c r="AB71" s="148"/>
      <c r="AC71" s="148"/>
      <c r="AD71" s="148"/>
      <c r="AE71" s="154"/>
      <c r="AF71" s="154"/>
      <c r="AG71" s="148"/>
      <c r="AH71" s="148"/>
      <c r="AI71" s="148"/>
      <c r="AJ71" s="148"/>
      <c r="AK71" s="148"/>
      <c r="AL71" s="154"/>
      <c r="AM71" s="154"/>
      <c r="AN71" s="154"/>
      <c r="AO71" s="154"/>
      <c r="AP71" s="154"/>
      <c r="AQ71" s="154"/>
      <c r="AR71" s="154"/>
      <c r="AS71" s="154"/>
      <c r="AT71" s="154"/>
      <c r="AU71" s="154"/>
      <c r="AV71" s="154"/>
      <c r="AW71" s="154"/>
      <c r="AX71" s="154"/>
      <c r="AY71" s="154"/>
      <c r="AZ71" s="154"/>
      <c r="BA71" s="154"/>
      <c r="BB71" s="154"/>
      <c r="BC71" s="154"/>
      <c r="BD71" s="154"/>
      <c r="BE71" s="154"/>
      <c r="BF71" s="154"/>
      <c r="BG71" s="154"/>
      <c r="BH71" s="176"/>
      <c r="BI71" s="176"/>
      <c r="BJ71" s="154"/>
      <c r="BK71" s="154"/>
      <c r="BL71" s="154"/>
      <c r="BM71" s="160" t="s">
        <v>22460</v>
      </c>
      <c r="BN71" s="171" t="s">
        <v>22501</v>
      </c>
      <c r="BO71" s="171" t="s">
        <v>22538</v>
      </c>
      <c r="BP71" s="171"/>
      <c r="BQ71" s="171"/>
      <c r="BR71" s="171"/>
      <c r="BS71" s="171"/>
      <c r="BT71" s="171"/>
      <c r="BU71" s="160"/>
      <c r="BV71" s="171" t="s">
        <v>23013</v>
      </c>
      <c r="BW71" s="141"/>
    </row>
    <row r="72" ht="14.25" spans="1:75">
      <c r="A72" s="91"/>
      <c r="B72" s="174"/>
      <c r="C72" s="129"/>
      <c r="D72" s="129"/>
      <c r="E72" s="120" t="s">
        <v>23014</v>
      </c>
      <c r="F72" s="160"/>
      <c r="G72" s="135" t="s">
        <v>23015</v>
      </c>
      <c r="H72" s="175" t="s">
        <v>23016</v>
      </c>
      <c r="I72" s="128" t="s">
        <v>23017</v>
      </c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154"/>
      <c r="Z72" s="154"/>
      <c r="AA72" s="154"/>
      <c r="AB72" s="148"/>
      <c r="AC72" s="148"/>
      <c r="AD72" s="148"/>
      <c r="AE72" s="154"/>
      <c r="AF72" s="154"/>
      <c r="AG72" s="148"/>
      <c r="AH72" s="148"/>
      <c r="AI72" s="148"/>
      <c r="AJ72" s="148"/>
      <c r="AK72" s="148"/>
      <c r="AL72" s="154"/>
      <c r="AM72" s="154"/>
      <c r="AN72" s="154"/>
      <c r="AO72" s="154"/>
      <c r="AP72" s="154"/>
      <c r="AQ72" s="154"/>
      <c r="AR72" s="154"/>
      <c r="AS72" s="154"/>
      <c r="AT72" s="154"/>
      <c r="AU72" s="154"/>
      <c r="AV72" s="154"/>
      <c r="AW72" s="154"/>
      <c r="AX72" s="154"/>
      <c r="AY72" s="154"/>
      <c r="AZ72" s="154"/>
      <c r="BA72" s="154"/>
      <c r="BB72" s="154"/>
      <c r="BC72" s="154"/>
      <c r="BD72" s="154"/>
      <c r="BE72" s="154"/>
      <c r="BF72" s="154"/>
      <c r="BG72" s="154"/>
      <c r="BH72" s="176"/>
      <c r="BI72" s="176"/>
      <c r="BJ72" s="154"/>
      <c r="BK72" s="154"/>
      <c r="BL72" s="154"/>
      <c r="BM72" s="171" t="s">
        <v>22500</v>
      </c>
      <c r="BN72" s="171" t="s">
        <v>22537</v>
      </c>
      <c r="BO72" s="171" t="s">
        <v>22569</v>
      </c>
      <c r="BP72" s="171"/>
      <c r="BQ72" s="171"/>
      <c r="BR72" s="171"/>
      <c r="BS72" s="171"/>
      <c r="BT72" s="171"/>
      <c r="BU72" s="160"/>
      <c r="BV72" s="171" t="s">
        <v>23018</v>
      </c>
      <c r="BW72" s="171"/>
    </row>
    <row r="73" ht="14.25" spans="1:75">
      <c r="A73" s="91"/>
      <c r="B73" s="174"/>
      <c r="C73" s="129"/>
      <c r="D73" s="129"/>
      <c r="E73" s="129"/>
      <c r="F73" s="160"/>
      <c r="G73" s="135" t="s">
        <v>23019</v>
      </c>
      <c r="H73" s="175" t="s">
        <v>23020</v>
      </c>
      <c r="I73" s="128" t="s">
        <v>23021</v>
      </c>
      <c r="J73" s="154"/>
      <c r="K73" s="154"/>
      <c r="L73" s="154"/>
      <c r="M73" s="154"/>
      <c r="N73" s="154"/>
      <c r="O73" s="154"/>
      <c r="P73" s="154"/>
      <c r="Q73" s="154"/>
      <c r="R73" s="154"/>
      <c r="S73" s="154"/>
      <c r="T73" s="154"/>
      <c r="U73" s="154"/>
      <c r="V73" s="154"/>
      <c r="W73" s="154"/>
      <c r="X73" s="154"/>
      <c r="Y73" s="154"/>
      <c r="Z73" s="154"/>
      <c r="AA73" s="154"/>
      <c r="AB73" s="148"/>
      <c r="AC73" s="148"/>
      <c r="AD73" s="148"/>
      <c r="AE73" s="154"/>
      <c r="AF73" s="154"/>
      <c r="AG73" s="148"/>
      <c r="AH73" s="148"/>
      <c r="AI73" s="148"/>
      <c r="AJ73" s="148"/>
      <c r="AK73" s="154"/>
      <c r="AL73" s="154"/>
      <c r="AM73" s="154"/>
      <c r="AN73" s="154"/>
      <c r="AO73" s="154"/>
      <c r="AP73" s="154"/>
      <c r="AQ73" s="154"/>
      <c r="AR73" s="154"/>
      <c r="AS73" s="154"/>
      <c r="AT73" s="154"/>
      <c r="AU73" s="154"/>
      <c r="AV73" s="154"/>
      <c r="AW73" s="154"/>
      <c r="AX73" s="154"/>
      <c r="AY73" s="154"/>
      <c r="AZ73" s="154"/>
      <c r="BA73" s="154"/>
      <c r="BB73" s="154"/>
      <c r="BC73" s="154"/>
      <c r="BD73" s="154"/>
      <c r="BE73" s="176"/>
      <c r="BF73" s="154"/>
      <c r="BG73" s="154"/>
      <c r="BH73" s="176"/>
      <c r="BI73" s="154"/>
      <c r="BJ73" s="154"/>
      <c r="BK73" s="176"/>
      <c r="BL73" s="154"/>
      <c r="BM73" s="171" t="s">
        <v>22536</v>
      </c>
      <c r="BN73" s="147" t="s">
        <v>21581</v>
      </c>
      <c r="BO73" s="147" t="s">
        <v>21582</v>
      </c>
      <c r="BP73" s="174"/>
      <c r="BQ73" s="174"/>
      <c r="BR73" s="171"/>
      <c r="BS73" s="171"/>
      <c r="BT73" s="171"/>
      <c r="BU73" s="160"/>
      <c r="BV73" s="171" t="s">
        <v>1916</v>
      </c>
      <c r="BW73" s="171"/>
    </row>
    <row r="74" ht="14.25" spans="1:75">
      <c r="A74" s="91"/>
      <c r="B74" s="174"/>
      <c r="C74" s="129"/>
      <c r="D74" s="129"/>
      <c r="E74" s="129"/>
      <c r="F74" s="160"/>
      <c r="G74" s="138" t="s">
        <v>23022</v>
      </c>
      <c r="H74" s="118" t="s">
        <v>23023</v>
      </c>
      <c r="I74" s="128" t="s">
        <v>23024</v>
      </c>
      <c r="J74" s="154"/>
      <c r="K74" s="154"/>
      <c r="L74" s="154"/>
      <c r="M74" s="154"/>
      <c r="N74" s="154"/>
      <c r="O74" s="154"/>
      <c r="P74" s="154"/>
      <c r="Q74" s="154"/>
      <c r="R74" s="154"/>
      <c r="S74" s="154"/>
      <c r="T74" s="154"/>
      <c r="U74" s="154"/>
      <c r="V74" s="154"/>
      <c r="W74" s="166"/>
      <c r="X74" s="154"/>
      <c r="Y74" s="154"/>
      <c r="Z74" s="154"/>
      <c r="AA74" s="154"/>
      <c r="AB74" s="148"/>
      <c r="AC74" s="148"/>
      <c r="AD74" s="148"/>
      <c r="AE74" s="154"/>
      <c r="AF74" s="148"/>
      <c r="AG74" s="148"/>
      <c r="AH74" s="148"/>
      <c r="AI74" s="148"/>
      <c r="AJ74" s="148"/>
      <c r="AK74" s="154"/>
      <c r="AL74" s="154"/>
      <c r="AM74" s="154"/>
      <c r="AN74" s="154"/>
      <c r="AO74" s="154"/>
      <c r="AP74" s="166"/>
      <c r="AQ74" s="154"/>
      <c r="AR74" s="154"/>
      <c r="AS74" s="154"/>
      <c r="AT74" s="154"/>
      <c r="AU74" s="154"/>
      <c r="AV74" s="154"/>
      <c r="AW74" s="154"/>
      <c r="AX74" s="154"/>
      <c r="AY74" s="154"/>
      <c r="AZ74" s="154"/>
      <c r="BA74" s="154"/>
      <c r="BB74" s="154"/>
      <c r="BC74" s="154"/>
      <c r="BD74" s="154"/>
      <c r="BE74" s="176"/>
      <c r="BF74" s="154"/>
      <c r="BG74" s="176"/>
      <c r="BH74" s="176"/>
      <c r="BI74" s="154"/>
      <c r="BJ74" s="176"/>
      <c r="BK74" s="176"/>
      <c r="BL74" s="154"/>
      <c r="BM74" s="171" t="s">
        <v>22568</v>
      </c>
      <c r="BN74" s="147" t="s">
        <v>21646</v>
      </c>
      <c r="BO74" s="147" t="s">
        <v>21647</v>
      </c>
      <c r="BP74" s="174"/>
      <c r="BQ74" s="174"/>
      <c r="BR74" s="171"/>
      <c r="BS74" s="171"/>
      <c r="BT74" s="171"/>
      <c r="BU74" s="160"/>
      <c r="BV74" s="171" t="s">
        <v>1924</v>
      </c>
      <c r="BW74" s="171"/>
    </row>
    <row r="75" ht="14.25" spans="1:75">
      <c r="A75" s="91"/>
      <c r="B75" s="174"/>
      <c r="C75" s="129"/>
      <c r="D75" s="129"/>
      <c r="E75" s="129"/>
      <c r="F75" s="160"/>
      <c r="G75" s="138" t="s">
        <v>23025</v>
      </c>
      <c r="H75" s="175" t="s">
        <v>23026</v>
      </c>
      <c r="I75" s="128" t="s">
        <v>23027</v>
      </c>
      <c r="J75" s="154"/>
      <c r="K75" s="148"/>
      <c r="L75" s="154"/>
      <c r="M75" s="154"/>
      <c r="N75" s="154"/>
      <c r="O75" s="154"/>
      <c r="P75" s="154"/>
      <c r="Q75" s="154"/>
      <c r="R75" s="154"/>
      <c r="S75" s="154"/>
      <c r="T75" s="154"/>
      <c r="U75" s="154"/>
      <c r="V75" s="154"/>
      <c r="W75" s="166"/>
      <c r="X75" s="154"/>
      <c r="Y75" s="154"/>
      <c r="Z75" s="154"/>
      <c r="AA75" s="154"/>
      <c r="AB75" s="148"/>
      <c r="AC75" s="148"/>
      <c r="AD75" s="148"/>
      <c r="AE75" s="154"/>
      <c r="AF75" s="148"/>
      <c r="AG75" s="148"/>
      <c r="AH75" s="148"/>
      <c r="AI75" s="148"/>
      <c r="AJ75" s="148"/>
      <c r="AK75" s="154"/>
      <c r="AL75" s="154"/>
      <c r="AM75" s="154"/>
      <c r="AN75" s="154"/>
      <c r="AO75" s="154"/>
      <c r="AP75" s="154"/>
      <c r="AQ75" s="154"/>
      <c r="AR75" s="154"/>
      <c r="AS75" s="154"/>
      <c r="AT75" s="154"/>
      <c r="AU75" s="154"/>
      <c r="AV75" s="154"/>
      <c r="AW75" s="154"/>
      <c r="AX75" s="154"/>
      <c r="AY75" s="154"/>
      <c r="AZ75" s="154"/>
      <c r="BA75" s="154"/>
      <c r="BB75" s="154"/>
      <c r="BC75" s="154"/>
      <c r="BD75" s="176"/>
      <c r="BE75" s="176"/>
      <c r="BF75" s="154"/>
      <c r="BG75" s="176"/>
      <c r="BH75" s="176"/>
      <c r="BI75" s="154"/>
      <c r="BJ75" s="176"/>
      <c r="BK75" s="176"/>
      <c r="BL75" s="154"/>
      <c r="BM75" s="153" t="s">
        <v>21580</v>
      </c>
      <c r="BN75" s="147" t="s">
        <v>21704</v>
      </c>
      <c r="BO75" s="147" t="s">
        <v>21705</v>
      </c>
      <c r="BP75" s="174"/>
      <c r="BQ75" s="171"/>
      <c r="BR75" s="171"/>
      <c r="BS75" s="171"/>
      <c r="BT75" s="160"/>
      <c r="BU75" s="171" t="s">
        <v>1932</v>
      </c>
      <c r="BV75" s="171"/>
      <c r="BW75" s="160"/>
    </row>
    <row r="76" ht="14.25" spans="1:75">
      <c r="A76" s="91"/>
      <c r="B76" s="174"/>
      <c r="C76" s="129"/>
      <c r="D76" s="129"/>
      <c r="E76" s="129"/>
      <c r="F76" s="160"/>
      <c r="G76" s="138" t="s">
        <v>23028</v>
      </c>
      <c r="H76" s="175" t="s">
        <v>23029</v>
      </c>
      <c r="I76" s="128" t="s">
        <v>23030</v>
      </c>
      <c r="J76" s="154"/>
      <c r="K76" s="148"/>
      <c r="L76" s="154"/>
      <c r="M76" s="154"/>
      <c r="N76" s="154"/>
      <c r="O76" s="154"/>
      <c r="P76" s="154"/>
      <c r="Q76" s="154"/>
      <c r="R76" s="154"/>
      <c r="S76" s="154"/>
      <c r="T76" s="154"/>
      <c r="U76" s="154"/>
      <c r="V76" s="154"/>
      <c r="W76" s="166"/>
      <c r="X76" s="154"/>
      <c r="Y76" s="154"/>
      <c r="Z76" s="154"/>
      <c r="AA76" s="154"/>
      <c r="AB76" s="148"/>
      <c r="AC76" s="148"/>
      <c r="AD76" s="148"/>
      <c r="AE76" s="154"/>
      <c r="AF76" s="148"/>
      <c r="AG76" s="148"/>
      <c r="AH76" s="148"/>
      <c r="AI76" s="148"/>
      <c r="AJ76" s="148"/>
      <c r="AK76" s="154"/>
      <c r="AL76" s="154"/>
      <c r="AM76" s="154"/>
      <c r="AN76" s="154"/>
      <c r="AO76" s="154"/>
      <c r="AP76" s="154"/>
      <c r="AQ76" s="154"/>
      <c r="AR76" s="154"/>
      <c r="AS76" s="154"/>
      <c r="AT76" s="154"/>
      <c r="AU76" s="154"/>
      <c r="AV76" s="154"/>
      <c r="AW76" s="154"/>
      <c r="AX76" s="154"/>
      <c r="AY76" s="154"/>
      <c r="AZ76" s="154"/>
      <c r="BA76" s="154"/>
      <c r="BB76" s="154"/>
      <c r="BC76" s="154"/>
      <c r="BD76" s="176"/>
      <c r="BE76" s="176"/>
      <c r="BF76" s="154"/>
      <c r="BG76" s="176"/>
      <c r="BH76" s="176"/>
      <c r="BI76" s="154"/>
      <c r="BJ76" s="176"/>
      <c r="BK76" s="176"/>
      <c r="BL76" s="154"/>
      <c r="BM76" s="147" t="s">
        <v>21645</v>
      </c>
      <c r="BN76" s="160" t="s">
        <v>21761</v>
      </c>
      <c r="BO76" s="147" t="s">
        <v>21762</v>
      </c>
      <c r="BP76" s="174"/>
      <c r="BQ76" s="171"/>
      <c r="BR76" s="171"/>
      <c r="BS76" s="171"/>
      <c r="BT76" s="160"/>
      <c r="BU76" s="171" t="s">
        <v>1941</v>
      </c>
      <c r="BV76" s="171"/>
      <c r="BW76" s="160"/>
    </row>
    <row r="77" ht="14.25" spans="1:75">
      <c r="A77" s="91"/>
      <c r="B77" s="174"/>
      <c r="C77" s="129"/>
      <c r="D77" s="129"/>
      <c r="E77" s="129"/>
      <c r="F77" s="160"/>
      <c r="G77" s="138" t="s">
        <v>23031</v>
      </c>
      <c r="H77" s="143" t="s">
        <v>23032</v>
      </c>
      <c r="I77" s="128" t="s">
        <v>23033</v>
      </c>
      <c r="J77" s="154"/>
      <c r="K77" s="148"/>
      <c r="L77" s="154"/>
      <c r="M77" s="154"/>
      <c r="N77" s="154"/>
      <c r="O77" s="154"/>
      <c r="P77" s="154"/>
      <c r="Q77" s="154"/>
      <c r="R77" s="154"/>
      <c r="S77" s="154"/>
      <c r="T77" s="154"/>
      <c r="U77" s="154"/>
      <c r="V77" s="166"/>
      <c r="W77" s="166"/>
      <c r="X77" s="154"/>
      <c r="Y77" s="154"/>
      <c r="Z77" s="154"/>
      <c r="AA77" s="154"/>
      <c r="AB77" s="148"/>
      <c r="AC77" s="148"/>
      <c r="AD77" s="148"/>
      <c r="AE77" s="154"/>
      <c r="AF77" s="148"/>
      <c r="AG77" s="148"/>
      <c r="AH77" s="148"/>
      <c r="AI77" s="148"/>
      <c r="AJ77" s="148"/>
      <c r="AK77" s="154"/>
      <c r="AL77" s="154"/>
      <c r="AM77" s="154"/>
      <c r="AN77" s="154"/>
      <c r="AO77" s="154"/>
      <c r="AP77" s="154"/>
      <c r="AQ77" s="154"/>
      <c r="AR77" s="154"/>
      <c r="AS77" s="154"/>
      <c r="AT77" s="154"/>
      <c r="AU77" s="154"/>
      <c r="AV77" s="154"/>
      <c r="AW77" s="154"/>
      <c r="AX77" s="154"/>
      <c r="AY77" s="154"/>
      <c r="AZ77" s="154"/>
      <c r="BA77" s="154"/>
      <c r="BB77" s="154"/>
      <c r="BC77" s="154"/>
      <c r="BD77" s="176"/>
      <c r="BE77" s="176"/>
      <c r="BF77" s="154"/>
      <c r="BG77" s="176"/>
      <c r="BH77" s="176"/>
      <c r="BI77" s="154"/>
      <c r="BJ77" s="176"/>
      <c r="BK77" s="176"/>
      <c r="BL77" s="154"/>
      <c r="BM77" s="147" t="s">
        <v>21703</v>
      </c>
      <c r="BN77" s="158" t="s">
        <v>21819</v>
      </c>
      <c r="BO77" s="147" t="s">
        <v>21820</v>
      </c>
      <c r="BP77" s="174"/>
      <c r="BQ77" s="171"/>
      <c r="BR77" s="171"/>
      <c r="BS77" s="171"/>
      <c r="BT77" s="160"/>
      <c r="BU77" s="171" t="s">
        <v>1950</v>
      </c>
      <c r="BV77" s="171"/>
      <c r="BW77" s="160"/>
    </row>
    <row r="78" ht="14.25" spans="1:75">
      <c r="A78" s="91"/>
      <c r="B78" s="174"/>
      <c r="C78" s="129"/>
      <c r="D78" s="129"/>
      <c r="E78" s="129"/>
      <c r="F78" s="160"/>
      <c r="G78" s="138" t="s">
        <v>23034</v>
      </c>
      <c r="H78" s="175" t="s">
        <v>23035</v>
      </c>
      <c r="I78" s="128" t="s">
        <v>23036</v>
      </c>
      <c r="J78" s="154"/>
      <c r="K78" s="148"/>
      <c r="L78" s="154"/>
      <c r="M78" s="154"/>
      <c r="N78" s="154"/>
      <c r="O78" s="154"/>
      <c r="P78" s="154"/>
      <c r="Q78" s="154"/>
      <c r="R78" s="154"/>
      <c r="S78" s="154"/>
      <c r="T78" s="154"/>
      <c r="U78" s="154"/>
      <c r="V78" s="166"/>
      <c r="W78" s="154"/>
      <c r="X78" s="154"/>
      <c r="Y78" s="154"/>
      <c r="Z78" s="154"/>
      <c r="AA78" s="154"/>
      <c r="AB78" s="148"/>
      <c r="AC78" s="148"/>
      <c r="AD78" s="148"/>
      <c r="AE78" s="154"/>
      <c r="AF78" s="148"/>
      <c r="AG78" s="148"/>
      <c r="AH78" s="148"/>
      <c r="AI78" s="148"/>
      <c r="AJ78" s="148"/>
      <c r="AK78" s="154"/>
      <c r="AL78" s="154"/>
      <c r="AM78" s="154"/>
      <c r="AN78" s="154"/>
      <c r="AO78" s="154"/>
      <c r="AP78" s="154"/>
      <c r="AQ78" s="154"/>
      <c r="AR78" s="154"/>
      <c r="AS78" s="154"/>
      <c r="AT78" s="154"/>
      <c r="AU78" s="154"/>
      <c r="AV78" s="154"/>
      <c r="AW78" s="154"/>
      <c r="AX78" s="154"/>
      <c r="AY78" s="154"/>
      <c r="AZ78" s="154"/>
      <c r="BA78" s="154"/>
      <c r="BB78" s="154"/>
      <c r="BC78" s="154"/>
      <c r="BD78" s="176"/>
      <c r="BE78" s="176"/>
      <c r="BF78" s="154"/>
      <c r="BG78" s="176"/>
      <c r="BH78" s="176"/>
      <c r="BI78" s="154"/>
      <c r="BJ78" s="176"/>
      <c r="BK78" s="176"/>
      <c r="BL78" s="154"/>
      <c r="BM78" s="147" t="s">
        <v>21760</v>
      </c>
      <c r="BN78" s="157" t="s">
        <v>21875</v>
      </c>
      <c r="BO78" s="147" t="s">
        <v>21876</v>
      </c>
      <c r="BP78" s="174"/>
      <c r="BQ78" s="171"/>
      <c r="BR78" s="171"/>
      <c r="BS78" s="171"/>
      <c r="BT78" s="160"/>
      <c r="BU78" s="171" t="s">
        <v>1959</v>
      </c>
      <c r="BV78" s="160"/>
      <c r="BW78" s="160"/>
    </row>
    <row r="79" ht="14.25" spans="1:75">
      <c r="A79" s="91"/>
      <c r="B79" s="174"/>
      <c r="C79" s="129"/>
      <c r="D79" s="129"/>
      <c r="E79" s="129"/>
      <c r="F79" s="160"/>
      <c r="G79" s="138" t="s">
        <v>23037</v>
      </c>
      <c r="H79" s="175" t="s">
        <v>23038</v>
      </c>
      <c r="I79" s="128" t="s">
        <v>23039</v>
      </c>
      <c r="J79" s="154"/>
      <c r="K79" s="148"/>
      <c r="L79" s="154"/>
      <c r="M79" s="154"/>
      <c r="N79" s="154"/>
      <c r="O79" s="154"/>
      <c r="P79" s="154"/>
      <c r="Q79" s="154"/>
      <c r="R79" s="154"/>
      <c r="S79" s="154"/>
      <c r="T79" s="154"/>
      <c r="U79" s="154"/>
      <c r="V79" s="166"/>
      <c r="W79" s="154"/>
      <c r="X79" s="154"/>
      <c r="Y79" s="154"/>
      <c r="Z79" s="154"/>
      <c r="AA79" s="154"/>
      <c r="AB79" s="148"/>
      <c r="AC79" s="148"/>
      <c r="AD79" s="148"/>
      <c r="AE79" s="154"/>
      <c r="AF79" s="148"/>
      <c r="AG79" s="148"/>
      <c r="AH79" s="148"/>
      <c r="AI79" s="148"/>
      <c r="AJ79" s="148"/>
      <c r="AK79" s="154"/>
      <c r="AL79" s="154"/>
      <c r="AM79" s="154"/>
      <c r="AN79" s="154"/>
      <c r="AO79" s="154"/>
      <c r="AP79" s="154"/>
      <c r="AQ79" s="154"/>
      <c r="AR79" s="154"/>
      <c r="AS79" s="154"/>
      <c r="AT79" s="154"/>
      <c r="AU79" s="154"/>
      <c r="AV79" s="154"/>
      <c r="AW79" s="154"/>
      <c r="AX79" s="154"/>
      <c r="AY79" s="154"/>
      <c r="AZ79" s="154"/>
      <c r="BA79" s="154"/>
      <c r="BB79" s="154"/>
      <c r="BC79" s="154"/>
      <c r="BD79" s="176"/>
      <c r="BE79" s="176"/>
      <c r="BF79" s="154"/>
      <c r="BG79" s="176"/>
      <c r="BH79" s="176"/>
      <c r="BI79" s="154"/>
      <c r="BJ79" s="176"/>
      <c r="BK79" s="176"/>
      <c r="BL79" s="154"/>
      <c r="BM79" s="147" t="s">
        <v>21818</v>
      </c>
      <c r="BN79" s="147" t="s">
        <v>21931</v>
      </c>
      <c r="BO79" s="147" t="s">
        <v>21932</v>
      </c>
      <c r="BP79" s="174"/>
      <c r="BQ79" s="171"/>
      <c r="BR79" s="171"/>
      <c r="BS79" s="171"/>
      <c r="BT79" s="160"/>
      <c r="BU79" s="171" t="s">
        <v>1967</v>
      </c>
      <c r="BV79" s="171"/>
      <c r="BW79" s="160"/>
    </row>
    <row r="80" ht="14.25" spans="1:75">
      <c r="A80" s="91"/>
      <c r="B80" s="174"/>
      <c r="C80" s="129"/>
      <c r="D80" s="129"/>
      <c r="E80" s="129"/>
      <c r="F80" s="160"/>
      <c r="G80" s="138" t="s">
        <v>23040</v>
      </c>
      <c r="H80" s="175" t="s">
        <v>23041</v>
      </c>
      <c r="I80" s="128" t="s">
        <v>23042</v>
      </c>
      <c r="J80" s="154"/>
      <c r="K80" s="148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66"/>
      <c r="W80" s="154"/>
      <c r="X80" s="154"/>
      <c r="Y80" s="154"/>
      <c r="Z80" s="154"/>
      <c r="AA80" s="154"/>
      <c r="AB80" s="148"/>
      <c r="AC80" s="148"/>
      <c r="AD80" s="148"/>
      <c r="AE80" s="154"/>
      <c r="AF80" s="148"/>
      <c r="AG80" s="148"/>
      <c r="AH80" s="148"/>
      <c r="AI80" s="148"/>
      <c r="AJ80" s="148"/>
      <c r="AK80" s="154"/>
      <c r="AL80" s="154"/>
      <c r="AM80" s="154"/>
      <c r="AN80" s="154"/>
      <c r="AO80" s="154"/>
      <c r="AP80" s="154"/>
      <c r="AQ80" s="154"/>
      <c r="AR80" s="154"/>
      <c r="AS80" s="154"/>
      <c r="AT80" s="154"/>
      <c r="AU80" s="154"/>
      <c r="AV80" s="154"/>
      <c r="AW80" s="154"/>
      <c r="AX80" s="154"/>
      <c r="AY80" s="154"/>
      <c r="AZ80" s="154"/>
      <c r="BA80" s="154"/>
      <c r="BB80" s="154"/>
      <c r="BC80" s="154"/>
      <c r="BD80" s="176"/>
      <c r="BE80" s="176"/>
      <c r="BF80" s="154"/>
      <c r="BG80" s="176"/>
      <c r="BH80" s="176"/>
      <c r="BI80" s="154"/>
      <c r="BJ80" s="176"/>
      <c r="BK80" s="176"/>
      <c r="BL80" s="154"/>
      <c r="BM80" s="147" t="s">
        <v>21874</v>
      </c>
      <c r="BN80" s="147" t="s">
        <v>21988</v>
      </c>
      <c r="BO80" s="147" t="s">
        <v>21989</v>
      </c>
      <c r="BP80" s="174"/>
      <c r="BQ80" s="171"/>
      <c r="BR80" s="171"/>
      <c r="BS80" s="171"/>
      <c r="BT80" s="160"/>
      <c r="BU80" s="171" t="s">
        <v>1975</v>
      </c>
      <c r="BV80" s="171"/>
      <c r="BW80" s="160"/>
    </row>
    <row r="81" ht="14.25" spans="1:74">
      <c r="A81" s="91"/>
      <c r="B81" s="174"/>
      <c r="C81" s="129"/>
      <c r="D81" s="129"/>
      <c r="E81" s="160"/>
      <c r="F81" s="160"/>
      <c r="G81" s="138" t="s">
        <v>22487</v>
      </c>
      <c r="H81" s="175" t="s">
        <v>23043</v>
      </c>
      <c r="I81" s="128" t="s">
        <v>23044</v>
      </c>
      <c r="J81" s="154"/>
      <c r="K81" s="148"/>
      <c r="L81" s="154"/>
      <c r="M81" s="154"/>
      <c r="N81" s="154"/>
      <c r="O81" s="154"/>
      <c r="P81" s="154"/>
      <c r="Q81" s="154"/>
      <c r="R81" s="154"/>
      <c r="S81" s="154"/>
      <c r="T81" s="154"/>
      <c r="U81" s="154"/>
      <c r="V81" s="154"/>
      <c r="W81" s="154"/>
      <c r="X81" s="154"/>
      <c r="Y81" s="154"/>
      <c r="Z81" s="154"/>
      <c r="AA81" s="154"/>
      <c r="AB81" s="148"/>
      <c r="AC81" s="148"/>
      <c r="AD81" s="148"/>
      <c r="AE81" s="154"/>
      <c r="AF81" s="148"/>
      <c r="AG81" s="148"/>
      <c r="AH81" s="148"/>
      <c r="AI81" s="148"/>
      <c r="AJ81" s="148"/>
      <c r="AK81" s="154"/>
      <c r="AL81" s="154"/>
      <c r="AM81" s="154"/>
      <c r="AN81" s="154"/>
      <c r="AO81" s="154"/>
      <c r="AP81" s="154"/>
      <c r="AQ81" s="154"/>
      <c r="AR81" s="154"/>
      <c r="AS81" s="154"/>
      <c r="AT81" s="154"/>
      <c r="AU81" s="154"/>
      <c r="AV81" s="154"/>
      <c r="AW81" s="154"/>
      <c r="AX81" s="154"/>
      <c r="AY81" s="154"/>
      <c r="AZ81" s="154"/>
      <c r="BA81" s="154"/>
      <c r="BB81" s="154"/>
      <c r="BC81" s="154"/>
      <c r="BD81" s="176"/>
      <c r="BE81" s="176"/>
      <c r="BF81" s="154"/>
      <c r="BG81" s="176"/>
      <c r="BH81" s="176"/>
      <c r="BI81" s="154"/>
      <c r="BJ81" s="176"/>
      <c r="BK81" s="176"/>
      <c r="BL81" s="154"/>
      <c r="BM81" s="147" t="s">
        <v>21930</v>
      </c>
      <c r="BN81" s="159" t="s">
        <v>22048</v>
      </c>
      <c r="BO81" s="147" t="s">
        <v>22049</v>
      </c>
      <c r="BP81" s="174"/>
      <c r="BQ81" s="171"/>
      <c r="BR81" s="171"/>
      <c r="BS81" s="171"/>
      <c r="BT81" s="160"/>
      <c r="BU81" s="171" t="s">
        <v>1983</v>
      </c>
      <c r="BV81" s="171"/>
    </row>
    <row r="82" ht="14.25" spans="1:74">
      <c r="A82" s="91"/>
      <c r="B82" s="174"/>
      <c r="C82" s="129"/>
      <c r="D82" s="129"/>
      <c r="E82" s="160"/>
      <c r="F82" s="160"/>
      <c r="G82" s="138" t="s">
        <v>23045</v>
      </c>
      <c r="H82" s="175" t="s">
        <v>23046</v>
      </c>
      <c r="I82" s="134" t="s">
        <v>23047</v>
      </c>
      <c r="J82" s="154"/>
      <c r="K82" s="148"/>
      <c r="L82" s="154"/>
      <c r="M82" s="154"/>
      <c r="N82" s="154"/>
      <c r="O82" s="154"/>
      <c r="P82" s="154"/>
      <c r="Q82" s="154"/>
      <c r="R82" s="154"/>
      <c r="S82" s="154"/>
      <c r="T82" s="154"/>
      <c r="U82" s="154"/>
      <c r="V82" s="154"/>
      <c r="W82" s="154"/>
      <c r="X82" s="154"/>
      <c r="Y82" s="154"/>
      <c r="Z82" s="154"/>
      <c r="AA82" s="154"/>
      <c r="AB82" s="148"/>
      <c r="AC82" s="148"/>
      <c r="AD82" s="148"/>
      <c r="AE82" s="154"/>
      <c r="AF82" s="148"/>
      <c r="AG82" s="148"/>
      <c r="AH82" s="148"/>
      <c r="AI82" s="148"/>
      <c r="AJ82" s="148"/>
      <c r="AK82" s="154"/>
      <c r="AL82" s="154"/>
      <c r="AM82" s="154"/>
      <c r="AN82" s="154"/>
      <c r="AO82" s="154"/>
      <c r="AP82" s="154"/>
      <c r="AQ82" s="154"/>
      <c r="AR82" s="154"/>
      <c r="AS82" s="154"/>
      <c r="AT82" s="154"/>
      <c r="AU82" s="154"/>
      <c r="AV82" s="154"/>
      <c r="AW82" s="154"/>
      <c r="AX82" s="154"/>
      <c r="AY82" s="154"/>
      <c r="AZ82" s="154"/>
      <c r="BA82" s="154"/>
      <c r="BB82" s="154"/>
      <c r="BC82" s="154"/>
      <c r="BD82" s="176"/>
      <c r="BE82" s="176"/>
      <c r="BF82" s="154"/>
      <c r="BG82" s="176"/>
      <c r="BH82" s="176"/>
      <c r="BI82" s="154"/>
      <c r="BJ82" s="176"/>
      <c r="BK82" s="176"/>
      <c r="BL82" s="154"/>
      <c r="BM82" s="147" t="s">
        <v>21987</v>
      </c>
      <c r="BN82" s="159" t="s">
        <v>22108</v>
      </c>
      <c r="BO82" s="157" t="s">
        <v>22109</v>
      </c>
      <c r="BP82" s="174"/>
      <c r="BQ82" s="171"/>
      <c r="BR82" s="171"/>
      <c r="BS82" s="171"/>
      <c r="BT82" s="160"/>
      <c r="BU82" s="171" t="s">
        <v>1990</v>
      </c>
      <c r="BV82" s="171"/>
    </row>
    <row r="83" ht="14.25" spans="1:74">
      <c r="A83" s="91"/>
      <c r="B83" s="174"/>
      <c r="C83" s="160"/>
      <c r="D83" s="160"/>
      <c r="E83" s="160"/>
      <c r="F83" s="160"/>
      <c r="G83" s="138" t="s">
        <v>23048</v>
      </c>
      <c r="H83" s="175" t="s">
        <v>23049</v>
      </c>
      <c r="I83" s="128" t="s">
        <v>23050</v>
      </c>
      <c r="J83" s="154"/>
      <c r="K83" s="148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48"/>
      <c r="AC83" s="148"/>
      <c r="AD83" s="148"/>
      <c r="AE83" s="154"/>
      <c r="AF83" s="148"/>
      <c r="AG83" s="148"/>
      <c r="AH83" s="148"/>
      <c r="AI83" s="148"/>
      <c r="AJ83" s="148"/>
      <c r="AK83" s="154"/>
      <c r="AL83" s="154"/>
      <c r="AM83" s="154"/>
      <c r="AN83" s="154"/>
      <c r="AO83" s="154"/>
      <c r="AP83" s="154"/>
      <c r="AQ83" s="154"/>
      <c r="AR83" s="154"/>
      <c r="AS83" s="154"/>
      <c r="AT83" s="154"/>
      <c r="AU83" s="154"/>
      <c r="AV83" s="154"/>
      <c r="AW83" s="154"/>
      <c r="AX83" s="154"/>
      <c r="AY83" s="154"/>
      <c r="AZ83" s="154"/>
      <c r="BA83" s="154"/>
      <c r="BB83" s="154"/>
      <c r="BC83" s="154"/>
      <c r="BD83" s="176"/>
      <c r="BE83" s="176"/>
      <c r="BF83" s="154"/>
      <c r="BG83" s="176"/>
      <c r="BH83" s="176"/>
      <c r="BI83" s="154"/>
      <c r="BJ83" s="176"/>
      <c r="BK83" s="176"/>
      <c r="BL83" s="154"/>
      <c r="BM83" s="147" t="s">
        <v>22047</v>
      </c>
      <c r="BN83" s="171" t="s">
        <v>22164</v>
      </c>
      <c r="BO83" s="157" t="s">
        <v>22165</v>
      </c>
      <c r="BP83" s="174"/>
      <c r="BQ83" s="171"/>
      <c r="BR83" s="171"/>
      <c r="BS83" s="171"/>
      <c r="BT83" s="160"/>
      <c r="BU83" s="171" t="s">
        <v>1997</v>
      </c>
      <c r="BV83" s="171"/>
    </row>
    <row r="84" ht="14.25" spans="1:74">
      <c r="A84" s="91"/>
      <c r="B84" s="174"/>
      <c r="C84" s="160"/>
      <c r="D84" s="160"/>
      <c r="E84" s="160"/>
      <c r="F84" s="160"/>
      <c r="G84" s="138" t="s">
        <v>23051</v>
      </c>
      <c r="H84" s="175" t="s">
        <v>23052</v>
      </c>
      <c r="I84" s="138" t="s">
        <v>23053</v>
      </c>
      <c r="J84" s="154"/>
      <c r="K84" s="148"/>
      <c r="L84" s="154"/>
      <c r="M84" s="154"/>
      <c r="N84" s="154"/>
      <c r="O84" s="154"/>
      <c r="P84" s="154"/>
      <c r="Q84" s="154"/>
      <c r="R84" s="154"/>
      <c r="S84" s="154"/>
      <c r="T84" s="154"/>
      <c r="U84" s="154"/>
      <c r="V84" s="154"/>
      <c r="W84" s="154"/>
      <c r="X84" s="154"/>
      <c r="Y84" s="154"/>
      <c r="Z84" s="154"/>
      <c r="AA84" s="154"/>
      <c r="AB84" s="148"/>
      <c r="AC84" s="148"/>
      <c r="AD84" s="148"/>
      <c r="AE84" s="154"/>
      <c r="AF84" s="148"/>
      <c r="AG84" s="148"/>
      <c r="AH84" s="148"/>
      <c r="AI84" s="148"/>
      <c r="AJ84" s="148"/>
      <c r="AK84" s="154"/>
      <c r="AL84" s="154"/>
      <c r="AM84" s="154"/>
      <c r="AN84" s="154"/>
      <c r="AO84" s="154"/>
      <c r="AP84" s="154"/>
      <c r="AQ84" s="154"/>
      <c r="AR84" s="154"/>
      <c r="AS84" s="154"/>
      <c r="AT84" s="154"/>
      <c r="AU84" s="154"/>
      <c r="AV84" s="154"/>
      <c r="AW84" s="154"/>
      <c r="AX84" s="154"/>
      <c r="AY84" s="154"/>
      <c r="AZ84" s="154"/>
      <c r="BA84" s="154"/>
      <c r="BB84" s="154"/>
      <c r="BC84" s="154"/>
      <c r="BD84" s="176"/>
      <c r="BE84" s="176"/>
      <c r="BF84" s="154"/>
      <c r="BG84" s="176"/>
      <c r="BH84" s="176"/>
      <c r="BI84" s="154"/>
      <c r="BJ84" s="176"/>
      <c r="BK84" s="176"/>
      <c r="BL84" s="154"/>
      <c r="BM84" s="159" t="s">
        <v>22107</v>
      </c>
      <c r="BN84" s="171" t="s">
        <v>22217</v>
      </c>
      <c r="BO84" s="157" t="s">
        <v>22218</v>
      </c>
      <c r="BP84" s="174"/>
      <c r="BQ84" s="171"/>
      <c r="BR84" s="171"/>
      <c r="BS84" s="171"/>
      <c r="BT84" s="160"/>
      <c r="BU84" s="171" t="s">
        <v>2004</v>
      </c>
      <c r="BV84" s="171"/>
    </row>
    <row r="85" ht="14.25" spans="1:74">
      <c r="A85" s="91"/>
      <c r="B85" s="174"/>
      <c r="C85" s="160"/>
      <c r="D85" s="160"/>
      <c r="E85" s="160"/>
      <c r="F85" s="160"/>
      <c r="G85" s="138" t="s">
        <v>23054</v>
      </c>
      <c r="H85" s="133" t="s">
        <v>23055</v>
      </c>
      <c r="I85" s="134" t="s">
        <v>23056</v>
      </c>
      <c r="J85" s="154"/>
      <c r="K85" s="148"/>
      <c r="L85" s="154"/>
      <c r="M85" s="154"/>
      <c r="N85" s="154"/>
      <c r="O85" s="154"/>
      <c r="P85" s="154"/>
      <c r="Q85" s="154"/>
      <c r="R85" s="154"/>
      <c r="S85" s="154"/>
      <c r="T85" s="154"/>
      <c r="U85" s="154"/>
      <c r="V85" s="154"/>
      <c r="W85" s="154"/>
      <c r="X85" s="154"/>
      <c r="Y85" s="154"/>
      <c r="Z85" s="154"/>
      <c r="AA85" s="154"/>
      <c r="AB85" s="148"/>
      <c r="AC85" s="148"/>
      <c r="AD85" s="148"/>
      <c r="AE85" s="154"/>
      <c r="AF85" s="148"/>
      <c r="AG85" s="148"/>
      <c r="AH85" s="148"/>
      <c r="AI85" s="148"/>
      <c r="AJ85" s="148"/>
      <c r="AK85" s="154"/>
      <c r="AL85" s="154"/>
      <c r="AM85" s="154"/>
      <c r="AN85" s="154"/>
      <c r="AO85" s="154"/>
      <c r="AP85" s="154"/>
      <c r="AQ85" s="154"/>
      <c r="AR85" s="154"/>
      <c r="AS85" s="154"/>
      <c r="AT85" s="154"/>
      <c r="AU85" s="154"/>
      <c r="AV85" s="154"/>
      <c r="AW85" s="154"/>
      <c r="AX85" s="154"/>
      <c r="AY85" s="154"/>
      <c r="AZ85" s="154"/>
      <c r="BA85" s="154"/>
      <c r="BB85" s="154"/>
      <c r="BC85" s="154"/>
      <c r="BD85" s="176"/>
      <c r="BE85" s="176"/>
      <c r="BF85" s="154"/>
      <c r="BG85" s="176"/>
      <c r="BH85" s="176"/>
      <c r="BI85" s="154"/>
      <c r="BJ85" s="176"/>
      <c r="BK85" s="176"/>
      <c r="BL85" s="154"/>
      <c r="BM85" s="171" t="s">
        <v>22163</v>
      </c>
      <c r="BN85" s="171" t="s">
        <v>22273</v>
      </c>
      <c r="BO85" s="171" t="s">
        <v>22274</v>
      </c>
      <c r="BP85" s="174"/>
      <c r="BQ85" s="171"/>
      <c r="BR85" s="171"/>
      <c r="BS85" s="171"/>
      <c r="BT85" s="160"/>
      <c r="BU85" s="171" t="s">
        <v>2010</v>
      </c>
      <c r="BV85" s="171"/>
    </row>
    <row r="86" ht="14.25" spans="1:74">
      <c r="A86" s="91"/>
      <c r="B86" s="174"/>
      <c r="C86" s="171"/>
      <c r="D86" s="160"/>
      <c r="E86" s="160"/>
      <c r="F86" s="160"/>
      <c r="G86" s="138" t="s">
        <v>23057</v>
      </c>
      <c r="H86" s="175" t="s">
        <v>23058</v>
      </c>
      <c r="I86" s="138" t="s">
        <v>23059</v>
      </c>
      <c r="J86" s="154"/>
      <c r="K86" s="148"/>
      <c r="L86" s="154"/>
      <c r="M86" s="154"/>
      <c r="N86" s="154"/>
      <c r="O86" s="154"/>
      <c r="P86" s="154"/>
      <c r="Q86" s="154"/>
      <c r="R86" s="154"/>
      <c r="S86" s="154"/>
      <c r="T86" s="154"/>
      <c r="U86" s="154"/>
      <c r="V86" s="154"/>
      <c r="W86" s="154"/>
      <c r="X86" s="154"/>
      <c r="Y86" s="154"/>
      <c r="Z86" s="154"/>
      <c r="AA86" s="154"/>
      <c r="AB86" s="148"/>
      <c r="AC86" s="148"/>
      <c r="AD86" s="148"/>
      <c r="AE86" s="154"/>
      <c r="AF86" s="148"/>
      <c r="AG86" s="148"/>
      <c r="AH86" s="148"/>
      <c r="AI86" s="148"/>
      <c r="AJ86" s="148"/>
      <c r="AK86" s="154"/>
      <c r="AL86" s="154"/>
      <c r="AM86" s="154"/>
      <c r="AN86" s="154"/>
      <c r="AO86" s="154"/>
      <c r="AP86" s="154"/>
      <c r="AQ86" s="154"/>
      <c r="AR86" s="154"/>
      <c r="AS86" s="154"/>
      <c r="AT86" s="154"/>
      <c r="AU86" s="154"/>
      <c r="AV86" s="154"/>
      <c r="AW86" s="154"/>
      <c r="AX86" s="154"/>
      <c r="AY86" s="154"/>
      <c r="AZ86" s="154"/>
      <c r="BA86" s="154"/>
      <c r="BB86" s="154"/>
      <c r="BC86" s="154"/>
      <c r="BD86" s="176"/>
      <c r="BE86" s="176"/>
      <c r="BF86" s="154"/>
      <c r="BG86" s="176"/>
      <c r="BH86" s="176"/>
      <c r="BI86" s="154"/>
      <c r="BJ86" s="176"/>
      <c r="BK86" s="176"/>
      <c r="BL86" s="154"/>
      <c r="BM86" s="171" t="s">
        <v>22216</v>
      </c>
      <c r="BN86" s="141" t="s">
        <v>22325</v>
      </c>
      <c r="BO86" s="171" t="s">
        <v>22326</v>
      </c>
      <c r="BP86" s="174"/>
      <c r="BQ86" s="171"/>
      <c r="BR86" s="171"/>
      <c r="BS86" s="171"/>
      <c r="BT86" s="160"/>
      <c r="BU86" s="171" t="s">
        <v>2016</v>
      </c>
      <c r="BV86" s="171"/>
    </row>
    <row r="87" ht="14.25" spans="1:74">
      <c r="A87" s="91"/>
      <c r="B87" s="174"/>
      <c r="C87" s="160"/>
      <c r="D87" s="160"/>
      <c r="E87" s="160"/>
      <c r="F87" s="160"/>
      <c r="G87" s="138" t="s">
        <v>22011</v>
      </c>
      <c r="H87" s="175" t="s">
        <v>23060</v>
      </c>
      <c r="I87" s="134" t="s">
        <v>23061</v>
      </c>
      <c r="J87" s="154"/>
      <c r="K87" s="148"/>
      <c r="L87" s="154"/>
      <c r="M87" s="154"/>
      <c r="N87" s="154"/>
      <c r="O87" s="154"/>
      <c r="P87" s="154"/>
      <c r="Q87" s="154"/>
      <c r="R87" s="154"/>
      <c r="S87" s="154"/>
      <c r="T87" s="154"/>
      <c r="U87" s="154"/>
      <c r="V87" s="154"/>
      <c r="W87" s="154"/>
      <c r="X87" s="154"/>
      <c r="Y87" s="154"/>
      <c r="Z87" s="154"/>
      <c r="AA87" s="154"/>
      <c r="AB87" s="148"/>
      <c r="AC87" s="148"/>
      <c r="AD87" s="148"/>
      <c r="AE87" s="154"/>
      <c r="AF87" s="148"/>
      <c r="AG87" s="148"/>
      <c r="AH87" s="148"/>
      <c r="AI87" s="148"/>
      <c r="AJ87" s="148"/>
      <c r="AK87" s="154"/>
      <c r="AL87" s="154"/>
      <c r="AM87" s="154"/>
      <c r="AN87" s="154"/>
      <c r="AO87" s="154"/>
      <c r="AP87" s="154"/>
      <c r="AQ87" s="154"/>
      <c r="AR87" s="154"/>
      <c r="AS87" s="154"/>
      <c r="AT87" s="154"/>
      <c r="AU87" s="154"/>
      <c r="AV87" s="154"/>
      <c r="AW87" s="154"/>
      <c r="AX87" s="154"/>
      <c r="AY87" s="154"/>
      <c r="AZ87" s="154"/>
      <c r="BA87" s="154"/>
      <c r="BB87" s="154"/>
      <c r="BC87" s="154"/>
      <c r="BD87" s="176"/>
      <c r="BE87" s="176"/>
      <c r="BF87" s="154"/>
      <c r="BG87" s="176"/>
      <c r="BH87" s="176"/>
      <c r="BI87" s="154"/>
      <c r="BJ87" s="176"/>
      <c r="BK87" s="176"/>
      <c r="BL87" s="154"/>
      <c r="BM87" s="171" t="s">
        <v>22272</v>
      </c>
      <c r="BN87" s="171" t="s">
        <v>22375</v>
      </c>
      <c r="BO87" s="171" t="s">
        <v>22376</v>
      </c>
      <c r="BP87" s="174"/>
      <c r="BQ87" s="171"/>
      <c r="BR87" s="171"/>
      <c r="BS87" s="171"/>
      <c r="BT87" s="160"/>
      <c r="BU87" s="171" t="s">
        <v>2023</v>
      </c>
      <c r="BV87" s="171"/>
    </row>
    <row r="88" ht="14.25" spans="1:74">
      <c r="A88" s="91"/>
      <c r="B88" s="174"/>
      <c r="C88" s="160"/>
      <c r="D88" s="160"/>
      <c r="E88" s="160"/>
      <c r="F88" s="160"/>
      <c r="G88" s="138" t="s">
        <v>23062</v>
      </c>
      <c r="H88" s="143" t="s">
        <v>23063</v>
      </c>
      <c r="I88" s="128" t="s">
        <v>23064</v>
      </c>
      <c r="J88" s="154"/>
      <c r="K88" s="148"/>
      <c r="L88" s="154"/>
      <c r="M88" s="154"/>
      <c r="N88" s="154"/>
      <c r="O88" s="154"/>
      <c r="P88" s="154"/>
      <c r="Q88" s="154"/>
      <c r="R88" s="154"/>
      <c r="S88" s="154"/>
      <c r="T88" s="154"/>
      <c r="U88" s="154"/>
      <c r="V88" s="154"/>
      <c r="W88" s="154"/>
      <c r="X88" s="154"/>
      <c r="Y88" s="154"/>
      <c r="Z88" s="154"/>
      <c r="AA88" s="154"/>
      <c r="AB88" s="148"/>
      <c r="AC88" s="148"/>
      <c r="AD88" s="154"/>
      <c r="AE88" s="154"/>
      <c r="AF88" s="148"/>
      <c r="AG88" s="148"/>
      <c r="AH88" s="148"/>
      <c r="AI88" s="148"/>
      <c r="AJ88" s="148"/>
      <c r="AK88" s="154"/>
      <c r="AL88" s="154"/>
      <c r="AM88" s="154"/>
      <c r="AN88" s="154"/>
      <c r="AO88" s="154"/>
      <c r="AP88" s="154"/>
      <c r="AQ88" s="154"/>
      <c r="AR88" s="154"/>
      <c r="AS88" s="154"/>
      <c r="AT88" s="154"/>
      <c r="AU88" s="154"/>
      <c r="AV88" s="154"/>
      <c r="AW88" s="154"/>
      <c r="AX88" s="154"/>
      <c r="AY88" s="154"/>
      <c r="AZ88" s="154"/>
      <c r="BA88" s="154"/>
      <c r="BB88" s="154"/>
      <c r="BC88" s="154"/>
      <c r="BD88" s="176"/>
      <c r="BE88" s="176"/>
      <c r="BF88" s="154"/>
      <c r="BG88" s="176"/>
      <c r="BH88" s="176"/>
      <c r="BI88" s="154"/>
      <c r="BJ88" s="176"/>
      <c r="BK88" s="176"/>
      <c r="BL88" s="154"/>
      <c r="BM88" s="171" t="s">
        <v>22324</v>
      </c>
      <c r="BN88" s="171" t="s">
        <v>22417</v>
      </c>
      <c r="BO88" s="171" t="s">
        <v>22418</v>
      </c>
      <c r="BP88" s="174"/>
      <c r="BQ88" s="171"/>
      <c r="BR88" s="171"/>
      <c r="BS88" s="171"/>
      <c r="BT88" s="160"/>
      <c r="BU88" s="171" t="s">
        <v>2029</v>
      </c>
      <c r="BV88" s="171"/>
    </row>
    <row r="89" ht="14.25" spans="1:74">
      <c r="A89" s="91"/>
      <c r="B89" s="174"/>
      <c r="C89" s="160"/>
      <c r="D89" s="160"/>
      <c r="E89" s="160"/>
      <c r="F89" s="160"/>
      <c r="G89" s="138" t="s">
        <v>23065</v>
      </c>
      <c r="H89" s="143" t="s">
        <v>23066</v>
      </c>
      <c r="I89" s="128" t="s">
        <v>23067</v>
      </c>
      <c r="J89" s="154"/>
      <c r="K89" s="148"/>
      <c r="L89" s="154"/>
      <c r="M89" s="154"/>
      <c r="N89" s="154"/>
      <c r="O89" s="154"/>
      <c r="P89" s="154"/>
      <c r="Q89" s="154"/>
      <c r="R89" s="154"/>
      <c r="S89" s="154"/>
      <c r="T89" s="154"/>
      <c r="U89" s="154"/>
      <c r="V89" s="154"/>
      <c r="W89" s="154"/>
      <c r="X89" s="154"/>
      <c r="Y89" s="154"/>
      <c r="Z89" s="154"/>
      <c r="AA89" s="154"/>
      <c r="AB89" s="148"/>
      <c r="AC89" s="148"/>
      <c r="AD89" s="154"/>
      <c r="AE89" s="154"/>
      <c r="AF89" s="148"/>
      <c r="AG89" s="148"/>
      <c r="AH89" s="148"/>
      <c r="AI89" s="148"/>
      <c r="AJ89" s="148"/>
      <c r="AK89" s="154"/>
      <c r="AL89" s="154"/>
      <c r="AM89" s="154"/>
      <c r="AN89" s="154"/>
      <c r="AO89" s="154"/>
      <c r="AP89" s="154"/>
      <c r="AQ89" s="154"/>
      <c r="AR89" s="154"/>
      <c r="AS89" s="154"/>
      <c r="AT89" s="154"/>
      <c r="AU89" s="154"/>
      <c r="AV89" s="154"/>
      <c r="AW89" s="154"/>
      <c r="AX89" s="154"/>
      <c r="AY89" s="154"/>
      <c r="AZ89" s="154"/>
      <c r="BA89" s="154"/>
      <c r="BB89" s="154"/>
      <c r="BC89" s="154"/>
      <c r="BD89" s="176"/>
      <c r="BE89" s="176"/>
      <c r="BF89" s="154"/>
      <c r="BG89" s="176"/>
      <c r="BH89" s="176"/>
      <c r="BI89" s="154"/>
      <c r="BJ89" s="176"/>
      <c r="BK89" s="176"/>
      <c r="BL89" s="154"/>
      <c r="BM89" s="147" t="s">
        <v>21583</v>
      </c>
      <c r="BN89" s="171" t="s">
        <v>22463</v>
      </c>
      <c r="BO89" s="171" t="s">
        <v>22464</v>
      </c>
      <c r="BP89" s="174"/>
      <c r="BQ89" s="171"/>
      <c r="BR89" s="171"/>
      <c r="BS89" s="171"/>
      <c r="BT89" s="160"/>
      <c r="BU89" s="171" t="s">
        <v>2036</v>
      </c>
      <c r="BV89" s="171"/>
    </row>
    <row r="90" ht="14.25" spans="1:74">
      <c r="A90" s="91"/>
      <c r="B90" s="174"/>
      <c r="C90" s="160"/>
      <c r="D90" s="160"/>
      <c r="E90" s="160"/>
      <c r="F90" s="160"/>
      <c r="G90" s="138" t="s">
        <v>23068</v>
      </c>
      <c r="H90" s="143" t="s">
        <v>23069</v>
      </c>
      <c r="I90" s="128" t="s">
        <v>23070</v>
      </c>
      <c r="J90" s="154"/>
      <c r="K90" s="148"/>
      <c r="L90" s="154"/>
      <c r="M90" s="154"/>
      <c r="N90" s="154"/>
      <c r="O90" s="154"/>
      <c r="P90" s="154"/>
      <c r="Q90" s="154"/>
      <c r="R90" s="154"/>
      <c r="S90" s="154"/>
      <c r="T90" s="154"/>
      <c r="U90" s="154"/>
      <c r="V90" s="154"/>
      <c r="W90" s="154"/>
      <c r="X90" s="154"/>
      <c r="Y90" s="154"/>
      <c r="Z90" s="154"/>
      <c r="AA90" s="154"/>
      <c r="AB90" s="148"/>
      <c r="AC90" s="148"/>
      <c r="AD90" s="154"/>
      <c r="AE90" s="154"/>
      <c r="AF90" s="148"/>
      <c r="AG90" s="148"/>
      <c r="AH90" s="148"/>
      <c r="AI90" s="148"/>
      <c r="AJ90" s="148"/>
      <c r="AK90" s="154"/>
      <c r="AL90" s="154"/>
      <c r="AM90" s="154"/>
      <c r="AN90" s="154"/>
      <c r="AO90" s="154"/>
      <c r="AP90" s="154"/>
      <c r="AQ90" s="154"/>
      <c r="AR90" s="154"/>
      <c r="AS90" s="154"/>
      <c r="AT90" s="154"/>
      <c r="AU90" s="154"/>
      <c r="AV90" s="154"/>
      <c r="AW90" s="154"/>
      <c r="AX90" s="154"/>
      <c r="AY90" s="154"/>
      <c r="AZ90" s="154"/>
      <c r="BA90" s="154"/>
      <c r="BB90" s="154"/>
      <c r="BC90" s="154"/>
      <c r="BD90" s="176"/>
      <c r="BE90" s="176"/>
      <c r="BF90" s="154"/>
      <c r="BG90" s="176"/>
      <c r="BH90" s="176"/>
      <c r="BI90" s="154"/>
      <c r="BJ90" s="176"/>
      <c r="BK90" s="176"/>
      <c r="BL90" s="154"/>
      <c r="BM90" s="147" t="s">
        <v>21574</v>
      </c>
      <c r="BN90" s="171" t="s">
        <v>22503</v>
      </c>
      <c r="BO90" s="171" t="s">
        <v>22504</v>
      </c>
      <c r="BP90" s="174"/>
      <c r="BQ90" s="171"/>
      <c r="BR90" s="171"/>
      <c r="BS90" s="171"/>
      <c r="BT90" s="160"/>
      <c r="BU90" s="171" t="s">
        <v>2042</v>
      </c>
      <c r="BV90" s="171"/>
    </row>
    <row r="91" ht="14.25" spans="1:74">
      <c r="A91" s="91"/>
      <c r="B91" s="174"/>
      <c r="C91" s="160"/>
      <c r="D91" s="160"/>
      <c r="E91" s="160"/>
      <c r="F91" s="160"/>
      <c r="G91" s="138" t="s">
        <v>23071</v>
      </c>
      <c r="H91" s="143" t="s">
        <v>23072</v>
      </c>
      <c r="I91" s="128" t="s">
        <v>23073</v>
      </c>
      <c r="J91" s="154"/>
      <c r="K91" s="148"/>
      <c r="L91" s="154"/>
      <c r="M91" s="154"/>
      <c r="N91" s="154"/>
      <c r="O91" s="154"/>
      <c r="P91" s="154"/>
      <c r="Q91" s="154"/>
      <c r="R91" s="154"/>
      <c r="S91" s="154"/>
      <c r="T91" s="154"/>
      <c r="U91" s="154"/>
      <c r="V91" s="154"/>
      <c r="W91" s="154"/>
      <c r="X91" s="154"/>
      <c r="Y91" s="154"/>
      <c r="Z91" s="154"/>
      <c r="AA91" s="154"/>
      <c r="AB91" s="148"/>
      <c r="AC91" s="148"/>
      <c r="AD91" s="154"/>
      <c r="AE91" s="154"/>
      <c r="AF91" s="148"/>
      <c r="AG91" s="148"/>
      <c r="AH91" s="148"/>
      <c r="AI91" s="148"/>
      <c r="AJ91" s="148"/>
      <c r="AK91" s="154"/>
      <c r="AL91" s="154"/>
      <c r="AM91" s="154"/>
      <c r="AN91" s="154"/>
      <c r="AO91" s="154"/>
      <c r="AP91" s="154"/>
      <c r="AQ91" s="154"/>
      <c r="AR91" s="154"/>
      <c r="AS91" s="154"/>
      <c r="AT91" s="154"/>
      <c r="AU91" s="154"/>
      <c r="AV91" s="154"/>
      <c r="AW91" s="154"/>
      <c r="AX91" s="154"/>
      <c r="AY91" s="154"/>
      <c r="AZ91" s="154"/>
      <c r="BA91" s="154"/>
      <c r="BB91" s="154"/>
      <c r="BC91" s="154"/>
      <c r="BD91" s="176"/>
      <c r="BE91" s="176"/>
      <c r="BF91" s="154"/>
      <c r="BG91" s="176"/>
      <c r="BH91" s="176"/>
      <c r="BI91" s="154"/>
      <c r="BJ91" s="176"/>
      <c r="BK91" s="176"/>
      <c r="BL91" s="154"/>
      <c r="BM91" s="158" t="s">
        <v>21706</v>
      </c>
      <c r="BN91" s="147" t="s">
        <v>21584</v>
      </c>
      <c r="BO91" s="147" t="s">
        <v>21585</v>
      </c>
      <c r="BP91" s="174"/>
      <c r="BQ91" s="171"/>
      <c r="BR91" s="171"/>
      <c r="BS91" s="171"/>
      <c r="BT91" s="160"/>
      <c r="BU91" s="171" t="s">
        <v>2049</v>
      </c>
      <c r="BV91" s="171"/>
    </row>
    <row r="92" ht="14.25" spans="1:74">
      <c r="A92" s="91"/>
      <c r="B92" s="174"/>
      <c r="C92" s="160"/>
      <c r="D92" s="160"/>
      <c r="E92" s="160"/>
      <c r="F92" s="160"/>
      <c r="G92" s="138" t="s">
        <v>23074</v>
      </c>
      <c r="H92" s="143" t="s">
        <v>23075</v>
      </c>
      <c r="I92" s="152" t="s">
        <v>23076</v>
      </c>
      <c r="J92" s="154"/>
      <c r="K92" s="148"/>
      <c r="L92" s="154"/>
      <c r="M92" s="154"/>
      <c r="N92" s="154"/>
      <c r="O92" s="154"/>
      <c r="P92" s="166"/>
      <c r="Q92" s="154"/>
      <c r="R92" s="154"/>
      <c r="S92" s="154"/>
      <c r="T92" s="154"/>
      <c r="U92" s="154"/>
      <c r="V92" s="154"/>
      <c r="W92" s="154"/>
      <c r="X92" s="154"/>
      <c r="Y92" s="154"/>
      <c r="Z92" s="154"/>
      <c r="AA92" s="154"/>
      <c r="AB92" s="148"/>
      <c r="AC92" s="148"/>
      <c r="AD92" s="154"/>
      <c r="AE92" s="154"/>
      <c r="AF92" s="148"/>
      <c r="AG92" s="148"/>
      <c r="AH92" s="148"/>
      <c r="AI92" s="148"/>
      <c r="AJ92" s="148"/>
      <c r="AK92" s="154"/>
      <c r="AL92" s="154"/>
      <c r="AM92" s="154"/>
      <c r="AN92" s="154"/>
      <c r="AO92" s="154"/>
      <c r="AP92" s="154"/>
      <c r="AQ92" s="154"/>
      <c r="AR92" s="154"/>
      <c r="AS92" s="154"/>
      <c r="AT92" s="154"/>
      <c r="AU92" s="154"/>
      <c r="AV92" s="154"/>
      <c r="AW92" s="154"/>
      <c r="AX92" s="154"/>
      <c r="AY92" s="154"/>
      <c r="AZ92" s="154"/>
      <c r="BA92" s="154"/>
      <c r="BB92" s="154"/>
      <c r="BC92" s="154"/>
      <c r="BD92" s="176"/>
      <c r="BE92" s="176"/>
      <c r="BF92" s="154"/>
      <c r="BG92" s="176"/>
      <c r="BH92" s="176"/>
      <c r="BI92" s="154"/>
      <c r="BJ92" s="176"/>
      <c r="BK92" s="176"/>
      <c r="BL92" s="154"/>
      <c r="BM92" s="147" t="s">
        <v>21763</v>
      </c>
      <c r="BN92" s="147" t="s">
        <v>21648</v>
      </c>
      <c r="BO92" s="147" t="s">
        <v>21649</v>
      </c>
      <c r="BP92" s="174"/>
      <c r="BQ92" s="171"/>
      <c r="BR92" s="171"/>
      <c r="BS92" s="171"/>
      <c r="BT92" s="160"/>
      <c r="BU92" s="171" t="s">
        <v>2056</v>
      </c>
      <c r="BV92" s="171"/>
    </row>
    <row r="93" ht="14.25" spans="1:74">
      <c r="A93" s="91"/>
      <c r="B93" s="174"/>
      <c r="C93" s="160"/>
      <c r="D93" s="160"/>
      <c r="E93" s="160"/>
      <c r="F93" s="160"/>
      <c r="G93" s="138" t="s">
        <v>21959</v>
      </c>
      <c r="H93" s="143" t="s">
        <v>23077</v>
      </c>
      <c r="I93" s="152" t="s">
        <v>23078</v>
      </c>
      <c r="J93" s="154"/>
      <c r="K93" s="148"/>
      <c r="L93" s="154"/>
      <c r="M93" s="154"/>
      <c r="N93" s="154"/>
      <c r="O93" s="154"/>
      <c r="P93" s="154"/>
      <c r="Q93" s="154"/>
      <c r="R93" s="154"/>
      <c r="S93" s="154"/>
      <c r="T93" s="154"/>
      <c r="U93" s="154"/>
      <c r="V93" s="154"/>
      <c r="W93" s="154"/>
      <c r="X93" s="154"/>
      <c r="Y93" s="154"/>
      <c r="Z93" s="154"/>
      <c r="AA93" s="154"/>
      <c r="AB93" s="148"/>
      <c r="AC93" s="148"/>
      <c r="AD93" s="154"/>
      <c r="AE93" s="154"/>
      <c r="AF93" s="148"/>
      <c r="AG93" s="148"/>
      <c r="AH93" s="148"/>
      <c r="AI93" s="148"/>
      <c r="AJ93" s="148"/>
      <c r="AK93" s="154"/>
      <c r="AL93" s="154"/>
      <c r="AM93" s="154"/>
      <c r="AN93" s="154"/>
      <c r="AO93" s="154"/>
      <c r="AP93" s="154"/>
      <c r="AQ93" s="154"/>
      <c r="AR93" s="154"/>
      <c r="AS93" s="154"/>
      <c r="AT93" s="154"/>
      <c r="AU93" s="154"/>
      <c r="AV93" s="154"/>
      <c r="AW93" s="154"/>
      <c r="AX93" s="154"/>
      <c r="AY93" s="154"/>
      <c r="AZ93" s="154"/>
      <c r="BA93" s="154"/>
      <c r="BB93" s="154"/>
      <c r="BC93" s="154"/>
      <c r="BD93" s="176"/>
      <c r="BE93" s="176"/>
      <c r="BF93" s="154"/>
      <c r="BG93" s="176"/>
      <c r="BH93" s="176"/>
      <c r="BI93" s="154"/>
      <c r="BJ93" s="176"/>
      <c r="BK93" s="176"/>
      <c r="BL93" s="154"/>
      <c r="BM93" s="147" t="s">
        <v>21821</v>
      </c>
      <c r="BN93" s="147" t="s">
        <v>21707</v>
      </c>
      <c r="BO93" s="147" t="s">
        <v>21708</v>
      </c>
      <c r="BP93" s="174"/>
      <c r="BQ93" s="171"/>
      <c r="BR93" s="171"/>
      <c r="BS93" s="171"/>
      <c r="BT93" s="160"/>
      <c r="BU93" s="171" t="s">
        <v>2061</v>
      </c>
      <c r="BV93" s="171"/>
    </row>
    <row r="94" ht="14.25" spans="1:74">
      <c r="A94" s="91"/>
      <c r="B94" s="174"/>
      <c r="C94" s="160"/>
      <c r="D94" s="160"/>
      <c r="E94" s="160"/>
      <c r="F94" s="160"/>
      <c r="G94" s="138" t="s">
        <v>23079</v>
      </c>
      <c r="H94" s="143" t="s">
        <v>23080</v>
      </c>
      <c r="I94" s="152" t="s">
        <v>23081</v>
      </c>
      <c r="J94" s="154"/>
      <c r="K94" s="148"/>
      <c r="L94" s="154"/>
      <c r="M94" s="154"/>
      <c r="N94" s="154"/>
      <c r="O94" s="154"/>
      <c r="P94" s="154"/>
      <c r="Q94" s="154"/>
      <c r="R94" s="154"/>
      <c r="S94" s="154"/>
      <c r="T94" s="154"/>
      <c r="U94" s="154"/>
      <c r="V94" s="154"/>
      <c r="W94" s="154"/>
      <c r="X94" s="154"/>
      <c r="Y94" s="154"/>
      <c r="Z94" s="154"/>
      <c r="AA94" s="154"/>
      <c r="AB94" s="148"/>
      <c r="AC94" s="148"/>
      <c r="AD94" s="154"/>
      <c r="AE94" s="154"/>
      <c r="AF94" s="148"/>
      <c r="AG94" s="148"/>
      <c r="AH94" s="148"/>
      <c r="AI94" s="148"/>
      <c r="AJ94" s="148"/>
      <c r="AK94" s="154"/>
      <c r="AL94" s="154"/>
      <c r="AM94" s="154"/>
      <c r="AN94" s="154"/>
      <c r="AO94" s="154"/>
      <c r="AP94" s="154"/>
      <c r="AQ94" s="154"/>
      <c r="AR94" s="154"/>
      <c r="AS94" s="154"/>
      <c r="AT94" s="154"/>
      <c r="AU94" s="154"/>
      <c r="AV94" s="154"/>
      <c r="AW94" s="154"/>
      <c r="AX94" s="154"/>
      <c r="AY94" s="154"/>
      <c r="AZ94" s="154"/>
      <c r="BA94" s="154"/>
      <c r="BB94" s="154"/>
      <c r="BC94" s="154"/>
      <c r="BD94" s="176"/>
      <c r="BE94" s="176"/>
      <c r="BF94" s="154"/>
      <c r="BG94" s="176"/>
      <c r="BH94" s="176"/>
      <c r="BI94" s="154"/>
      <c r="BJ94" s="176"/>
      <c r="BK94" s="176"/>
      <c r="BL94" s="154"/>
      <c r="BM94" s="147" t="s">
        <v>21877</v>
      </c>
      <c r="BN94" s="147" t="s">
        <v>21764</v>
      </c>
      <c r="BO94" s="147" t="s">
        <v>21765</v>
      </c>
      <c r="BP94" s="174"/>
      <c r="BQ94" s="171"/>
      <c r="BR94" s="171"/>
      <c r="BS94" s="171"/>
      <c r="BT94" s="160"/>
      <c r="BU94" s="171" t="s">
        <v>2067</v>
      </c>
      <c r="BV94" s="171"/>
    </row>
    <row r="95" ht="14.25" spans="1:74">
      <c r="A95" s="91"/>
      <c r="B95" s="174"/>
      <c r="C95" s="160"/>
      <c r="D95" s="160"/>
      <c r="E95" s="160"/>
      <c r="F95" s="160"/>
      <c r="G95" s="135" t="s">
        <v>23082</v>
      </c>
      <c r="H95" s="143" t="s">
        <v>23083</v>
      </c>
      <c r="I95" s="152" t="s">
        <v>23084</v>
      </c>
      <c r="J95" s="154"/>
      <c r="K95" s="148"/>
      <c r="L95" s="154"/>
      <c r="M95" s="154"/>
      <c r="N95" s="154"/>
      <c r="O95" s="154"/>
      <c r="P95" s="154"/>
      <c r="Q95" s="154"/>
      <c r="R95" s="154"/>
      <c r="S95" s="154"/>
      <c r="T95" s="154"/>
      <c r="U95" s="154"/>
      <c r="V95" s="154"/>
      <c r="W95" s="154"/>
      <c r="X95" s="154"/>
      <c r="Y95" s="154"/>
      <c r="Z95" s="154"/>
      <c r="AA95" s="154"/>
      <c r="AB95" s="148"/>
      <c r="AC95" s="148"/>
      <c r="AD95" s="154"/>
      <c r="AE95" s="154"/>
      <c r="AF95" s="148"/>
      <c r="AG95" s="148"/>
      <c r="AH95" s="148"/>
      <c r="AI95" s="148"/>
      <c r="AJ95" s="148"/>
      <c r="AK95" s="154"/>
      <c r="AL95" s="154"/>
      <c r="AM95" s="154"/>
      <c r="AN95" s="154"/>
      <c r="AO95" s="154"/>
      <c r="AP95" s="154"/>
      <c r="AQ95" s="154"/>
      <c r="AR95" s="154"/>
      <c r="AS95" s="154"/>
      <c r="AT95" s="154"/>
      <c r="AU95" s="154"/>
      <c r="AV95" s="154"/>
      <c r="AW95" s="154"/>
      <c r="AX95" s="154"/>
      <c r="AY95" s="154"/>
      <c r="AZ95" s="154"/>
      <c r="BA95" s="154"/>
      <c r="BB95" s="154"/>
      <c r="BC95" s="154"/>
      <c r="BD95" s="176"/>
      <c r="BE95" s="176"/>
      <c r="BF95" s="154"/>
      <c r="BG95" s="176"/>
      <c r="BH95" s="176"/>
      <c r="BI95" s="154"/>
      <c r="BJ95" s="176"/>
      <c r="BK95" s="176"/>
      <c r="BL95" s="154"/>
      <c r="BM95" s="147" t="s">
        <v>21933</v>
      </c>
      <c r="BN95" s="147" t="s">
        <v>21822</v>
      </c>
      <c r="BO95" s="147" t="s">
        <v>21823</v>
      </c>
      <c r="BP95" s="174"/>
      <c r="BQ95" s="171"/>
      <c r="BR95" s="171"/>
      <c r="BS95" s="171"/>
      <c r="BT95" s="160"/>
      <c r="BU95" s="171" t="s">
        <v>2074</v>
      </c>
      <c r="BV95" s="171"/>
    </row>
    <row r="96" ht="14.25" spans="1:74">
      <c r="A96" s="91"/>
      <c r="B96" s="174"/>
      <c r="C96" s="160"/>
      <c r="D96" s="160"/>
      <c r="E96" s="160"/>
      <c r="F96" s="160"/>
      <c r="G96" s="135" t="s">
        <v>21580</v>
      </c>
      <c r="H96" s="143" t="s">
        <v>23085</v>
      </c>
      <c r="I96" s="152" t="s">
        <v>23086</v>
      </c>
      <c r="J96" s="154"/>
      <c r="K96" s="148"/>
      <c r="L96" s="154"/>
      <c r="M96" s="154"/>
      <c r="N96" s="154"/>
      <c r="O96" s="154"/>
      <c r="P96" s="154"/>
      <c r="Q96" s="154"/>
      <c r="R96" s="154"/>
      <c r="S96" s="154"/>
      <c r="T96" s="154"/>
      <c r="U96" s="154"/>
      <c r="V96" s="154"/>
      <c r="W96" s="154"/>
      <c r="X96" s="154"/>
      <c r="Y96" s="154"/>
      <c r="Z96" s="154"/>
      <c r="AA96" s="154"/>
      <c r="AB96" s="148"/>
      <c r="AC96" s="148"/>
      <c r="AD96" s="154"/>
      <c r="AE96" s="154"/>
      <c r="AF96" s="148"/>
      <c r="AG96" s="148"/>
      <c r="AH96" s="148"/>
      <c r="AI96" s="148"/>
      <c r="AJ96" s="148"/>
      <c r="AK96" s="154"/>
      <c r="AL96" s="154"/>
      <c r="AM96" s="154"/>
      <c r="AN96" s="154"/>
      <c r="AO96" s="154"/>
      <c r="AP96" s="154"/>
      <c r="AQ96" s="154"/>
      <c r="AR96" s="154"/>
      <c r="AS96" s="154"/>
      <c r="AT96" s="154"/>
      <c r="AU96" s="154"/>
      <c r="AV96" s="154"/>
      <c r="AW96" s="154"/>
      <c r="AX96" s="154"/>
      <c r="AY96" s="154"/>
      <c r="AZ96" s="154"/>
      <c r="BA96" s="154"/>
      <c r="BB96" s="154"/>
      <c r="BC96" s="154"/>
      <c r="BD96" s="176"/>
      <c r="BE96" s="176"/>
      <c r="BF96" s="154"/>
      <c r="BG96" s="176"/>
      <c r="BH96" s="176"/>
      <c r="BI96" s="154"/>
      <c r="BJ96" s="176"/>
      <c r="BK96" s="176"/>
      <c r="BL96" s="154"/>
      <c r="BM96" s="147" t="s">
        <v>21990</v>
      </c>
      <c r="BN96" s="147" t="s">
        <v>21878</v>
      </c>
      <c r="BO96" s="147" t="s">
        <v>21879</v>
      </c>
      <c r="BP96" s="174"/>
      <c r="BQ96" s="171"/>
      <c r="BR96" s="171"/>
      <c r="BS96" s="171"/>
      <c r="BT96" s="160"/>
      <c r="BU96" s="171" t="s">
        <v>2081</v>
      </c>
      <c r="BV96" s="171"/>
    </row>
    <row r="97" ht="14.25" spans="1:75">
      <c r="A97" s="91"/>
      <c r="B97" s="174"/>
      <c r="C97" s="160"/>
      <c r="D97" s="160"/>
      <c r="E97" s="160"/>
      <c r="F97" s="160"/>
      <c r="G97" s="135" t="s">
        <v>23087</v>
      </c>
      <c r="H97" s="143" t="s">
        <v>23088</v>
      </c>
      <c r="I97" s="152" t="s">
        <v>23089</v>
      </c>
      <c r="J97" s="154"/>
      <c r="K97" s="148"/>
      <c r="L97" s="154"/>
      <c r="M97" s="154"/>
      <c r="N97" s="154"/>
      <c r="O97" s="154"/>
      <c r="P97" s="154"/>
      <c r="Q97" s="154"/>
      <c r="R97" s="154"/>
      <c r="S97" s="154"/>
      <c r="T97" s="154"/>
      <c r="U97" s="154"/>
      <c r="V97" s="154"/>
      <c r="W97" s="154"/>
      <c r="X97" s="154"/>
      <c r="Y97" s="154"/>
      <c r="Z97" s="154"/>
      <c r="AA97" s="154"/>
      <c r="AB97" s="148"/>
      <c r="AC97" s="148"/>
      <c r="AD97" s="154"/>
      <c r="AE97" s="154"/>
      <c r="AF97" s="148"/>
      <c r="AG97" s="148"/>
      <c r="AH97" s="148"/>
      <c r="AI97" s="148"/>
      <c r="AJ97" s="148"/>
      <c r="AK97" s="154"/>
      <c r="AL97" s="154"/>
      <c r="AM97" s="154"/>
      <c r="AN97" s="154"/>
      <c r="AO97" s="154"/>
      <c r="AP97" s="154"/>
      <c r="AQ97" s="154"/>
      <c r="AR97" s="154"/>
      <c r="AS97" s="154"/>
      <c r="AT97" s="154"/>
      <c r="AU97" s="154"/>
      <c r="AV97" s="154"/>
      <c r="AW97" s="154"/>
      <c r="AX97" s="154"/>
      <c r="AY97" s="154"/>
      <c r="AZ97" s="154"/>
      <c r="BA97" s="154"/>
      <c r="BB97" s="154"/>
      <c r="BC97" s="154"/>
      <c r="BD97" s="176"/>
      <c r="BE97" s="176"/>
      <c r="BF97" s="154"/>
      <c r="BG97" s="176"/>
      <c r="BH97" s="176"/>
      <c r="BI97" s="154"/>
      <c r="BJ97" s="176"/>
      <c r="BK97" s="176"/>
      <c r="BL97" s="154"/>
      <c r="BM97" s="147" t="s">
        <v>22050</v>
      </c>
      <c r="BN97" s="147" t="s">
        <v>21934</v>
      </c>
      <c r="BO97" s="147" t="s">
        <v>21935</v>
      </c>
      <c r="BP97" s="174"/>
      <c r="BQ97" s="171"/>
      <c r="BR97" s="171"/>
      <c r="BS97" s="171"/>
      <c r="BT97" s="160"/>
      <c r="BU97" s="171" t="s">
        <v>2087</v>
      </c>
      <c r="BV97" s="171"/>
      <c r="BW97" s="160"/>
    </row>
    <row r="98" ht="14.25" spans="1:75">
      <c r="A98" s="91"/>
      <c r="B98" s="174"/>
      <c r="C98" s="160"/>
      <c r="D98" s="160"/>
      <c r="E98" s="160"/>
      <c r="F98" s="160"/>
      <c r="G98" s="135" t="s">
        <v>23090</v>
      </c>
      <c r="H98" s="143" t="s">
        <v>22720</v>
      </c>
      <c r="I98" s="152" t="s">
        <v>23091</v>
      </c>
      <c r="J98" s="154"/>
      <c r="K98" s="148"/>
      <c r="L98" s="154"/>
      <c r="M98" s="154"/>
      <c r="N98" s="154"/>
      <c r="O98" s="154"/>
      <c r="P98" s="154"/>
      <c r="Q98" s="154"/>
      <c r="R98" s="154"/>
      <c r="S98" s="154"/>
      <c r="T98" s="154"/>
      <c r="U98" s="154"/>
      <c r="V98" s="154"/>
      <c r="W98" s="154"/>
      <c r="X98" s="154"/>
      <c r="Y98" s="154"/>
      <c r="Z98" s="154"/>
      <c r="AA98" s="154"/>
      <c r="AB98" s="148"/>
      <c r="AC98" s="148"/>
      <c r="AD98" s="154"/>
      <c r="AE98" s="154"/>
      <c r="AF98" s="148"/>
      <c r="AG98" s="148"/>
      <c r="AH98" s="148"/>
      <c r="AI98" s="148"/>
      <c r="AJ98" s="148"/>
      <c r="AK98" s="154"/>
      <c r="AL98" s="154"/>
      <c r="AM98" s="154"/>
      <c r="AN98" s="154"/>
      <c r="AO98" s="154"/>
      <c r="AP98" s="154"/>
      <c r="AQ98" s="154"/>
      <c r="AR98" s="154"/>
      <c r="AS98" s="154"/>
      <c r="AT98" s="154"/>
      <c r="AU98" s="154"/>
      <c r="AV98" s="154"/>
      <c r="AW98" s="154"/>
      <c r="AX98" s="154"/>
      <c r="AY98" s="154"/>
      <c r="AZ98" s="154"/>
      <c r="BA98" s="154"/>
      <c r="BB98" s="154"/>
      <c r="BC98" s="154"/>
      <c r="BD98" s="176"/>
      <c r="BE98" s="176"/>
      <c r="BF98" s="154"/>
      <c r="BG98" s="176"/>
      <c r="BH98" s="176"/>
      <c r="BI98" s="154"/>
      <c r="BJ98" s="176"/>
      <c r="BK98" s="176"/>
      <c r="BL98" s="154"/>
      <c r="BM98" s="159" t="s">
        <v>22110</v>
      </c>
      <c r="BN98" s="147" t="s">
        <v>21991</v>
      </c>
      <c r="BO98" s="147" t="s">
        <v>21992</v>
      </c>
      <c r="BP98" s="174"/>
      <c r="BQ98" s="171"/>
      <c r="BR98" s="171"/>
      <c r="BS98" s="171"/>
      <c r="BT98" s="160"/>
      <c r="BU98" s="171" t="s">
        <v>23092</v>
      </c>
      <c r="BV98" s="171"/>
      <c r="BW98" s="160"/>
    </row>
    <row r="99" ht="14.25" spans="1:75">
      <c r="A99" s="91"/>
      <c r="B99" s="174"/>
      <c r="C99" s="160"/>
      <c r="D99" s="160"/>
      <c r="E99" s="160"/>
      <c r="F99" s="160"/>
      <c r="G99" s="135" t="s">
        <v>23093</v>
      </c>
      <c r="H99" s="129"/>
      <c r="I99" s="152" t="s">
        <v>23094</v>
      </c>
      <c r="J99" s="154"/>
      <c r="K99" s="148"/>
      <c r="L99" s="154"/>
      <c r="M99" s="154"/>
      <c r="N99" s="154"/>
      <c r="O99" s="154"/>
      <c r="P99" s="154"/>
      <c r="Q99" s="154"/>
      <c r="R99" s="166"/>
      <c r="S99" s="154"/>
      <c r="T99" s="154"/>
      <c r="U99" s="154"/>
      <c r="V99" s="154"/>
      <c r="W99" s="154"/>
      <c r="X99" s="154"/>
      <c r="Y99" s="154"/>
      <c r="Z99" s="154"/>
      <c r="AA99" s="154"/>
      <c r="AB99" s="148"/>
      <c r="AC99" s="148"/>
      <c r="AD99" s="154"/>
      <c r="AE99" s="154"/>
      <c r="AF99" s="148"/>
      <c r="AG99" s="148"/>
      <c r="AH99" s="148"/>
      <c r="AI99" s="148"/>
      <c r="AJ99" s="148"/>
      <c r="AK99" s="154"/>
      <c r="AL99" s="154"/>
      <c r="AM99" s="154"/>
      <c r="AN99" s="154"/>
      <c r="AO99" s="154"/>
      <c r="AP99" s="154"/>
      <c r="AQ99" s="154"/>
      <c r="AR99" s="154"/>
      <c r="AS99" s="154"/>
      <c r="AT99" s="154"/>
      <c r="AU99" s="154"/>
      <c r="AV99" s="154"/>
      <c r="AW99" s="154"/>
      <c r="AX99" s="154"/>
      <c r="AY99" s="154"/>
      <c r="AZ99" s="154"/>
      <c r="BA99" s="154"/>
      <c r="BB99" s="154"/>
      <c r="BC99" s="154"/>
      <c r="BD99" s="176"/>
      <c r="BE99" s="176"/>
      <c r="BF99" s="154"/>
      <c r="BG99" s="176"/>
      <c r="BH99" s="176"/>
      <c r="BI99" s="154"/>
      <c r="BJ99" s="176"/>
      <c r="BK99" s="176"/>
      <c r="BL99" s="154"/>
      <c r="BM99" s="171" t="s">
        <v>22166</v>
      </c>
      <c r="BN99" s="147" t="s">
        <v>22051</v>
      </c>
      <c r="BO99" s="147" t="s">
        <v>22052</v>
      </c>
      <c r="BP99" s="174"/>
      <c r="BQ99" s="171"/>
      <c r="BR99" s="171"/>
      <c r="BS99" s="171"/>
      <c r="BT99" s="160"/>
      <c r="BU99" s="171" t="s">
        <v>23095</v>
      </c>
      <c r="BV99" s="171"/>
      <c r="BW99" s="160"/>
    </row>
    <row r="100" ht="14.25" spans="1:75">
      <c r="A100" s="91"/>
      <c r="B100" s="174"/>
      <c r="C100" s="160"/>
      <c r="D100" s="160"/>
      <c r="E100" s="160"/>
      <c r="F100" s="160"/>
      <c r="G100" s="135" t="s">
        <v>23096</v>
      </c>
      <c r="H100" s="129"/>
      <c r="I100" s="152" t="s">
        <v>23097</v>
      </c>
      <c r="J100" s="154"/>
      <c r="K100" s="148"/>
      <c r="L100" s="154"/>
      <c r="M100" s="154"/>
      <c r="N100" s="154"/>
      <c r="O100" s="154"/>
      <c r="P100" s="154"/>
      <c r="Q100" s="154"/>
      <c r="R100" s="154"/>
      <c r="S100" s="154"/>
      <c r="T100" s="154"/>
      <c r="U100" s="154"/>
      <c r="V100" s="154"/>
      <c r="W100" s="154"/>
      <c r="X100" s="154"/>
      <c r="Y100" s="154"/>
      <c r="Z100" s="154"/>
      <c r="AA100" s="154"/>
      <c r="AB100" s="148"/>
      <c r="AC100" s="148"/>
      <c r="AD100" s="154"/>
      <c r="AE100" s="154"/>
      <c r="AF100" s="148"/>
      <c r="AG100" s="148"/>
      <c r="AH100" s="148"/>
      <c r="AI100" s="148"/>
      <c r="AJ100" s="148"/>
      <c r="AK100" s="154"/>
      <c r="AL100" s="154"/>
      <c r="AM100" s="154"/>
      <c r="AN100" s="154"/>
      <c r="AO100" s="154"/>
      <c r="AP100" s="154"/>
      <c r="AQ100" s="154"/>
      <c r="AR100" s="154"/>
      <c r="AS100" s="154"/>
      <c r="AT100" s="154"/>
      <c r="AU100" s="154"/>
      <c r="AV100" s="154"/>
      <c r="AW100" s="154"/>
      <c r="AX100" s="154"/>
      <c r="AY100" s="154"/>
      <c r="AZ100" s="154"/>
      <c r="BA100" s="154"/>
      <c r="BB100" s="154"/>
      <c r="BC100" s="154"/>
      <c r="BD100" s="176"/>
      <c r="BE100" s="176"/>
      <c r="BF100" s="154"/>
      <c r="BG100" s="176"/>
      <c r="BH100" s="176"/>
      <c r="BI100" s="154"/>
      <c r="BJ100" s="176"/>
      <c r="BK100" s="176"/>
      <c r="BL100" s="154"/>
      <c r="BM100" s="171" t="s">
        <v>22219</v>
      </c>
      <c r="BN100" s="158" t="s">
        <v>22111</v>
      </c>
      <c r="BO100" s="147" t="s">
        <v>22112</v>
      </c>
      <c r="BP100" s="174"/>
      <c r="BQ100" s="171"/>
      <c r="BR100" s="171"/>
      <c r="BS100" s="171"/>
      <c r="BT100" s="160"/>
      <c r="BU100" s="171" t="s">
        <v>2106</v>
      </c>
      <c r="BV100" s="171"/>
      <c r="BW100" s="160"/>
    </row>
    <row r="101" ht="14.25" spans="1:75">
      <c r="A101" s="91"/>
      <c r="B101" s="174"/>
      <c r="C101" s="160"/>
      <c r="D101" s="160"/>
      <c r="E101" s="160"/>
      <c r="F101" s="160"/>
      <c r="G101" s="135" t="s">
        <v>23098</v>
      </c>
      <c r="H101" s="160"/>
      <c r="I101" s="152" t="s">
        <v>23099</v>
      </c>
      <c r="J101" s="154"/>
      <c r="K101" s="148"/>
      <c r="L101" s="154"/>
      <c r="M101" s="154"/>
      <c r="N101" s="154"/>
      <c r="O101" s="154"/>
      <c r="P101" s="154"/>
      <c r="Q101" s="154"/>
      <c r="R101" s="166"/>
      <c r="S101" s="154"/>
      <c r="T101" s="154"/>
      <c r="U101" s="154"/>
      <c r="V101" s="154"/>
      <c r="W101" s="154"/>
      <c r="X101" s="154"/>
      <c r="Y101" s="154"/>
      <c r="Z101" s="154"/>
      <c r="AA101" s="154"/>
      <c r="AB101" s="148"/>
      <c r="AC101" s="148"/>
      <c r="AD101" s="154"/>
      <c r="AE101" s="154"/>
      <c r="AF101" s="148"/>
      <c r="AG101" s="148"/>
      <c r="AH101" s="148"/>
      <c r="AI101" s="148"/>
      <c r="AJ101" s="148"/>
      <c r="AK101" s="154"/>
      <c r="AL101" s="154"/>
      <c r="AM101" s="154"/>
      <c r="AN101" s="154"/>
      <c r="AO101" s="154"/>
      <c r="AP101" s="154"/>
      <c r="AQ101" s="154"/>
      <c r="AR101" s="154"/>
      <c r="AS101" s="154"/>
      <c r="AT101" s="154"/>
      <c r="AU101" s="154"/>
      <c r="AV101" s="154"/>
      <c r="AW101" s="154"/>
      <c r="AX101" s="154"/>
      <c r="AY101" s="154"/>
      <c r="AZ101" s="154"/>
      <c r="BA101" s="154"/>
      <c r="BB101" s="154"/>
      <c r="BC101" s="154"/>
      <c r="BD101" s="176"/>
      <c r="BE101" s="176"/>
      <c r="BF101" s="154"/>
      <c r="BG101" s="176"/>
      <c r="BH101" s="176"/>
      <c r="BI101" s="154"/>
      <c r="BJ101" s="176"/>
      <c r="BK101" s="176"/>
      <c r="BL101" s="154"/>
      <c r="BM101" s="141" t="s">
        <v>22275</v>
      </c>
      <c r="BN101" s="171" t="s">
        <v>22167</v>
      </c>
      <c r="BO101" s="145" t="s">
        <v>22168</v>
      </c>
      <c r="BP101" s="174"/>
      <c r="BQ101" s="171"/>
      <c r="BR101" s="171"/>
      <c r="BS101" s="171"/>
      <c r="BT101" s="160"/>
      <c r="BU101" s="171" t="s">
        <v>2113</v>
      </c>
      <c r="BV101" s="171"/>
      <c r="BW101" s="160"/>
    </row>
    <row r="102" ht="14.25" spans="1:75">
      <c r="A102" s="91"/>
      <c r="B102" s="174"/>
      <c r="C102" s="160"/>
      <c r="D102" s="160"/>
      <c r="E102" s="160"/>
      <c r="F102" s="160"/>
      <c r="G102" s="135" t="s">
        <v>23100</v>
      </c>
      <c r="H102" s="160"/>
      <c r="I102" s="152" t="s">
        <v>23101</v>
      </c>
      <c r="J102" s="154"/>
      <c r="K102" s="148"/>
      <c r="L102" s="154"/>
      <c r="M102" s="154"/>
      <c r="N102" s="154"/>
      <c r="O102" s="154"/>
      <c r="P102" s="154"/>
      <c r="Q102" s="154"/>
      <c r="R102" s="154"/>
      <c r="S102" s="154"/>
      <c r="T102" s="154"/>
      <c r="U102" s="154"/>
      <c r="V102" s="154"/>
      <c r="W102" s="154"/>
      <c r="X102" s="154"/>
      <c r="Y102" s="154"/>
      <c r="Z102" s="154"/>
      <c r="AA102" s="154"/>
      <c r="AB102" s="148"/>
      <c r="AC102" s="148"/>
      <c r="AD102" s="154"/>
      <c r="AE102" s="154"/>
      <c r="AF102" s="148"/>
      <c r="AG102" s="148"/>
      <c r="AH102" s="148"/>
      <c r="AI102" s="148"/>
      <c r="AJ102" s="148"/>
      <c r="AK102" s="154"/>
      <c r="AL102" s="154"/>
      <c r="AM102" s="154"/>
      <c r="AN102" s="154"/>
      <c r="AO102" s="154"/>
      <c r="AP102" s="154"/>
      <c r="AQ102" s="154"/>
      <c r="AR102" s="154"/>
      <c r="AS102" s="154"/>
      <c r="AT102" s="154"/>
      <c r="AU102" s="154"/>
      <c r="AV102" s="154"/>
      <c r="AW102" s="154"/>
      <c r="AX102" s="154"/>
      <c r="AY102" s="154"/>
      <c r="AZ102" s="154"/>
      <c r="BA102" s="154"/>
      <c r="BB102" s="154"/>
      <c r="BC102" s="154"/>
      <c r="BD102" s="176"/>
      <c r="BE102" s="176"/>
      <c r="BF102" s="154"/>
      <c r="BG102" s="176"/>
      <c r="BH102" s="176"/>
      <c r="BI102" s="154"/>
      <c r="BJ102" s="176"/>
      <c r="BK102" s="176"/>
      <c r="BL102" s="154"/>
      <c r="BM102" s="171" t="s">
        <v>22327</v>
      </c>
      <c r="BN102" s="171" t="s">
        <v>22220</v>
      </c>
      <c r="BO102" s="158" t="s">
        <v>22221</v>
      </c>
      <c r="BP102" s="174"/>
      <c r="BQ102" s="171"/>
      <c r="BR102" s="171"/>
      <c r="BS102" s="171"/>
      <c r="BT102" s="160"/>
      <c r="BU102" s="171" t="s">
        <v>2120</v>
      </c>
      <c r="BV102" s="171"/>
      <c r="BW102" s="160"/>
    </row>
    <row r="103" ht="14.25" spans="1:75">
      <c r="A103" s="91"/>
      <c r="B103" s="174"/>
      <c r="C103" s="160"/>
      <c r="D103" s="160"/>
      <c r="E103" s="160"/>
      <c r="F103" s="160"/>
      <c r="G103" s="135" t="s">
        <v>23102</v>
      </c>
      <c r="H103" s="160"/>
      <c r="I103" s="152" t="s">
        <v>23103</v>
      </c>
      <c r="J103" s="154"/>
      <c r="K103" s="148"/>
      <c r="L103" s="154"/>
      <c r="M103" s="154"/>
      <c r="N103" s="154"/>
      <c r="O103" s="154"/>
      <c r="P103" s="154"/>
      <c r="Q103" s="154"/>
      <c r="R103" s="154"/>
      <c r="S103" s="154"/>
      <c r="T103" s="154"/>
      <c r="U103" s="154"/>
      <c r="V103" s="154"/>
      <c r="W103" s="154"/>
      <c r="X103" s="154"/>
      <c r="Y103" s="154"/>
      <c r="Z103" s="154"/>
      <c r="AA103" s="154"/>
      <c r="AB103" s="148"/>
      <c r="AC103" s="148"/>
      <c r="AD103" s="154"/>
      <c r="AE103" s="154"/>
      <c r="AF103" s="148"/>
      <c r="AG103" s="148"/>
      <c r="AH103" s="148"/>
      <c r="AI103" s="148"/>
      <c r="AJ103" s="148"/>
      <c r="AK103" s="154"/>
      <c r="AL103" s="154"/>
      <c r="AM103" s="154"/>
      <c r="AN103" s="154"/>
      <c r="AO103" s="154"/>
      <c r="AP103" s="154"/>
      <c r="AQ103" s="154"/>
      <c r="AR103" s="154"/>
      <c r="AS103" s="154"/>
      <c r="AT103" s="154"/>
      <c r="AU103" s="154"/>
      <c r="AV103" s="154"/>
      <c r="AW103" s="154"/>
      <c r="AX103" s="154"/>
      <c r="AY103" s="154"/>
      <c r="AZ103" s="154"/>
      <c r="BA103" s="154"/>
      <c r="BB103" s="154"/>
      <c r="BC103" s="154"/>
      <c r="BD103" s="176"/>
      <c r="BE103" s="176"/>
      <c r="BF103" s="154"/>
      <c r="BG103" s="176"/>
      <c r="BH103" s="176"/>
      <c r="BI103" s="154"/>
      <c r="BJ103" s="176"/>
      <c r="BK103" s="176"/>
      <c r="BL103" s="154"/>
      <c r="BM103" s="171" t="s">
        <v>22377</v>
      </c>
      <c r="BN103" s="141" t="s">
        <v>22276</v>
      </c>
      <c r="BO103" s="158" t="s">
        <v>22277</v>
      </c>
      <c r="BP103" s="174"/>
      <c r="BQ103" s="171"/>
      <c r="BR103" s="171"/>
      <c r="BS103" s="171"/>
      <c r="BT103" s="160"/>
      <c r="BU103" s="171" t="s">
        <v>2126</v>
      </c>
      <c r="BV103" s="171"/>
      <c r="BW103" s="160"/>
    </row>
    <row r="104" ht="14.25" spans="1:75">
      <c r="A104" s="91"/>
      <c r="B104" s="174"/>
      <c r="C104" s="160"/>
      <c r="D104" s="160"/>
      <c r="E104" s="160"/>
      <c r="F104" s="160"/>
      <c r="G104" s="135" t="s">
        <v>23104</v>
      </c>
      <c r="H104" s="160"/>
      <c r="I104" s="152" t="s">
        <v>23105</v>
      </c>
      <c r="J104" s="154"/>
      <c r="K104" s="148"/>
      <c r="L104" s="154"/>
      <c r="M104" s="154"/>
      <c r="N104" s="154"/>
      <c r="O104" s="154"/>
      <c r="P104" s="154"/>
      <c r="Q104" s="154"/>
      <c r="R104" s="154"/>
      <c r="S104" s="154"/>
      <c r="T104" s="154"/>
      <c r="U104" s="154"/>
      <c r="V104" s="154"/>
      <c r="W104" s="154"/>
      <c r="X104" s="154"/>
      <c r="Y104" s="154"/>
      <c r="Z104" s="154"/>
      <c r="AA104" s="154"/>
      <c r="AB104" s="154"/>
      <c r="AC104" s="148"/>
      <c r="AD104" s="154"/>
      <c r="AE104" s="154"/>
      <c r="AF104" s="148"/>
      <c r="AG104" s="148"/>
      <c r="AH104" s="154"/>
      <c r="AI104" s="148"/>
      <c r="AJ104" s="148"/>
      <c r="AK104" s="154"/>
      <c r="AL104" s="154"/>
      <c r="AM104" s="154"/>
      <c r="AN104" s="154"/>
      <c r="AO104" s="154"/>
      <c r="AP104" s="154"/>
      <c r="AQ104" s="154"/>
      <c r="AR104" s="154"/>
      <c r="AS104" s="154"/>
      <c r="AT104" s="154"/>
      <c r="AU104" s="154"/>
      <c r="AV104" s="154"/>
      <c r="AW104" s="154"/>
      <c r="AX104" s="154"/>
      <c r="AY104" s="154"/>
      <c r="AZ104" s="154"/>
      <c r="BA104" s="154"/>
      <c r="BB104" s="154"/>
      <c r="BC104" s="154"/>
      <c r="BD104" s="176"/>
      <c r="BE104" s="176"/>
      <c r="BF104" s="176"/>
      <c r="BG104" s="176"/>
      <c r="BH104" s="176"/>
      <c r="BI104" s="154"/>
      <c r="BJ104" s="176"/>
      <c r="BK104" s="176"/>
      <c r="BL104" s="176"/>
      <c r="BM104" s="171" t="s">
        <v>22419</v>
      </c>
      <c r="BN104" s="171" t="s">
        <v>22328</v>
      </c>
      <c r="BO104" s="171" t="s">
        <v>22329</v>
      </c>
      <c r="BP104" s="174"/>
      <c r="BQ104" s="171"/>
      <c r="BR104" s="171"/>
      <c r="BS104" s="171"/>
      <c r="BT104" s="160"/>
      <c r="BU104" s="171" t="s">
        <v>2132</v>
      </c>
      <c r="BV104" s="171"/>
      <c r="BW104" s="160"/>
    </row>
    <row r="105" ht="14.25" spans="1:75">
      <c r="A105" s="91"/>
      <c r="B105" s="174"/>
      <c r="C105" s="160"/>
      <c r="D105" s="160"/>
      <c r="E105" s="160"/>
      <c r="F105" s="160"/>
      <c r="G105" s="135" t="s">
        <v>23106</v>
      </c>
      <c r="H105" s="160"/>
      <c r="I105" s="152" t="s">
        <v>23107</v>
      </c>
      <c r="J105" s="154"/>
      <c r="K105" s="148"/>
      <c r="L105" s="154"/>
      <c r="M105" s="154"/>
      <c r="N105" s="154"/>
      <c r="O105" s="154"/>
      <c r="P105" s="154"/>
      <c r="Q105" s="154"/>
      <c r="R105" s="154"/>
      <c r="S105" s="154"/>
      <c r="T105" s="154"/>
      <c r="U105" s="154"/>
      <c r="V105" s="154"/>
      <c r="W105" s="154"/>
      <c r="X105" s="154"/>
      <c r="Y105" s="154"/>
      <c r="Z105" s="154"/>
      <c r="AA105" s="154"/>
      <c r="AB105" s="154"/>
      <c r="AC105" s="148"/>
      <c r="AD105" s="154"/>
      <c r="AE105" s="154"/>
      <c r="AF105" s="148"/>
      <c r="AG105" s="148"/>
      <c r="AH105" s="154"/>
      <c r="AI105" s="148"/>
      <c r="AJ105" s="148"/>
      <c r="AK105" s="154"/>
      <c r="AL105" s="154"/>
      <c r="AM105" s="154"/>
      <c r="AN105" s="154"/>
      <c r="AO105" s="154"/>
      <c r="AP105" s="154"/>
      <c r="AQ105" s="154"/>
      <c r="AR105" s="154"/>
      <c r="AS105" s="154"/>
      <c r="AT105" s="154"/>
      <c r="AU105" s="154"/>
      <c r="AV105" s="154"/>
      <c r="AW105" s="154"/>
      <c r="AX105" s="154"/>
      <c r="AY105" s="154"/>
      <c r="AZ105" s="154"/>
      <c r="BA105" s="154"/>
      <c r="BB105" s="154"/>
      <c r="BC105" s="154"/>
      <c r="BD105" s="176"/>
      <c r="BE105" s="176"/>
      <c r="BF105" s="176"/>
      <c r="BG105" s="176"/>
      <c r="BH105" s="176"/>
      <c r="BI105" s="154"/>
      <c r="BJ105" s="176"/>
      <c r="BK105" s="176"/>
      <c r="BL105" s="176"/>
      <c r="BM105" s="171" t="s">
        <v>22465</v>
      </c>
      <c r="BN105" s="171" t="s">
        <v>22378</v>
      </c>
      <c r="BO105" s="171" t="s">
        <v>21584</v>
      </c>
      <c r="BP105" s="174"/>
      <c r="BQ105" s="171"/>
      <c r="BR105" s="171"/>
      <c r="BS105" s="171"/>
      <c r="BT105" s="160"/>
      <c r="BU105" s="171" t="s">
        <v>2139</v>
      </c>
      <c r="BV105" s="171"/>
      <c r="BW105" s="160"/>
    </row>
    <row r="106" ht="14.25" spans="1:75">
      <c r="A106" s="91"/>
      <c r="B106" s="174"/>
      <c r="C106" s="160"/>
      <c r="D106" s="160"/>
      <c r="E106" s="160"/>
      <c r="F106" s="160"/>
      <c r="G106" s="135" t="s">
        <v>23108</v>
      </c>
      <c r="H106" s="160"/>
      <c r="I106" s="152" t="s">
        <v>23109</v>
      </c>
      <c r="J106" s="154"/>
      <c r="K106" s="148"/>
      <c r="L106" s="154"/>
      <c r="M106" s="154"/>
      <c r="N106" s="154"/>
      <c r="O106" s="154"/>
      <c r="P106" s="154"/>
      <c r="Q106" s="154"/>
      <c r="R106" s="154"/>
      <c r="S106" s="154"/>
      <c r="T106" s="154"/>
      <c r="U106" s="154"/>
      <c r="V106" s="154"/>
      <c r="W106" s="154"/>
      <c r="X106" s="154"/>
      <c r="Y106" s="154"/>
      <c r="Z106" s="154"/>
      <c r="AA106" s="154"/>
      <c r="AB106" s="154"/>
      <c r="AC106" s="148"/>
      <c r="AD106" s="154"/>
      <c r="AE106" s="154"/>
      <c r="AF106" s="148"/>
      <c r="AG106" s="148"/>
      <c r="AH106" s="154"/>
      <c r="AI106" s="148"/>
      <c r="AJ106" s="148"/>
      <c r="AK106" s="148"/>
      <c r="AL106" s="154"/>
      <c r="AM106" s="154"/>
      <c r="AN106" s="154"/>
      <c r="AO106" s="154"/>
      <c r="AP106" s="154"/>
      <c r="AQ106" s="154"/>
      <c r="AR106" s="154"/>
      <c r="AS106" s="154"/>
      <c r="AT106" s="154"/>
      <c r="AU106" s="154"/>
      <c r="AV106" s="154"/>
      <c r="AW106" s="154"/>
      <c r="AX106" s="154"/>
      <c r="AY106" s="154"/>
      <c r="AZ106" s="154"/>
      <c r="BA106" s="154"/>
      <c r="BB106" s="154"/>
      <c r="BC106" s="154"/>
      <c r="BD106" s="176"/>
      <c r="BE106" s="176"/>
      <c r="BF106" s="176"/>
      <c r="BG106" s="176"/>
      <c r="BH106" s="176"/>
      <c r="BI106" s="176"/>
      <c r="BJ106" s="176"/>
      <c r="BK106" s="176"/>
      <c r="BL106" s="176"/>
      <c r="BM106" s="171" t="s">
        <v>22505</v>
      </c>
      <c r="BN106" s="128" t="s">
        <v>22420</v>
      </c>
      <c r="BO106" s="171" t="s">
        <v>22421</v>
      </c>
      <c r="BP106" s="174"/>
      <c r="BQ106" s="171"/>
      <c r="BR106" s="171"/>
      <c r="BS106" s="171"/>
      <c r="BT106" s="160"/>
      <c r="BU106" s="171" t="s">
        <v>2144</v>
      </c>
      <c r="BV106" s="171"/>
      <c r="BW106" s="160"/>
    </row>
    <row r="107" ht="14.25" spans="1:75">
      <c r="A107" s="91"/>
      <c r="B107" s="174"/>
      <c r="C107" s="160"/>
      <c r="D107" s="160"/>
      <c r="E107" s="160"/>
      <c r="F107" s="160"/>
      <c r="G107" s="135" t="s">
        <v>23110</v>
      </c>
      <c r="H107" s="160"/>
      <c r="I107" s="152" t="s">
        <v>23111</v>
      </c>
      <c r="J107" s="154"/>
      <c r="K107" s="148"/>
      <c r="L107" s="154"/>
      <c r="M107" s="154"/>
      <c r="N107" s="154"/>
      <c r="O107" s="154"/>
      <c r="P107" s="154"/>
      <c r="Q107" s="154"/>
      <c r="R107" s="154"/>
      <c r="S107" s="154"/>
      <c r="T107" s="154"/>
      <c r="U107" s="154"/>
      <c r="V107" s="154"/>
      <c r="W107" s="154"/>
      <c r="X107" s="154"/>
      <c r="Y107" s="154"/>
      <c r="Z107" s="154"/>
      <c r="AA107" s="154"/>
      <c r="AB107" s="154"/>
      <c r="AC107" s="148"/>
      <c r="AD107" s="148"/>
      <c r="AE107" s="154"/>
      <c r="AF107" s="154"/>
      <c r="AG107" s="148"/>
      <c r="AH107" s="148"/>
      <c r="AI107" s="154"/>
      <c r="AJ107" s="148"/>
      <c r="AK107" s="148"/>
      <c r="AL107" s="154"/>
      <c r="AM107" s="154"/>
      <c r="AN107" s="154"/>
      <c r="AO107" s="154"/>
      <c r="AP107" s="154"/>
      <c r="AQ107" s="154"/>
      <c r="AR107" s="154"/>
      <c r="AS107" s="154"/>
      <c r="AT107" s="154"/>
      <c r="AU107" s="154"/>
      <c r="AV107" s="154"/>
      <c r="AW107" s="154"/>
      <c r="AX107" s="154"/>
      <c r="AY107" s="154"/>
      <c r="AZ107" s="154"/>
      <c r="BA107" s="154"/>
      <c r="BB107" s="154"/>
      <c r="BC107" s="154"/>
      <c r="BD107" s="176"/>
      <c r="BE107" s="176"/>
      <c r="BF107" s="176"/>
      <c r="BG107" s="154"/>
      <c r="BH107" s="176"/>
      <c r="BI107" s="176"/>
      <c r="BJ107" s="154"/>
      <c r="BK107" s="176"/>
      <c r="BL107" s="176"/>
      <c r="BM107" s="171" t="s">
        <v>22539</v>
      </c>
      <c r="BN107" s="141" t="s">
        <v>22466</v>
      </c>
      <c r="BO107" s="147" t="s">
        <v>21588</v>
      </c>
      <c r="BP107" s="174"/>
      <c r="BQ107" s="171"/>
      <c r="BR107" s="171"/>
      <c r="BS107" s="171"/>
      <c r="BT107" s="160"/>
      <c r="BU107" s="171" t="s">
        <v>2151</v>
      </c>
      <c r="BV107" s="171"/>
      <c r="BW107" s="160"/>
    </row>
    <row r="108" ht="14.25" spans="1:75">
      <c r="A108" s="91"/>
      <c r="B108" s="174"/>
      <c r="C108" s="160"/>
      <c r="D108" s="160"/>
      <c r="E108" s="160"/>
      <c r="F108" s="160"/>
      <c r="G108" s="135" t="s">
        <v>23112</v>
      </c>
      <c r="H108" s="160"/>
      <c r="I108" s="152" t="s">
        <v>23113</v>
      </c>
      <c r="J108" s="154"/>
      <c r="K108" s="148"/>
      <c r="L108" s="154"/>
      <c r="M108" s="154"/>
      <c r="N108" s="154"/>
      <c r="O108" s="154"/>
      <c r="P108" s="154"/>
      <c r="Q108" s="154"/>
      <c r="R108" s="154"/>
      <c r="S108" s="154"/>
      <c r="T108" s="154"/>
      <c r="U108" s="154"/>
      <c r="V108" s="154"/>
      <c r="W108" s="154"/>
      <c r="X108" s="154"/>
      <c r="Y108" s="154"/>
      <c r="Z108" s="154"/>
      <c r="AA108" s="154"/>
      <c r="AB108" s="154"/>
      <c r="AC108" s="148"/>
      <c r="AD108" s="148"/>
      <c r="AE108" s="154"/>
      <c r="AF108" s="154"/>
      <c r="AG108" s="148"/>
      <c r="AH108" s="148"/>
      <c r="AI108" s="154"/>
      <c r="AJ108" s="154"/>
      <c r="AK108" s="154"/>
      <c r="AL108" s="154"/>
      <c r="AM108" s="154"/>
      <c r="AN108" s="154"/>
      <c r="AO108" s="154"/>
      <c r="AP108" s="154"/>
      <c r="AQ108" s="154"/>
      <c r="AR108" s="154"/>
      <c r="AS108" s="154"/>
      <c r="AT108" s="154"/>
      <c r="AU108" s="154"/>
      <c r="AV108" s="154"/>
      <c r="AW108" s="154"/>
      <c r="AX108" s="154"/>
      <c r="AY108" s="154"/>
      <c r="AZ108" s="154"/>
      <c r="BA108" s="154"/>
      <c r="BB108" s="154"/>
      <c r="BC108" s="154"/>
      <c r="BD108" s="154"/>
      <c r="BE108" s="176"/>
      <c r="BF108" s="176"/>
      <c r="BG108" s="154"/>
      <c r="BH108" s="176"/>
      <c r="BI108" s="176"/>
      <c r="BJ108" s="154"/>
      <c r="BK108" s="176"/>
      <c r="BL108" s="176"/>
      <c r="BM108" s="171" t="s">
        <v>21586</v>
      </c>
      <c r="BN108" s="141" t="s">
        <v>22506</v>
      </c>
      <c r="BO108" s="147" t="s">
        <v>21652</v>
      </c>
      <c r="BP108" s="174"/>
      <c r="BQ108" s="174"/>
      <c r="BR108" s="171"/>
      <c r="BS108" s="171"/>
      <c r="BT108" s="171"/>
      <c r="BU108" s="160"/>
      <c r="BV108" s="171" t="s">
        <v>2158</v>
      </c>
      <c r="BW108" s="171"/>
    </row>
    <row r="109" ht="14.25" spans="1:75">
      <c r="A109" s="91"/>
      <c r="B109" s="174"/>
      <c r="C109" s="160"/>
      <c r="D109" s="160"/>
      <c r="E109" s="160"/>
      <c r="F109" s="160"/>
      <c r="G109" s="135" t="s">
        <v>23114</v>
      </c>
      <c r="H109" s="160"/>
      <c r="I109" s="155" t="s">
        <v>23115</v>
      </c>
      <c r="J109" s="154"/>
      <c r="K109" s="148"/>
      <c r="L109" s="154"/>
      <c r="M109" s="154"/>
      <c r="N109" s="154"/>
      <c r="O109" s="154"/>
      <c r="P109" s="154"/>
      <c r="Q109" s="154"/>
      <c r="R109" s="154"/>
      <c r="S109" s="154"/>
      <c r="T109" s="154"/>
      <c r="U109" s="154"/>
      <c r="V109" s="154"/>
      <c r="W109" s="154"/>
      <c r="X109" s="154"/>
      <c r="Y109" s="154"/>
      <c r="Z109" s="154"/>
      <c r="AA109" s="154"/>
      <c r="AB109" s="154"/>
      <c r="AC109" s="148"/>
      <c r="AD109" s="148"/>
      <c r="AE109" s="154"/>
      <c r="AF109" s="154"/>
      <c r="AG109" s="154"/>
      <c r="AH109" s="148"/>
      <c r="AI109" s="154"/>
      <c r="AJ109" s="154"/>
      <c r="AK109" s="154"/>
      <c r="AL109" s="154"/>
      <c r="AM109" s="154"/>
      <c r="AN109" s="154"/>
      <c r="AO109" s="154"/>
      <c r="AP109" s="154"/>
      <c r="AQ109" s="154"/>
      <c r="AR109" s="154"/>
      <c r="AS109" s="154"/>
      <c r="AT109" s="154"/>
      <c r="AU109" s="154"/>
      <c r="AV109" s="154"/>
      <c r="AW109" s="154"/>
      <c r="AX109" s="154"/>
      <c r="AY109" s="154"/>
      <c r="AZ109" s="154"/>
      <c r="BA109" s="154"/>
      <c r="BB109" s="154"/>
      <c r="BC109" s="154"/>
      <c r="BD109" s="154"/>
      <c r="BE109" s="176"/>
      <c r="BF109" s="176"/>
      <c r="BG109" s="154"/>
      <c r="BH109" s="176"/>
      <c r="BI109" s="176"/>
      <c r="BJ109" s="154"/>
      <c r="BK109" s="176"/>
      <c r="BL109" s="176"/>
      <c r="BM109" s="147" t="s">
        <v>21650</v>
      </c>
      <c r="BN109" s="147" t="s">
        <v>21587</v>
      </c>
      <c r="BO109" s="147" t="s">
        <v>21710</v>
      </c>
      <c r="BP109" s="174"/>
      <c r="BQ109" s="174"/>
      <c r="BR109" s="171"/>
      <c r="BS109" s="171"/>
      <c r="BT109" s="171"/>
      <c r="BU109" s="160"/>
      <c r="BV109" s="171" t="s">
        <v>2164</v>
      </c>
      <c r="BW109" s="171"/>
    </row>
    <row r="110" ht="14.25" spans="1:75">
      <c r="A110" s="91"/>
      <c r="B110" s="174"/>
      <c r="C110" s="160"/>
      <c r="D110" s="160"/>
      <c r="E110" s="160"/>
      <c r="F110" s="160"/>
      <c r="G110" s="138" t="s">
        <v>23116</v>
      </c>
      <c r="H110" s="160"/>
      <c r="I110" s="152" t="s">
        <v>23117</v>
      </c>
      <c r="J110" s="154"/>
      <c r="K110" s="148"/>
      <c r="L110" s="154"/>
      <c r="M110" s="154"/>
      <c r="N110" s="154"/>
      <c r="O110" s="154"/>
      <c r="P110" s="154"/>
      <c r="Q110" s="154"/>
      <c r="R110" s="154"/>
      <c r="S110" s="154"/>
      <c r="T110" s="154"/>
      <c r="U110" s="154"/>
      <c r="V110" s="154"/>
      <c r="W110" s="154"/>
      <c r="X110" s="154"/>
      <c r="Y110" s="154"/>
      <c r="Z110" s="154"/>
      <c r="AA110" s="154"/>
      <c r="AB110" s="154"/>
      <c r="AC110" s="148"/>
      <c r="AD110" s="154"/>
      <c r="AE110" s="154"/>
      <c r="AF110" s="154"/>
      <c r="AG110" s="154"/>
      <c r="AH110" s="154"/>
      <c r="AI110" s="154"/>
      <c r="AJ110" s="154"/>
      <c r="AK110" s="154"/>
      <c r="AL110" s="154"/>
      <c r="AM110" s="154"/>
      <c r="AN110" s="154"/>
      <c r="AO110" s="154"/>
      <c r="AP110" s="154"/>
      <c r="AQ110" s="154"/>
      <c r="AR110" s="154"/>
      <c r="AS110" s="154"/>
      <c r="AT110" s="154"/>
      <c r="AU110" s="154"/>
      <c r="AV110" s="154"/>
      <c r="AW110" s="154"/>
      <c r="AX110" s="154"/>
      <c r="AY110" s="154"/>
      <c r="AZ110" s="154"/>
      <c r="BA110" s="154"/>
      <c r="BB110" s="154"/>
      <c r="BC110" s="154"/>
      <c r="BD110" s="154"/>
      <c r="BE110" s="176"/>
      <c r="BF110" s="176"/>
      <c r="BG110" s="154"/>
      <c r="BH110" s="176"/>
      <c r="BI110" s="176"/>
      <c r="BJ110" s="154"/>
      <c r="BK110" s="176"/>
      <c r="BL110" s="176"/>
      <c r="BM110" s="171" t="s">
        <v>21658</v>
      </c>
      <c r="BN110" s="147" t="s">
        <v>21651</v>
      </c>
      <c r="BO110" s="154" t="s">
        <v>21768</v>
      </c>
      <c r="BP110" s="174"/>
      <c r="BQ110" s="174"/>
      <c r="BR110" s="171"/>
      <c r="BS110" s="171"/>
      <c r="BT110" s="171"/>
      <c r="BU110" s="160"/>
      <c r="BV110" s="171" t="s">
        <v>2171</v>
      </c>
      <c r="BW110" s="171"/>
    </row>
    <row r="111" ht="14.25" spans="1:75">
      <c r="A111" s="91"/>
      <c r="B111" s="174"/>
      <c r="C111" s="160"/>
      <c r="D111" s="160"/>
      <c r="E111" s="160"/>
      <c r="F111" s="160"/>
      <c r="G111" s="135" t="s">
        <v>23118</v>
      </c>
      <c r="H111" s="160"/>
      <c r="I111" s="152" t="s">
        <v>23119</v>
      </c>
      <c r="J111" s="154"/>
      <c r="K111" s="148"/>
      <c r="L111" s="154"/>
      <c r="M111" s="154"/>
      <c r="N111" s="154"/>
      <c r="O111" s="154"/>
      <c r="P111" s="154"/>
      <c r="Q111" s="154"/>
      <c r="R111" s="154"/>
      <c r="S111" s="154"/>
      <c r="T111" s="154"/>
      <c r="U111" s="154"/>
      <c r="V111" s="154"/>
      <c r="W111" s="154"/>
      <c r="X111" s="154"/>
      <c r="Y111" s="154"/>
      <c r="Z111" s="154"/>
      <c r="AA111" s="154"/>
      <c r="AB111" s="154"/>
      <c r="AC111" s="154"/>
      <c r="AD111" s="154"/>
      <c r="AE111" s="154"/>
      <c r="AF111" s="154"/>
      <c r="AG111" s="154"/>
      <c r="AH111" s="154"/>
      <c r="AI111" s="154"/>
      <c r="AJ111" s="154"/>
      <c r="AK111" s="154"/>
      <c r="AL111" s="154"/>
      <c r="AM111" s="154"/>
      <c r="AN111" s="154"/>
      <c r="AO111" s="154"/>
      <c r="AP111" s="154"/>
      <c r="AQ111" s="154"/>
      <c r="AR111" s="154"/>
      <c r="AS111" s="154"/>
      <c r="AT111" s="154"/>
      <c r="AU111" s="154"/>
      <c r="AV111" s="154"/>
      <c r="AW111" s="154"/>
      <c r="AX111" s="154"/>
      <c r="AY111" s="154"/>
      <c r="AZ111" s="154"/>
      <c r="BA111" s="154"/>
      <c r="BB111" s="154"/>
      <c r="BC111" s="154"/>
      <c r="BD111" s="154"/>
      <c r="BE111" s="176"/>
      <c r="BF111" s="176"/>
      <c r="BG111" s="154"/>
      <c r="BH111" s="176"/>
      <c r="BI111" s="176"/>
      <c r="BJ111" s="154"/>
      <c r="BK111" s="176"/>
      <c r="BL111" s="176"/>
      <c r="BM111" s="147" t="s">
        <v>21766</v>
      </c>
      <c r="BN111" s="147" t="s">
        <v>21709</v>
      </c>
      <c r="BO111" s="147" t="s">
        <v>21826</v>
      </c>
      <c r="BP111" s="174"/>
      <c r="BQ111" s="174"/>
      <c r="BR111" s="171"/>
      <c r="BS111" s="171"/>
      <c r="BT111" s="171"/>
      <c r="BU111" s="160"/>
      <c r="BV111" s="171" t="s">
        <v>2177</v>
      </c>
      <c r="BW111" s="171"/>
    </row>
    <row r="112" ht="14.25" spans="1:75">
      <c r="A112" s="91"/>
      <c r="B112" s="174"/>
      <c r="C112" s="160"/>
      <c r="D112" s="160"/>
      <c r="E112" s="160"/>
      <c r="F112" s="160"/>
      <c r="G112" s="135" t="s">
        <v>23120</v>
      </c>
      <c r="H112" s="160"/>
      <c r="I112" s="152" t="s">
        <v>23121</v>
      </c>
      <c r="J112" s="154"/>
      <c r="K112" s="148"/>
      <c r="L112" s="154"/>
      <c r="M112" s="154"/>
      <c r="N112" s="154"/>
      <c r="O112" s="154"/>
      <c r="P112" s="154"/>
      <c r="Q112" s="154"/>
      <c r="R112" s="154"/>
      <c r="S112" s="154"/>
      <c r="T112" s="154"/>
      <c r="U112" s="154"/>
      <c r="V112" s="154"/>
      <c r="W112" s="154"/>
      <c r="X112" s="154"/>
      <c r="Y112" s="154"/>
      <c r="Z112" s="154"/>
      <c r="AA112" s="154"/>
      <c r="AB112" s="154"/>
      <c r="AC112" s="154"/>
      <c r="AD112" s="154"/>
      <c r="AE112" s="154"/>
      <c r="AF112" s="154"/>
      <c r="AG112" s="154"/>
      <c r="AH112" s="154"/>
      <c r="AI112" s="154"/>
      <c r="AJ112" s="154"/>
      <c r="AK112" s="154"/>
      <c r="AL112" s="154"/>
      <c r="AM112" s="154"/>
      <c r="AN112" s="154"/>
      <c r="AO112" s="154"/>
      <c r="AP112" s="154"/>
      <c r="AQ112" s="154"/>
      <c r="AR112" s="154"/>
      <c r="AS112" s="154"/>
      <c r="AT112" s="154"/>
      <c r="AU112" s="154"/>
      <c r="AV112" s="154"/>
      <c r="AW112" s="154"/>
      <c r="AX112" s="154"/>
      <c r="AY112" s="154"/>
      <c r="AZ112" s="154"/>
      <c r="BA112" s="154"/>
      <c r="BB112" s="154"/>
      <c r="BC112" s="154"/>
      <c r="BD112" s="154"/>
      <c r="BE112" s="176"/>
      <c r="BF112" s="176"/>
      <c r="BG112" s="154"/>
      <c r="BH112" s="176"/>
      <c r="BI112" s="176"/>
      <c r="BJ112" s="154"/>
      <c r="BK112" s="176"/>
      <c r="BL112" s="176"/>
      <c r="BM112" s="147" t="s">
        <v>21824</v>
      </c>
      <c r="BN112" s="147" t="s">
        <v>21767</v>
      </c>
      <c r="BO112" s="147" t="s">
        <v>21882</v>
      </c>
      <c r="BP112" s="174"/>
      <c r="BQ112" s="174"/>
      <c r="BR112" s="171"/>
      <c r="BS112" s="171"/>
      <c r="BT112" s="171"/>
      <c r="BU112" s="160"/>
      <c r="BV112" s="171" t="s">
        <v>2181</v>
      </c>
      <c r="BW112" s="171"/>
    </row>
    <row r="113" ht="14.25" spans="1:75">
      <c r="A113" s="91"/>
      <c r="B113" s="174"/>
      <c r="C113" s="160"/>
      <c r="D113" s="160"/>
      <c r="E113" s="160"/>
      <c r="F113" s="160"/>
      <c r="G113" s="135" t="s">
        <v>23122</v>
      </c>
      <c r="H113" s="160"/>
      <c r="I113" s="152" t="s">
        <v>23123</v>
      </c>
      <c r="J113" s="154"/>
      <c r="K113" s="148"/>
      <c r="L113" s="154"/>
      <c r="M113" s="154"/>
      <c r="N113" s="154"/>
      <c r="O113" s="154"/>
      <c r="P113" s="154"/>
      <c r="Q113" s="154"/>
      <c r="R113" s="154"/>
      <c r="S113" s="154"/>
      <c r="T113" s="154"/>
      <c r="U113" s="154"/>
      <c r="V113" s="154"/>
      <c r="W113" s="154"/>
      <c r="X113" s="154"/>
      <c r="Y113" s="154"/>
      <c r="Z113" s="154"/>
      <c r="AA113" s="154"/>
      <c r="AB113" s="154"/>
      <c r="AC113" s="154"/>
      <c r="AD113" s="154"/>
      <c r="AE113" s="154"/>
      <c r="AF113" s="154"/>
      <c r="AG113" s="154"/>
      <c r="AH113" s="154"/>
      <c r="AI113" s="154"/>
      <c r="AJ113" s="154"/>
      <c r="AK113" s="154"/>
      <c r="AL113" s="154"/>
      <c r="AM113" s="154"/>
      <c r="AN113" s="154"/>
      <c r="AO113" s="154"/>
      <c r="AP113" s="154"/>
      <c r="AQ113" s="154"/>
      <c r="AR113" s="154"/>
      <c r="AS113" s="154"/>
      <c r="AT113" s="154"/>
      <c r="AU113" s="154"/>
      <c r="AV113" s="154"/>
      <c r="AW113" s="154"/>
      <c r="AX113" s="154"/>
      <c r="AY113" s="154"/>
      <c r="AZ113" s="154"/>
      <c r="BA113" s="154"/>
      <c r="BB113" s="154"/>
      <c r="BC113" s="154"/>
      <c r="BD113" s="154"/>
      <c r="BE113" s="176"/>
      <c r="BF113" s="176"/>
      <c r="BG113" s="154"/>
      <c r="BH113" s="176"/>
      <c r="BI113" s="176"/>
      <c r="BJ113" s="154"/>
      <c r="BK113" s="176"/>
      <c r="BL113" s="176"/>
      <c r="BM113" s="147" t="s">
        <v>21880</v>
      </c>
      <c r="BN113" s="147" t="s">
        <v>21825</v>
      </c>
      <c r="BO113" s="147" t="s">
        <v>21937</v>
      </c>
      <c r="BP113" s="174"/>
      <c r="BQ113" s="174"/>
      <c r="BR113" s="171"/>
      <c r="BS113" s="171"/>
      <c r="BT113" s="171"/>
      <c r="BU113" s="160"/>
      <c r="BV113" s="171" t="s">
        <v>2186</v>
      </c>
      <c r="BW113" s="171"/>
    </row>
    <row r="114" ht="14.25" spans="1:75">
      <c r="A114" s="91"/>
      <c r="B114" s="174"/>
      <c r="C114" s="160"/>
      <c r="D114" s="160"/>
      <c r="E114" s="160"/>
      <c r="F114" s="160"/>
      <c r="G114" s="135" t="s">
        <v>23124</v>
      </c>
      <c r="H114" s="160"/>
      <c r="I114" s="152" t="s">
        <v>23125</v>
      </c>
      <c r="J114" s="154"/>
      <c r="K114" s="148"/>
      <c r="L114" s="154"/>
      <c r="M114" s="154"/>
      <c r="N114" s="154"/>
      <c r="O114" s="154"/>
      <c r="P114" s="154"/>
      <c r="Q114" s="154"/>
      <c r="R114" s="154"/>
      <c r="S114" s="154"/>
      <c r="T114" s="154"/>
      <c r="U114" s="154"/>
      <c r="V114" s="154"/>
      <c r="W114" s="154"/>
      <c r="X114" s="154"/>
      <c r="Y114" s="154"/>
      <c r="Z114" s="154"/>
      <c r="AA114" s="154"/>
      <c r="AB114" s="154"/>
      <c r="AC114" s="154"/>
      <c r="AD114" s="154"/>
      <c r="AE114" s="154"/>
      <c r="AF114" s="154"/>
      <c r="AG114" s="154"/>
      <c r="AH114" s="154"/>
      <c r="AI114" s="154"/>
      <c r="AJ114" s="154"/>
      <c r="AK114" s="154"/>
      <c r="AL114" s="154"/>
      <c r="AM114" s="154"/>
      <c r="AN114" s="154"/>
      <c r="AO114" s="154"/>
      <c r="AP114" s="154"/>
      <c r="AQ114" s="154"/>
      <c r="AR114" s="154"/>
      <c r="AS114" s="154"/>
      <c r="AT114" s="154"/>
      <c r="AU114" s="154"/>
      <c r="AV114" s="154"/>
      <c r="AW114" s="154"/>
      <c r="AX114" s="154"/>
      <c r="AY114" s="154"/>
      <c r="AZ114" s="154"/>
      <c r="BA114" s="154"/>
      <c r="BB114" s="154"/>
      <c r="BC114" s="154"/>
      <c r="BD114" s="154"/>
      <c r="BE114" s="176"/>
      <c r="BF114" s="176"/>
      <c r="BG114" s="154"/>
      <c r="BH114" s="176"/>
      <c r="BI114" s="176"/>
      <c r="BJ114" s="154"/>
      <c r="BK114" s="176"/>
      <c r="BL114" s="176"/>
      <c r="BM114" s="147" t="s">
        <v>21805</v>
      </c>
      <c r="BN114" s="147" t="s">
        <v>21881</v>
      </c>
      <c r="BO114" s="147" t="s">
        <v>21995</v>
      </c>
      <c r="BP114" s="174"/>
      <c r="BQ114" s="174"/>
      <c r="BR114" s="171"/>
      <c r="BS114" s="171"/>
      <c r="BT114" s="171"/>
      <c r="BU114" s="160"/>
      <c r="BV114" s="171" t="s">
        <v>2192</v>
      </c>
      <c r="BW114" s="171"/>
    </row>
    <row r="115" ht="14.25" spans="1:75">
      <c r="A115" s="91"/>
      <c r="B115" s="174"/>
      <c r="C115" s="160"/>
      <c r="D115" s="160"/>
      <c r="E115" s="160"/>
      <c r="F115" s="160"/>
      <c r="G115" s="135" t="s">
        <v>23126</v>
      </c>
      <c r="H115" s="160"/>
      <c r="I115" s="152" t="s">
        <v>23127</v>
      </c>
      <c r="J115" s="154"/>
      <c r="K115" s="148"/>
      <c r="L115" s="154"/>
      <c r="M115" s="154"/>
      <c r="N115" s="154"/>
      <c r="O115" s="154"/>
      <c r="P115" s="154"/>
      <c r="Q115" s="154"/>
      <c r="R115" s="154"/>
      <c r="S115" s="154"/>
      <c r="T115" s="154"/>
      <c r="U115" s="154"/>
      <c r="V115" s="154"/>
      <c r="W115" s="154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  <c r="AH115" s="154"/>
      <c r="AI115" s="154"/>
      <c r="AJ115" s="154"/>
      <c r="AK115" s="154"/>
      <c r="AL115" s="154"/>
      <c r="AM115" s="154"/>
      <c r="AN115" s="154"/>
      <c r="AO115" s="154"/>
      <c r="AP115" s="154"/>
      <c r="AQ115" s="154"/>
      <c r="AR115" s="154"/>
      <c r="AS115" s="154"/>
      <c r="AT115" s="154"/>
      <c r="AU115" s="154"/>
      <c r="AV115" s="154"/>
      <c r="AW115" s="154"/>
      <c r="AX115" s="154"/>
      <c r="AY115" s="154"/>
      <c r="AZ115" s="154"/>
      <c r="BA115" s="154"/>
      <c r="BB115" s="154"/>
      <c r="BC115" s="154"/>
      <c r="BD115" s="154"/>
      <c r="BE115" s="176"/>
      <c r="BF115" s="176"/>
      <c r="BG115" s="154"/>
      <c r="BH115" s="176"/>
      <c r="BI115" s="176"/>
      <c r="BJ115" s="154"/>
      <c r="BK115" s="176"/>
      <c r="BL115" s="176"/>
      <c r="BM115" s="147" t="s">
        <v>21993</v>
      </c>
      <c r="BN115" s="147" t="s">
        <v>21936</v>
      </c>
      <c r="BO115" s="147" t="s">
        <v>22055</v>
      </c>
      <c r="BP115" s="174"/>
      <c r="BQ115" s="174"/>
      <c r="BR115" s="171"/>
      <c r="BS115" s="171"/>
      <c r="BT115" s="171"/>
      <c r="BU115" s="160"/>
      <c r="BV115" s="171" t="s">
        <v>2198</v>
      </c>
      <c r="BW115" s="171"/>
    </row>
    <row r="116" ht="14.25" spans="1:75">
      <c r="A116" s="91"/>
      <c r="B116" s="174"/>
      <c r="C116" s="160"/>
      <c r="D116" s="160"/>
      <c r="E116" s="160"/>
      <c r="F116" s="160"/>
      <c r="G116" s="135" t="s">
        <v>23128</v>
      </c>
      <c r="H116" s="160"/>
      <c r="I116" s="152" t="s">
        <v>23129</v>
      </c>
      <c r="J116" s="154"/>
      <c r="K116" s="148"/>
      <c r="L116" s="154"/>
      <c r="M116" s="154"/>
      <c r="N116" s="154"/>
      <c r="O116" s="154"/>
      <c r="P116" s="154"/>
      <c r="Q116" s="154"/>
      <c r="R116" s="154"/>
      <c r="S116" s="154"/>
      <c r="T116" s="154"/>
      <c r="U116" s="154"/>
      <c r="V116" s="154"/>
      <c r="W116" s="154"/>
      <c r="X116" s="154"/>
      <c r="Y116" s="154"/>
      <c r="Z116" s="154"/>
      <c r="AA116" s="154"/>
      <c r="AB116" s="154"/>
      <c r="AC116" s="154"/>
      <c r="AD116" s="154"/>
      <c r="AE116" s="154"/>
      <c r="AF116" s="154"/>
      <c r="AG116" s="154"/>
      <c r="AH116" s="154"/>
      <c r="AI116" s="154"/>
      <c r="AJ116" s="154"/>
      <c r="AK116" s="154"/>
      <c r="AL116" s="154"/>
      <c r="AM116" s="154"/>
      <c r="AN116" s="154"/>
      <c r="AO116" s="154"/>
      <c r="AP116" s="154"/>
      <c r="AQ116" s="154"/>
      <c r="AR116" s="154"/>
      <c r="AS116" s="154"/>
      <c r="AT116" s="154"/>
      <c r="AU116" s="154"/>
      <c r="AV116" s="154"/>
      <c r="AW116" s="154"/>
      <c r="AX116" s="154"/>
      <c r="AY116" s="154"/>
      <c r="AZ116" s="154"/>
      <c r="BA116" s="154"/>
      <c r="BB116" s="154"/>
      <c r="BC116" s="154"/>
      <c r="BD116" s="154"/>
      <c r="BE116" s="176"/>
      <c r="BF116" s="176"/>
      <c r="BG116" s="154"/>
      <c r="BH116" s="176"/>
      <c r="BI116" s="176"/>
      <c r="BJ116" s="154"/>
      <c r="BK116" s="176"/>
      <c r="BL116" s="176"/>
      <c r="BM116" s="147" t="s">
        <v>22053</v>
      </c>
      <c r="BN116" s="147" t="s">
        <v>21994</v>
      </c>
      <c r="BO116" s="157" t="s">
        <v>22115</v>
      </c>
      <c r="BP116" s="174"/>
      <c r="BQ116" s="174"/>
      <c r="BR116" s="171"/>
      <c r="BS116" s="171"/>
      <c r="BT116" s="171"/>
      <c r="BU116" s="160"/>
      <c r="BV116" s="171" t="s">
        <v>2203</v>
      </c>
      <c r="BW116" s="171"/>
    </row>
    <row r="117" ht="14.25" spans="1:75">
      <c r="A117" s="91"/>
      <c r="B117" s="174"/>
      <c r="C117" s="160"/>
      <c r="D117" s="160"/>
      <c r="E117" s="160"/>
      <c r="F117" s="160"/>
      <c r="G117" s="135" t="s">
        <v>23130</v>
      </c>
      <c r="H117" s="160"/>
      <c r="I117" s="152" t="s">
        <v>23103</v>
      </c>
      <c r="J117" s="154"/>
      <c r="K117" s="148"/>
      <c r="L117" s="154"/>
      <c r="M117" s="154"/>
      <c r="N117" s="154"/>
      <c r="O117" s="154"/>
      <c r="P117" s="154"/>
      <c r="Q117" s="154"/>
      <c r="R117" s="154"/>
      <c r="S117" s="154"/>
      <c r="T117" s="154"/>
      <c r="U117" s="154"/>
      <c r="V117" s="154"/>
      <c r="W117" s="154"/>
      <c r="X117" s="154"/>
      <c r="Y117" s="154"/>
      <c r="Z117" s="154"/>
      <c r="AA117" s="154"/>
      <c r="AB117" s="154"/>
      <c r="AC117" s="154"/>
      <c r="AD117" s="154"/>
      <c r="AE117" s="154"/>
      <c r="AF117" s="154"/>
      <c r="AG117" s="154"/>
      <c r="AH117" s="154"/>
      <c r="AI117" s="154"/>
      <c r="AJ117" s="154"/>
      <c r="AK117" s="154"/>
      <c r="AL117" s="154"/>
      <c r="AM117" s="154"/>
      <c r="AN117" s="154"/>
      <c r="AO117" s="154"/>
      <c r="AP117" s="154"/>
      <c r="AQ117" s="154"/>
      <c r="AR117" s="154"/>
      <c r="AS117" s="154"/>
      <c r="AT117" s="154"/>
      <c r="AU117" s="154"/>
      <c r="AV117" s="154"/>
      <c r="AW117" s="154"/>
      <c r="AX117" s="154"/>
      <c r="AY117" s="154"/>
      <c r="AZ117" s="154"/>
      <c r="BA117" s="154"/>
      <c r="BB117" s="154"/>
      <c r="BC117" s="154"/>
      <c r="BD117" s="154"/>
      <c r="BE117" s="176"/>
      <c r="BF117" s="176"/>
      <c r="BG117" s="154"/>
      <c r="BH117" s="176"/>
      <c r="BI117" s="176"/>
      <c r="BJ117" s="154"/>
      <c r="BK117" s="176"/>
      <c r="BL117" s="176"/>
      <c r="BM117" s="159" t="s">
        <v>22113</v>
      </c>
      <c r="BN117" s="159" t="s">
        <v>22054</v>
      </c>
      <c r="BO117" s="158" t="s">
        <v>22171</v>
      </c>
      <c r="BP117" s="174"/>
      <c r="BQ117" s="174"/>
      <c r="BR117" s="171"/>
      <c r="BS117" s="171"/>
      <c r="BT117" s="171"/>
      <c r="BU117" s="160"/>
      <c r="BV117" s="171" t="s">
        <v>2209</v>
      </c>
      <c r="BW117" s="171"/>
    </row>
    <row r="118" ht="14.25" spans="1:75">
      <c r="A118" s="91"/>
      <c r="B118" s="174"/>
      <c r="C118" s="160"/>
      <c r="D118" s="160"/>
      <c r="E118" s="160"/>
      <c r="F118" s="160"/>
      <c r="G118" s="135" t="s">
        <v>21658</v>
      </c>
      <c r="H118" s="160"/>
      <c r="I118" s="152" t="s">
        <v>23131</v>
      </c>
      <c r="J118" s="154"/>
      <c r="K118" s="148"/>
      <c r="L118" s="154"/>
      <c r="M118" s="154"/>
      <c r="N118" s="154"/>
      <c r="O118" s="154"/>
      <c r="P118" s="154"/>
      <c r="Q118" s="154"/>
      <c r="R118" s="154"/>
      <c r="S118" s="154"/>
      <c r="T118" s="154"/>
      <c r="U118" s="154"/>
      <c r="V118" s="154"/>
      <c r="W118" s="154"/>
      <c r="X118" s="154"/>
      <c r="Y118" s="154"/>
      <c r="Z118" s="154"/>
      <c r="AA118" s="154"/>
      <c r="AB118" s="154"/>
      <c r="AC118" s="154"/>
      <c r="AD118" s="154"/>
      <c r="AE118" s="154"/>
      <c r="AF118" s="154"/>
      <c r="AG118" s="154"/>
      <c r="AH118" s="154"/>
      <c r="AI118" s="154"/>
      <c r="AJ118" s="154"/>
      <c r="AK118" s="154"/>
      <c r="AL118" s="154"/>
      <c r="AM118" s="154"/>
      <c r="AN118" s="154"/>
      <c r="AO118" s="154"/>
      <c r="AP118" s="154"/>
      <c r="AQ118" s="154"/>
      <c r="AR118" s="154"/>
      <c r="AS118" s="154"/>
      <c r="AT118" s="154"/>
      <c r="AU118" s="154"/>
      <c r="AV118" s="154"/>
      <c r="AW118" s="154"/>
      <c r="AX118" s="154"/>
      <c r="AY118" s="154"/>
      <c r="AZ118" s="154"/>
      <c r="BA118" s="154"/>
      <c r="BB118" s="154"/>
      <c r="BC118" s="154"/>
      <c r="BD118" s="154"/>
      <c r="BE118" s="176"/>
      <c r="BF118" s="176"/>
      <c r="BG118" s="154"/>
      <c r="BH118" s="176"/>
      <c r="BI118" s="176"/>
      <c r="BJ118" s="154"/>
      <c r="BK118" s="176"/>
      <c r="BL118" s="176"/>
      <c r="BM118" s="158" t="s">
        <v>22169</v>
      </c>
      <c r="BN118" s="159" t="s">
        <v>22114</v>
      </c>
      <c r="BO118" s="171" t="s">
        <v>21587</v>
      </c>
      <c r="BP118" s="174"/>
      <c r="BQ118" s="174"/>
      <c r="BR118" s="171"/>
      <c r="BS118" s="171"/>
      <c r="BT118" s="171"/>
      <c r="BU118" s="160"/>
      <c r="BV118" s="171" t="s">
        <v>2214</v>
      </c>
      <c r="BW118" s="171"/>
    </row>
    <row r="119" ht="14.25" spans="1:75">
      <c r="A119" s="91"/>
      <c r="B119" s="174"/>
      <c r="C119" s="160"/>
      <c r="D119" s="160"/>
      <c r="E119" s="160"/>
      <c r="F119" s="160"/>
      <c r="G119" s="135" t="s">
        <v>23132</v>
      </c>
      <c r="H119" s="160"/>
      <c r="I119" s="152" t="s">
        <v>23133</v>
      </c>
      <c r="J119" s="154"/>
      <c r="K119" s="148"/>
      <c r="L119" s="154"/>
      <c r="M119" s="154"/>
      <c r="N119" s="154"/>
      <c r="O119" s="154"/>
      <c r="P119" s="154"/>
      <c r="Q119" s="154"/>
      <c r="R119" s="154"/>
      <c r="S119" s="154"/>
      <c r="T119" s="154"/>
      <c r="U119" s="154"/>
      <c r="V119" s="154"/>
      <c r="W119" s="154"/>
      <c r="X119" s="154"/>
      <c r="Y119" s="154"/>
      <c r="Z119" s="154"/>
      <c r="AA119" s="154"/>
      <c r="AB119" s="154"/>
      <c r="AC119" s="154"/>
      <c r="AD119" s="154"/>
      <c r="AE119" s="154"/>
      <c r="AF119" s="154"/>
      <c r="AG119" s="154"/>
      <c r="AH119" s="154"/>
      <c r="AI119" s="154"/>
      <c r="AJ119" s="154"/>
      <c r="AK119" s="154"/>
      <c r="AL119" s="154"/>
      <c r="AM119" s="154"/>
      <c r="AN119" s="154"/>
      <c r="AO119" s="154"/>
      <c r="AP119" s="154"/>
      <c r="AQ119" s="154"/>
      <c r="AR119" s="154"/>
      <c r="AS119" s="154"/>
      <c r="AT119" s="154"/>
      <c r="AU119" s="154"/>
      <c r="AV119" s="154"/>
      <c r="AW119" s="154"/>
      <c r="AX119" s="154"/>
      <c r="AY119" s="154"/>
      <c r="AZ119" s="154"/>
      <c r="BA119" s="154"/>
      <c r="BB119" s="154"/>
      <c r="BC119" s="154"/>
      <c r="BD119" s="154"/>
      <c r="BE119" s="176"/>
      <c r="BF119" s="176"/>
      <c r="BG119" s="154"/>
      <c r="BH119" s="176"/>
      <c r="BI119" s="176"/>
      <c r="BJ119" s="154"/>
      <c r="BK119" s="176"/>
      <c r="BL119" s="176"/>
      <c r="BM119" s="171" t="s">
        <v>22222</v>
      </c>
      <c r="BN119" s="145" t="s">
        <v>22170</v>
      </c>
      <c r="BO119" s="171" t="s">
        <v>22280</v>
      </c>
      <c r="BP119" s="174"/>
      <c r="BQ119" s="174"/>
      <c r="BR119" s="171"/>
      <c r="BS119" s="171"/>
      <c r="BT119" s="171"/>
      <c r="BU119" s="160"/>
      <c r="BV119" s="171" t="s">
        <v>2219</v>
      </c>
      <c r="BW119" s="171"/>
    </row>
    <row r="120" ht="14.25" spans="1:75">
      <c r="A120" s="91"/>
      <c r="B120" s="174"/>
      <c r="C120" s="160"/>
      <c r="D120" s="160"/>
      <c r="E120" s="160"/>
      <c r="F120" s="160"/>
      <c r="G120" s="134" t="s">
        <v>23134</v>
      </c>
      <c r="H120" s="160"/>
      <c r="I120" s="152" t="s">
        <v>23135</v>
      </c>
      <c r="J120" s="154"/>
      <c r="K120" s="148"/>
      <c r="L120" s="154"/>
      <c r="M120" s="154"/>
      <c r="N120" s="154"/>
      <c r="O120" s="154"/>
      <c r="P120" s="154"/>
      <c r="Q120" s="154"/>
      <c r="R120" s="154"/>
      <c r="S120" s="154"/>
      <c r="T120" s="154"/>
      <c r="U120" s="154"/>
      <c r="V120" s="154"/>
      <c r="W120" s="154"/>
      <c r="X120" s="154"/>
      <c r="Y120" s="154"/>
      <c r="Z120" s="154"/>
      <c r="AA120" s="154"/>
      <c r="AB120" s="154"/>
      <c r="AC120" s="154"/>
      <c r="AD120" s="154"/>
      <c r="AE120" s="154"/>
      <c r="AF120" s="154"/>
      <c r="AG120" s="154"/>
      <c r="AH120" s="154"/>
      <c r="AI120" s="154"/>
      <c r="AJ120" s="154"/>
      <c r="AK120" s="154"/>
      <c r="AL120" s="154"/>
      <c r="AM120" s="154"/>
      <c r="AN120" s="154"/>
      <c r="AO120" s="154"/>
      <c r="AP120" s="154"/>
      <c r="AQ120" s="154"/>
      <c r="AR120" s="154"/>
      <c r="AS120" s="154"/>
      <c r="AT120" s="154"/>
      <c r="AU120" s="154"/>
      <c r="AV120" s="154"/>
      <c r="AW120" s="154"/>
      <c r="AX120" s="154"/>
      <c r="AY120" s="154"/>
      <c r="AZ120" s="154"/>
      <c r="BA120" s="154"/>
      <c r="BB120" s="154"/>
      <c r="BC120" s="154"/>
      <c r="BD120" s="154"/>
      <c r="BE120" s="176"/>
      <c r="BF120" s="176"/>
      <c r="BG120" s="154"/>
      <c r="BH120" s="176"/>
      <c r="BI120" s="176"/>
      <c r="BJ120" s="154"/>
      <c r="BK120" s="176"/>
      <c r="BL120" s="176"/>
      <c r="BM120" s="171" t="s">
        <v>22278</v>
      </c>
      <c r="BN120" s="171" t="s">
        <v>22223</v>
      </c>
      <c r="BO120" s="171" t="s">
        <v>22332</v>
      </c>
      <c r="BP120" s="174"/>
      <c r="BQ120" s="174"/>
      <c r="BR120" s="171"/>
      <c r="BS120" s="171"/>
      <c r="BT120" s="171"/>
      <c r="BU120" s="160"/>
      <c r="BV120" s="171" t="s">
        <v>2225</v>
      </c>
      <c r="BW120" s="171"/>
    </row>
    <row r="121" ht="14.25" spans="1:75">
      <c r="A121" s="91"/>
      <c r="B121" s="174"/>
      <c r="C121" s="160"/>
      <c r="D121" s="160"/>
      <c r="E121" s="160"/>
      <c r="F121" s="160"/>
      <c r="G121" s="134" t="s">
        <v>23136</v>
      </c>
      <c r="H121" s="160"/>
      <c r="I121" s="152" t="s">
        <v>23137</v>
      </c>
      <c r="J121" s="154"/>
      <c r="K121" s="148"/>
      <c r="L121" s="154"/>
      <c r="M121" s="154"/>
      <c r="N121" s="154"/>
      <c r="O121" s="154"/>
      <c r="P121" s="154"/>
      <c r="Q121" s="154"/>
      <c r="R121" s="154"/>
      <c r="S121" s="154"/>
      <c r="T121" s="154"/>
      <c r="U121" s="154"/>
      <c r="V121" s="154"/>
      <c r="W121" s="154"/>
      <c r="X121" s="154"/>
      <c r="Y121" s="154"/>
      <c r="Z121" s="154"/>
      <c r="AA121" s="154"/>
      <c r="AB121" s="154"/>
      <c r="AC121" s="154"/>
      <c r="AD121" s="154"/>
      <c r="AE121" s="154"/>
      <c r="AF121" s="154"/>
      <c r="AG121" s="154"/>
      <c r="AH121" s="154"/>
      <c r="AI121" s="154"/>
      <c r="AJ121" s="154"/>
      <c r="AK121" s="154"/>
      <c r="AL121" s="154"/>
      <c r="AM121" s="154"/>
      <c r="AN121" s="154"/>
      <c r="AO121" s="154"/>
      <c r="AP121" s="154"/>
      <c r="AQ121" s="154"/>
      <c r="AR121" s="154"/>
      <c r="AS121" s="154"/>
      <c r="AT121" s="154"/>
      <c r="AU121" s="154"/>
      <c r="AV121" s="154"/>
      <c r="AW121" s="154"/>
      <c r="AX121" s="154"/>
      <c r="AY121" s="154"/>
      <c r="AZ121" s="154"/>
      <c r="BA121" s="154"/>
      <c r="BB121" s="154"/>
      <c r="BC121" s="154"/>
      <c r="BD121" s="154"/>
      <c r="BE121" s="176"/>
      <c r="BF121" s="176"/>
      <c r="BG121" s="154"/>
      <c r="BH121" s="176"/>
      <c r="BI121" s="176"/>
      <c r="BJ121" s="154"/>
      <c r="BK121" s="176"/>
      <c r="BL121" s="176"/>
      <c r="BM121" s="171" t="s">
        <v>22330</v>
      </c>
      <c r="BN121" s="171" t="s">
        <v>22279</v>
      </c>
      <c r="BO121" s="128" t="s">
        <v>22381</v>
      </c>
      <c r="BP121" s="174"/>
      <c r="BQ121" s="174"/>
      <c r="BR121" s="171"/>
      <c r="BS121" s="171"/>
      <c r="BT121" s="171"/>
      <c r="BU121" s="160"/>
      <c r="BV121" s="171" t="s">
        <v>2231</v>
      </c>
      <c r="BW121" s="171"/>
    </row>
    <row r="122" ht="14.25" spans="1:75">
      <c r="A122" s="91"/>
      <c r="B122" s="174"/>
      <c r="C122" s="160"/>
      <c r="D122" s="160"/>
      <c r="E122" s="160"/>
      <c r="F122" s="160"/>
      <c r="G122" s="134" t="s">
        <v>23138</v>
      </c>
      <c r="H122" s="160"/>
      <c r="I122" s="152" t="s">
        <v>23139</v>
      </c>
      <c r="J122" s="154"/>
      <c r="K122" s="148"/>
      <c r="L122" s="154"/>
      <c r="M122" s="154"/>
      <c r="N122" s="154"/>
      <c r="O122" s="154"/>
      <c r="P122" s="154"/>
      <c r="Q122" s="154"/>
      <c r="R122" s="154"/>
      <c r="S122" s="154"/>
      <c r="T122" s="154"/>
      <c r="U122" s="154"/>
      <c r="V122" s="154"/>
      <c r="W122" s="154"/>
      <c r="X122" s="154"/>
      <c r="Y122" s="154"/>
      <c r="Z122" s="154"/>
      <c r="AA122" s="154"/>
      <c r="AB122" s="154"/>
      <c r="AC122" s="154"/>
      <c r="AD122" s="154"/>
      <c r="AE122" s="154"/>
      <c r="AF122" s="154"/>
      <c r="AG122" s="154"/>
      <c r="AH122" s="154"/>
      <c r="AI122" s="154"/>
      <c r="AJ122" s="154"/>
      <c r="AK122" s="154"/>
      <c r="AL122" s="154"/>
      <c r="AM122" s="154"/>
      <c r="AN122" s="154"/>
      <c r="AO122" s="154"/>
      <c r="AP122" s="154"/>
      <c r="AQ122" s="154"/>
      <c r="AR122" s="154"/>
      <c r="AS122" s="154"/>
      <c r="AT122" s="154"/>
      <c r="AU122" s="154"/>
      <c r="AV122" s="154"/>
      <c r="AW122" s="154"/>
      <c r="AX122" s="154"/>
      <c r="AY122" s="154"/>
      <c r="AZ122" s="154"/>
      <c r="BA122" s="154"/>
      <c r="BB122" s="154"/>
      <c r="BC122" s="154"/>
      <c r="BD122" s="154"/>
      <c r="BE122" s="176"/>
      <c r="BF122" s="176"/>
      <c r="BG122" s="154"/>
      <c r="BH122" s="176"/>
      <c r="BI122" s="176"/>
      <c r="BJ122" s="154"/>
      <c r="BK122" s="176"/>
      <c r="BL122" s="176"/>
      <c r="BM122" s="171" t="s">
        <v>22379</v>
      </c>
      <c r="BN122" s="171" t="s">
        <v>22331</v>
      </c>
      <c r="BO122" s="141" t="s">
        <v>22424</v>
      </c>
      <c r="BP122" s="174"/>
      <c r="BQ122" s="174"/>
      <c r="BR122" s="171"/>
      <c r="BS122" s="171"/>
      <c r="BT122" s="171"/>
      <c r="BU122" s="160"/>
      <c r="BV122" s="171" t="s">
        <v>23140</v>
      </c>
      <c r="BW122" s="171"/>
    </row>
    <row r="123" ht="14.25" spans="1:75">
      <c r="A123" s="91"/>
      <c r="B123" s="174"/>
      <c r="C123" s="160"/>
      <c r="D123" s="160"/>
      <c r="E123" s="160"/>
      <c r="F123" s="160"/>
      <c r="G123" s="134" t="s">
        <v>23141</v>
      </c>
      <c r="H123" s="160"/>
      <c r="I123" s="155" t="s">
        <v>23142</v>
      </c>
      <c r="J123" s="154"/>
      <c r="K123" s="148"/>
      <c r="L123" s="154"/>
      <c r="M123" s="154"/>
      <c r="N123" s="154"/>
      <c r="O123" s="154"/>
      <c r="P123" s="154"/>
      <c r="Q123" s="154"/>
      <c r="R123" s="154"/>
      <c r="S123" s="154"/>
      <c r="T123" s="154"/>
      <c r="U123" s="154"/>
      <c r="V123" s="154"/>
      <c r="W123" s="154"/>
      <c r="X123" s="154"/>
      <c r="Y123" s="154"/>
      <c r="Z123" s="154"/>
      <c r="AA123" s="154"/>
      <c r="AB123" s="154"/>
      <c r="AC123" s="154"/>
      <c r="AD123" s="154"/>
      <c r="AE123" s="154"/>
      <c r="AF123" s="154"/>
      <c r="AG123" s="154"/>
      <c r="AH123" s="154"/>
      <c r="AI123" s="154"/>
      <c r="AJ123" s="154"/>
      <c r="AK123" s="154"/>
      <c r="AL123" s="154"/>
      <c r="AM123" s="154"/>
      <c r="AN123" s="154"/>
      <c r="AO123" s="154"/>
      <c r="AP123" s="154"/>
      <c r="AQ123" s="154"/>
      <c r="AR123" s="154"/>
      <c r="AS123" s="154"/>
      <c r="AT123" s="154"/>
      <c r="AU123" s="154"/>
      <c r="AV123" s="154"/>
      <c r="AW123" s="154"/>
      <c r="AX123" s="154"/>
      <c r="AY123" s="154"/>
      <c r="AZ123" s="154"/>
      <c r="BA123" s="154"/>
      <c r="BB123" s="154"/>
      <c r="BC123" s="154"/>
      <c r="BD123" s="154"/>
      <c r="BE123" s="176"/>
      <c r="BF123" s="176"/>
      <c r="BG123" s="154"/>
      <c r="BH123" s="176"/>
      <c r="BI123" s="176"/>
      <c r="BJ123" s="154"/>
      <c r="BK123" s="176"/>
      <c r="BL123" s="176"/>
      <c r="BM123" s="128" t="s">
        <v>22422</v>
      </c>
      <c r="BN123" s="171" t="s">
        <v>22380</v>
      </c>
      <c r="BO123" s="141" t="s">
        <v>22468</v>
      </c>
      <c r="BP123" s="174"/>
      <c r="BQ123" s="174"/>
      <c r="BR123" s="171"/>
      <c r="BS123" s="171"/>
      <c r="BT123" s="171"/>
      <c r="BU123" s="160"/>
      <c r="BV123" s="171" t="s">
        <v>23143</v>
      </c>
      <c r="BW123" s="171"/>
    </row>
    <row r="124" ht="14.25" spans="1:75">
      <c r="A124" s="91"/>
      <c r="B124" s="174"/>
      <c r="C124" s="160"/>
      <c r="D124" s="160"/>
      <c r="E124" s="160"/>
      <c r="F124" s="160"/>
      <c r="G124" s="134" t="s">
        <v>23144</v>
      </c>
      <c r="H124" s="160"/>
      <c r="I124" s="152" t="s">
        <v>23145</v>
      </c>
      <c r="J124" s="154"/>
      <c r="K124" s="148"/>
      <c r="L124" s="154"/>
      <c r="M124" s="154"/>
      <c r="N124" s="154"/>
      <c r="O124" s="154"/>
      <c r="P124" s="154"/>
      <c r="Q124" s="154"/>
      <c r="R124" s="154"/>
      <c r="S124" s="154"/>
      <c r="T124" s="154"/>
      <c r="U124" s="154"/>
      <c r="V124" s="154"/>
      <c r="W124" s="154"/>
      <c r="X124" s="154"/>
      <c r="Y124" s="154"/>
      <c r="Z124" s="154"/>
      <c r="AA124" s="154"/>
      <c r="AB124" s="154"/>
      <c r="AC124" s="154"/>
      <c r="AD124" s="154"/>
      <c r="AE124" s="154"/>
      <c r="AF124" s="154"/>
      <c r="AG124" s="154"/>
      <c r="AH124" s="154"/>
      <c r="AI124" s="154"/>
      <c r="AJ124" s="154"/>
      <c r="AK124" s="154"/>
      <c r="AL124" s="154"/>
      <c r="AM124" s="154"/>
      <c r="AN124" s="154"/>
      <c r="AO124" s="154"/>
      <c r="AP124" s="154"/>
      <c r="AQ124" s="154"/>
      <c r="AR124" s="154"/>
      <c r="AS124" s="154"/>
      <c r="AT124" s="154"/>
      <c r="AU124" s="154"/>
      <c r="AV124" s="154"/>
      <c r="AW124" s="154"/>
      <c r="AX124" s="154"/>
      <c r="AY124" s="154"/>
      <c r="AZ124" s="154"/>
      <c r="BA124" s="154"/>
      <c r="BB124" s="154"/>
      <c r="BC124" s="154"/>
      <c r="BD124" s="154"/>
      <c r="BE124" s="176"/>
      <c r="BF124" s="176"/>
      <c r="BG124" s="154"/>
      <c r="BH124" s="176"/>
      <c r="BI124" s="176"/>
      <c r="BJ124" s="154"/>
      <c r="BK124" s="176"/>
      <c r="BL124" s="176"/>
      <c r="BM124" s="162"/>
      <c r="BN124" s="171" t="s">
        <v>22423</v>
      </c>
      <c r="BO124" s="174"/>
      <c r="BP124" s="174"/>
      <c r="BQ124" s="174"/>
      <c r="BR124" s="171"/>
      <c r="BS124" s="171"/>
      <c r="BT124" s="171"/>
      <c r="BU124" s="160"/>
      <c r="BV124" s="171" t="s">
        <v>2249</v>
      </c>
      <c r="BW124" s="171"/>
    </row>
    <row r="125" ht="14.25" spans="1:75">
      <c r="A125" s="91"/>
      <c r="B125" s="174"/>
      <c r="C125" s="160"/>
      <c r="D125" s="160"/>
      <c r="E125" s="160"/>
      <c r="F125" s="160"/>
      <c r="G125" s="134" t="s">
        <v>23146</v>
      </c>
      <c r="H125" s="160"/>
      <c r="I125" s="152" t="s">
        <v>23147</v>
      </c>
      <c r="J125" s="154"/>
      <c r="K125" s="148"/>
      <c r="L125" s="154"/>
      <c r="M125" s="154"/>
      <c r="N125" s="154"/>
      <c r="O125" s="154"/>
      <c r="P125" s="154"/>
      <c r="Q125" s="154"/>
      <c r="R125" s="154"/>
      <c r="S125" s="154"/>
      <c r="T125" s="154"/>
      <c r="U125" s="154"/>
      <c r="V125" s="154"/>
      <c r="W125" s="154"/>
      <c r="X125" s="154"/>
      <c r="Y125" s="154"/>
      <c r="Z125" s="154"/>
      <c r="AA125" s="154"/>
      <c r="AB125" s="154"/>
      <c r="AC125" s="154"/>
      <c r="AD125" s="154"/>
      <c r="AE125" s="154"/>
      <c r="AF125" s="154"/>
      <c r="AG125" s="154"/>
      <c r="AH125" s="154"/>
      <c r="AI125" s="154"/>
      <c r="AJ125" s="154"/>
      <c r="AK125" s="154"/>
      <c r="AL125" s="154"/>
      <c r="AM125" s="154"/>
      <c r="AN125" s="154"/>
      <c r="AO125" s="154"/>
      <c r="AP125" s="154"/>
      <c r="AQ125" s="154"/>
      <c r="AR125" s="154"/>
      <c r="AS125" s="154"/>
      <c r="AT125" s="154"/>
      <c r="AU125" s="154"/>
      <c r="AV125" s="154"/>
      <c r="AW125" s="154"/>
      <c r="AX125" s="154"/>
      <c r="AY125" s="154"/>
      <c r="AZ125" s="154"/>
      <c r="BA125" s="154"/>
      <c r="BB125" s="154"/>
      <c r="BC125" s="154"/>
      <c r="BD125" s="154"/>
      <c r="BE125" s="176"/>
      <c r="BF125" s="176"/>
      <c r="BG125" s="154"/>
      <c r="BH125" s="176"/>
      <c r="BI125" s="176"/>
      <c r="BJ125" s="154"/>
      <c r="BK125" s="176"/>
      <c r="BL125" s="176"/>
      <c r="BM125" s="171"/>
      <c r="BN125" s="141" t="s">
        <v>22467</v>
      </c>
      <c r="BO125" s="174"/>
      <c r="BP125" s="174"/>
      <c r="BQ125" s="174"/>
      <c r="BR125" s="171"/>
      <c r="BS125" s="171"/>
      <c r="BT125" s="171"/>
      <c r="BU125" s="160"/>
      <c r="BV125" s="171" t="s">
        <v>2254</v>
      </c>
      <c r="BW125" s="171"/>
    </row>
    <row r="126" ht="14.25" spans="1:75">
      <c r="A126" s="91"/>
      <c r="B126" s="174"/>
      <c r="C126" s="160"/>
      <c r="D126" s="160"/>
      <c r="E126" s="160"/>
      <c r="F126" s="160"/>
      <c r="G126" s="134" t="s">
        <v>23148</v>
      </c>
      <c r="H126" s="160"/>
      <c r="I126" s="152" t="s">
        <v>23149</v>
      </c>
      <c r="J126" s="154"/>
      <c r="K126" s="148"/>
      <c r="L126" s="154"/>
      <c r="M126" s="154"/>
      <c r="N126" s="154"/>
      <c r="O126" s="154"/>
      <c r="P126" s="154"/>
      <c r="Q126" s="154"/>
      <c r="R126" s="154"/>
      <c r="S126" s="154"/>
      <c r="T126" s="154"/>
      <c r="U126" s="154"/>
      <c r="V126" s="154"/>
      <c r="W126" s="154"/>
      <c r="X126" s="154"/>
      <c r="Y126" s="154"/>
      <c r="Z126" s="154"/>
      <c r="AA126" s="154"/>
      <c r="AB126" s="154"/>
      <c r="AC126" s="154"/>
      <c r="AD126" s="154"/>
      <c r="AE126" s="154"/>
      <c r="AF126" s="154"/>
      <c r="AG126" s="154"/>
      <c r="AH126" s="154"/>
      <c r="AI126" s="154"/>
      <c r="AJ126" s="154"/>
      <c r="AK126" s="154"/>
      <c r="AL126" s="154"/>
      <c r="AM126" s="154"/>
      <c r="AN126" s="154"/>
      <c r="AO126" s="154"/>
      <c r="AP126" s="154"/>
      <c r="AQ126" s="154"/>
      <c r="AR126" s="154"/>
      <c r="AS126" s="154"/>
      <c r="AT126" s="154"/>
      <c r="AU126" s="154"/>
      <c r="AV126" s="154"/>
      <c r="AW126" s="154"/>
      <c r="AX126" s="154"/>
      <c r="AY126" s="154"/>
      <c r="AZ126" s="154"/>
      <c r="BA126" s="154"/>
      <c r="BB126" s="154"/>
      <c r="BC126" s="154"/>
      <c r="BD126" s="154"/>
      <c r="BE126" s="176"/>
      <c r="BF126" s="176"/>
      <c r="BG126" s="154"/>
      <c r="BH126" s="176"/>
      <c r="BI126" s="176"/>
      <c r="BJ126" s="154"/>
      <c r="BK126" s="176"/>
      <c r="BL126" s="176"/>
      <c r="BM126" s="171"/>
      <c r="BN126" s="174"/>
      <c r="BO126" s="174"/>
      <c r="BP126" s="174"/>
      <c r="BQ126" s="174"/>
      <c r="BR126" s="171"/>
      <c r="BS126" s="171"/>
      <c r="BT126" s="171"/>
      <c r="BU126" s="160"/>
      <c r="BV126" s="171" t="s">
        <v>2259</v>
      </c>
      <c r="BW126" s="160"/>
    </row>
    <row r="127" ht="14.25" spans="1:75">
      <c r="A127" s="91"/>
      <c r="B127" s="174"/>
      <c r="C127" s="160"/>
      <c r="D127" s="160"/>
      <c r="E127" s="160"/>
      <c r="F127" s="160"/>
      <c r="G127" s="134" t="s">
        <v>23150</v>
      </c>
      <c r="H127" s="160"/>
      <c r="I127" s="152" t="s">
        <v>23151</v>
      </c>
      <c r="J127" s="154"/>
      <c r="K127" s="148"/>
      <c r="L127" s="154"/>
      <c r="M127" s="154"/>
      <c r="N127" s="154"/>
      <c r="O127" s="154"/>
      <c r="P127" s="154"/>
      <c r="Q127" s="154"/>
      <c r="R127" s="154"/>
      <c r="S127" s="154"/>
      <c r="T127" s="154"/>
      <c r="U127" s="154"/>
      <c r="V127" s="154"/>
      <c r="W127" s="154"/>
      <c r="X127" s="154"/>
      <c r="Y127" s="154"/>
      <c r="Z127" s="154"/>
      <c r="AA127" s="154"/>
      <c r="AB127" s="154"/>
      <c r="AC127" s="154"/>
      <c r="AD127" s="154"/>
      <c r="AE127" s="154"/>
      <c r="AF127" s="154"/>
      <c r="AG127" s="154"/>
      <c r="AH127" s="154"/>
      <c r="AI127" s="154"/>
      <c r="AJ127" s="154"/>
      <c r="AK127" s="154"/>
      <c r="AL127" s="154"/>
      <c r="AM127" s="154"/>
      <c r="AN127" s="154"/>
      <c r="AO127" s="154"/>
      <c r="AP127" s="154"/>
      <c r="AQ127" s="154"/>
      <c r="AR127" s="154"/>
      <c r="AS127" s="154"/>
      <c r="AT127" s="154"/>
      <c r="AU127" s="154"/>
      <c r="AV127" s="154"/>
      <c r="AW127" s="154"/>
      <c r="AX127" s="154"/>
      <c r="AY127" s="154"/>
      <c r="AZ127" s="154"/>
      <c r="BA127" s="154"/>
      <c r="BB127" s="154"/>
      <c r="BC127" s="154"/>
      <c r="BD127" s="154"/>
      <c r="BE127" s="176"/>
      <c r="BF127" s="176"/>
      <c r="BG127" s="154"/>
      <c r="BH127" s="176"/>
      <c r="BI127" s="176"/>
      <c r="BJ127" s="154"/>
      <c r="BK127" s="176"/>
      <c r="BL127" s="176"/>
      <c r="BM127" s="171"/>
      <c r="BN127" s="174"/>
      <c r="BO127" s="174"/>
      <c r="BP127" s="174"/>
      <c r="BQ127" s="174"/>
      <c r="BR127" s="171"/>
      <c r="BS127" s="171"/>
      <c r="BT127" s="171"/>
      <c r="BU127" s="160"/>
      <c r="BV127" s="171" t="s">
        <v>2262</v>
      </c>
      <c r="BW127" s="160"/>
    </row>
    <row r="128" ht="14.25" spans="1:75">
      <c r="A128" s="91"/>
      <c r="B128" s="174"/>
      <c r="C128" s="160"/>
      <c r="D128" s="160"/>
      <c r="E128" s="160"/>
      <c r="F128" s="160"/>
      <c r="G128" s="134" t="s">
        <v>23152</v>
      </c>
      <c r="H128" s="160"/>
      <c r="I128" s="152" t="s">
        <v>23153</v>
      </c>
      <c r="J128" s="154"/>
      <c r="K128" s="148"/>
      <c r="L128" s="154"/>
      <c r="M128" s="154"/>
      <c r="N128" s="154"/>
      <c r="O128" s="154"/>
      <c r="P128" s="154"/>
      <c r="Q128" s="154"/>
      <c r="R128" s="154"/>
      <c r="S128" s="154"/>
      <c r="T128" s="154"/>
      <c r="U128" s="154"/>
      <c r="V128" s="154"/>
      <c r="W128" s="154"/>
      <c r="X128" s="154"/>
      <c r="Y128" s="154"/>
      <c r="Z128" s="154"/>
      <c r="AA128" s="154"/>
      <c r="AB128" s="154"/>
      <c r="AC128" s="154"/>
      <c r="AD128" s="154"/>
      <c r="AE128" s="154"/>
      <c r="AF128" s="154"/>
      <c r="AG128" s="154"/>
      <c r="AH128" s="154"/>
      <c r="AI128" s="154"/>
      <c r="AJ128" s="154"/>
      <c r="AK128" s="154"/>
      <c r="AL128" s="154"/>
      <c r="AM128" s="154"/>
      <c r="AN128" s="154"/>
      <c r="AO128" s="154"/>
      <c r="AP128" s="154"/>
      <c r="AQ128" s="154"/>
      <c r="AR128" s="154"/>
      <c r="AS128" s="154"/>
      <c r="AT128" s="154"/>
      <c r="AU128" s="154"/>
      <c r="AV128" s="154"/>
      <c r="AW128" s="154"/>
      <c r="AX128" s="154"/>
      <c r="AY128" s="154"/>
      <c r="AZ128" s="154"/>
      <c r="BA128" s="154"/>
      <c r="BB128" s="154"/>
      <c r="BC128" s="154"/>
      <c r="BD128" s="154"/>
      <c r="BE128" s="176"/>
      <c r="BF128" s="176"/>
      <c r="BG128" s="154"/>
      <c r="BH128" s="176"/>
      <c r="BI128" s="176"/>
      <c r="BJ128" s="154"/>
      <c r="BK128" s="176"/>
      <c r="BL128" s="176"/>
      <c r="BM128" s="171"/>
      <c r="BN128" s="174"/>
      <c r="BO128" s="174"/>
      <c r="BP128" s="174"/>
      <c r="BQ128" s="174"/>
      <c r="BR128" s="171"/>
      <c r="BS128" s="171"/>
      <c r="BT128" s="171"/>
      <c r="BU128" s="160"/>
      <c r="BV128" s="171" t="s">
        <v>2267</v>
      </c>
      <c r="BW128" s="160"/>
    </row>
    <row r="129" ht="14.25" spans="1:74">
      <c r="A129" s="91"/>
      <c r="B129" s="174"/>
      <c r="C129" s="160"/>
      <c r="D129" s="160"/>
      <c r="E129" s="160"/>
      <c r="F129" s="160"/>
      <c r="G129" s="134" t="s">
        <v>23154</v>
      </c>
      <c r="H129" s="160"/>
      <c r="I129" s="152" t="s">
        <v>23155</v>
      </c>
      <c r="J129" s="154"/>
      <c r="K129" s="148"/>
      <c r="L129" s="154"/>
      <c r="M129" s="154"/>
      <c r="N129" s="154"/>
      <c r="O129" s="154"/>
      <c r="P129" s="154"/>
      <c r="Q129" s="154"/>
      <c r="R129" s="154"/>
      <c r="S129" s="154"/>
      <c r="T129" s="154"/>
      <c r="U129" s="154"/>
      <c r="V129" s="154"/>
      <c r="W129" s="154"/>
      <c r="X129" s="154"/>
      <c r="Y129" s="154"/>
      <c r="Z129" s="154"/>
      <c r="AA129" s="154"/>
      <c r="AB129" s="154"/>
      <c r="AC129" s="154"/>
      <c r="AD129" s="154"/>
      <c r="AE129" s="154"/>
      <c r="AF129" s="154"/>
      <c r="AG129" s="154"/>
      <c r="AH129" s="154"/>
      <c r="AI129" s="154"/>
      <c r="AJ129" s="154"/>
      <c r="AK129" s="154"/>
      <c r="AL129" s="154"/>
      <c r="AM129" s="154"/>
      <c r="AN129" s="154"/>
      <c r="AO129" s="154"/>
      <c r="AP129" s="154"/>
      <c r="AQ129" s="154"/>
      <c r="AR129" s="154"/>
      <c r="AS129" s="154"/>
      <c r="AT129" s="154"/>
      <c r="AU129" s="154"/>
      <c r="AV129" s="154"/>
      <c r="AW129" s="154"/>
      <c r="AX129" s="154"/>
      <c r="AY129" s="154"/>
      <c r="AZ129" s="154"/>
      <c r="BA129" s="154"/>
      <c r="BB129" s="154"/>
      <c r="BC129" s="154"/>
      <c r="BD129" s="154"/>
      <c r="BE129" s="176"/>
      <c r="BF129" s="176"/>
      <c r="BG129" s="154"/>
      <c r="BH129" s="176"/>
      <c r="BI129" s="176"/>
      <c r="BJ129" s="154"/>
      <c r="BK129" s="176"/>
      <c r="BL129" s="176"/>
      <c r="BM129" s="171"/>
      <c r="BN129" s="174"/>
      <c r="BO129" s="174"/>
      <c r="BP129" s="174"/>
      <c r="BQ129" s="174"/>
      <c r="BR129" s="171"/>
      <c r="BS129" s="171"/>
      <c r="BT129" s="171"/>
      <c r="BU129" s="160"/>
      <c r="BV129" s="171" t="s">
        <v>2273</v>
      </c>
    </row>
    <row r="130" ht="14.25" spans="1:74">
      <c r="A130" s="91"/>
      <c r="B130" s="174"/>
      <c r="C130" s="160"/>
      <c r="D130" s="160"/>
      <c r="E130" s="160"/>
      <c r="F130" s="160"/>
      <c r="G130" s="138" t="s">
        <v>23156</v>
      </c>
      <c r="H130" s="160"/>
      <c r="I130" s="152" t="s">
        <v>23157</v>
      </c>
      <c r="J130" s="154"/>
      <c r="K130" s="148"/>
      <c r="L130" s="154"/>
      <c r="M130" s="154"/>
      <c r="N130" s="154"/>
      <c r="O130" s="154"/>
      <c r="P130" s="154"/>
      <c r="Q130" s="154"/>
      <c r="R130" s="154"/>
      <c r="S130" s="154"/>
      <c r="T130" s="154"/>
      <c r="U130" s="154"/>
      <c r="V130" s="154"/>
      <c r="W130" s="154"/>
      <c r="X130" s="154"/>
      <c r="Y130" s="154"/>
      <c r="Z130" s="154"/>
      <c r="AA130" s="154"/>
      <c r="AB130" s="154"/>
      <c r="AC130" s="154"/>
      <c r="AD130" s="154"/>
      <c r="AE130" s="154"/>
      <c r="AF130" s="154"/>
      <c r="AG130" s="154"/>
      <c r="AH130" s="154"/>
      <c r="AI130" s="154"/>
      <c r="AJ130" s="154"/>
      <c r="AK130" s="154"/>
      <c r="AL130" s="154"/>
      <c r="AM130" s="154"/>
      <c r="AN130" s="154"/>
      <c r="AO130" s="154"/>
      <c r="AP130" s="154"/>
      <c r="AQ130" s="154"/>
      <c r="AR130" s="154"/>
      <c r="AS130" s="154"/>
      <c r="AT130" s="154"/>
      <c r="AU130" s="154"/>
      <c r="AV130" s="154"/>
      <c r="AW130" s="154"/>
      <c r="AX130" s="154"/>
      <c r="AY130" s="154"/>
      <c r="AZ130" s="154"/>
      <c r="BA130" s="154"/>
      <c r="BB130" s="154"/>
      <c r="BC130" s="154"/>
      <c r="BD130" s="154"/>
      <c r="BE130" s="176"/>
      <c r="BF130" s="176"/>
      <c r="BG130" s="154"/>
      <c r="BH130" s="176"/>
      <c r="BI130" s="176"/>
      <c r="BJ130" s="154"/>
      <c r="BK130" s="176"/>
      <c r="BL130" s="176"/>
      <c r="BM130" s="171"/>
      <c r="BN130" s="174"/>
      <c r="BO130" s="174"/>
      <c r="BP130" s="174"/>
      <c r="BQ130" s="174"/>
      <c r="BR130" s="171"/>
      <c r="BS130" s="171"/>
      <c r="BT130" s="171"/>
      <c r="BU130" s="160"/>
      <c r="BV130" s="171" t="s">
        <v>2278</v>
      </c>
    </row>
    <row r="131" ht="14.25" spans="1:74">
      <c r="A131" s="91"/>
      <c r="B131" s="174"/>
      <c r="C131" s="160"/>
      <c r="D131" s="160"/>
      <c r="E131" s="160"/>
      <c r="F131" s="160"/>
      <c r="G131" s="138" t="s">
        <v>23158</v>
      </c>
      <c r="H131" s="160"/>
      <c r="I131" s="152" t="s">
        <v>23159</v>
      </c>
      <c r="J131" s="154"/>
      <c r="K131" s="148"/>
      <c r="L131" s="154"/>
      <c r="M131" s="154"/>
      <c r="N131" s="154"/>
      <c r="O131" s="154"/>
      <c r="P131" s="154"/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  <c r="AI131" s="154"/>
      <c r="AJ131" s="154"/>
      <c r="AK131" s="154"/>
      <c r="AL131" s="154"/>
      <c r="AM131" s="154"/>
      <c r="AN131" s="154"/>
      <c r="AO131" s="154"/>
      <c r="AP131" s="154"/>
      <c r="AQ131" s="154"/>
      <c r="AR131" s="154"/>
      <c r="AS131" s="154"/>
      <c r="AT131" s="154"/>
      <c r="AU131" s="154"/>
      <c r="AV131" s="154"/>
      <c r="AW131" s="154"/>
      <c r="AX131" s="154"/>
      <c r="AY131" s="154"/>
      <c r="AZ131" s="154"/>
      <c r="BA131" s="154"/>
      <c r="BB131" s="154"/>
      <c r="BC131" s="154"/>
      <c r="BD131" s="154"/>
      <c r="BE131" s="176"/>
      <c r="BF131" s="176"/>
      <c r="BG131" s="154"/>
      <c r="BH131" s="176"/>
      <c r="BI131" s="176"/>
      <c r="BJ131" s="154"/>
      <c r="BK131" s="176"/>
      <c r="BL131" s="176"/>
      <c r="BM131" s="171"/>
      <c r="BN131" s="174"/>
      <c r="BO131" s="174"/>
      <c r="BP131" s="174"/>
      <c r="BQ131" s="174"/>
      <c r="BR131" s="171"/>
      <c r="BS131" s="171"/>
      <c r="BT131" s="171"/>
      <c r="BU131" s="160"/>
      <c r="BV131" s="171" t="s">
        <v>2283</v>
      </c>
    </row>
    <row r="132" ht="14.25" spans="1:74">
      <c r="A132" s="91"/>
      <c r="B132" s="174"/>
      <c r="C132" s="160"/>
      <c r="D132" s="160"/>
      <c r="E132" s="160"/>
      <c r="F132" s="160"/>
      <c r="G132" s="138" t="s">
        <v>23160</v>
      </c>
      <c r="H132" s="160"/>
      <c r="I132" s="152" t="s">
        <v>23161</v>
      </c>
      <c r="J132" s="154"/>
      <c r="K132" s="148"/>
      <c r="L132" s="154"/>
      <c r="M132" s="154"/>
      <c r="N132" s="154"/>
      <c r="O132" s="154"/>
      <c r="P132" s="154"/>
      <c r="Q132" s="154"/>
      <c r="R132" s="154"/>
      <c r="S132" s="154"/>
      <c r="T132" s="154"/>
      <c r="U132" s="154"/>
      <c r="V132" s="154"/>
      <c r="W132" s="154"/>
      <c r="X132" s="154"/>
      <c r="Y132" s="154"/>
      <c r="Z132" s="154"/>
      <c r="AA132" s="154"/>
      <c r="AB132" s="154"/>
      <c r="AC132" s="154"/>
      <c r="AD132" s="154"/>
      <c r="AE132" s="154"/>
      <c r="AF132" s="154"/>
      <c r="AG132" s="154"/>
      <c r="AH132" s="154"/>
      <c r="AI132" s="154"/>
      <c r="AJ132" s="154"/>
      <c r="AK132" s="154"/>
      <c r="AL132" s="154"/>
      <c r="AM132" s="154"/>
      <c r="AN132" s="154"/>
      <c r="AO132" s="154"/>
      <c r="AP132" s="154"/>
      <c r="AQ132" s="154"/>
      <c r="AR132" s="154"/>
      <c r="AS132" s="154"/>
      <c r="AT132" s="154"/>
      <c r="AU132" s="154"/>
      <c r="AV132" s="154"/>
      <c r="AW132" s="154"/>
      <c r="AX132" s="154"/>
      <c r="AY132" s="154"/>
      <c r="AZ132" s="154"/>
      <c r="BA132" s="154"/>
      <c r="BB132" s="154"/>
      <c r="BC132" s="154"/>
      <c r="BD132" s="154"/>
      <c r="BE132" s="176"/>
      <c r="BF132" s="176"/>
      <c r="BG132" s="154"/>
      <c r="BH132" s="176"/>
      <c r="BI132" s="176"/>
      <c r="BJ132" s="154"/>
      <c r="BK132" s="176"/>
      <c r="BL132" s="176"/>
      <c r="BM132" s="171"/>
      <c r="BN132" s="174"/>
      <c r="BO132" s="174"/>
      <c r="BP132" s="174"/>
      <c r="BQ132" s="174"/>
      <c r="BR132" s="171"/>
      <c r="BS132" s="171"/>
      <c r="BT132" s="171"/>
      <c r="BU132" s="160"/>
      <c r="BV132" s="171" t="s">
        <v>2289</v>
      </c>
    </row>
    <row r="133" ht="14.25" spans="1:74">
      <c r="A133" s="91"/>
      <c r="B133" s="174"/>
      <c r="C133" s="160"/>
      <c r="D133" s="160"/>
      <c r="E133" s="160"/>
      <c r="F133" s="160"/>
      <c r="G133" s="138" t="s">
        <v>23162</v>
      </c>
      <c r="H133" s="160"/>
      <c r="I133" s="152" t="s">
        <v>23163</v>
      </c>
      <c r="J133" s="154"/>
      <c r="K133" s="148"/>
      <c r="L133" s="154"/>
      <c r="M133" s="154"/>
      <c r="N133" s="154"/>
      <c r="O133" s="154"/>
      <c r="P133" s="154"/>
      <c r="Q133" s="154"/>
      <c r="R133" s="154"/>
      <c r="S133" s="154"/>
      <c r="T133" s="154"/>
      <c r="U133" s="154"/>
      <c r="V133" s="154"/>
      <c r="W133" s="154"/>
      <c r="X133" s="154"/>
      <c r="Y133" s="154"/>
      <c r="Z133" s="154"/>
      <c r="AA133" s="154"/>
      <c r="AB133" s="154"/>
      <c r="AC133" s="154"/>
      <c r="AD133" s="154"/>
      <c r="AE133" s="154"/>
      <c r="AF133" s="154"/>
      <c r="AG133" s="154"/>
      <c r="AH133" s="154"/>
      <c r="AI133" s="154"/>
      <c r="AJ133" s="154"/>
      <c r="AK133" s="154"/>
      <c r="AL133" s="154"/>
      <c r="AM133" s="154"/>
      <c r="AN133" s="154"/>
      <c r="AO133" s="154"/>
      <c r="AP133" s="154"/>
      <c r="AQ133" s="154"/>
      <c r="AR133" s="154"/>
      <c r="AS133" s="154"/>
      <c r="AT133" s="154"/>
      <c r="AU133" s="154"/>
      <c r="AV133" s="154"/>
      <c r="AW133" s="154"/>
      <c r="AX133" s="154"/>
      <c r="AY133" s="154"/>
      <c r="AZ133" s="154"/>
      <c r="BA133" s="154"/>
      <c r="BB133" s="154"/>
      <c r="BC133" s="154"/>
      <c r="BD133" s="154"/>
      <c r="BE133" s="176"/>
      <c r="BF133" s="176"/>
      <c r="BG133" s="154"/>
      <c r="BH133" s="176"/>
      <c r="BI133" s="176"/>
      <c r="BJ133" s="154"/>
      <c r="BK133" s="176"/>
      <c r="BL133" s="176"/>
      <c r="BM133" s="171"/>
      <c r="BN133" s="174"/>
      <c r="BO133" s="174"/>
      <c r="BP133" s="174"/>
      <c r="BQ133" s="174"/>
      <c r="BR133" s="171"/>
      <c r="BS133" s="171"/>
      <c r="BT133" s="171"/>
      <c r="BU133" s="160"/>
      <c r="BV133" s="171" t="s">
        <v>2294</v>
      </c>
    </row>
    <row r="134" ht="14.25" spans="1:74">
      <c r="A134" s="91"/>
      <c r="B134" s="174"/>
      <c r="C134" s="160"/>
      <c r="D134" s="160"/>
      <c r="E134" s="160"/>
      <c r="F134" s="160"/>
      <c r="G134" s="138" t="s">
        <v>23164</v>
      </c>
      <c r="H134" s="160"/>
      <c r="I134" s="152" t="s">
        <v>23165</v>
      </c>
      <c r="J134" s="154"/>
      <c r="K134" s="148"/>
      <c r="L134" s="154"/>
      <c r="M134" s="154"/>
      <c r="N134" s="154"/>
      <c r="O134" s="154"/>
      <c r="P134" s="154"/>
      <c r="Q134" s="154"/>
      <c r="R134" s="154"/>
      <c r="S134" s="154"/>
      <c r="T134" s="154"/>
      <c r="U134" s="154"/>
      <c r="V134" s="154"/>
      <c r="W134" s="154"/>
      <c r="X134" s="154"/>
      <c r="Y134" s="154"/>
      <c r="Z134" s="154"/>
      <c r="AA134" s="154"/>
      <c r="AB134" s="154"/>
      <c r="AC134" s="154"/>
      <c r="AD134" s="154"/>
      <c r="AE134" s="154"/>
      <c r="AF134" s="154"/>
      <c r="AG134" s="154"/>
      <c r="AH134" s="154"/>
      <c r="AI134" s="154"/>
      <c r="AJ134" s="154"/>
      <c r="AK134" s="154"/>
      <c r="AL134" s="154"/>
      <c r="AM134" s="154"/>
      <c r="AN134" s="154"/>
      <c r="AO134" s="154"/>
      <c r="AP134" s="154"/>
      <c r="AQ134" s="154"/>
      <c r="AR134" s="154"/>
      <c r="AS134" s="154"/>
      <c r="AT134" s="154"/>
      <c r="AU134" s="154"/>
      <c r="AV134" s="154"/>
      <c r="AW134" s="154"/>
      <c r="AX134" s="154"/>
      <c r="AY134" s="154"/>
      <c r="AZ134" s="154"/>
      <c r="BA134" s="154"/>
      <c r="BB134" s="154"/>
      <c r="BC134" s="154"/>
      <c r="BD134" s="154"/>
      <c r="BE134" s="176"/>
      <c r="BF134" s="176"/>
      <c r="BG134" s="154"/>
      <c r="BH134" s="176"/>
      <c r="BI134" s="176"/>
      <c r="BJ134" s="154"/>
      <c r="BK134" s="176"/>
      <c r="BL134" s="176"/>
      <c r="BM134" s="171"/>
      <c r="BN134" s="174"/>
      <c r="BO134" s="174"/>
      <c r="BP134" s="174"/>
      <c r="BQ134" s="174"/>
      <c r="BR134" s="171"/>
      <c r="BS134" s="171"/>
      <c r="BT134" s="171"/>
      <c r="BU134" s="160"/>
      <c r="BV134" s="171" t="s">
        <v>2300</v>
      </c>
    </row>
    <row r="135" ht="14.25" spans="1:74">
      <c r="A135" s="91"/>
      <c r="B135" s="174"/>
      <c r="C135" s="160"/>
      <c r="D135" s="160"/>
      <c r="E135" s="160"/>
      <c r="F135" s="160"/>
      <c r="G135" s="128" t="s">
        <v>23166</v>
      </c>
      <c r="H135" s="160"/>
      <c r="I135" s="152" t="s">
        <v>23167</v>
      </c>
      <c r="J135" s="154"/>
      <c r="K135" s="148"/>
      <c r="L135" s="154"/>
      <c r="M135" s="154"/>
      <c r="N135" s="154"/>
      <c r="O135" s="154"/>
      <c r="P135" s="154"/>
      <c r="Q135" s="154"/>
      <c r="R135" s="154"/>
      <c r="S135" s="154"/>
      <c r="T135" s="154"/>
      <c r="U135" s="154"/>
      <c r="V135" s="154"/>
      <c r="W135" s="154"/>
      <c r="X135" s="154"/>
      <c r="Y135" s="154"/>
      <c r="Z135" s="154"/>
      <c r="AA135" s="154"/>
      <c r="AB135" s="154"/>
      <c r="AC135" s="154"/>
      <c r="AD135" s="154"/>
      <c r="AE135" s="154"/>
      <c r="AF135" s="154"/>
      <c r="AG135" s="154"/>
      <c r="AH135" s="154"/>
      <c r="AI135" s="154"/>
      <c r="AJ135" s="154"/>
      <c r="AK135" s="154"/>
      <c r="AL135" s="154"/>
      <c r="AM135" s="154"/>
      <c r="AN135" s="154"/>
      <c r="AO135" s="154"/>
      <c r="AP135" s="154"/>
      <c r="AQ135" s="154"/>
      <c r="AR135" s="154"/>
      <c r="AS135" s="154"/>
      <c r="AT135" s="154"/>
      <c r="AU135" s="154"/>
      <c r="AV135" s="154"/>
      <c r="AW135" s="154"/>
      <c r="AX135" s="154"/>
      <c r="AY135" s="154"/>
      <c r="AZ135" s="154"/>
      <c r="BA135" s="154"/>
      <c r="BB135" s="154"/>
      <c r="BC135" s="154"/>
      <c r="BD135" s="154"/>
      <c r="BE135" s="176"/>
      <c r="BF135" s="176"/>
      <c r="BG135" s="154"/>
      <c r="BH135" s="176"/>
      <c r="BI135" s="176"/>
      <c r="BJ135" s="154"/>
      <c r="BK135" s="176"/>
      <c r="BL135" s="176"/>
      <c r="BM135" s="171"/>
      <c r="BN135" s="174"/>
      <c r="BO135" s="174"/>
      <c r="BP135" s="174"/>
      <c r="BQ135" s="174"/>
      <c r="BR135" s="171"/>
      <c r="BS135" s="171"/>
      <c r="BT135" s="171"/>
      <c r="BU135" s="160"/>
      <c r="BV135" s="171" t="s">
        <v>2305</v>
      </c>
    </row>
    <row r="136" ht="14.25" spans="1:74">
      <c r="A136" s="91"/>
      <c r="B136" s="174"/>
      <c r="C136" s="160"/>
      <c r="D136" s="160"/>
      <c r="E136" s="160"/>
      <c r="F136" s="160"/>
      <c r="G136" s="128" t="s">
        <v>23168</v>
      </c>
      <c r="H136" s="160"/>
      <c r="I136" s="152" t="s">
        <v>23169</v>
      </c>
      <c r="J136" s="154"/>
      <c r="K136" s="148"/>
      <c r="L136" s="154"/>
      <c r="M136" s="154"/>
      <c r="N136" s="154"/>
      <c r="O136" s="154"/>
      <c r="P136" s="154"/>
      <c r="Q136" s="154"/>
      <c r="R136" s="154"/>
      <c r="S136" s="154"/>
      <c r="T136" s="154"/>
      <c r="U136" s="154"/>
      <c r="V136" s="154"/>
      <c r="W136" s="154"/>
      <c r="X136" s="154"/>
      <c r="Y136" s="154"/>
      <c r="Z136" s="154"/>
      <c r="AA136" s="154"/>
      <c r="AB136" s="154"/>
      <c r="AC136" s="154"/>
      <c r="AD136" s="154"/>
      <c r="AE136" s="154"/>
      <c r="AF136" s="154"/>
      <c r="AG136" s="154"/>
      <c r="AH136" s="154"/>
      <c r="AI136" s="154"/>
      <c r="AJ136" s="154"/>
      <c r="AK136" s="154"/>
      <c r="AL136" s="154"/>
      <c r="AM136" s="154"/>
      <c r="AN136" s="154"/>
      <c r="AO136" s="154"/>
      <c r="AP136" s="154"/>
      <c r="AQ136" s="154"/>
      <c r="AR136" s="154"/>
      <c r="AS136" s="154"/>
      <c r="AT136" s="154"/>
      <c r="AU136" s="154"/>
      <c r="AV136" s="154"/>
      <c r="AW136" s="154"/>
      <c r="AX136" s="154"/>
      <c r="AY136" s="154"/>
      <c r="AZ136" s="154"/>
      <c r="BA136" s="154"/>
      <c r="BB136" s="154"/>
      <c r="BC136" s="154"/>
      <c r="BD136" s="154"/>
      <c r="BE136" s="176"/>
      <c r="BF136" s="176"/>
      <c r="BG136" s="154"/>
      <c r="BH136" s="176"/>
      <c r="BI136" s="176"/>
      <c r="BJ136" s="154"/>
      <c r="BK136" s="176"/>
      <c r="BL136" s="176"/>
      <c r="BM136" s="171"/>
      <c r="BN136" s="174"/>
      <c r="BO136" s="174"/>
      <c r="BP136" s="174"/>
      <c r="BQ136" s="174"/>
      <c r="BR136" s="171"/>
      <c r="BS136" s="171"/>
      <c r="BT136" s="171"/>
      <c r="BU136" s="160"/>
      <c r="BV136" s="171" t="s">
        <v>2311</v>
      </c>
    </row>
    <row r="137" ht="14.25" spans="1:74">
      <c r="A137" s="91"/>
      <c r="B137" s="174"/>
      <c r="C137" s="160"/>
      <c r="D137" s="160"/>
      <c r="E137" s="160"/>
      <c r="F137" s="160"/>
      <c r="G137" s="128" t="s">
        <v>23170</v>
      </c>
      <c r="H137" s="160"/>
      <c r="I137" s="152" t="s">
        <v>23171</v>
      </c>
      <c r="J137" s="154"/>
      <c r="K137" s="148"/>
      <c r="L137" s="154"/>
      <c r="M137" s="154"/>
      <c r="N137" s="154"/>
      <c r="O137" s="154"/>
      <c r="P137" s="154"/>
      <c r="Q137" s="154"/>
      <c r="R137" s="154"/>
      <c r="S137" s="154"/>
      <c r="T137" s="154"/>
      <c r="U137" s="154"/>
      <c r="V137" s="154"/>
      <c r="W137" s="154"/>
      <c r="X137" s="154"/>
      <c r="Y137" s="154"/>
      <c r="Z137" s="154"/>
      <c r="AA137" s="154"/>
      <c r="AB137" s="154"/>
      <c r="AC137" s="154"/>
      <c r="AD137" s="154"/>
      <c r="AE137" s="154"/>
      <c r="AF137" s="154"/>
      <c r="AG137" s="154"/>
      <c r="AH137" s="154"/>
      <c r="AI137" s="154"/>
      <c r="AJ137" s="154"/>
      <c r="AK137" s="154"/>
      <c r="AL137" s="154"/>
      <c r="AM137" s="154"/>
      <c r="AN137" s="154"/>
      <c r="AO137" s="154"/>
      <c r="AP137" s="154"/>
      <c r="AQ137" s="154"/>
      <c r="AR137" s="154"/>
      <c r="AS137" s="154"/>
      <c r="AT137" s="154"/>
      <c r="AU137" s="154"/>
      <c r="AV137" s="154"/>
      <c r="AW137" s="154"/>
      <c r="AX137" s="154"/>
      <c r="AY137" s="154"/>
      <c r="AZ137" s="154"/>
      <c r="BA137" s="154"/>
      <c r="BB137" s="154"/>
      <c r="BC137" s="154"/>
      <c r="BD137" s="154"/>
      <c r="BE137" s="176"/>
      <c r="BF137" s="176"/>
      <c r="BG137" s="154"/>
      <c r="BH137" s="176"/>
      <c r="BI137" s="176"/>
      <c r="BJ137" s="154"/>
      <c r="BK137" s="176"/>
      <c r="BL137" s="176"/>
      <c r="BM137" s="171"/>
      <c r="BN137" s="174"/>
      <c r="BO137" s="174"/>
      <c r="BP137" s="174"/>
      <c r="BQ137" s="174"/>
      <c r="BR137" s="171"/>
      <c r="BS137" s="171"/>
      <c r="BT137" s="171"/>
      <c r="BU137" s="160"/>
      <c r="BV137" s="171" t="s">
        <v>2315</v>
      </c>
    </row>
    <row r="138" ht="14.25" spans="1:74">
      <c r="A138" s="91"/>
      <c r="B138" s="174"/>
      <c r="C138" s="160"/>
      <c r="D138" s="160"/>
      <c r="E138" s="160"/>
      <c r="F138" s="160"/>
      <c r="G138" s="128" t="s">
        <v>23172</v>
      </c>
      <c r="H138" s="160"/>
      <c r="I138" s="152" t="s">
        <v>23173</v>
      </c>
      <c r="J138" s="154"/>
      <c r="K138" s="148"/>
      <c r="L138" s="154"/>
      <c r="M138" s="154"/>
      <c r="N138" s="154"/>
      <c r="O138" s="154"/>
      <c r="P138" s="154"/>
      <c r="Q138" s="154"/>
      <c r="R138" s="154"/>
      <c r="S138" s="154"/>
      <c r="T138" s="154"/>
      <c r="U138" s="154"/>
      <c r="V138" s="154"/>
      <c r="W138" s="154"/>
      <c r="X138" s="154"/>
      <c r="Y138" s="154"/>
      <c r="Z138" s="154"/>
      <c r="AA138" s="154"/>
      <c r="AB138" s="154"/>
      <c r="AC138" s="154"/>
      <c r="AD138" s="154"/>
      <c r="AE138" s="154"/>
      <c r="AF138" s="154"/>
      <c r="AG138" s="154"/>
      <c r="AH138" s="154"/>
      <c r="AI138" s="154"/>
      <c r="AJ138" s="154"/>
      <c r="AK138" s="154"/>
      <c r="AL138" s="154"/>
      <c r="AM138" s="154"/>
      <c r="AN138" s="154"/>
      <c r="AO138" s="154"/>
      <c r="AP138" s="154"/>
      <c r="AQ138" s="154"/>
      <c r="AR138" s="154"/>
      <c r="AS138" s="154"/>
      <c r="AT138" s="154"/>
      <c r="AU138" s="154"/>
      <c r="AV138" s="154"/>
      <c r="AW138" s="154"/>
      <c r="AX138" s="154"/>
      <c r="AY138" s="154"/>
      <c r="AZ138" s="154"/>
      <c r="BA138" s="154"/>
      <c r="BB138" s="154"/>
      <c r="BC138" s="154"/>
      <c r="BD138" s="154"/>
      <c r="BE138" s="176"/>
      <c r="BF138" s="176"/>
      <c r="BG138" s="154"/>
      <c r="BH138" s="176"/>
      <c r="BI138" s="176"/>
      <c r="BJ138" s="154"/>
      <c r="BK138" s="176"/>
      <c r="BL138" s="176"/>
      <c r="BM138" s="171"/>
      <c r="BN138" s="174"/>
      <c r="BO138" s="174"/>
      <c r="BP138" s="174"/>
      <c r="BQ138" s="174"/>
      <c r="BR138" s="171"/>
      <c r="BS138" s="171"/>
      <c r="BT138" s="171"/>
      <c r="BU138" s="160"/>
      <c r="BV138" s="177" t="s">
        <v>2320</v>
      </c>
    </row>
    <row r="139" ht="14.25" spans="1:74">
      <c r="A139" s="91"/>
      <c r="B139" s="174"/>
      <c r="C139" s="160"/>
      <c r="D139" s="160"/>
      <c r="E139" s="160"/>
      <c r="F139" s="160"/>
      <c r="G139" s="128" t="s">
        <v>23174</v>
      </c>
      <c r="H139" s="160"/>
      <c r="I139" s="152" t="s">
        <v>23175</v>
      </c>
      <c r="J139" s="154"/>
      <c r="K139" s="148"/>
      <c r="L139" s="154"/>
      <c r="M139" s="154"/>
      <c r="N139" s="154"/>
      <c r="O139" s="154"/>
      <c r="P139" s="154"/>
      <c r="Q139" s="154"/>
      <c r="R139" s="154"/>
      <c r="S139" s="154"/>
      <c r="T139" s="154"/>
      <c r="U139" s="154"/>
      <c r="V139" s="154"/>
      <c r="W139" s="154"/>
      <c r="X139" s="154"/>
      <c r="Y139" s="154"/>
      <c r="Z139" s="154"/>
      <c r="AA139" s="154"/>
      <c r="AB139" s="154"/>
      <c r="AC139" s="154"/>
      <c r="AD139" s="154"/>
      <c r="AE139" s="154"/>
      <c r="AF139" s="154"/>
      <c r="AG139" s="154"/>
      <c r="AH139" s="154"/>
      <c r="AI139" s="154"/>
      <c r="AJ139" s="154"/>
      <c r="AK139" s="154"/>
      <c r="AL139" s="154"/>
      <c r="AM139" s="154"/>
      <c r="AN139" s="154"/>
      <c r="AO139" s="154"/>
      <c r="AP139" s="154"/>
      <c r="AQ139" s="154"/>
      <c r="AR139" s="154"/>
      <c r="AS139" s="154"/>
      <c r="AT139" s="154"/>
      <c r="AU139" s="154"/>
      <c r="AV139" s="154"/>
      <c r="AW139" s="154"/>
      <c r="AX139" s="154"/>
      <c r="AY139" s="154"/>
      <c r="AZ139" s="154"/>
      <c r="BA139" s="154"/>
      <c r="BB139" s="154"/>
      <c r="BC139" s="154"/>
      <c r="BD139" s="154"/>
      <c r="BE139" s="176"/>
      <c r="BF139" s="176"/>
      <c r="BG139" s="154"/>
      <c r="BH139" s="176"/>
      <c r="BI139" s="176"/>
      <c r="BJ139" s="154"/>
      <c r="BK139" s="176"/>
      <c r="BL139" s="176"/>
      <c r="BM139" s="171"/>
      <c r="BN139" s="174"/>
      <c r="BO139" s="174"/>
      <c r="BP139" s="174"/>
      <c r="BQ139" s="174"/>
      <c r="BR139" s="171"/>
      <c r="BS139" s="171"/>
      <c r="BT139" s="171"/>
      <c r="BU139" s="160"/>
      <c r="BV139" s="171" t="s">
        <v>23176</v>
      </c>
    </row>
    <row r="140" ht="14.25" spans="1:74">
      <c r="A140" s="91"/>
      <c r="B140" s="174"/>
      <c r="C140" s="160"/>
      <c r="D140" s="160"/>
      <c r="E140" s="160"/>
      <c r="F140" s="160"/>
      <c r="G140" s="128" t="s">
        <v>23177</v>
      </c>
      <c r="H140" s="160"/>
      <c r="I140" s="152" t="s">
        <v>23178</v>
      </c>
      <c r="J140" s="154"/>
      <c r="K140" s="148"/>
      <c r="L140" s="154"/>
      <c r="M140" s="154"/>
      <c r="N140" s="154"/>
      <c r="O140" s="154"/>
      <c r="P140" s="154"/>
      <c r="Q140" s="154"/>
      <c r="R140" s="154"/>
      <c r="S140" s="154"/>
      <c r="T140" s="154"/>
      <c r="U140" s="154"/>
      <c r="V140" s="154"/>
      <c r="W140" s="154"/>
      <c r="X140" s="154"/>
      <c r="Y140" s="154"/>
      <c r="Z140" s="154"/>
      <c r="AA140" s="154"/>
      <c r="AB140" s="154"/>
      <c r="AC140" s="154"/>
      <c r="AD140" s="154"/>
      <c r="AE140" s="154"/>
      <c r="AF140" s="154"/>
      <c r="AG140" s="154"/>
      <c r="AH140" s="154"/>
      <c r="AI140" s="154"/>
      <c r="AJ140" s="154"/>
      <c r="AK140" s="154"/>
      <c r="AL140" s="154"/>
      <c r="AM140" s="154"/>
      <c r="AN140" s="154"/>
      <c r="AO140" s="154"/>
      <c r="AP140" s="154"/>
      <c r="AQ140" s="154"/>
      <c r="AR140" s="154"/>
      <c r="AS140" s="154"/>
      <c r="AT140" s="154"/>
      <c r="AU140" s="154"/>
      <c r="AV140" s="154"/>
      <c r="AW140" s="154"/>
      <c r="AX140" s="154"/>
      <c r="AY140" s="154"/>
      <c r="AZ140" s="154"/>
      <c r="BA140" s="154"/>
      <c r="BB140" s="154"/>
      <c r="BC140" s="154"/>
      <c r="BD140" s="154"/>
      <c r="BE140" s="176"/>
      <c r="BF140" s="176"/>
      <c r="BG140" s="154"/>
      <c r="BH140" s="176"/>
      <c r="BI140" s="176"/>
      <c r="BJ140" s="154"/>
      <c r="BK140" s="176"/>
      <c r="BL140" s="176"/>
      <c r="BM140" s="171"/>
      <c r="BN140" s="174"/>
      <c r="BO140" s="174"/>
      <c r="BP140" s="174"/>
      <c r="BQ140" s="174"/>
      <c r="BR140" s="171"/>
      <c r="BS140" s="171"/>
      <c r="BT140" s="171"/>
      <c r="BU140" s="160"/>
      <c r="BV140" s="171" t="s">
        <v>23179</v>
      </c>
    </row>
    <row r="141" ht="14.25" spans="1:74">
      <c r="A141" s="91"/>
      <c r="B141" s="174"/>
      <c r="C141" s="160"/>
      <c r="D141" s="160"/>
      <c r="E141" s="160"/>
      <c r="F141" s="160"/>
      <c r="G141" s="128" t="s">
        <v>23180</v>
      </c>
      <c r="H141" s="160"/>
      <c r="I141" s="152" t="s">
        <v>23181</v>
      </c>
      <c r="J141" s="154"/>
      <c r="K141" s="148"/>
      <c r="L141" s="154"/>
      <c r="M141" s="154"/>
      <c r="N141" s="154"/>
      <c r="O141" s="154"/>
      <c r="P141" s="154"/>
      <c r="Q141" s="154"/>
      <c r="R141" s="154"/>
      <c r="S141" s="154"/>
      <c r="T141" s="154"/>
      <c r="U141" s="154"/>
      <c r="V141" s="154"/>
      <c r="W141" s="154"/>
      <c r="X141" s="154"/>
      <c r="Y141" s="154"/>
      <c r="Z141" s="154"/>
      <c r="AA141" s="154"/>
      <c r="AB141" s="154"/>
      <c r="AC141" s="154"/>
      <c r="AD141" s="154"/>
      <c r="AE141" s="154"/>
      <c r="AF141" s="154"/>
      <c r="AG141" s="154"/>
      <c r="AH141" s="154"/>
      <c r="AI141" s="154"/>
      <c r="AJ141" s="154"/>
      <c r="AK141" s="154"/>
      <c r="AL141" s="154"/>
      <c r="AM141" s="154"/>
      <c r="AN141" s="154"/>
      <c r="AO141" s="154"/>
      <c r="AP141" s="154"/>
      <c r="AQ141" s="154"/>
      <c r="AR141" s="154"/>
      <c r="AS141" s="154"/>
      <c r="AT141" s="154"/>
      <c r="AU141" s="154"/>
      <c r="AV141" s="154"/>
      <c r="AW141" s="154"/>
      <c r="AX141" s="154"/>
      <c r="AY141" s="154"/>
      <c r="AZ141" s="154"/>
      <c r="BA141" s="154"/>
      <c r="BB141" s="154"/>
      <c r="BC141" s="154"/>
      <c r="BD141" s="154"/>
      <c r="BE141" s="176"/>
      <c r="BF141" s="176"/>
      <c r="BG141" s="154"/>
      <c r="BH141" s="176"/>
      <c r="BI141" s="176"/>
      <c r="BJ141" s="154"/>
      <c r="BK141" s="176"/>
      <c r="BL141" s="176"/>
      <c r="BM141" s="171"/>
      <c r="BN141" s="174"/>
      <c r="BO141" s="174"/>
      <c r="BP141" s="174"/>
      <c r="BQ141" s="174"/>
      <c r="BR141" s="171"/>
      <c r="BS141" s="171"/>
      <c r="BT141" s="171"/>
      <c r="BU141" s="160"/>
      <c r="BV141" s="171" t="s">
        <v>2335</v>
      </c>
    </row>
    <row r="142" ht="14.25" spans="1:74">
      <c r="A142" s="91"/>
      <c r="B142" s="174"/>
      <c r="C142" s="160"/>
      <c r="D142" s="160"/>
      <c r="E142" s="160"/>
      <c r="F142" s="160"/>
      <c r="G142" s="128" t="s">
        <v>23182</v>
      </c>
      <c r="H142" s="160"/>
      <c r="I142" s="152" t="s">
        <v>23183</v>
      </c>
      <c r="J142" s="154"/>
      <c r="K142" s="148"/>
      <c r="L142" s="154"/>
      <c r="M142" s="154"/>
      <c r="N142" s="154"/>
      <c r="O142" s="154"/>
      <c r="P142" s="154"/>
      <c r="Q142" s="154"/>
      <c r="R142" s="154"/>
      <c r="S142" s="154"/>
      <c r="T142" s="154"/>
      <c r="U142" s="154"/>
      <c r="V142" s="154"/>
      <c r="W142" s="154"/>
      <c r="X142" s="154"/>
      <c r="Y142" s="154"/>
      <c r="Z142" s="154"/>
      <c r="AA142" s="154"/>
      <c r="AB142" s="154"/>
      <c r="AC142" s="154"/>
      <c r="AD142" s="154"/>
      <c r="AE142" s="154"/>
      <c r="AF142" s="154"/>
      <c r="AG142" s="154"/>
      <c r="AH142" s="154"/>
      <c r="AI142" s="154"/>
      <c r="AJ142" s="154"/>
      <c r="AK142" s="154"/>
      <c r="AL142" s="154"/>
      <c r="AM142" s="154"/>
      <c r="AN142" s="154"/>
      <c r="AO142" s="154"/>
      <c r="AP142" s="154"/>
      <c r="AQ142" s="154"/>
      <c r="AR142" s="154"/>
      <c r="AS142" s="154"/>
      <c r="AT142" s="154"/>
      <c r="AU142" s="154"/>
      <c r="AV142" s="154"/>
      <c r="AW142" s="154"/>
      <c r="AX142" s="154"/>
      <c r="AY142" s="154"/>
      <c r="AZ142" s="154"/>
      <c r="BA142" s="154"/>
      <c r="BB142" s="154"/>
      <c r="BC142" s="154"/>
      <c r="BD142" s="154"/>
      <c r="BE142" s="176"/>
      <c r="BF142" s="176"/>
      <c r="BG142" s="154"/>
      <c r="BH142" s="176"/>
      <c r="BI142" s="176"/>
      <c r="BJ142" s="154"/>
      <c r="BK142" s="176"/>
      <c r="BL142" s="176"/>
      <c r="BM142" s="171"/>
      <c r="BN142" s="174"/>
      <c r="BO142" s="174"/>
      <c r="BP142" s="174"/>
      <c r="BQ142" s="174"/>
      <c r="BR142" s="171"/>
      <c r="BS142" s="171"/>
      <c r="BT142" s="171"/>
      <c r="BU142" s="160"/>
      <c r="BV142" s="160"/>
    </row>
    <row r="143" ht="14.25" spans="1:74">
      <c r="A143" s="91"/>
      <c r="B143" s="174"/>
      <c r="C143" s="160"/>
      <c r="D143" s="160"/>
      <c r="E143" s="160"/>
      <c r="F143" s="160"/>
      <c r="G143" s="128" t="s">
        <v>23184</v>
      </c>
      <c r="H143" s="160"/>
      <c r="I143" s="152" t="s">
        <v>23185</v>
      </c>
      <c r="J143" s="154"/>
      <c r="K143" s="148"/>
      <c r="L143" s="154"/>
      <c r="M143" s="154"/>
      <c r="N143" s="154"/>
      <c r="O143" s="154"/>
      <c r="P143" s="154"/>
      <c r="Q143" s="154"/>
      <c r="R143" s="154"/>
      <c r="S143" s="154"/>
      <c r="T143" s="154"/>
      <c r="U143" s="154"/>
      <c r="V143" s="154"/>
      <c r="W143" s="154"/>
      <c r="X143" s="154"/>
      <c r="Y143" s="154"/>
      <c r="Z143" s="154"/>
      <c r="AA143" s="154"/>
      <c r="AB143" s="154"/>
      <c r="AC143" s="154"/>
      <c r="AD143" s="154"/>
      <c r="AE143" s="154"/>
      <c r="AF143" s="154"/>
      <c r="AG143" s="154"/>
      <c r="AH143" s="154"/>
      <c r="AI143" s="154"/>
      <c r="AJ143" s="154"/>
      <c r="AK143" s="154"/>
      <c r="AL143" s="154"/>
      <c r="AM143" s="154"/>
      <c r="AN143" s="154"/>
      <c r="AO143" s="154"/>
      <c r="AP143" s="154"/>
      <c r="AQ143" s="154"/>
      <c r="AR143" s="154"/>
      <c r="AS143" s="154"/>
      <c r="AT143" s="154"/>
      <c r="AU143" s="154"/>
      <c r="AV143" s="154"/>
      <c r="AW143" s="154"/>
      <c r="AX143" s="154"/>
      <c r="AY143" s="154"/>
      <c r="AZ143" s="154"/>
      <c r="BA143" s="154"/>
      <c r="BB143" s="154"/>
      <c r="BC143" s="154"/>
      <c r="BD143" s="154"/>
      <c r="BE143" s="176"/>
      <c r="BF143" s="176"/>
      <c r="BG143" s="154"/>
      <c r="BH143" s="176"/>
      <c r="BI143" s="176"/>
      <c r="BJ143" s="154"/>
      <c r="BK143" s="176"/>
      <c r="BL143" s="176"/>
      <c r="BM143" s="171"/>
      <c r="BN143" s="174"/>
      <c r="BO143" s="174"/>
      <c r="BP143" s="174"/>
      <c r="BQ143" s="174"/>
      <c r="BR143" s="171"/>
      <c r="BS143" s="171"/>
      <c r="BT143" s="171"/>
      <c r="BU143" s="160"/>
      <c r="BV143" s="160"/>
    </row>
    <row r="144" ht="14.25" spans="1:74">
      <c r="A144" s="91"/>
      <c r="B144" s="174"/>
      <c r="C144" s="160"/>
      <c r="D144" s="160"/>
      <c r="E144" s="160"/>
      <c r="F144" s="160"/>
      <c r="G144" s="138" t="s">
        <v>23186</v>
      </c>
      <c r="H144" s="160"/>
      <c r="I144" s="152" t="s">
        <v>23187</v>
      </c>
      <c r="J144" s="154"/>
      <c r="K144" s="148"/>
      <c r="L144" s="154"/>
      <c r="M144" s="154"/>
      <c r="N144" s="154"/>
      <c r="O144" s="154"/>
      <c r="P144" s="154"/>
      <c r="Q144" s="154"/>
      <c r="R144" s="154"/>
      <c r="S144" s="154"/>
      <c r="T144" s="154"/>
      <c r="U144" s="154"/>
      <c r="V144" s="154"/>
      <c r="W144" s="154"/>
      <c r="X144" s="154"/>
      <c r="Y144" s="154"/>
      <c r="Z144" s="154"/>
      <c r="AA144" s="154"/>
      <c r="AB144" s="154"/>
      <c r="AC144" s="154"/>
      <c r="AD144" s="154"/>
      <c r="AE144" s="154"/>
      <c r="AF144" s="154"/>
      <c r="AG144" s="154"/>
      <c r="AH144" s="154"/>
      <c r="AI144" s="154"/>
      <c r="AJ144" s="154"/>
      <c r="AK144" s="154"/>
      <c r="AL144" s="154"/>
      <c r="AM144" s="154"/>
      <c r="AN144" s="154"/>
      <c r="AO144" s="154"/>
      <c r="AP144" s="154"/>
      <c r="AQ144" s="154"/>
      <c r="AR144" s="154"/>
      <c r="AS144" s="154"/>
      <c r="AT144" s="154"/>
      <c r="AU144" s="154"/>
      <c r="AV144" s="154"/>
      <c r="AW144" s="154"/>
      <c r="AX144" s="154"/>
      <c r="AY144" s="154"/>
      <c r="AZ144" s="154"/>
      <c r="BA144" s="154"/>
      <c r="BB144" s="154"/>
      <c r="BC144" s="154"/>
      <c r="BD144" s="154"/>
      <c r="BE144" s="176"/>
      <c r="BF144" s="176"/>
      <c r="BG144" s="154"/>
      <c r="BH144" s="176"/>
      <c r="BI144" s="176"/>
      <c r="BJ144" s="154"/>
      <c r="BK144" s="176"/>
      <c r="BL144" s="176"/>
      <c r="BM144" s="171"/>
      <c r="BN144" s="174"/>
      <c r="BO144" s="174"/>
      <c r="BP144" s="174"/>
      <c r="BQ144" s="174"/>
      <c r="BR144" s="171"/>
      <c r="BS144" s="171"/>
      <c r="BT144" s="171"/>
      <c r="BU144" s="160"/>
      <c r="BV144" s="160"/>
    </row>
    <row r="145" ht="14.25" spans="1:72">
      <c r="A145" s="91"/>
      <c r="B145" s="174"/>
      <c r="C145" s="160"/>
      <c r="D145" s="160"/>
      <c r="E145" s="160"/>
      <c r="F145" s="160"/>
      <c r="G145" s="128" t="s">
        <v>23188</v>
      </c>
      <c r="H145" s="160"/>
      <c r="I145" s="152" t="s">
        <v>23189</v>
      </c>
      <c r="J145" s="154"/>
      <c r="K145" s="148"/>
      <c r="L145" s="154"/>
      <c r="M145" s="154"/>
      <c r="N145" s="154"/>
      <c r="O145" s="154"/>
      <c r="P145" s="154"/>
      <c r="Q145" s="154"/>
      <c r="R145" s="154"/>
      <c r="S145" s="154"/>
      <c r="T145" s="154"/>
      <c r="U145" s="154"/>
      <c r="V145" s="154"/>
      <c r="W145" s="154"/>
      <c r="X145" s="154"/>
      <c r="Y145" s="154"/>
      <c r="Z145" s="154"/>
      <c r="AA145" s="154"/>
      <c r="AB145" s="154"/>
      <c r="AC145" s="154"/>
      <c r="AD145" s="154"/>
      <c r="AE145" s="154"/>
      <c r="AF145" s="154"/>
      <c r="AG145" s="154"/>
      <c r="AH145" s="154"/>
      <c r="AI145" s="154"/>
      <c r="AJ145" s="154"/>
      <c r="AK145" s="154"/>
      <c r="AL145" s="154"/>
      <c r="AM145" s="154"/>
      <c r="AN145" s="154"/>
      <c r="AO145" s="154"/>
      <c r="AP145" s="154"/>
      <c r="AQ145" s="154"/>
      <c r="AR145" s="154"/>
      <c r="AS145" s="154"/>
      <c r="AT145" s="154"/>
      <c r="AU145" s="154"/>
      <c r="AV145" s="154"/>
      <c r="AW145" s="154"/>
      <c r="AX145" s="154"/>
      <c r="AY145" s="154"/>
      <c r="AZ145" s="154"/>
      <c r="BA145" s="154"/>
      <c r="BB145" s="154"/>
      <c r="BC145" s="154"/>
      <c r="BD145" s="154"/>
      <c r="BE145" s="176"/>
      <c r="BF145" s="176"/>
      <c r="BG145" s="154"/>
      <c r="BH145" s="176"/>
      <c r="BI145" s="176"/>
      <c r="BJ145" s="154"/>
      <c r="BK145" s="176"/>
      <c r="BL145" s="176"/>
      <c r="BM145" s="171"/>
      <c r="BN145" s="174"/>
      <c r="BO145" s="174"/>
      <c r="BP145" s="174"/>
      <c r="BQ145" s="174"/>
      <c r="BR145" s="171"/>
      <c r="BS145" s="171"/>
      <c r="BT145" s="171"/>
    </row>
    <row r="146" ht="14.25" spans="1:72">
      <c r="A146" s="91"/>
      <c r="B146" s="174"/>
      <c r="C146" s="160"/>
      <c r="D146" s="160"/>
      <c r="E146" s="160"/>
      <c r="F146" s="160"/>
      <c r="G146" s="128" t="s">
        <v>23190</v>
      </c>
      <c r="H146" s="160"/>
      <c r="I146" s="152" t="s">
        <v>23191</v>
      </c>
      <c r="J146" s="154"/>
      <c r="K146" s="148"/>
      <c r="L146" s="154"/>
      <c r="M146" s="154"/>
      <c r="N146" s="154"/>
      <c r="O146" s="154"/>
      <c r="P146" s="154"/>
      <c r="Q146" s="154"/>
      <c r="R146" s="154"/>
      <c r="S146" s="154"/>
      <c r="T146" s="154"/>
      <c r="U146" s="154"/>
      <c r="V146" s="154"/>
      <c r="W146" s="154"/>
      <c r="X146" s="154"/>
      <c r="Y146" s="154"/>
      <c r="Z146" s="154"/>
      <c r="AA146" s="154"/>
      <c r="AB146" s="154"/>
      <c r="AC146" s="154"/>
      <c r="AD146" s="154"/>
      <c r="AE146" s="154"/>
      <c r="AF146" s="154"/>
      <c r="AG146" s="154"/>
      <c r="AH146" s="154"/>
      <c r="AI146" s="154"/>
      <c r="AJ146" s="154"/>
      <c r="AK146" s="154"/>
      <c r="AL146" s="154"/>
      <c r="AM146" s="154"/>
      <c r="AN146" s="154"/>
      <c r="AO146" s="154"/>
      <c r="AP146" s="154"/>
      <c r="AQ146" s="154"/>
      <c r="AR146" s="154"/>
      <c r="AS146" s="154"/>
      <c r="AT146" s="154"/>
      <c r="AU146" s="154"/>
      <c r="AV146" s="154"/>
      <c r="AW146" s="154"/>
      <c r="AX146" s="154"/>
      <c r="AY146" s="154"/>
      <c r="AZ146" s="154"/>
      <c r="BA146" s="154"/>
      <c r="BB146" s="154"/>
      <c r="BC146" s="154"/>
      <c r="BD146" s="154"/>
      <c r="BE146" s="176"/>
      <c r="BF146" s="176"/>
      <c r="BG146" s="154"/>
      <c r="BH146" s="176"/>
      <c r="BI146" s="176"/>
      <c r="BJ146" s="154"/>
      <c r="BK146" s="176"/>
      <c r="BL146" s="176"/>
      <c r="BM146" s="171"/>
      <c r="BN146" s="174"/>
      <c r="BO146" s="174"/>
      <c r="BP146" s="174"/>
      <c r="BQ146" s="174"/>
      <c r="BR146" s="171"/>
      <c r="BS146" s="171"/>
      <c r="BT146" s="171"/>
    </row>
    <row r="147" ht="14.25" spans="1:72">
      <c r="A147" s="91"/>
      <c r="B147" s="174"/>
      <c r="C147" s="160"/>
      <c r="D147" s="160"/>
      <c r="E147" s="160"/>
      <c r="F147" s="160"/>
      <c r="G147" s="128" t="s">
        <v>23192</v>
      </c>
      <c r="H147" s="160"/>
      <c r="I147" s="152" t="s">
        <v>23193</v>
      </c>
      <c r="J147" s="154"/>
      <c r="K147" s="148"/>
      <c r="L147" s="154"/>
      <c r="M147" s="154"/>
      <c r="N147" s="154"/>
      <c r="O147" s="154"/>
      <c r="P147" s="154"/>
      <c r="Q147" s="154"/>
      <c r="R147" s="154"/>
      <c r="S147" s="154"/>
      <c r="T147" s="154"/>
      <c r="U147" s="154"/>
      <c r="V147" s="154"/>
      <c r="W147" s="154"/>
      <c r="X147" s="154"/>
      <c r="Y147" s="154"/>
      <c r="Z147" s="154"/>
      <c r="AA147" s="154"/>
      <c r="AB147" s="154"/>
      <c r="AC147" s="154"/>
      <c r="AD147" s="154"/>
      <c r="AE147" s="154"/>
      <c r="AF147" s="154"/>
      <c r="AG147" s="154"/>
      <c r="AH147" s="154"/>
      <c r="AI147" s="154"/>
      <c r="AJ147" s="154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4"/>
      <c r="AU147" s="154"/>
      <c r="AV147" s="154"/>
      <c r="AW147" s="154"/>
      <c r="AX147" s="154"/>
      <c r="AY147" s="154"/>
      <c r="AZ147" s="154"/>
      <c r="BA147" s="154"/>
      <c r="BB147" s="154"/>
      <c r="BC147" s="154"/>
      <c r="BD147" s="154"/>
      <c r="BE147" s="176"/>
      <c r="BF147" s="176"/>
      <c r="BG147" s="154"/>
      <c r="BH147" s="176"/>
      <c r="BI147" s="176"/>
      <c r="BJ147" s="154"/>
      <c r="BK147" s="176"/>
      <c r="BL147" s="176"/>
      <c r="BM147" s="171"/>
      <c r="BN147" s="174"/>
      <c r="BO147" s="174"/>
      <c r="BP147" s="174"/>
      <c r="BQ147" s="174"/>
      <c r="BR147" s="171"/>
      <c r="BS147" s="171"/>
      <c r="BT147" s="171"/>
    </row>
    <row r="148" ht="14.25" spans="1:72">
      <c r="A148" s="91"/>
      <c r="B148" s="174"/>
      <c r="C148" s="160"/>
      <c r="D148" s="160"/>
      <c r="E148" s="160"/>
      <c r="F148" s="160"/>
      <c r="G148" s="128" t="s">
        <v>23194</v>
      </c>
      <c r="H148" s="160"/>
      <c r="I148" s="155" t="s">
        <v>23195</v>
      </c>
      <c r="J148" s="154"/>
      <c r="K148" s="148"/>
      <c r="L148" s="154"/>
      <c r="M148" s="154"/>
      <c r="N148" s="154"/>
      <c r="O148" s="154"/>
      <c r="P148" s="154"/>
      <c r="Q148" s="154"/>
      <c r="R148" s="154"/>
      <c r="S148" s="154"/>
      <c r="T148" s="154"/>
      <c r="U148" s="154"/>
      <c r="V148" s="154"/>
      <c r="W148" s="154"/>
      <c r="X148" s="154"/>
      <c r="Y148" s="154"/>
      <c r="Z148" s="154"/>
      <c r="AA148" s="154"/>
      <c r="AB148" s="154"/>
      <c r="AC148" s="154"/>
      <c r="AD148" s="154"/>
      <c r="AE148" s="154"/>
      <c r="AF148" s="154"/>
      <c r="AG148" s="154"/>
      <c r="AH148" s="154"/>
      <c r="AI148" s="154"/>
      <c r="AJ148" s="154"/>
      <c r="AK148" s="154"/>
      <c r="AL148" s="154"/>
      <c r="AM148" s="154"/>
      <c r="AN148" s="154"/>
      <c r="AO148" s="154"/>
      <c r="AP148" s="154"/>
      <c r="AQ148" s="154"/>
      <c r="AR148" s="154"/>
      <c r="AS148" s="154"/>
      <c r="AT148" s="154"/>
      <c r="AU148" s="154"/>
      <c r="AV148" s="154"/>
      <c r="AW148" s="154"/>
      <c r="AX148" s="154"/>
      <c r="AY148" s="154"/>
      <c r="AZ148" s="154"/>
      <c r="BA148" s="154"/>
      <c r="BB148" s="154"/>
      <c r="BC148" s="154"/>
      <c r="BD148" s="154"/>
      <c r="BE148" s="176"/>
      <c r="BF148" s="176"/>
      <c r="BG148" s="154"/>
      <c r="BH148" s="176"/>
      <c r="BI148" s="176"/>
      <c r="BJ148" s="154"/>
      <c r="BK148" s="176"/>
      <c r="BL148" s="176"/>
      <c r="BM148" s="171"/>
      <c r="BN148" s="174"/>
      <c r="BO148" s="174"/>
      <c r="BP148" s="174"/>
      <c r="BQ148" s="174"/>
      <c r="BR148" s="171"/>
      <c r="BS148" s="171"/>
      <c r="BT148" s="171"/>
    </row>
    <row r="149" ht="14.25" spans="1:72">
      <c r="A149" s="91"/>
      <c r="B149" s="174"/>
      <c r="C149" s="160"/>
      <c r="D149" s="160"/>
      <c r="E149" s="160"/>
      <c r="F149" s="160"/>
      <c r="G149" s="128" t="s">
        <v>23196</v>
      </c>
      <c r="H149" s="160"/>
      <c r="I149" s="152" t="s">
        <v>23197</v>
      </c>
      <c r="J149" s="154"/>
      <c r="K149" s="148"/>
      <c r="L149" s="154"/>
      <c r="M149" s="154"/>
      <c r="N149" s="154"/>
      <c r="O149" s="154"/>
      <c r="P149" s="154"/>
      <c r="Q149" s="154"/>
      <c r="R149" s="154"/>
      <c r="S149" s="154"/>
      <c r="T149" s="154"/>
      <c r="U149" s="154"/>
      <c r="V149" s="154"/>
      <c r="W149" s="154"/>
      <c r="X149" s="154"/>
      <c r="Y149" s="154"/>
      <c r="Z149" s="154"/>
      <c r="AA149" s="154"/>
      <c r="AB149" s="154"/>
      <c r="AC149" s="154"/>
      <c r="AD149" s="154"/>
      <c r="AE149" s="154"/>
      <c r="AF149" s="154"/>
      <c r="AG149" s="154"/>
      <c r="AH149" s="154"/>
      <c r="AI149" s="154"/>
      <c r="AJ149" s="154"/>
      <c r="AK149" s="154"/>
      <c r="AL149" s="154"/>
      <c r="AM149" s="154"/>
      <c r="AN149" s="154"/>
      <c r="AO149" s="154"/>
      <c r="AP149" s="154"/>
      <c r="AQ149" s="154"/>
      <c r="AR149" s="154"/>
      <c r="AS149" s="154"/>
      <c r="AT149" s="154"/>
      <c r="AU149" s="154"/>
      <c r="AV149" s="154"/>
      <c r="AW149" s="154"/>
      <c r="AX149" s="154"/>
      <c r="AY149" s="154"/>
      <c r="AZ149" s="154"/>
      <c r="BA149" s="154"/>
      <c r="BB149" s="154"/>
      <c r="BC149" s="154"/>
      <c r="BD149" s="154"/>
      <c r="BE149" s="176"/>
      <c r="BF149" s="176"/>
      <c r="BG149" s="154"/>
      <c r="BH149" s="176"/>
      <c r="BI149" s="176"/>
      <c r="BJ149" s="154"/>
      <c r="BK149" s="176"/>
      <c r="BL149" s="176"/>
      <c r="BM149" s="171"/>
      <c r="BN149" s="174"/>
      <c r="BO149" s="174"/>
      <c r="BP149" s="174"/>
      <c r="BQ149" s="174"/>
      <c r="BR149" s="171"/>
      <c r="BS149" s="171"/>
      <c r="BT149" s="171"/>
    </row>
    <row r="150" ht="14.25" spans="1:72">
      <c r="A150" s="91"/>
      <c r="B150" s="174"/>
      <c r="C150" s="160"/>
      <c r="D150" s="160"/>
      <c r="E150" s="160"/>
      <c r="F150" s="160"/>
      <c r="G150" s="128" t="s">
        <v>23198</v>
      </c>
      <c r="H150" s="160"/>
      <c r="I150" s="152" t="s">
        <v>23199</v>
      </c>
      <c r="J150" s="154"/>
      <c r="K150" s="148"/>
      <c r="L150" s="154"/>
      <c r="M150" s="154"/>
      <c r="N150" s="154"/>
      <c r="O150" s="154"/>
      <c r="P150" s="154"/>
      <c r="Q150" s="154"/>
      <c r="R150" s="154"/>
      <c r="S150" s="154"/>
      <c r="T150" s="154"/>
      <c r="U150" s="154"/>
      <c r="V150" s="154"/>
      <c r="W150" s="154"/>
      <c r="X150" s="154"/>
      <c r="Y150" s="154"/>
      <c r="Z150" s="154"/>
      <c r="AA150" s="154"/>
      <c r="AB150" s="154"/>
      <c r="AC150" s="154"/>
      <c r="AD150" s="154"/>
      <c r="AE150" s="154"/>
      <c r="AF150" s="154"/>
      <c r="AG150" s="154"/>
      <c r="AH150" s="154"/>
      <c r="AI150" s="154"/>
      <c r="AJ150" s="154"/>
      <c r="AK150" s="154"/>
      <c r="AL150" s="154"/>
      <c r="AM150" s="154"/>
      <c r="AN150" s="154"/>
      <c r="AO150" s="154"/>
      <c r="AP150" s="154"/>
      <c r="AQ150" s="154"/>
      <c r="AR150" s="154"/>
      <c r="AS150" s="154"/>
      <c r="AT150" s="154"/>
      <c r="AU150" s="154"/>
      <c r="AV150" s="154"/>
      <c r="AW150" s="154"/>
      <c r="AX150" s="154"/>
      <c r="AY150" s="154"/>
      <c r="AZ150" s="154"/>
      <c r="BA150" s="154"/>
      <c r="BB150" s="154"/>
      <c r="BC150" s="154"/>
      <c r="BD150" s="154"/>
      <c r="BE150" s="176"/>
      <c r="BF150" s="176"/>
      <c r="BG150" s="154"/>
      <c r="BH150" s="176"/>
      <c r="BI150" s="176"/>
      <c r="BJ150" s="154"/>
      <c r="BK150" s="176"/>
      <c r="BL150" s="176"/>
      <c r="BM150" s="171"/>
      <c r="BN150" s="174"/>
      <c r="BO150" s="174"/>
      <c r="BP150" s="174"/>
      <c r="BQ150" s="174"/>
      <c r="BR150" s="171"/>
      <c r="BS150" s="171"/>
      <c r="BT150" s="171"/>
    </row>
    <row r="151" ht="14.25" spans="1:72">
      <c r="A151" s="91"/>
      <c r="B151" s="174"/>
      <c r="C151" s="160"/>
      <c r="D151" s="160"/>
      <c r="E151" s="160"/>
      <c r="F151" s="160"/>
      <c r="G151" s="128" t="s">
        <v>23200</v>
      </c>
      <c r="H151" s="160"/>
      <c r="I151" s="152" t="s">
        <v>23201</v>
      </c>
      <c r="J151" s="154"/>
      <c r="K151" s="148"/>
      <c r="L151" s="154"/>
      <c r="M151" s="154"/>
      <c r="N151" s="154"/>
      <c r="O151" s="154"/>
      <c r="P151" s="154"/>
      <c r="Q151" s="154"/>
      <c r="R151" s="154"/>
      <c r="S151" s="154"/>
      <c r="T151" s="154"/>
      <c r="U151" s="154"/>
      <c r="V151" s="154"/>
      <c r="W151" s="154"/>
      <c r="X151" s="154"/>
      <c r="Y151" s="154"/>
      <c r="Z151" s="154"/>
      <c r="AA151" s="154"/>
      <c r="AB151" s="154"/>
      <c r="AC151" s="154"/>
      <c r="AD151" s="154"/>
      <c r="AE151" s="154"/>
      <c r="AF151" s="154"/>
      <c r="AG151" s="154"/>
      <c r="AH151" s="154"/>
      <c r="AI151" s="154"/>
      <c r="AJ151" s="154"/>
      <c r="AK151" s="154"/>
      <c r="AL151" s="154"/>
      <c r="AM151" s="154"/>
      <c r="AN151" s="154"/>
      <c r="AO151" s="154"/>
      <c r="AP151" s="154"/>
      <c r="AQ151" s="154"/>
      <c r="AR151" s="154"/>
      <c r="AS151" s="154"/>
      <c r="AT151" s="154"/>
      <c r="AU151" s="154"/>
      <c r="AV151" s="154"/>
      <c r="AW151" s="154"/>
      <c r="AX151" s="154"/>
      <c r="AY151" s="154"/>
      <c r="AZ151" s="154"/>
      <c r="BA151" s="154"/>
      <c r="BB151" s="154"/>
      <c r="BC151" s="154"/>
      <c r="BD151" s="154"/>
      <c r="BE151" s="176"/>
      <c r="BF151" s="176"/>
      <c r="BG151" s="154"/>
      <c r="BH151" s="176"/>
      <c r="BI151" s="176"/>
      <c r="BJ151" s="154"/>
      <c r="BK151" s="176"/>
      <c r="BL151" s="176"/>
      <c r="BM151" s="171"/>
      <c r="BN151" s="174"/>
      <c r="BO151" s="174"/>
      <c r="BP151" s="174"/>
      <c r="BQ151" s="174"/>
      <c r="BR151" s="171"/>
      <c r="BS151" s="171"/>
      <c r="BT151" s="171"/>
    </row>
    <row r="152" ht="14.25" spans="1:72">
      <c r="A152" s="91"/>
      <c r="B152" s="174"/>
      <c r="C152" s="160"/>
      <c r="D152" s="160"/>
      <c r="E152" s="160"/>
      <c r="F152" s="160"/>
      <c r="G152" s="128" t="s">
        <v>23202</v>
      </c>
      <c r="H152" s="160"/>
      <c r="I152" s="155" t="s">
        <v>23203</v>
      </c>
      <c r="J152" s="154"/>
      <c r="K152" s="148"/>
      <c r="L152" s="154"/>
      <c r="M152" s="154"/>
      <c r="N152" s="154"/>
      <c r="O152" s="154"/>
      <c r="P152" s="154"/>
      <c r="Q152" s="154"/>
      <c r="R152" s="154"/>
      <c r="S152" s="154"/>
      <c r="T152" s="154"/>
      <c r="U152" s="154"/>
      <c r="V152" s="154"/>
      <c r="W152" s="154"/>
      <c r="X152" s="154"/>
      <c r="Y152" s="154"/>
      <c r="Z152" s="154"/>
      <c r="AA152" s="154"/>
      <c r="AB152" s="154"/>
      <c r="AC152" s="154"/>
      <c r="AD152" s="154"/>
      <c r="AE152" s="154"/>
      <c r="AF152" s="154"/>
      <c r="AG152" s="154"/>
      <c r="AH152" s="154"/>
      <c r="AI152" s="154"/>
      <c r="AJ152" s="154"/>
      <c r="AK152" s="154"/>
      <c r="AL152" s="154"/>
      <c r="AM152" s="154"/>
      <c r="AN152" s="154"/>
      <c r="AO152" s="154"/>
      <c r="AP152" s="154"/>
      <c r="AQ152" s="154"/>
      <c r="AR152" s="154"/>
      <c r="AS152" s="154"/>
      <c r="AT152" s="154"/>
      <c r="AU152" s="154"/>
      <c r="AV152" s="154"/>
      <c r="AW152" s="154"/>
      <c r="AX152" s="154"/>
      <c r="AY152" s="154"/>
      <c r="AZ152" s="154"/>
      <c r="BA152" s="154"/>
      <c r="BB152" s="154"/>
      <c r="BC152" s="154"/>
      <c r="BD152" s="154"/>
      <c r="BE152" s="176"/>
      <c r="BF152" s="176"/>
      <c r="BG152" s="154"/>
      <c r="BH152" s="176"/>
      <c r="BI152" s="176"/>
      <c r="BJ152" s="154"/>
      <c r="BK152" s="176"/>
      <c r="BL152" s="176"/>
      <c r="BM152" s="171"/>
      <c r="BN152" s="174"/>
      <c r="BO152" s="174"/>
      <c r="BP152" s="174"/>
      <c r="BQ152" s="174"/>
      <c r="BR152" s="171"/>
      <c r="BS152" s="171"/>
      <c r="BT152" s="171"/>
    </row>
    <row r="153" ht="14.25" spans="1:72">
      <c r="A153" s="91"/>
      <c r="B153" s="174"/>
      <c r="C153" s="160"/>
      <c r="D153" s="160"/>
      <c r="E153" s="160"/>
      <c r="F153" s="160"/>
      <c r="G153" s="128" t="s">
        <v>23204</v>
      </c>
      <c r="H153" s="160"/>
      <c r="I153" s="152" t="s">
        <v>23205</v>
      </c>
      <c r="J153" s="154"/>
      <c r="K153" s="148"/>
      <c r="L153" s="154"/>
      <c r="M153" s="154"/>
      <c r="N153" s="154"/>
      <c r="O153" s="154"/>
      <c r="P153" s="154"/>
      <c r="Q153" s="154"/>
      <c r="R153" s="154"/>
      <c r="S153" s="154"/>
      <c r="T153" s="154"/>
      <c r="U153" s="154"/>
      <c r="V153" s="154"/>
      <c r="W153" s="154"/>
      <c r="X153" s="154"/>
      <c r="Y153" s="154"/>
      <c r="Z153" s="154"/>
      <c r="AA153" s="154"/>
      <c r="AB153" s="154"/>
      <c r="AC153" s="154"/>
      <c r="AD153" s="154"/>
      <c r="AE153" s="154"/>
      <c r="AF153" s="154"/>
      <c r="AG153" s="154"/>
      <c r="AH153" s="154"/>
      <c r="AI153" s="154"/>
      <c r="AJ153" s="154"/>
      <c r="AK153" s="154"/>
      <c r="AL153" s="154"/>
      <c r="AM153" s="154"/>
      <c r="AN153" s="154"/>
      <c r="AO153" s="154"/>
      <c r="AP153" s="154"/>
      <c r="AQ153" s="154"/>
      <c r="AR153" s="154"/>
      <c r="AS153" s="154"/>
      <c r="AT153" s="154"/>
      <c r="AU153" s="154"/>
      <c r="AV153" s="154"/>
      <c r="AW153" s="154"/>
      <c r="AX153" s="154"/>
      <c r="AY153" s="154"/>
      <c r="AZ153" s="154"/>
      <c r="BA153" s="154"/>
      <c r="BB153" s="154"/>
      <c r="BC153" s="154"/>
      <c r="BD153" s="154"/>
      <c r="BE153" s="176"/>
      <c r="BF153" s="176"/>
      <c r="BG153" s="154"/>
      <c r="BH153" s="176"/>
      <c r="BI153" s="176"/>
      <c r="BJ153" s="154"/>
      <c r="BK153" s="176"/>
      <c r="BL153" s="176"/>
      <c r="BM153" s="171"/>
      <c r="BN153" s="174"/>
      <c r="BO153" s="174"/>
      <c r="BP153" s="174"/>
      <c r="BQ153" s="174"/>
      <c r="BR153" s="171"/>
      <c r="BS153" s="171"/>
      <c r="BT153" s="171"/>
    </row>
    <row r="154" ht="14.25" spans="1:72">
      <c r="A154" s="91"/>
      <c r="B154" s="174"/>
      <c r="C154" s="160"/>
      <c r="D154" s="160"/>
      <c r="E154" s="160"/>
      <c r="F154" s="160"/>
      <c r="G154" s="138" t="s">
        <v>23206</v>
      </c>
      <c r="H154" s="160"/>
      <c r="I154" s="152" t="s">
        <v>23207</v>
      </c>
      <c r="J154" s="154"/>
      <c r="K154" s="148"/>
      <c r="L154" s="154"/>
      <c r="M154" s="154"/>
      <c r="N154" s="154"/>
      <c r="O154" s="154"/>
      <c r="P154" s="154"/>
      <c r="Q154" s="154"/>
      <c r="R154" s="154"/>
      <c r="S154" s="154"/>
      <c r="T154" s="154"/>
      <c r="U154" s="154"/>
      <c r="V154" s="154"/>
      <c r="W154" s="154"/>
      <c r="X154" s="154"/>
      <c r="Y154" s="154"/>
      <c r="Z154" s="154"/>
      <c r="AA154" s="154"/>
      <c r="AB154" s="154"/>
      <c r="AC154" s="154"/>
      <c r="AD154" s="154"/>
      <c r="AE154" s="154"/>
      <c r="AF154" s="154"/>
      <c r="AG154" s="154"/>
      <c r="AH154" s="154"/>
      <c r="AI154" s="154"/>
      <c r="AJ154" s="154"/>
      <c r="AK154" s="154"/>
      <c r="AL154" s="154"/>
      <c r="AM154" s="154"/>
      <c r="AN154" s="154"/>
      <c r="AO154" s="154"/>
      <c r="AP154" s="154"/>
      <c r="AQ154" s="154"/>
      <c r="AR154" s="154"/>
      <c r="AS154" s="154"/>
      <c r="AT154" s="154"/>
      <c r="AU154" s="154"/>
      <c r="AV154" s="154"/>
      <c r="AW154" s="154"/>
      <c r="AX154" s="154"/>
      <c r="AY154" s="154"/>
      <c r="AZ154" s="154"/>
      <c r="BA154" s="154"/>
      <c r="BB154" s="154"/>
      <c r="BC154" s="154"/>
      <c r="BD154" s="154"/>
      <c r="BE154" s="176"/>
      <c r="BF154" s="176"/>
      <c r="BG154" s="154"/>
      <c r="BH154" s="176"/>
      <c r="BI154" s="176"/>
      <c r="BJ154" s="154"/>
      <c r="BK154" s="176"/>
      <c r="BL154" s="176"/>
      <c r="BM154" s="171"/>
      <c r="BN154" s="174"/>
      <c r="BO154" s="174"/>
      <c r="BP154" s="174"/>
      <c r="BQ154" s="174"/>
      <c r="BR154" s="171"/>
      <c r="BS154" s="171"/>
      <c r="BT154" s="171"/>
    </row>
    <row r="155" ht="14.25" spans="1:72">
      <c r="A155" s="91"/>
      <c r="B155" s="174"/>
      <c r="C155" s="160"/>
      <c r="D155" s="160"/>
      <c r="E155" s="160"/>
      <c r="F155" s="160"/>
      <c r="G155" s="138" t="s">
        <v>23208</v>
      </c>
      <c r="H155" s="160"/>
      <c r="I155" s="152" t="s">
        <v>23209</v>
      </c>
      <c r="J155" s="154"/>
      <c r="K155" s="148"/>
      <c r="L155" s="154"/>
      <c r="M155" s="154"/>
      <c r="N155" s="154"/>
      <c r="O155" s="154"/>
      <c r="P155" s="154"/>
      <c r="Q155" s="154"/>
      <c r="R155" s="154"/>
      <c r="S155" s="154"/>
      <c r="T155" s="154"/>
      <c r="U155" s="154"/>
      <c r="V155" s="154"/>
      <c r="W155" s="154"/>
      <c r="X155" s="154"/>
      <c r="Y155" s="154"/>
      <c r="Z155" s="154"/>
      <c r="AA155" s="154"/>
      <c r="AB155" s="154"/>
      <c r="AC155" s="154"/>
      <c r="AD155" s="154"/>
      <c r="AE155" s="154"/>
      <c r="AF155" s="154"/>
      <c r="AG155" s="154"/>
      <c r="AH155" s="154"/>
      <c r="AI155" s="154"/>
      <c r="AJ155" s="154"/>
      <c r="AK155" s="154"/>
      <c r="AL155" s="154"/>
      <c r="AM155" s="154"/>
      <c r="AN155" s="154"/>
      <c r="AO155" s="154"/>
      <c r="AP155" s="154"/>
      <c r="AQ155" s="154"/>
      <c r="AR155" s="154"/>
      <c r="AS155" s="154"/>
      <c r="AT155" s="154"/>
      <c r="AU155" s="154"/>
      <c r="AV155" s="154"/>
      <c r="AW155" s="154"/>
      <c r="AX155" s="154"/>
      <c r="AY155" s="154"/>
      <c r="AZ155" s="154"/>
      <c r="BA155" s="154"/>
      <c r="BB155" s="154"/>
      <c r="BC155" s="154"/>
      <c r="BD155" s="154"/>
      <c r="BE155" s="176"/>
      <c r="BF155" s="176"/>
      <c r="BG155" s="154"/>
      <c r="BH155" s="176"/>
      <c r="BI155" s="176"/>
      <c r="BJ155" s="154"/>
      <c r="BK155" s="176"/>
      <c r="BL155" s="176"/>
      <c r="BM155" s="171"/>
      <c r="BN155" s="174"/>
      <c r="BO155" s="174"/>
      <c r="BP155" s="174"/>
      <c r="BQ155" s="174"/>
      <c r="BR155" s="171"/>
      <c r="BS155" s="171"/>
      <c r="BT155" s="171"/>
    </row>
    <row r="156" ht="14.25" spans="1:72">
      <c r="A156" s="91"/>
      <c r="B156" s="174"/>
      <c r="C156" s="160"/>
      <c r="D156" s="160"/>
      <c r="E156" s="160"/>
      <c r="F156" s="160"/>
      <c r="G156" s="138" t="s">
        <v>23210</v>
      </c>
      <c r="H156" s="160"/>
      <c r="I156" s="152" t="s">
        <v>23211</v>
      </c>
      <c r="J156" s="154"/>
      <c r="K156" s="148"/>
      <c r="L156" s="154"/>
      <c r="M156" s="154"/>
      <c r="N156" s="154"/>
      <c r="O156" s="154"/>
      <c r="P156" s="154"/>
      <c r="Q156" s="154"/>
      <c r="R156" s="154"/>
      <c r="S156" s="154"/>
      <c r="T156" s="154"/>
      <c r="U156" s="154"/>
      <c r="V156" s="154"/>
      <c r="W156" s="154"/>
      <c r="X156" s="154"/>
      <c r="Y156" s="154"/>
      <c r="Z156" s="154"/>
      <c r="AA156" s="154"/>
      <c r="AB156" s="154"/>
      <c r="AC156" s="154"/>
      <c r="AD156" s="154"/>
      <c r="AE156" s="154"/>
      <c r="AF156" s="154"/>
      <c r="AG156" s="154"/>
      <c r="AH156" s="154"/>
      <c r="AI156" s="154"/>
      <c r="AJ156" s="154"/>
      <c r="AK156" s="154"/>
      <c r="AL156" s="154"/>
      <c r="AM156" s="154"/>
      <c r="AN156" s="154"/>
      <c r="AO156" s="154"/>
      <c r="AP156" s="154"/>
      <c r="AQ156" s="154"/>
      <c r="AR156" s="154"/>
      <c r="AS156" s="154"/>
      <c r="AT156" s="154"/>
      <c r="AU156" s="154"/>
      <c r="AV156" s="154"/>
      <c r="AW156" s="154"/>
      <c r="AX156" s="154"/>
      <c r="AY156" s="154"/>
      <c r="AZ156" s="154"/>
      <c r="BA156" s="154"/>
      <c r="BB156" s="154"/>
      <c r="BC156" s="154"/>
      <c r="BD156" s="154"/>
      <c r="BE156" s="176"/>
      <c r="BF156" s="176"/>
      <c r="BG156" s="154"/>
      <c r="BH156" s="176"/>
      <c r="BI156" s="176"/>
      <c r="BJ156" s="154"/>
      <c r="BK156" s="176"/>
      <c r="BL156" s="176"/>
      <c r="BM156" s="171"/>
      <c r="BN156" s="174"/>
      <c r="BO156" s="174"/>
      <c r="BP156" s="174"/>
      <c r="BQ156" s="174"/>
      <c r="BR156" s="171"/>
      <c r="BS156" s="171"/>
      <c r="BT156" s="171"/>
    </row>
    <row r="157" ht="14.25" spans="1:72">
      <c r="A157" s="91"/>
      <c r="B157" s="174"/>
      <c r="C157" s="160"/>
      <c r="D157" s="160"/>
      <c r="E157" s="160"/>
      <c r="F157" s="160"/>
      <c r="G157" s="128" t="s">
        <v>23212</v>
      </c>
      <c r="H157" s="160"/>
      <c r="I157" s="152" t="s">
        <v>23213</v>
      </c>
      <c r="J157" s="154"/>
      <c r="K157" s="148"/>
      <c r="L157" s="154"/>
      <c r="M157" s="154"/>
      <c r="N157" s="154"/>
      <c r="O157" s="154"/>
      <c r="P157" s="154"/>
      <c r="Q157" s="154"/>
      <c r="R157" s="154"/>
      <c r="S157" s="154"/>
      <c r="T157" s="154"/>
      <c r="U157" s="154"/>
      <c r="V157" s="154"/>
      <c r="W157" s="154"/>
      <c r="X157" s="154"/>
      <c r="Y157" s="154"/>
      <c r="Z157" s="154"/>
      <c r="AA157" s="154"/>
      <c r="AB157" s="154"/>
      <c r="AC157" s="154"/>
      <c r="AD157" s="154"/>
      <c r="AE157" s="154"/>
      <c r="AF157" s="154"/>
      <c r="AG157" s="154"/>
      <c r="AH157" s="154"/>
      <c r="AI157" s="154"/>
      <c r="AJ157" s="154"/>
      <c r="AK157" s="154"/>
      <c r="AL157" s="154"/>
      <c r="AM157" s="154"/>
      <c r="AN157" s="154"/>
      <c r="AO157" s="154"/>
      <c r="AP157" s="154"/>
      <c r="AQ157" s="154"/>
      <c r="AR157" s="154"/>
      <c r="AS157" s="154"/>
      <c r="AT157" s="154"/>
      <c r="AU157" s="154"/>
      <c r="AV157" s="154"/>
      <c r="AW157" s="154"/>
      <c r="AX157" s="154"/>
      <c r="AY157" s="154"/>
      <c r="AZ157" s="154"/>
      <c r="BA157" s="154"/>
      <c r="BB157" s="154"/>
      <c r="BC157" s="154"/>
      <c r="BD157" s="154"/>
      <c r="BE157" s="176"/>
      <c r="BF157" s="176"/>
      <c r="BG157" s="154"/>
      <c r="BH157" s="176"/>
      <c r="BI157" s="176"/>
      <c r="BJ157" s="154"/>
      <c r="BK157" s="176"/>
      <c r="BL157" s="176"/>
      <c r="BM157" s="171"/>
      <c r="BN157" s="174"/>
      <c r="BO157" s="174"/>
      <c r="BP157" s="174"/>
      <c r="BQ157" s="174"/>
      <c r="BR157" s="171"/>
      <c r="BS157" s="171"/>
      <c r="BT157" s="171"/>
    </row>
    <row r="158" ht="14.25" spans="1:72">
      <c r="A158" s="91"/>
      <c r="B158" s="174"/>
      <c r="C158" s="160"/>
      <c r="D158" s="160"/>
      <c r="E158" s="160"/>
      <c r="F158" s="160"/>
      <c r="G158" s="128" t="s">
        <v>23214</v>
      </c>
      <c r="H158" s="160"/>
      <c r="I158" s="152" t="s">
        <v>23215</v>
      </c>
      <c r="J158" s="154"/>
      <c r="K158" s="148"/>
      <c r="L158" s="154"/>
      <c r="M158" s="154"/>
      <c r="N158" s="154"/>
      <c r="O158" s="154"/>
      <c r="P158" s="154"/>
      <c r="Q158" s="154"/>
      <c r="R158" s="154"/>
      <c r="S158" s="154"/>
      <c r="T158" s="154"/>
      <c r="U158" s="154"/>
      <c r="V158" s="154"/>
      <c r="W158" s="154"/>
      <c r="X158" s="154"/>
      <c r="Y158" s="154"/>
      <c r="Z158" s="154"/>
      <c r="AA158" s="154"/>
      <c r="AB158" s="154"/>
      <c r="AC158" s="154"/>
      <c r="AD158" s="154"/>
      <c r="AE158" s="154"/>
      <c r="AF158" s="154"/>
      <c r="AG158" s="154"/>
      <c r="AH158" s="154"/>
      <c r="AI158" s="154"/>
      <c r="AJ158" s="154"/>
      <c r="AK158" s="154"/>
      <c r="AL158" s="154"/>
      <c r="AM158" s="154"/>
      <c r="AN158" s="154"/>
      <c r="AO158" s="154"/>
      <c r="AP158" s="154"/>
      <c r="AQ158" s="154"/>
      <c r="AR158" s="154"/>
      <c r="AS158" s="154"/>
      <c r="AT158" s="154"/>
      <c r="AU158" s="154"/>
      <c r="AV158" s="154"/>
      <c r="AW158" s="154"/>
      <c r="AX158" s="154"/>
      <c r="AY158" s="154"/>
      <c r="AZ158" s="154"/>
      <c r="BA158" s="154"/>
      <c r="BB158" s="154"/>
      <c r="BC158" s="154"/>
      <c r="BD158" s="154"/>
      <c r="BE158" s="176"/>
      <c r="BF158" s="176"/>
      <c r="BG158" s="154"/>
      <c r="BH158" s="176"/>
      <c r="BI158" s="176"/>
      <c r="BJ158" s="154"/>
      <c r="BK158" s="176"/>
      <c r="BL158" s="176"/>
      <c r="BM158" s="171"/>
      <c r="BN158" s="174"/>
      <c r="BO158" s="174"/>
      <c r="BP158" s="174"/>
      <c r="BQ158" s="174"/>
      <c r="BR158" s="171"/>
      <c r="BS158" s="171"/>
      <c r="BT158" s="171"/>
    </row>
    <row r="159" ht="14.25" spans="1:72">
      <c r="A159" s="91"/>
      <c r="B159" s="174"/>
      <c r="C159" s="160"/>
      <c r="D159" s="160"/>
      <c r="E159" s="160"/>
      <c r="F159" s="160"/>
      <c r="G159" s="128" t="s">
        <v>23216</v>
      </c>
      <c r="H159" s="160"/>
      <c r="I159" s="152" t="s">
        <v>23217</v>
      </c>
      <c r="J159" s="154"/>
      <c r="K159" s="148"/>
      <c r="L159" s="154"/>
      <c r="M159" s="154"/>
      <c r="N159" s="154"/>
      <c r="O159" s="154"/>
      <c r="P159" s="154"/>
      <c r="Q159" s="154"/>
      <c r="R159" s="154"/>
      <c r="S159" s="154"/>
      <c r="T159" s="154"/>
      <c r="U159" s="154"/>
      <c r="V159" s="154"/>
      <c r="W159" s="154"/>
      <c r="X159" s="154"/>
      <c r="Y159" s="154"/>
      <c r="Z159" s="154"/>
      <c r="AA159" s="154"/>
      <c r="AB159" s="154"/>
      <c r="AC159" s="154"/>
      <c r="AD159" s="154"/>
      <c r="AE159" s="154"/>
      <c r="AF159" s="154"/>
      <c r="AG159" s="154"/>
      <c r="AH159" s="154"/>
      <c r="AI159" s="154"/>
      <c r="AJ159" s="154"/>
      <c r="AK159" s="154"/>
      <c r="AL159" s="154"/>
      <c r="AM159" s="154"/>
      <c r="AN159" s="154"/>
      <c r="AO159" s="154"/>
      <c r="AP159" s="154"/>
      <c r="AQ159" s="154"/>
      <c r="AR159" s="154"/>
      <c r="AS159" s="154"/>
      <c r="AT159" s="154"/>
      <c r="AU159" s="154"/>
      <c r="AV159" s="154"/>
      <c r="AW159" s="154"/>
      <c r="AX159" s="154"/>
      <c r="AY159" s="154"/>
      <c r="AZ159" s="154"/>
      <c r="BA159" s="154"/>
      <c r="BB159" s="154"/>
      <c r="BC159" s="154"/>
      <c r="BD159" s="154"/>
      <c r="BE159" s="176"/>
      <c r="BF159" s="176"/>
      <c r="BG159" s="154"/>
      <c r="BH159" s="176"/>
      <c r="BI159" s="176"/>
      <c r="BJ159" s="154"/>
      <c r="BK159" s="176"/>
      <c r="BL159" s="176"/>
      <c r="BM159" s="171"/>
      <c r="BN159" s="174"/>
      <c r="BO159" s="174"/>
      <c r="BP159" s="174"/>
      <c r="BQ159" s="174"/>
      <c r="BR159" s="171"/>
      <c r="BS159" s="171"/>
      <c r="BT159" s="171"/>
    </row>
    <row r="160" ht="14.25" spans="1:72">
      <c r="A160" s="91"/>
      <c r="B160" s="174"/>
      <c r="C160" s="160"/>
      <c r="D160" s="160"/>
      <c r="E160" s="160"/>
      <c r="F160" s="160"/>
      <c r="G160" s="128" t="s">
        <v>23218</v>
      </c>
      <c r="H160" s="160"/>
      <c r="I160" s="152" t="s">
        <v>23219</v>
      </c>
      <c r="J160" s="154"/>
      <c r="K160" s="148"/>
      <c r="L160" s="154"/>
      <c r="M160" s="154"/>
      <c r="N160" s="154"/>
      <c r="O160" s="154"/>
      <c r="P160" s="154"/>
      <c r="Q160" s="154"/>
      <c r="R160" s="154"/>
      <c r="S160" s="154"/>
      <c r="T160" s="154"/>
      <c r="U160" s="154"/>
      <c r="V160" s="154"/>
      <c r="W160" s="154"/>
      <c r="X160" s="154"/>
      <c r="Y160" s="154"/>
      <c r="Z160" s="154"/>
      <c r="AA160" s="154"/>
      <c r="AB160" s="154"/>
      <c r="AC160" s="154"/>
      <c r="AD160" s="154"/>
      <c r="AE160" s="154"/>
      <c r="AF160" s="154"/>
      <c r="AG160" s="154"/>
      <c r="AH160" s="154"/>
      <c r="AI160" s="154"/>
      <c r="AJ160" s="154"/>
      <c r="AK160" s="154"/>
      <c r="AL160" s="154"/>
      <c r="AM160" s="154"/>
      <c r="AN160" s="154"/>
      <c r="AO160" s="154"/>
      <c r="AP160" s="154"/>
      <c r="AQ160" s="154"/>
      <c r="AR160" s="154"/>
      <c r="AS160" s="154"/>
      <c r="AT160" s="154"/>
      <c r="AU160" s="154"/>
      <c r="AV160" s="154"/>
      <c r="AW160" s="154"/>
      <c r="AX160" s="154"/>
      <c r="AY160" s="154"/>
      <c r="AZ160" s="154"/>
      <c r="BA160" s="154"/>
      <c r="BB160" s="154"/>
      <c r="BC160" s="154"/>
      <c r="BD160" s="154"/>
      <c r="BE160" s="176"/>
      <c r="BF160" s="176"/>
      <c r="BG160" s="154"/>
      <c r="BH160" s="176"/>
      <c r="BI160" s="176"/>
      <c r="BJ160" s="154"/>
      <c r="BK160" s="176"/>
      <c r="BL160" s="176"/>
      <c r="BM160" s="171"/>
      <c r="BN160" s="174"/>
      <c r="BO160" s="174"/>
      <c r="BP160" s="174"/>
      <c r="BQ160" s="174"/>
      <c r="BR160" s="171"/>
      <c r="BS160" s="171"/>
      <c r="BT160" s="171"/>
    </row>
    <row r="161" ht="14.25" spans="1:72">
      <c r="A161" s="91"/>
      <c r="B161" s="174"/>
      <c r="C161" s="160"/>
      <c r="D161" s="160"/>
      <c r="E161" s="160"/>
      <c r="F161" s="160"/>
      <c r="G161" s="128" t="s">
        <v>23220</v>
      </c>
      <c r="H161" s="160"/>
      <c r="I161" s="152" t="s">
        <v>23221</v>
      </c>
      <c r="J161" s="154"/>
      <c r="K161" s="148"/>
      <c r="L161" s="154"/>
      <c r="M161" s="154"/>
      <c r="N161" s="154"/>
      <c r="O161" s="154"/>
      <c r="P161" s="154"/>
      <c r="Q161" s="154"/>
      <c r="R161" s="154"/>
      <c r="S161" s="154"/>
      <c r="T161" s="154"/>
      <c r="U161" s="154"/>
      <c r="V161" s="154"/>
      <c r="W161" s="154"/>
      <c r="X161" s="154"/>
      <c r="Y161" s="154"/>
      <c r="Z161" s="154"/>
      <c r="AA161" s="154"/>
      <c r="AB161" s="154"/>
      <c r="AC161" s="154"/>
      <c r="AD161" s="154"/>
      <c r="AE161" s="154"/>
      <c r="AF161" s="154"/>
      <c r="AG161" s="154"/>
      <c r="AH161" s="154"/>
      <c r="AI161" s="154"/>
      <c r="AJ161" s="154"/>
      <c r="AK161" s="154"/>
      <c r="AL161" s="154"/>
      <c r="AM161" s="154"/>
      <c r="AN161" s="154"/>
      <c r="AO161" s="154"/>
      <c r="AP161" s="154"/>
      <c r="AQ161" s="154"/>
      <c r="AR161" s="154"/>
      <c r="AS161" s="154"/>
      <c r="AT161" s="154"/>
      <c r="AU161" s="154"/>
      <c r="AV161" s="154"/>
      <c r="AW161" s="154"/>
      <c r="AX161" s="154"/>
      <c r="AY161" s="154"/>
      <c r="AZ161" s="154"/>
      <c r="BA161" s="154"/>
      <c r="BB161" s="154"/>
      <c r="BC161" s="154"/>
      <c r="BD161" s="154"/>
      <c r="BE161" s="176"/>
      <c r="BF161" s="176"/>
      <c r="BG161" s="154"/>
      <c r="BH161" s="176"/>
      <c r="BI161" s="176"/>
      <c r="BJ161" s="154"/>
      <c r="BK161" s="176"/>
      <c r="BL161" s="176"/>
      <c r="BM161" s="171"/>
      <c r="BN161" s="174"/>
      <c r="BO161" s="174"/>
      <c r="BP161" s="174"/>
      <c r="BQ161" s="174"/>
      <c r="BR161" s="171"/>
      <c r="BS161" s="171"/>
      <c r="BT161" s="171"/>
    </row>
    <row r="162" ht="14.25" spans="1:72">
      <c r="A162" s="91"/>
      <c r="B162" s="174"/>
      <c r="C162" s="160"/>
      <c r="D162" s="160"/>
      <c r="E162" s="160"/>
      <c r="F162" s="160"/>
      <c r="G162" s="160"/>
      <c r="H162" s="160"/>
      <c r="I162" s="152" t="s">
        <v>23222</v>
      </c>
      <c r="J162" s="154"/>
      <c r="K162" s="148"/>
      <c r="L162" s="154"/>
      <c r="M162" s="154"/>
      <c r="N162" s="154"/>
      <c r="O162" s="154"/>
      <c r="P162" s="154"/>
      <c r="Q162" s="154"/>
      <c r="R162" s="154"/>
      <c r="S162" s="154"/>
      <c r="T162" s="154"/>
      <c r="U162" s="154"/>
      <c r="V162" s="154"/>
      <c r="W162" s="154"/>
      <c r="X162" s="154"/>
      <c r="Y162" s="154"/>
      <c r="Z162" s="154"/>
      <c r="AA162" s="154"/>
      <c r="AB162" s="154"/>
      <c r="AC162" s="154"/>
      <c r="AD162" s="154"/>
      <c r="AE162" s="154"/>
      <c r="AF162" s="154"/>
      <c r="AG162" s="154"/>
      <c r="AH162" s="154"/>
      <c r="AI162" s="154"/>
      <c r="AJ162" s="154"/>
      <c r="AK162" s="154"/>
      <c r="AL162" s="154"/>
      <c r="AM162" s="154"/>
      <c r="AN162" s="154"/>
      <c r="AO162" s="154"/>
      <c r="AP162" s="154"/>
      <c r="AQ162" s="154"/>
      <c r="AR162" s="154"/>
      <c r="AS162" s="154"/>
      <c r="AT162" s="154"/>
      <c r="AU162" s="154"/>
      <c r="AV162" s="154"/>
      <c r="AW162" s="154"/>
      <c r="AX162" s="154"/>
      <c r="AY162" s="154"/>
      <c r="AZ162" s="154"/>
      <c r="BA162" s="154"/>
      <c r="BB162" s="154"/>
      <c r="BC162" s="154"/>
      <c r="BD162" s="154"/>
      <c r="BE162" s="176"/>
      <c r="BF162" s="176"/>
      <c r="BG162" s="154"/>
      <c r="BH162" s="176"/>
      <c r="BI162" s="176"/>
      <c r="BJ162" s="154"/>
      <c r="BK162" s="176"/>
      <c r="BL162" s="176"/>
      <c r="BM162" s="171"/>
      <c r="BN162" s="174"/>
      <c r="BO162" s="174"/>
      <c r="BP162" s="174"/>
      <c r="BQ162" s="174"/>
      <c r="BR162" s="171"/>
      <c r="BS162" s="171"/>
      <c r="BT162" s="171"/>
    </row>
    <row r="163" ht="14.25" spans="1:72">
      <c r="A163" s="91"/>
      <c r="B163" s="174"/>
      <c r="C163" s="160"/>
      <c r="D163" s="160"/>
      <c r="E163" s="160"/>
      <c r="F163" s="160"/>
      <c r="G163" s="160"/>
      <c r="H163" s="160"/>
      <c r="I163" s="152" t="s">
        <v>23223</v>
      </c>
      <c r="J163" s="154"/>
      <c r="K163" s="148"/>
      <c r="L163" s="154"/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Z163" s="154"/>
      <c r="AA163" s="154"/>
      <c r="AB163" s="154"/>
      <c r="AC163" s="154"/>
      <c r="AD163" s="154"/>
      <c r="AE163" s="154"/>
      <c r="AF163" s="154"/>
      <c r="AG163" s="154"/>
      <c r="AH163" s="154"/>
      <c r="AI163" s="154"/>
      <c r="AJ163" s="154"/>
      <c r="AK163" s="154"/>
      <c r="AL163" s="154"/>
      <c r="AM163" s="154"/>
      <c r="AN163" s="154"/>
      <c r="AO163" s="154"/>
      <c r="AP163" s="154"/>
      <c r="AQ163" s="154"/>
      <c r="AR163" s="154"/>
      <c r="AS163" s="154"/>
      <c r="AT163" s="154"/>
      <c r="AU163" s="154"/>
      <c r="AV163" s="154"/>
      <c r="AW163" s="154"/>
      <c r="AX163" s="154"/>
      <c r="AY163" s="154"/>
      <c r="AZ163" s="154"/>
      <c r="BA163" s="154"/>
      <c r="BB163" s="154"/>
      <c r="BC163" s="154"/>
      <c r="BD163" s="154"/>
      <c r="BE163" s="176"/>
      <c r="BF163" s="176"/>
      <c r="BG163" s="154"/>
      <c r="BH163" s="176"/>
      <c r="BI163" s="176"/>
      <c r="BJ163" s="154"/>
      <c r="BK163" s="176"/>
      <c r="BL163" s="176"/>
      <c r="BM163" s="171"/>
      <c r="BN163" s="174"/>
      <c r="BO163" s="174"/>
      <c r="BP163" s="174"/>
      <c r="BQ163" s="174"/>
      <c r="BR163" s="171"/>
      <c r="BS163" s="171"/>
      <c r="BT163" s="171"/>
    </row>
    <row r="164" ht="14.25" spans="1:72">
      <c r="A164" s="91"/>
      <c r="B164" s="174"/>
      <c r="C164" s="160"/>
      <c r="D164" s="160"/>
      <c r="E164" s="160"/>
      <c r="F164" s="160"/>
      <c r="G164" s="160"/>
      <c r="H164" s="160"/>
      <c r="I164" s="152" t="s">
        <v>23224</v>
      </c>
      <c r="J164" s="154"/>
      <c r="K164" s="148"/>
      <c r="L164" s="154"/>
      <c r="M164" s="154"/>
      <c r="N164" s="154"/>
      <c r="O164" s="154"/>
      <c r="P164" s="154"/>
      <c r="Q164" s="154"/>
      <c r="R164" s="154"/>
      <c r="S164" s="154"/>
      <c r="T164" s="154"/>
      <c r="U164" s="154"/>
      <c r="V164" s="154"/>
      <c r="W164" s="154"/>
      <c r="X164" s="154"/>
      <c r="Y164" s="154"/>
      <c r="Z164" s="154"/>
      <c r="AA164" s="154"/>
      <c r="AB164" s="154"/>
      <c r="AC164" s="154"/>
      <c r="AD164" s="154"/>
      <c r="AE164" s="154"/>
      <c r="AF164" s="154"/>
      <c r="AG164" s="154"/>
      <c r="AH164" s="154"/>
      <c r="AI164" s="154"/>
      <c r="AJ164" s="154"/>
      <c r="AK164" s="154"/>
      <c r="AL164" s="154"/>
      <c r="AM164" s="154"/>
      <c r="AN164" s="154"/>
      <c r="AO164" s="154"/>
      <c r="AP164" s="154"/>
      <c r="AQ164" s="154"/>
      <c r="AR164" s="154"/>
      <c r="AS164" s="154"/>
      <c r="AT164" s="154"/>
      <c r="AU164" s="154"/>
      <c r="AV164" s="154"/>
      <c r="AW164" s="154"/>
      <c r="AX164" s="154"/>
      <c r="AY164" s="154"/>
      <c r="AZ164" s="154"/>
      <c r="BA164" s="154"/>
      <c r="BB164" s="154"/>
      <c r="BC164" s="154"/>
      <c r="BD164" s="154"/>
      <c r="BE164" s="176"/>
      <c r="BF164" s="176"/>
      <c r="BG164" s="154"/>
      <c r="BH164" s="176"/>
      <c r="BI164" s="176"/>
      <c r="BJ164" s="154"/>
      <c r="BK164" s="176"/>
      <c r="BL164" s="176"/>
      <c r="BM164" s="171"/>
      <c r="BN164" s="174"/>
      <c r="BO164" s="174"/>
      <c r="BP164" s="174"/>
      <c r="BQ164" s="174"/>
      <c r="BR164" s="171"/>
      <c r="BS164" s="171"/>
      <c r="BT164" s="171"/>
    </row>
    <row r="165" ht="14.25" spans="1:72">
      <c r="A165" s="91"/>
      <c r="B165" s="174"/>
      <c r="C165" s="160"/>
      <c r="D165" s="160"/>
      <c r="E165" s="160"/>
      <c r="F165" s="160"/>
      <c r="G165" s="160"/>
      <c r="H165" s="160"/>
      <c r="I165" s="152" t="s">
        <v>23225</v>
      </c>
      <c r="J165" s="154"/>
      <c r="K165" s="148"/>
      <c r="L165" s="154"/>
      <c r="M165" s="154"/>
      <c r="N165" s="154"/>
      <c r="O165" s="154"/>
      <c r="P165" s="154"/>
      <c r="Q165" s="154"/>
      <c r="R165" s="154"/>
      <c r="S165" s="154"/>
      <c r="T165" s="154"/>
      <c r="U165" s="154"/>
      <c r="V165" s="154"/>
      <c r="W165" s="154"/>
      <c r="X165" s="154"/>
      <c r="Y165" s="154"/>
      <c r="Z165" s="154"/>
      <c r="AA165" s="154"/>
      <c r="AB165" s="154"/>
      <c r="AC165" s="154"/>
      <c r="AD165" s="154"/>
      <c r="AE165" s="154"/>
      <c r="AF165" s="154"/>
      <c r="AG165" s="154"/>
      <c r="AH165" s="154"/>
      <c r="AI165" s="154"/>
      <c r="AJ165" s="154"/>
      <c r="AK165" s="154"/>
      <c r="AL165" s="154"/>
      <c r="AM165" s="154"/>
      <c r="AN165" s="154"/>
      <c r="AO165" s="154"/>
      <c r="AP165" s="154"/>
      <c r="AQ165" s="154"/>
      <c r="AR165" s="154"/>
      <c r="AS165" s="154"/>
      <c r="AT165" s="154"/>
      <c r="AU165" s="154"/>
      <c r="AV165" s="154"/>
      <c r="AW165" s="154"/>
      <c r="AX165" s="154"/>
      <c r="AY165" s="154"/>
      <c r="AZ165" s="154"/>
      <c r="BA165" s="154"/>
      <c r="BB165" s="154"/>
      <c r="BC165" s="154"/>
      <c r="BD165" s="154"/>
      <c r="BE165" s="176"/>
      <c r="BF165" s="176"/>
      <c r="BG165" s="154"/>
      <c r="BH165" s="176"/>
      <c r="BI165" s="176"/>
      <c r="BJ165" s="154"/>
      <c r="BK165" s="176"/>
      <c r="BL165" s="176"/>
      <c r="BM165" s="171"/>
      <c r="BN165" s="174"/>
      <c r="BO165" s="174"/>
      <c r="BP165" s="174"/>
      <c r="BQ165" s="174"/>
      <c r="BR165" s="171"/>
      <c r="BS165" s="171"/>
      <c r="BT165" s="171"/>
    </row>
    <row r="166" ht="14.25" spans="1:72">
      <c r="A166" s="91"/>
      <c r="B166" s="174"/>
      <c r="C166" s="160"/>
      <c r="D166" s="160"/>
      <c r="E166" s="160"/>
      <c r="F166" s="160"/>
      <c r="G166" s="160"/>
      <c r="H166" s="160"/>
      <c r="I166" s="152" t="s">
        <v>23226</v>
      </c>
      <c r="J166" s="154"/>
      <c r="K166" s="148"/>
      <c r="L166" s="154"/>
      <c r="M166" s="154"/>
      <c r="N166" s="154"/>
      <c r="O166" s="154"/>
      <c r="P166" s="154"/>
      <c r="Q166" s="154"/>
      <c r="R166" s="154"/>
      <c r="S166" s="154"/>
      <c r="T166" s="154"/>
      <c r="U166" s="154"/>
      <c r="V166" s="154"/>
      <c r="W166" s="154"/>
      <c r="X166" s="154"/>
      <c r="Y166" s="154"/>
      <c r="Z166" s="154"/>
      <c r="AA166" s="154"/>
      <c r="AB166" s="154"/>
      <c r="AC166" s="154"/>
      <c r="AD166" s="154"/>
      <c r="AE166" s="154"/>
      <c r="AF166" s="154"/>
      <c r="AG166" s="154"/>
      <c r="AH166" s="154"/>
      <c r="AI166" s="154"/>
      <c r="AJ166" s="154"/>
      <c r="AK166" s="154"/>
      <c r="AL166" s="154"/>
      <c r="AM166" s="154"/>
      <c r="AN166" s="154"/>
      <c r="AO166" s="154"/>
      <c r="AP166" s="154"/>
      <c r="AQ166" s="154"/>
      <c r="AR166" s="154"/>
      <c r="AS166" s="154"/>
      <c r="AT166" s="154"/>
      <c r="AU166" s="154"/>
      <c r="AV166" s="154"/>
      <c r="AW166" s="154"/>
      <c r="AX166" s="154"/>
      <c r="AY166" s="154"/>
      <c r="AZ166" s="154"/>
      <c r="BA166" s="154"/>
      <c r="BB166" s="154"/>
      <c r="BC166" s="154"/>
      <c r="BD166" s="154"/>
      <c r="BE166" s="176"/>
      <c r="BF166" s="176"/>
      <c r="BG166" s="154"/>
      <c r="BH166" s="176"/>
      <c r="BI166" s="176"/>
      <c r="BJ166" s="154"/>
      <c r="BK166" s="176"/>
      <c r="BL166" s="176"/>
      <c r="BM166" s="171"/>
      <c r="BN166" s="174"/>
      <c r="BO166" s="174"/>
      <c r="BP166" s="174"/>
      <c r="BQ166" s="174"/>
      <c r="BR166" s="171"/>
      <c r="BS166" s="171"/>
      <c r="BT166" s="171"/>
    </row>
    <row r="167" ht="14.25" spans="1:72">
      <c r="A167" s="91"/>
      <c r="B167" s="174"/>
      <c r="C167" s="160"/>
      <c r="D167" s="160"/>
      <c r="E167" s="160"/>
      <c r="F167" s="160"/>
      <c r="G167" s="160"/>
      <c r="H167" s="160"/>
      <c r="I167" s="152" t="s">
        <v>23227</v>
      </c>
      <c r="J167" s="154"/>
      <c r="K167" s="148"/>
      <c r="L167" s="154"/>
      <c r="M167" s="154"/>
      <c r="N167" s="154"/>
      <c r="O167" s="154"/>
      <c r="P167" s="154"/>
      <c r="Q167" s="154"/>
      <c r="R167" s="154"/>
      <c r="S167" s="154"/>
      <c r="T167" s="154"/>
      <c r="U167" s="154"/>
      <c r="V167" s="154"/>
      <c r="W167" s="154"/>
      <c r="X167" s="154"/>
      <c r="Y167" s="154"/>
      <c r="Z167" s="154"/>
      <c r="AA167" s="154"/>
      <c r="AB167" s="154"/>
      <c r="AC167" s="154"/>
      <c r="AD167" s="154"/>
      <c r="AE167" s="154"/>
      <c r="AF167" s="154"/>
      <c r="AG167" s="154"/>
      <c r="AH167" s="154"/>
      <c r="AI167" s="154"/>
      <c r="AJ167" s="154"/>
      <c r="AK167" s="154"/>
      <c r="AL167" s="154"/>
      <c r="AM167" s="154"/>
      <c r="AN167" s="154"/>
      <c r="AO167" s="154"/>
      <c r="AP167" s="154"/>
      <c r="AQ167" s="154"/>
      <c r="AR167" s="154"/>
      <c r="AS167" s="154"/>
      <c r="AT167" s="154"/>
      <c r="AU167" s="154"/>
      <c r="AV167" s="154"/>
      <c r="AW167" s="154"/>
      <c r="AX167" s="154"/>
      <c r="AY167" s="154"/>
      <c r="AZ167" s="154"/>
      <c r="BA167" s="154"/>
      <c r="BB167" s="154"/>
      <c r="BC167" s="154"/>
      <c r="BD167" s="154"/>
      <c r="BE167" s="176"/>
      <c r="BF167" s="176"/>
      <c r="BG167" s="154"/>
      <c r="BH167" s="176"/>
      <c r="BI167" s="176"/>
      <c r="BJ167" s="154"/>
      <c r="BK167" s="176"/>
      <c r="BL167" s="176"/>
      <c r="BM167" s="171"/>
      <c r="BN167" s="174"/>
      <c r="BO167" s="174"/>
      <c r="BP167" s="174"/>
      <c r="BQ167" s="174"/>
      <c r="BR167" s="171"/>
      <c r="BS167" s="171"/>
      <c r="BT167" s="171"/>
    </row>
    <row r="168" ht="14.25" spans="1:72">
      <c r="A168" s="91"/>
      <c r="B168" s="174"/>
      <c r="C168" s="160"/>
      <c r="D168" s="160"/>
      <c r="E168" s="160"/>
      <c r="F168" s="160"/>
      <c r="G168" s="160"/>
      <c r="H168" s="160"/>
      <c r="I168" s="152" t="s">
        <v>23228</v>
      </c>
      <c r="J168" s="154"/>
      <c r="K168" s="148"/>
      <c r="L168" s="154"/>
      <c r="M168" s="154"/>
      <c r="N168" s="154"/>
      <c r="O168" s="154"/>
      <c r="P168" s="154"/>
      <c r="Q168" s="154"/>
      <c r="R168" s="154"/>
      <c r="S168" s="154"/>
      <c r="T168" s="154"/>
      <c r="U168" s="154"/>
      <c r="V168" s="154"/>
      <c r="W168" s="154"/>
      <c r="X168" s="154"/>
      <c r="Y168" s="154"/>
      <c r="Z168" s="154"/>
      <c r="AA168" s="154"/>
      <c r="AB168" s="154"/>
      <c r="AC168" s="154"/>
      <c r="AD168" s="154"/>
      <c r="AE168" s="154"/>
      <c r="AF168" s="154"/>
      <c r="AG168" s="154"/>
      <c r="AH168" s="154"/>
      <c r="AI168" s="154"/>
      <c r="AJ168" s="154"/>
      <c r="AK168" s="154"/>
      <c r="AL168" s="154"/>
      <c r="AM168" s="154"/>
      <c r="AN168" s="154"/>
      <c r="AO168" s="154"/>
      <c r="AP168" s="154"/>
      <c r="AQ168" s="154"/>
      <c r="AR168" s="154"/>
      <c r="AS168" s="154"/>
      <c r="AT168" s="154"/>
      <c r="AU168" s="154"/>
      <c r="AV168" s="154"/>
      <c r="AW168" s="154"/>
      <c r="AX168" s="154"/>
      <c r="AY168" s="154"/>
      <c r="AZ168" s="154"/>
      <c r="BA168" s="154"/>
      <c r="BB168" s="154"/>
      <c r="BC168" s="154"/>
      <c r="BD168" s="154"/>
      <c r="BE168" s="176"/>
      <c r="BF168" s="176"/>
      <c r="BG168" s="154"/>
      <c r="BH168" s="176"/>
      <c r="BI168" s="176"/>
      <c r="BJ168" s="154"/>
      <c r="BK168" s="176"/>
      <c r="BL168" s="176"/>
      <c r="BM168" s="171"/>
      <c r="BN168" s="174"/>
      <c r="BO168" s="174"/>
      <c r="BP168" s="174"/>
      <c r="BQ168" s="174"/>
      <c r="BR168" s="171"/>
      <c r="BS168" s="171"/>
      <c r="BT168" s="171"/>
    </row>
    <row r="169" ht="14.25" spans="1:72">
      <c r="A169" s="91"/>
      <c r="B169" s="174"/>
      <c r="C169" s="160"/>
      <c r="D169" s="160"/>
      <c r="E169" s="160"/>
      <c r="F169" s="160"/>
      <c r="G169" s="160"/>
      <c r="H169" s="160"/>
      <c r="I169" s="152" t="s">
        <v>23229</v>
      </c>
      <c r="J169" s="154"/>
      <c r="K169" s="148"/>
      <c r="L169" s="154"/>
      <c r="M169" s="154"/>
      <c r="N169" s="154"/>
      <c r="O169" s="154"/>
      <c r="P169" s="154"/>
      <c r="Q169" s="154"/>
      <c r="R169" s="154"/>
      <c r="S169" s="154"/>
      <c r="T169" s="154"/>
      <c r="U169" s="154"/>
      <c r="V169" s="154"/>
      <c r="W169" s="154"/>
      <c r="X169" s="154"/>
      <c r="Y169" s="154"/>
      <c r="Z169" s="154"/>
      <c r="AA169" s="154"/>
      <c r="AB169" s="154"/>
      <c r="AC169" s="154"/>
      <c r="AD169" s="154"/>
      <c r="AE169" s="154"/>
      <c r="AF169" s="154"/>
      <c r="AG169" s="154"/>
      <c r="AH169" s="154"/>
      <c r="AI169" s="154"/>
      <c r="AJ169" s="154"/>
      <c r="AK169" s="154"/>
      <c r="AL169" s="154"/>
      <c r="AM169" s="154"/>
      <c r="AN169" s="154"/>
      <c r="AO169" s="154"/>
      <c r="AP169" s="154"/>
      <c r="AQ169" s="154"/>
      <c r="AR169" s="154"/>
      <c r="AS169" s="154"/>
      <c r="AT169" s="154"/>
      <c r="AU169" s="154"/>
      <c r="AV169" s="154"/>
      <c r="AW169" s="154"/>
      <c r="AX169" s="154"/>
      <c r="AY169" s="154"/>
      <c r="AZ169" s="154"/>
      <c r="BA169" s="154"/>
      <c r="BB169" s="154"/>
      <c r="BC169" s="154"/>
      <c r="BD169" s="154"/>
      <c r="BE169" s="176"/>
      <c r="BF169" s="176"/>
      <c r="BG169" s="154"/>
      <c r="BH169" s="176"/>
      <c r="BI169" s="176"/>
      <c r="BJ169" s="154"/>
      <c r="BK169" s="176"/>
      <c r="BL169" s="176"/>
      <c r="BM169" s="171"/>
      <c r="BN169" s="174"/>
      <c r="BO169" s="174"/>
      <c r="BP169" s="174"/>
      <c r="BQ169" s="174"/>
      <c r="BR169" s="171"/>
      <c r="BS169" s="171"/>
      <c r="BT169" s="171"/>
    </row>
    <row r="170" ht="14.25" spans="1:72">
      <c r="A170" s="91"/>
      <c r="B170" s="174"/>
      <c r="C170" s="160"/>
      <c r="D170" s="160"/>
      <c r="E170" s="160"/>
      <c r="F170" s="160"/>
      <c r="G170" s="160"/>
      <c r="H170" s="160"/>
      <c r="I170" s="152" t="s">
        <v>23230</v>
      </c>
      <c r="J170" s="154"/>
      <c r="K170" s="148"/>
      <c r="L170" s="154"/>
      <c r="M170" s="154"/>
      <c r="N170" s="154"/>
      <c r="O170" s="154"/>
      <c r="P170" s="154"/>
      <c r="Q170" s="154"/>
      <c r="R170" s="154"/>
      <c r="S170" s="154"/>
      <c r="T170" s="154"/>
      <c r="U170" s="154"/>
      <c r="V170" s="154"/>
      <c r="W170" s="154"/>
      <c r="X170" s="154"/>
      <c r="Y170" s="154"/>
      <c r="Z170" s="154"/>
      <c r="AA170" s="154"/>
      <c r="AB170" s="154"/>
      <c r="AC170" s="154"/>
      <c r="AD170" s="154"/>
      <c r="AE170" s="154"/>
      <c r="AF170" s="154"/>
      <c r="AG170" s="154"/>
      <c r="AH170" s="154"/>
      <c r="AI170" s="154"/>
      <c r="AJ170" s="154"/>
      <c r="AK170" s="154"/>
      <c r="AL170" s="154"/>
      <c r="AM170" s="154"/>
      <c r="AN170" s="154"/>
      <c r="AO170" s="154"/>
      <c r="AP170" s="154"/>
      <c r="AQ170" s="154"/>
      <c r="AR170" s="154"/>
      <c r="AS170" s="154"/>
      <c r="AT170" s="154"/>
      <c r="AU170" s="154"/>
      <c r="AV170" s="154"/>
      <c r="AW170" s="154"/>
      <c r="AX170" s="154"/>
      <c r="AY170" s="154"/>
      <c r="AZ170" s="154"/>
      <c r="BA170" s="154"/>
      <c r="BB170" s="154"/>
      <c r="BC170" s="154"/>
      <c r="BD170" s="154"/>
      <c r="BE170" s="176"/>
      <c r="BF170" s="176"/>
      <c r="BG170" s="154"/>
      <c r="BH170" s="176"/>
      <c r="BI170" s="176"/>
      <c r="BJ170" s="154"/>
      <c r="BK170" s="176"/>
      <c r="BL170" s="176"/>
      <c r="BM170" s="171"/>
      <c r="BN170" s="174"/>
      <c r="BO170" s="174"/>
      <c r="BP170" s="174"/>
      <c r="BQ170" s="174"/>
      <c r="BR170" s="171"/>
      <c r="BS170" s="171"/>
      <c r="BT170" s="171"/>
    </row>
    <row r="171" ht="14.25" spans="1:72">
      <c r="A171" s="91"/>
      <c r="B171" s="174"/>
      <c r="C171" s="160"/>
      <c r="D171" s="160"/>
      <c r="E171" s="160"/>
      <c r="F171" s="160"/>
      <c r="G171" s="160"/>
      <c r="H171" s="160"/>
      <c r="I171" s="152" t="s">
        <v>23231</v>
      </c>
      <c r="J171" s="154"/>
      <c r="K171" s="148"/>
      <c r="L171" s="154"/>
      <c r="M171" s="154"/>
      <c r="N171" s="154"/>
      <c r="O171" s="154"/>
      <c r="P171" s="154"/>
      <c r="Q171" s="154"/>
      <c r="R171" s="154"/>
      <c r="S171" s="154"/>
      <c r="T171" s="154"/>
      <c r="U171" s="154"/>
      <c r="V171" s="154"/>
      <c r="W171" s="154"/>
      <c r="X171" s="154"/>
      <c r="Y171" s="154"/>
      <c r="Z171" s="154"/>
      <c r="AA171" s="154"/>
      <c r="AB171" s="154"/>
      <c r="AC171" s="154"/>
      <c r="AD171" s="154"/>
      <c r="AE171" s="154"/>
      <c r="AF171" s="154"/>
      <c r="AG171" s="154"/>
      <c r="AH171" s="154"/>
      <c r="AI171" s="154"/>
      <c r="AJ171" s="154"/>
      <c r="AK171" s="154"/>
      <c r="AL171" s="154"/>
      <c r="AM171" s="154"/>
      <c r="AN171" s="154"/>
      <c r="AO171" s="154"/>
      <c r="AP171" s="154"/>
      <c r="AQ171" s="154"/>
      <c r="AR171" s="154"/>
      <c r="AS171" s="154"/>
      <c r="AT171" s="154"/>
      <c r="AU171" s="154"/>
      <c r="AV171" s="154"/>
      <c r="AW171" s="154"/>
      <c r="AX171" s="154"/>
      <c r="AY171" s="154"/>
      <c r="AZ171" s="154"/>
      <c r="BA171" s="154"/>
      <c r="BB171" s="154"/>
      <c r="BC171" s="154"/>
      <c r="BD171" s="154"/>
      <c r="BE171" s="176"/>
      <c r="BF171" s="176"/>
      <c r="BG171" s="154"/>
      <c r="BH171" s="176"/>
      <c r="BI171" s="176"/>
      <c r="BJ171" s="154"/>
      <c r="BK171" s="176"/>
      <c r="BL171" s="176"/>
      <c r="BM171" s="171"/>
      <c r="BN171" s="174"/>
      <c r="BO171" s="174"/>
      <c r="BP171" s="174"/>
      <c r="BQ171" s="174"/>
      <c r="BR171" s="171"/>
      <c r="BS171" s="171"/>
      <c r="BT171" s="171"/>
    </row>
    <row r="172" ht="14.25" spans="1:72">
      <c r="A172" s="91"/>
      <c r="B172" s="174"/>
      <c r="C172" s="160"/>
      <c r="D172" s="160"/>
      <c r="E172" s="160"/>
      <c r="F172" s="160"/>
      <c r="G172" s="160"/>
      <c r="H172" s="160"/>
      <c r="I172" s="152" t="s">
        <v>23232</v>
      </c>
      <c r="J172" s="154"/>
      <c r="K172" s="148"/>
      <c r="L172" s="154"/>
      <c r="M172" s="154"/>
      <c r="N172" s="154"/>
      <c r="O172" s="154"/>
      <c r="P172" s="154"/>
      <c r="Q172" s="154"/>
      <c r="R172" s="154"/>
      <c r="S172" s="154"/>
      <c r="T172" s="154"/>
      <c r="U172" s="154"/>
      <c r="V172" s="154"/>
      <c r="W172" s="154"/>
      <c r="X172" s="154"/>
      <c r="Y172" s="154"/>
      <c r="Z172" s="154"/>
      <c r="AA172" s="154"/>
      <c r="AB172" s="154"/>
      <c r="AC172" s="154"/>
      <c r="AD172" s="154"/>
      <c r="AE172" s="154"/>
      <c r="AF172" s="154"/>
      <c r="AG172" s="154"/>
      <c r="AH172" s="154"/>
      <c r="AI172" s="154"/>
      <c r="AJ172" s="154"/>
      <c r="AK172" s="154"/>
      <c r="AL172" s="154"/>
      <c r="AM172" s="154"/>
      <c r="AN172" s="154"/>
      <c r="AO172" s="154"/>
      <c r="AP172" s="154"/>
      <c r="AQ172" s="154"/>
      <c r="AR172" s="154"/>
      <c r="AS172" s="154"/>
      <c r="AT172" s="154"/>
      <c r="AU172" s="154"/>
      <c r="AV172" s="154"/>
      <c r="AW172" s="154"/>
      <c r="AX172" s="154"/>
      <c r="AY172" s="154"/>
      <c r="AZ172" s="154"/>
      <c r="BA172" s="154"/>
      <c r="BB172" s="154"/>
      <c r="BC172" s="154"/>
      <c r="BD172" s="154"/>
      <c r="BE172" s="176"/>
      <c r="BF172" s="176"/>
      <c r="BG172" s="154"/>
      <c r="BH172" s="176"/>
      <c r="BI172" s="176"/>
      <c r="BJ172" s="154"/>
      <c r="BK172" s="176"/>
      <c r="BL172" s="176"/>
      <c r="BM172" s="171"/>
      <c r="BN172" s="174"/>
      <c r="BO172" s="174"/>
      <c r="BP172" s="174"/>
      <c r="BQ172" s="174"/>
      <c r="BR172" s="171"/>
      <c r="BS172" s="171"/>
      <c r="BT172" s="171"/>
    </row>
    <row r="173" ht="14.25" spans="1:72">
      <c r="A173" s="91"/>
      <c r="B173" s="174"/>
      <c r="C173" s="160"/>
      <c r="D173" s="160"/>
      <c r="E173" s="160"/>
      <c r="F173" s="160"/>
      <c r="G173" s="160"/>
      <c r="H173" s="160"/>
      <c r="I173" s="134" t="s">
        <v>23233</v>
      </c>
      <c r="J173" s="154"/>
      <c r="K173" s="148"/>
      <c r="L173" s="154"/>
      <c r="M173" s="154"/>
      <c r="N173" s="154"/>
      <c r="O173" s="154"/>
      <c r="P173" s="154"/>
      <c r="Q173" s="154"/>
      <c r="R173" s="154"/>
      <c r="S173" s="154"/>
      <c r="T173" s="154"/>
      <c r="U173" s="154"/>
      <c r="V173" s="154"/>
      <c r="W173" s="154"/>
      <c r="X173" s="154"/>
      <c r="Y173" s="154"/>
      <c r="Z173" s="154"/>
      <c r="AA173" s="154"/>
      <c r="AB173" s="154"/>
      <c r="AC173" s="154"/>
      <c r="AD173" s="154"/>
      <c r="AE173" s="154"/>
      <c r="AF173" s="154"/>
      <c r="AG173" s="154"/>
      <c r="AH173" s="154"/>
      <c r="AI173" s="154"/>
      <c r="AJ173" s="154"/>
      <c r="AK173" s="154"/>
      <c r="AL173" s="154"/>
      <c r="AM173" s="154"/>
      <c r="AN173" s="154"/>
      <c r="AO173" s="154"/>
      <c r="AP173" s="154"/>
      <c r="AQ173" s="154"/>
      <c r="AR173" s="154"/>
      <c r="AS173" s="154"/>
      <c r="AT173" s="154"/>
      <c r="AU173" s="154"/>
      <c r="AV173" s="154"/>
      <c r="AW173" s="154"/>
      <c r="AX173" s="154"/>
      <c r="AY173" s="154"/>
      <c r="AZ173" s="154"/>
      <c r="BA173" s="154"/>
      <c r="BB173" s="154"/>
      <c r="BC173" s="154"/>
      <c r="BD173" s="154"/>
      <c r="BE173" s="176"/>
      <c r="BF173" s="176"/>
      <c r="BG173" s="154"/>
      <c r="BH173" s="176"/>
      <c r="BI173" s="176"/>
      <c r="BJ173" s="154"/>
      <c r="BK173" s="176"/>
      <c r="BL173" s="176"/>
      <c r="BM173" s="171"/>
      <c r="BN173" s="174"/>
      <c r="BO173" s="174"/>
      <c r="BP173" s="174"/>
      <c r="BQ173" s="174"/>
      <c r="BR173" s="171"/>
      <c r="BS173" s="171"/>
      <c r="BT173" s="171"/>
    </row>
    <row r="174" ht="14.25" spans="1:72">
      <c r="A174" s="91"/>
      <c r="B174" s="174"/>
      <c r="C174" s="160"/>
      <c r="D174" s="160"/>
      <c r="E174" s="160"/>
      <c r="F174" s="160"/>
      <c r="G174" s="160"/>
      <c r="H174" s="160"/>
      <c r="I174" s="134" t="s">
        <v>23234</v>
      </c>
      <c r="J174" s="154"/>
      <c r="K174" s="148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154"/>
      <c r="AP174" s="154"/>
      <c r="AQ174" s="154"/>
      <c r="AR174" s="154"/>
      <c r="AS174" s="154"/>
      <c r="AT174" s="154"/>
      <c r="AU174" s="154"/>
      <c r="AV174" s="154"/>
      <c r="AW174" s="154"/>
      <c r="AX174" s="154"/>
      <c r="AY174" s="154"/>
      <c r="AZ174" s="154"/>
      <c r="BA174" s="154"/>
      <c r="BB174" s="154"/>
      <c r="BC174" s="154"/>
      <c r="BD174" s="154"/>
      <c r="BE174" s="176"/>
      <c r="BF174" s="176"/>
      <c r="BG174" s="154"/>
      <c r="BH174" s="176"/>
      <c r="BI174" s="176"/>
      <c r="BJ174" s="154"/>
      <c r="BK174" s="176"/>
      <c r="BL174" s="176"/>
      <c r="BM174" s="171"/>
      <c r="BN174" s="174"/>
      <c r="BO174" s="174"/>
      <c r="BP174" s="174"/>
      <c r="BQ174" s="174"/>
      <c r="BR174" s="171"/>
      <c r="BS174" s="171"/>
      <c r="BT174" s="171"/>
    </row>
    <row r="175" ht="14.25" spans="1:72">
      <c r="A175" s="91"/>
      <c r="B175" s="174"/>
      <c r="C175" s="160"/>
      <c r="D175" s="160"/>
      <c r="E175" s="160"/>
      <c r="F175" s="160"/>
      <c r="G175" s="160"/>
      <c r="H175" s="160"/>
      <c r="I175" s="128" t="s">
        <v>23084</v>
      </c>
      <c r="J175" s="154"/>
      <c r="K175" s="148"/>
      <c r="L175" s="154"/>
      <c r="M175" s="154"/>
      <c r="N175" s="154"/>
      <c r="O175" s="154"/>
      <c r="P175" s="154"/>
      <c r="Q175" s="154"/>
      <c r="R175" s="154"/>
      <c r="S175" s="154"/>
      <c r="T175" s="154"/>
      <c r="U175" s="154"/>
      <c r="V175" s="154"/>
      <c r="W175" s="154"/>
      <c r="X175" s="154"/>
      <c r="Y175" s="154"/>
      <c r="Z175" s="154"/>
      <c r="AA175" s="154"/>
      <c r="AB175" s="154"/>
      <c r="AC175" s="154"/>
      <c r="AD175" s="154"/>
      <c r="AE175" s="154"/>
      <c r="AF175" s="154"/>
      <c r="AG175" s="154"/>
      <c r="AH175" s="154"/>
      <c r="AI175" s="154"/>
      <c r="AJ175" s="154"/>
      <c r="AK175" s="154"/>
      <c r="AL175" s="154"/>
      <c r="AM175" s="154"/>
      <c r="AN175" s="154"/>
      <c r="AO175" s="154"/>
      <c r="AP175" s="154"/>
      <c r="AQ175" s="154"/>
      <c r="AR175" s="154"/>
      <c r="AS175" s="154"/>
      <c r="AT175" s="154"/>
      <c r="AU175" s="154"/>
      <c r="AV175" s="154"/>
      <c r="AW175" s="154"/>
      <c r="AX175" s="154"/>
      <c r="AY175" s="154"/>
      <c r="AZ175" s="154"/>
      <c r="BA175" s="154"/>
      <c r="BB175" s="154"/>
      <c r="BC175" s="154"/>
      <c r="BD175" s="154"/>
      <c r="BE175" s="176"/>
      <c r="BF175" s="176"/>
      <c r="BG175" s="154"/>
      <c r="BH175" s="176"/>
      <c r="BI175" s="176"/>
      <c r="BJ175" s="154"/>
      <c r="BK175" s="176"/>
      <c r="BL175" s="176"/>
      <c r="BM175" s="171"/>
      <c r="BN175" s="174"/>
      <c r="BO175" s="174"/>
      <c r="BP175" s="174"/>
      <c r="BQ175" s="174"/>
      <c r="BR175" s="171"/>
      <c r="BS175" s="171"/>
      <c r="BT175" s="171"/>
    </row>
    <row r="176" ht="14.25" spans="1:72">
      <c r="A176" s="91"/>
      <c r="B176" s="174"/>
      <c r="C176" s="160"/>
      <c r="D176" s="160"/>
      <c r="E176" s="160"/>
      <c r="F176" s="160"/>
      <c r="G176" s="160"/>
      <c r="H176" s="160"/>
      <c r="I176" s="134" t="s">
        <v>22807</v>
      </c>
      <c r="J176" s="154"/>
      <c r="K176" s="148"/>
      <c r="L176" s="154"/>
      <c r="M176" s="154"/>
      <c r="N176" s="154"/>
      <c r="O176" s="154"/>
      <c r="P176" s="154"/>
      <c r="Q176" s="154"/>
      <c r="R176" s="154"/>
      <c r="S176" s="154"/>
      <c r="T176" s="154"/>
      <c r="U176" s="154"/>
      <c r="V176" s="154"/>
      <c r="W176" s="154"/>
      <c r="X176" s="154"/>
      <c r="Y176" s="154"/>
      <c r="Z176" s="154"/>
      <c r="AA176" s="154"/>
      <c r="AB176" s="154"/>
      <c r="AC176" s="154"/>
      <c r="AD176" s="154"/>
      <c r="AE176" s="154"/>
      <c r="AF176" s="154"/>
      <c r="AG176" s="154"/>
      <c r="AH176" s="154"/>
      <c r="AI176" s="154"/>
      <c r="AJ176" s="154"/>
      <c r="AK176" s="154"/>
      <c r="AL176" s="154"/>
      <c r="AM176" s="154"/>
      <c r="AN176" s="154"/>
      <c r="AO176" s="154"/>
      <c r="AP176" s="154"/>
      <c r="AQ176" s="154"/>
      <c r="AR176" s="154"/>
      <c r="AS176" s="154"/>
      <c r="AT176" s="154"/>
      <c r="AU176" s="154"/>
      <c r="AV176" s="154"/>
      <c r="AW176" s="154"/>
      <c r="AX176" s="154"/>
      <c r="AY176" s="154"/>
      <c r="AZ176" s="154"/>
      <c r="BA176" s="154"/>
      <c r="BB176" s="154"/>
      <c r="BC176" s="154"/>
      <c r="BD176" s="154"/>
      <c r="BE176" s="176"/>
      <c r="BF176" s="176"/>
      <c r="BG176" s="154"/>
      <c r="BH176" s="176"/>
      <c r="BI176" s="176"/>
      <c r="BJ176" s="154"/>
      <c r="BK176" s="176"/>
      <c r="BL176" s="176"/>
      <c r="BM176" s="171"/>
      <c r="BN176" s="174"/>
      <c r="BO176" s="174"/>
      <c r="BP176" s="174"/>
      <c r="BQ176" s="174"/>
      <c r="BR176" s="171"/>
      <c r="BS176" s="171"/>
      <c r="BT176" s="171"/>
    </row>
    <row r="177" ht="14.25" spans="1:72">
      <c r="A177" s="91"/>
      <c r="B177" s="174"/>
      <c r="C177" s="160"/>
      <c r="D177" s="160"/>
      <c r="E177" s="160"/>
      <c r="F177" s="160"/>
      <c r="G177" s="160"/>
      <c r="H177" s="160"/>
      <c r="I177" s="128" t="s">
        <v>23235</v>
      </c>
      <c r="J177" s="154"/>
      <c r="K177" s="148"/>
      <c r="L177" s="154"/>
      <c r="M177" s="154"/>
      <c r="N177" s="154"/>
      <c r="O177" s="154"/>
      <c r="P177" s="154"/>
      <c r="Q177" s="154"/>
      <c r="R177" s="154"/>
      <c r="S177" s="154"/>
      <c r="T177" s="154"/>
      <c r="U177" s="154"/>
      <c r="V177" s="154"/>
      <c r="W177" s="154"/>
      <c r="X177" s="154"/>
      <c r="Y177" s="154"/>
      <c r="Z177" s="154"/>
      <c r="AA177" s="154"/>
      <c r="AB177" s="154"/>
      <c r="AC177" s="154"/>
      <c r="AD177" s="154"/>
      <c r="AE177" s="154"/>
      <c r="AF177" s="154"/>
      <c r="AG177" s="154"/>
      <c r="AH177" s="154"/>
      <c r="AI177" s="154"/>
      <c r="AJ177" s="154"/>
      <c r="AK177" s="154"/>
      <c r="AL177" s="154"/>
      <c r="AM177" s="154"/>
      <c r="AN177" s="154"/>
      <c r="AO177" s="154"/>
      <c r="AP177" s="154"/>
      <c r="AQ177" s="154"/>
      <c r="AR177" s="154"/>
      <c r="AS177" s="154"/>
      <c r="AT177" s="154"/>
      <c r="AU177" s="154"/>
      <c r="AV177" s="154"/>
      <c r="AW177" s="154"/>
      <c r="AX177" s="154"/>
      <c r="AY177" s="154"/>
      <c r="AZ177" s="154"/>
      <c r="BA177" s="154"/>
      <c r="BB177" s="154"/>
      <c r="BC177" s="154"/>
      <c r="BD177" s="154"/>
      <c r="BE177" s="176"/>
      <c r="BF177" s="176"/>
      <c r="BG177" s="154"/>
      <c r="BH177" s="176"/>
      <c r="BI177" s="176"/>
      <c r="BJ177" s="154"/>
      <c r="BK177" s="176"/>
      <c r="BL177" s="176"/>
      <c r="BM177" s="171"/>
      <c r="BN177" s="174"/>
      <c r="BO177" s="174"/>
      <c r="BP177" s="174"/>
      <c r="BQ177" s="174"/>
      <c r="BR177" s="171"/>
      <c r="BS177" s="171"/>
      <c r="BT177" s="171"/>
    </row>
    <row r="178" ht="14.25" spans="1:72">
      <c r="A178" s="91"/>
      <c r="B178" s="174"/>
      <c r="C178" s="160"/>
      <c r="D178" s="160"/>
      <c r="E178" s="160"/>
      <c r="F178" s="160"/>
      <c r="G178" s="160"/>
      <c r="H178" s="160"/>
      <c r="I178" s="128" t="s">
        <v>23236</v>
      </c>
      <c r="J178" s="154"/>
      <c r="K178" s="148"/>
      <c r="L178" s="154"/>
      <c r="M178" s="154"/>
      <c r="N178" s="154"/>
      <c r="O178" s="154"/>
      <c r="P178" s="154"/>
      <c r="Q178" s="154"/>
      <c r="R178" s="154"/>
      <c r="S178" s="154"/>
      <c r="T178" s="154"/>
      <c r="U178" s="154"/>
      <c r="V178" s="154"/>
      <c r="W178" s="154"/>
      <c r="X178" s="154"/>
      <c r="Y178" s="154"/>
      <c r="Z178" s="154"/>
      <c r="AA178" s="154"/>
      <c r="AB178" s="154"/>
      <c r="AC178" s="154"/>
      <c r="AD178" s="154"/>
      <c r="AE178" s="154"/>
      <c r="AF178" s="154"/>
      <c r="AG178" s="154"/>
      <c r="AH178" s="154"/>
      <c r="AI178" s="154"/>
      <c r="AJ178" s="154"/>
      <c r="AK178" s="154"/>
      <c r="AL178" s="154"/>
      <c r="AM178" s="154"/>
      <c r="AN178" s="154"/>
      <c r="AO178" s="154"/>
      <c r="AP178" s="154"/>
      <c r="AQ178" s="154"/>
      <c r="AR178" s="154"/>
      <c r="AS178" s="154"/>
      <c r="AT178" s="154"/>
      <c r="AU178" s="154"/>
      <c r="AV178" s="154"/>
      <c r="AW178" s="154"/>
      <c r="AX178" s="154"/>
      <c r="AY178" s="154"/>
      <c r="AZ178" s="154"/>
      <c r="BA178" s="154"/>
      <c r="BB178" s="154"/>
      <c r="BC178" s="154"/>
      <c r="BD178" s="154"/>
      <c r="BE178" s="176"/>
      <c r="BF178" s="176"/>
      <c r="BG178" s="154"/>
      <c r="BH178" s="176"/>
      <c r="BI178" s="176"/>
      <c r="BJ178" s="154"/>
      <c r="BK178" s="176"/>
      <c r="BL178" s="176"/>
      <c r="BM178" s="171"/>
      <c r="BN178" s="174"/>
      <c r="BO178" s="174"/>
      <c r="BP178" s="174"/>
      <c r="BQ178" s="174"/>
      <c r="BR178" s="171"/>
      <c r="BS178" s="171"/>
      <c r="BT178" s="171"/>
    </row>
    <row r="179" ht="14.25" spans="1:72">
      <c r="A179" s="91"/>
      <c r="B179" s="174"/>
      <c r="C179" s="160"/>
      <c r="D179" s="160"/>
      <c r="E179" s="160"/>
      <c r="F179" s="160"/>
      <c r="G179" s="160"/>
      <c r="H179" s="160"/>
      <c r="I179" s="128" t="s">
        <v>23237</v>
      </c>
      <c r="J179" s="154"/>
      <c r="K179" s="148"/>
      <c r="L179" s="154"/>
      <c r="M179" s="154"/>
      <c r="N179" s="154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4"/>
      <c r="AU179" s="154"/>
      <c r="AV179" s="154"/>
      <c r="AW179" s="154"/>
      <c r="AX179" s="154"/>
      <c r="AY179" s="154"/>
      <c r="AZ179" s="154"/>
      <c r="BA179" s="154"/>
      <c r="BB179" s="154"/>
      <c r="BC179" s="154"/>
      <c r="BD179" s="154"/>
      <c r="BE179" s="176"/>
      <c r="BF179" s="176"/>
      <c r="BG179" s="154"/>
      <c r="BH179" s="176"/>
      <c r="BI179" s="176"/>
      <c r="BJ179" s="154"/>
      <c r="BK179" s="176"/>
      <c r="BL179" s="176"/>
      <c r="BM179" s="171"/>
      <c r="BN179" s="174"/>
      <c r="BO179" s="174"/>
      <c r="BP179" s="174"/>
      <c r="BQ179" s="174"/>
      <c r="BR179" s="171"/>
      <c r="BS179" s="171"/>
      <c r="BT179" s="171"/>
    </row>
    <row r="180" ht="14.25" spans="1:72">
      <c r="A180" s="91"/>
      <c r="B180" s="174"/>
      <c r="C180" s="160"/>
      <c r="D180" s="160"/>
      <c r="E180" s="160"/>
      <c r="F180" s="160"/>
      <c r="G180" s="160"/>
      <c r="H180" s="160"/>
      <c r="I180" s="128" t="s">
        <v>23238</v>
      </c>
      <c r="J180" s="154"/>
      <c r="K180" s="148"/>
      <c r="L180" s="154"/>
      <c r="M180" s="154"/>
      <c r="N180" s="154"/>
      <c r="O180" s="154"/>
      <c r="P180" s="154"/>
      <c r="Q180" s="154"/>
      <c r="R180" s="154"/>
      <c r="S180" s="154"/>
      <c r="T180" s="154"/>
      <c r="U180" s="154"/>
      <c r="V180" s="154"/>
      <c r="W180" s="154"/>
      <c r="X180" s="154"/>
      <c r="Y180" s="154"/>
      <c r="Z180" s="154"/>
      <c r="AA180" s="154"/>
      <c r="AB180" s="154"/>
      <c r="AC180" s="154"/>
      <c r="AD180" s="154"/>
      <c r="AE180" s="154"/>
      <c r="AF180" s="154"/>
      <c r="AG180" s="154"/>
      <c r="AH180" s="154"/>
      <c r="AI180" s="154"/>
      <c r="AJ180" s="154"/>
      <c r="AK180" s="154"/>
      <c r="AL180" s="154"/>
      <c r="AM180" s="154"/>
      <c r="AN180" s="154"/>
      <c r="AO180" s="154"/>
      <c r="AP180" s="154"/>
      <c r="AQ180" s="154"/>
      <c r="AR180" s="154"/>
      <c r="AS180" s="154"/>
      <c r="AT180" s="154"/>
      <c r="AU180" s="154"/>
      <c r="AV180" s="154"/>
      <c r="AW180" s="154"/>
      <c r="AX180" s="154"/>
      <c r="AY180" s="154"/>
      <c r="AZ180" s="154"/>
      <c r="BA180" s="154"/>
      <c r="BB180" s="154"/>
      <c r="BC180" s="154"/>
      <c r="BD180" s="154"/>
      <c r="BE180" s="176"/>
      <c r="BF180" s="176"/>
      <c r="BG180" s="154"/>
      <c r="BH180" s="176"/>
      <c r="BI180" s="176"/>
      <c r="BJ180" s="154"/>
      <c r="BK180" s="176"/>
      <c r="BL180" s="176"/>
      <c r="BM180" s="171"/>
      <c r="BN180" s="174"/>
      <c r="BO180" s="174"/>
      <c r="BP180" s="174"/>
      <c r="BQ180" s="174"/>
      <c r="BR180" s="171"/>
      <c r="BS180" s="171"/>
      <c r="BT180" s="171"/>
    </row>
    <row r="181" ht="14.25" spans="1:72">
      <c r="A181" s="91"/>
      <c r="B181" s="174"/>
      <c r="C181" s="160"/>
      <c r="D181" s="160"/>
      <c r="E181" s="160"/>
      <c r="F181" s="160"/>
      <c r="G181" s="160"/>
      <c r="H181" s="160"/>
      <c r="I181" s="134" t="s">
        <v>23239</v>
      </c>
      <c r="J181" s="154"/>
      <c r="K181" s="148"/>
      <c r="L181" s="154"/>
      <c r="M181" s="154"/>
      <c r="N181" s="154"/>
      <c r="O181" s="154"/>
      <c r="P181" s="154"/>
      <c r="Q181" s="154"/>
      <c r="R181" s="154"/>
      <c r="S181" s="154"/>
      <c r="T181" s="154"/>
      <c r="U181" s="154"/>
      <c r="V181" s="154"/>
      <c r="W181" s="154"/>
      <c r="X181" s="154"/>
      <c r="Y181" s="154"/>
      <c r="Z181" s="154"/>
      <c r="AA181" s="154"/>
      <c r="AB181" s="154"/>
      <c r="AC181" s="154"/>
      <c r="AD181" s="154"/>
      <c r="AE181" s="154"/>
      <c r="AF181" s="154"/>
      <c r="AG181" s="154"/>
      <c r="AH181" s="154"/>
      <c r="AI181" s="154"/>
      <c r="AJ181" s="154"/>
      <c r="AK181" s="154"/>
      <c r="AL181" s="154"/>
      <c r="AM181" s="154"/>
      <c r="AN181" s="154"/>
      <c r="AO181" s="154"/>
      <c r="AP181" s="154"/>
      <c r="AQ181" s="154"/>
      <c r="AR181" s="154"/>
      <c r="AS181" s="154"/>
      <c r="AT181" s="154"/>
      <c r="AU181" s="154"/>
      <c r="AV181" s="154"/>
      <c r="AW181" s="154"/>
      <c r="AX181" s="154"/>
      <c r="AY181" s="154"/>
      <c r="AZ181" s="154"/>
      <c r="BA181" s="154"/>
      <c r="BB181" s="154"/>
      <c r="BC181" s="154"/>
      <c r="BD181" s="154"/>
      <c r="BE181" s="176"/>
      <c r="BF181" s="176"/>
      <c r="BG181" s="154"/>
      <c r="BH181" s="176"/>
      <c r="BI181" s="176"/>
      <c r="BJ181" s="154"/>
      <c r="BK181" s="176"/>
      <c r="BL181" s="176"/>
      <c r="BM181" s="171"/>
      <c r="BN181" s="174"/>
      <c r="BO181" s="174"/>
      <c r="BP181" s="174"/>
      <c r="BQ181" s="174"/>
      <c r="BR181" s="171"/>
      <c r="BS181" s="171"/>
      <c r="BT181" s="171"/>
    </row>
    <row r="182" ht="14.25" spans="1:72">
      <c r="A182" s="91"/>
      <c r="B182" s="174"/>
      <c r="C182" s="160"/>
      <c r="D182" s="160"/>
      <c r="E182" s="160"/>
      <c r="F182" s="160"/>
      <c r="G182" s="160"/>
      <c r="H182" s="160"/>
      <c r="I182" s="128" t="s">
        <v>23240</v>
      </c>
      <c r="J182" s="154"/>
      <c r="K182" s="148"/>
      <c r="L182" s="154"/>
      <c r="M182" s="154"/>
      <c r="N182" s="154"/>
      <c r="O182" s="154"/>
      <c r="P182" s="154"/>
      <c r="Q182" s="154"/>
      <c r="R182" s="154"/>
      <c r="S182" s="154"/>
      <c r="T182" s="154"/>
      <c r="U182" s="154"/>
      <c r="V182" s="154"/>
      <c r="W182" s="154"/>
      <c r="X182" s="154"/>
      <c r="Y182" s="154"/>
      <c r="Z182" s="154"/>
      <c r="AA182" s="154"/>
      <c r="AB182" s="154"/>
      <c r="AC182" s="154"/>
      <c r="AD182" s="154"/>
      <c r="AE182" s="154"/>
      <c r="AF182" s="154"/>
      <c r="AG182" s="154"/>
      <c r="AH182" s="154"/>
      <c r="AI182" s="154"/>
      <c r="AJ182" s="154"/>
      <c r="AK182" s="154"/>
      <c r="AL182" s="154"/>
      <c r="AM182" s="154"/>
      <c r="AN182" s="154"/>
      <c r="AO182" s="154"/>
      <c r="AP182" s="154"/>
      <c r="AQ182" s="154"/>
      <c r="AR182" s="154"/>
      <c r="AS182" s="154"/>
      <c r="AT182" s="154"/>
      <c r="AU182" s="154"/>
      <c r="AV182" s="154"/>
      <c r="AW182" s="154"/>
      <c r="AX182" s="154"/>
      <c r="AY182" s="154"/>
      <c r="AZ182" s="154"/>
      <c r="BA182" s="154"/>
      <c r="BB182" s="154"/>
      <c r="BC182" s="154"/>
      <c r="BD182" s="154"/>
      <c r="BE182" s="176"/>
      <c r="BF182" s="176"/>
      <c r="BG182" s="154"/>
      <c r="BH182" s="176"/>
      <c r="BI182" s="176"/>
      <c r="BJ182" s="154"/>
      <c r="BK182" s="176"/>
      <c r="BL182" s="176"/>
      <c r="BM182" s="171"/>
      <c r="BN182" s="174"/>
      <c r="BO182" s="174"/>
      <c r="BP182" s="174"/>
      <c r="BQ182" s="174"/>
      <c r="BR182" s="171"/>
      <c r="BS182" s="171"/>
      <c r="BT182" s="171"/>
    </row>
    <row r="183" ht="14.25" spans="1:72">
      <c r="A183" s="91"/>
      <c r="B183" s="174"/>
      <c r="C183" s="160"/>
      <c r="D183" s="160"/>
      <c r="E183" s="160"/>
      <c r="F183" s="160"/>
      <c r="G183" s="160"/>
      <c r="H183" s="160"/>
      <c r="I183" s="128" t="s">
        <v>23241</v>
      </c>
      <c r="J183" s="154"/>
      <c r="K183" s="148"/>
      <c r="L183" s="154"/>
      <c r="M183" s="154"/>
      <c r="N183" s="154"/>
      <c r="O183" s="154"/>
      <c r="P183" s="154"/>
      <c r="Q183" s="154"/>
      <c r="R183" s="154"/>
      <c r="S183" s="154"/>
      <c r="T183" s="154"/>
      <c r="U183" s="154"/>
      <c r="V183" s="154"/>
      <c r="W183" s="154"/>
      <c r="X183" s="154"/>
      <c r="Y183" s="154"/>
      <c r="Z183" s="154"/>
      <c r="AA183" s="154"/>
      <c r="AB183" s="154"/>
      <c r="AC183" s="154"/>
      <c r="AD183" s="154"/>
      <c r="AE183" s="154"/>
      <c r="AF183" s="154"/>
      <c r="AG183" s="154"/>
      <c r="AH183" s="154"/>
      <c r="AI183" s="154"/>
      <c r="AJ183" s="154"/>
      <c r="AK183" s="154"/>
      <c r="AL183" s="154"/>
      <c r="AM183" s="154"/>
      <c r="AN183" s="154"/>
      <c r="AO183" s="154"/>
      <c r="AP183" s="154"/>
      <c r="AQ183" s="154"/>
      <c r="AR183" s="154"/>
      <c r="AS183" s="154"/>
      <c r="AT183" s="154"/>
      <c r="AU183" s="154"/>
      <c r="AV183" s="154"/>
      <c r="AW183" s="154"/>
      <c r="AX183" s="154"/>
      <c r="AY183" s="154"/>
      <c r="AZ183" s="154"/>
      <c r="BA183" s="154"/>
      <c r="BB183" s="154"/>
      <c r="BC183" s="154"/>
      <c r="BD183" s="154"/>
      <c r="BE183" s="176"/>
      <c r="BF183" s="176"/>
      <c r="BG183" s="154"/>
      <c r="BH183" s="176"/>
      <c r="BI183" s="176"/>
      <c r="BJ183" s="154"/>
      <c r="BK183" s="176"/>
      <c r="BL183" s="176"/>
      <c r="BM183" s="171"/>
      <c r="BN183" s="174"/>
      <c r="BO183" s="174"/>
      <c r="BP183" s="174"/>
      <c r="BQ183" s="174"/>
      <c r="BR183" s="171"/>
      <c r="BS183" s="171"/>
      <c r="BT183" s="171"/>
    </row>
    <row r="184" ht="14.25" spans="1:72">
      <c r="A184" s="91"/>
      <c r="B184" s="174"/>
      <c r="C184" s="160"/>
      <c r="D184" s="160"/>
      <c r="E184" s="160"/>
      <c r="F184" s="160"/>
      <c r="G184" s="160"/>
      <c r="H184" s="160"/>
      <c r="I184" s="128" t="s">
        <v>23242</v>
      </c>
      <c r="J184" s="154"/>
      <c r="K184" s="148"/>
      <c r="L184" s="154"/>
      <c r="M184" s="154"/>
      <c r="N184" s="154"/>
      <c r="O184" s="154"/>
      <c r="P184" s="154"/>
      <c r="Q184" s="154"/>
      <c r="R184" s="154"/>
      <c r="S184" s="154"/>
      <c r="T184" s="154"/>
      <c r="U184" s="154"/>
      <c r="V184" s="154"/>
      <c r="W184" s="154"/>
      <c r="X184" s="154"/>
      <c r="Y184" s="154"/>
      <c r="Z184" s="154"/>
      <c r="AA184" s="154"/>
      <c r="AB184" s="154"/>
      <c r="AC184" s="154"/>
      <c r="AD184" s="154"/>
      <c r="AE184" s="154"/>
      <c r="AF184" s="154"/>
      <c r="AG184" s="154"/>
      <c r="AH184" s="154"/>
      <c r="AI184" s="154"/>
      <c r="AJ184" s="154"/>
      <c r="AK184" s="154"/>
      <c r="AL184" s="154"/>
      <c r="AM184" s="154"/>
      <c r="AN184" s="154"/>
      <c r="AO184" s="154"/>
      <c r="AP184" s="154"/>
      <c r="AQ184" s="154"/>
      <c r="AR184" s="154"/>
      <c r="AS184" s="154"/>
      <c r="AT184" s="154"/>
      <c r="AU184" s="154"/>
      <c r="AV184" s="154"/>
      <c r="AW184" s="154"/>
      <c r="AX184" s="154"/>
      <c r="AY184" s="154"/>
      <c r="AZ184" s="154"/>
      <c r="BA184" s="154"/>
      <c r="BB184" s="154"/>
      <c r="BC184" s="154"/>
      <c r="BD184" s="154"/>
      <c r="BE184" s="176"/>
      <c r="BF184" s="176"/>
      <c r="BG184" s="154"/>
      <c r="BH184" s="176"/>
      <c r="BI184" s="176"/>
      <c r="BJ184" s="154"/>
      <c r="BK184" s="176"/>
      <c r="BL184" s="176"/>
      <c r="BM184" s="171"/>
      <c r="BN184" s="174"/>
      <c r="BO184" s="174"/>
      <c r="BP184" s="174"/>
      <c r="BQ184" s="174"/>
      <c r="BR184" s="171"/>
      <c r="BS184" s="171"/>
      <c r="BT184" s="171"/>
    </row>
    <row r="185" ht="14.25" spans="1:72">
      <c r="A185" s="91"/>
      <c r="B185" s="174"/>
      <c r="C185" s="160"/>
      <c r="D185" s="160"/>
      <c r="E185" s="160"/>
      <c r="F185" s="160"/>
      <c r="G185" s="160"/>
      <c r="H185" s="160"/>
      <c r="I185" s="128" t="s">
        <v>23243</v>
      </c>
      <c r="J185" s="154"/>
      <c r="K185" s="148"/>
      <c r="L185" s="154"/>
      <c r="M185" s="154"/>
      <c r="N185" s="154"/>
      <c r="O185" s="154"/>
      <c r="P185" s="154"/>
      <c r="Q185" s="154"/>
      <c r="R185" s="154"/>
      <c r="S185" s="154"/>
      <c r="T185" s="154"/>
      <c r="U185" s="154"/>
      <c r="V185" s="154"/>
      <c r="W185" s="154"/>
      <c r="X185" s="154"/>
      <c r="Y185" s="154"/>
      <c r="Z185" s="154"/>
      <c r="AA185" s="154"/>
      <c r="AB185" s="154"/>
      <c r="AC185" s="154"/>
      <c r="AD185" s="154"/>
      <c r="AE185" s="154"/>
      <c r="AF185" s="154"/>
      <c r="AG185" s="154"/>
      <c r="AH185" s="154"/>
      <c r="AI185" s="154"/>
      <c r="AJ185" s="154"/>
      <c r="AK185" s="154"/>
      <c r="AL185" s="154"/>
      <c r="AM185" s="154"/>
      <c r="AN185" s="154"/>
      <c r="AO185" s="154"/>
      <c r="AP185" s="154"/>
      <c r="AQ185" s="154"/>
      <c r="AR185" s="154"/>
      <c r="AS185" s="154"/>
      <c r="AT185" s="154"/>
      <c r="AU185" s="154"/>
      <c r="AV185" s="154"/>
      <c r="AW185" s="154"/>
      <c r="AX185" s="154"/>
      <c r="AY185" s="154"/>
      <c r="AZ185" s="154"/>
      <c r="BA185" s="154"/>
      <c r="BB185" s="154"/>
      <c r="BC185" s="154"/>
      <c r="BD185" s="154"/>
      <c r="BE185" s="176"/>
      <c r="BF185" s="176"/>
      <c r="BG185" s="154"/>
      <c r="BH185" s="176"/>
      <c r="BI185" s="176"/>
      <c r="BJ185" s="154"/>
      <c r="BK185" s="176"/>
      <c r="BL185" s="176"/>
      <c r="BM185" s="171"/>
      <c r="BN185" s="174"/>
      <c r="BO185" s="174"/>
      <c r="BP185" s="174"/>
      <c r="BQ185" s="174"/>
      <c r="BR185" s="171"/>
      <c r="BS185" s="171"/>
      <c r="BT185" s="171"/>
    </row>
    <row r="186" ht="14.25" spans="1:72">
      <c r="A186" s="91"/>
      <c r="B186" s="174"/>
      <c r="C186" s="160"/>
      <c r="D186" s="160"/>
      <c r="E186" s="160"/>
      <c r="F186" s="160"/>
      <c r="G186" s="160"/>
      <c r="H186" s="160"/>
      <c r="I186" s="128" t="s">
        <v>23244</v>
      </c>
      <c r="J186" s="154"/>
      <c r="K186" s="148"/>
      <c r="L186" s="154"/>
      <c r="M186" s="154"/>
      <c r="N186" s="154"/>
      <c r="O186" s="154"/>
      <c r="P186" s="154"/>
      <c r="Q186" s="154"/>
      <c r="R186" s="154"/>
      <c r="S186" s="154"/>
      <c r="T186" s="154"/>
      <c r="U186" s="154"/>
      <c r="V186" s="154"/>
      <c r="W186" s="154"/>
      <c r="X186" s="154"/>
      <c r="Y186" s="154"/>
      <c r="Z186" s="154"/>
      <c r="AA186" s="154"/>
      <c r="AB186" s="154"/>
      <c r="AC186" s="154"/>
      <c r="AD186" s="154"/>
      <c r="AE186" s="154"/>
      <c r="AF186" s="154"/>
      <c r="AG186" s="154"/>
      <c r="AH186" s="154"/>
      <c r="AI186" s="154"/>
      <c r="AJ186" s="154"/>
      <c r="AK186" s="154"/>
      <c r="AL186" s="154"/>
      <c r="AM186" s="154"/>
      <c r="AN186" s="154"/>
      <c r="AO186" s="154"/>
      <c r="AP186" s="154"/>
      <c r="AQ186" s="154"/>
      <c r="AR186" s="154"/>
      <c r="AS186" s="154"/>
      <c r="AT186" s="154"/>
      <c r="AU186" s="154"/>
      <c r="AV186" s="154"/>
      <c r="AW186" s="154"/>
      <c r="AX186" s="154"/>
      <c r="AY186" s="154"/>
      <c r="AZ186" s="154"/>
      <c r="BA186" s="154"/>
      <c r="BB186" s="154"/>
      <c r="BC186" s="154"/>
      <c r="BD186" s="154"/>
      <c r="BE186" s="176"/>
      <c r="BF186" s="176"/>
      <c r="BG186" s="154"/>
      <c r="BH186" s="176"/>
      <c r="BI186" s="176"/>
      <c r="BJ186" s="154"/>
      <c r="BK186" s="176"/>
      <c r="BL186" s="176"/>
      <c r="BM186" s="171"/>
      <c r="BN186" s="174"/>
      <c r="BO186" s="174"/>
      <c r="BP186" s="174"/>
      <c r="BQ186" s="174"/>
      <c r="BR186" s="171"/>
      <c r="BS186" s="171"/>
      <c r="BT186" s="171"/>
    </row>
    <row r="187" ht="14.25" spans="1:72">
      <c r="A187" s="91"/>
      <c r="B187" s="174"/>
      <c r="C187" s="160"/>
      <c r="D187" s="160"/>
      <c r="E187" s="160"/>
      <c r="F187" s="160"/>
      <c r="G187" s="160"/>
      <c r="H187" s="160"/>
      <c r="I187" s="128" t="s">
        <v>23245</v>
      </c>
      <c r="J187" s="154"/>
      <c r="K187" s="148"/>
      <c r="L187" s="154"/>
      <c r="M187" s="154"/>
      <c r="N187" s="154"/>
      <c r="O187" s="154"/>
      <c r="P187" s="154"/>
      <c r="Q187" s="154"/>
      <c r="R187" s="154"/>
      <c r="S187" s="154"/>
      <c r="T187" s="154"/>
      <c r="U187" s="154"/>
      <c r="V187" s="154"/>
      <c r="W187" s="154"/>
      <c r="X187" s="154"/>
      <c r="Y187" s="154"/>
      <c r="Z187" s="154"/>
      <c r="AA187" s="154"/>
      <c r="AB187" s="154"/>
      <c r="AC187" s="154"/>
      <c r="AD187" s="154"/>
      <c r="AE187" s="154"/>
      <c r="AF187" s="154"/>
      <c r="AG187" s="154"/>
      <c r="AH187" s="154"/>
      <c r="AI187" s="154"/>
      <c r="AJ187" s="154"/>
      <c r="AK187" s="154"/>
      <c r="AL187" s="154"/>
      <c r="AM187" s="154"/>
      <c r="AN187" s="154"/>
      <c r="AO187" s="154"/>
      <c r="AP187" s="154"/>
      <c r="AQ187" s="154"/>
      <c r="AR187" s="154"/>
      <c r="AS187" s="154"/>
      <c r="AT187" s="154"/>
      <c r="AU187" s="154"/>
      <c r="AV187" s="154"/>
      <c r="AW187" s="154"/>
      <c r="AX187" s="154"/>
      <c r="AY187" s="154"/>
      <c r="AZ187" s="154"/>
      <c r="BA187" s="154"/>
      <c r="BB187" s="154"/>
      <c r="BC187" s="154"/>
      <c r="BD187" s="154"/>
      <c r="BE187" s="176"/>
      <c r="BF187" s="176"/>
      <c r="BG187" s="154"/>
      <c r="BH187" s="176"/>
      <c r="BI187" s="176"/>
      <c r="BJ187" s="154"/>
      <c r="BK187" s="176"/>
      <c r="BL187" s="176"/>
      <c r="BM187" s="171"/>
      <c r="BN187" s="174"/>
      <c r="BO187" s="174"/>
      <c r="BP187" s="174"/>
      <c r="BQ187" s="174"/>
      <c r="BR187" s="171"/>
      <c r="BS187" s="171"/>
      <c r="BT187" s="171"/>
    </row>
    <row r="188" ht="14.25" spans="1:72">
      <c r="A188" s="91"/>
      <c r="B188" s="174"/>
      <c r="C188" s="160"/>
      <c r="D188" s="160"/>
      <c r="E188" s="160"/>
      <c r="F188" s="160"/>
      <c r="G188" s="160"/>
      <c r="H188" s="160"/>
      <c r="I188" s="128"/>
      <c r="J188" s="154"/>
      <c r="K188" s="148"/>
      <c r="L188" s="154"/>
      <c r="M188" s="154"/>
      <c r="N188" s="154"/>
      <c r="O188" s="154"/>
      <c r="P188" s="154"/>
      <c r="Q188" s="154"/>
      <c r="R188" s="154"/>
      <c r="S188" s="154"/>
      <c r="T188" s="154"/>
      <c r="U188" s="154"/>
      <c r="V188" s="154"/>
      <c r="W188" s="154"/>
      <c r="X188" s="154"/>
      <c r="Y188" s="154"/>
      <c r="Z188" s="154"/>
      <c r="AA188" s="154"/>
      <c r="AB188" s="154"/>
      <c r="AC188" s="154"/>
      <c r="AD188" s="154"/>
      <c r="AE188" s="154"/>
      <c r="AF188" s="154"/>
      <c r="AG188" s="154"/>
      <c r="AH188" s="154"/>
      <c r="AI188" s="154"/>
      <c r="AJ188" s="154"/>
      <c r="AK188" s="154"/>
      <c r="AL188" s="154"/>
      <c r="AM188" s="154"/>
      <c r="AN188" s="154"/>
      <c r="AO188" s="154"/>
      <c r="AP188" s="154"/>
      <c r="AQ188" s="154"/>
      <c r="AR188" s="154"/>
      <c r="AS188" s="154"/>
      <c r="AT188" s="154"/>
      <c r="AU188" s="154"/>
      <c r="AV188" s="154"/>
      <c r="AW188" s="154"/>
      <c r="AX188" s="154"/>
      <c r="AY188" s="154"/>
      <c r="AZ188" s="154"/>
      <c r="BA188" s="154"/>
      <c r="BB188" s="154"/>
      <c r="BC188" s="154"/>
      <c r="BD188" s="154"/>
      <c r="BE188" s="176"/>
      <c r="BF188" s="176"/>
      <c r="BG188" s="154"/>
      <c r="BH188" s="176"/>
      <c r="BI188" s="176"/>
      <c r="BJ188" s="154"/>
      <c r="BK188" s="176"/>
      <c r="BL188" s="176"/>
      <c r="BM188" s="171"/>
      <c r="BN188" s="174"/>
      <c r="BO188" s="174"/>
      <c r="BP188" s="174"/>
      <c r="BQ188" s="174"/>
      <c r="BR188" s="171"/>
      <c r="BS188" s="171"/>
      <c r="BT188" s="171"/>
    </row>
    <row r="189" ht="14.25" spans="1:72">
      <c r="A189" s="91"/>
      <c r="B189" s="174"/>
      <c r="C189" s="160"/>
      <c r="D189" s="160"/>
      <c r="E189" s="160"/>
      <c r="F189" s="160"/>
      <c r="G189" s="160"/>
      <c r="H189" s="160"/>
      <c r="I189" s="128"/>
      <c r="J189" s="154"/>
      <c r="K189" s="148"/>
      <c r="L189" s="154"/>
      <c r="M189" s="154"/>
      <c r="N189" s="154"/>
      <c r="O189" s="154"/>
      <c r="P189" s="154"/>
      <c r="Q189" s="154"/>
      <c r="R189" s="154"/>
      <c r="S189" s="154"/>
      <c r="T189" s="154"/>
      <c r="U189" s="154"/>
      <c r="V189" s="154"/>
      <c r="W189" s="154"/>
      <c r="X189" s="154"/>
      <c r="Y189" s="154"/>
      <c r="Z189" s="154"/>
      <c r="AA189" s="154"/>
      <c r="AB189" s="154"/>
      <c r="AC189" s="154"/>
      <c r="AD189" s="154"/>
      <c r="AE189" s="154"/>
      <c r="AF189" s="154"/>
      <c r="AG189" s="154"/>
      <c r="AH189" s="154"/>
      <c r="AI189" s="154"/>
      <c r="AJ189" s="154"/>
      <c r="AK189" s="154"/>
      <c r="AL189" s="154"/>
      <c r="AM189" s="154"/>
      <c r="AN189" s="154"/>
      <c r="AO189" s="154"/>
      <c r="AP189" s="154"/>
      <c r="AQ189" s="154"/>
      <c r="AR189" s="154"/>
      <c r="AS189" s="154"/>
      <c r="AT189" s="154"/>
      <c r="AU189" s="154"/>
      <c r="AV189" s="154"/>
      <c r="AW189" s="154"/>
      <c r="AX189" s="154"/>
      <c r="AY189" s="154"/>
      <c r="AZ189" s="154"/>
      <c r="BA189" s="154"/>
      <c r="BB189" s="154"/>
      <c r="BC189" s="154"/>
      <c r="BD189" s="154"/>
      <c r="BE189" s="176"/>
      <c r="BF189" s="176"/>
      <c r="BG189" s="154"/>
      <c r="BH189" s="176"/>
      <c r="BI189" s="176"/>
      <c r="BJ189" s="154"/>
      <c r="BK189" s="176"/>
      <c r="BL189" s="176"/>
      <c r="BM189" s="171"/>
      <c r="BN189" s="174"/>
      <c r="BO189" s="174"/>
      <c r="BP189" s="174"/>
      <c r="BQ189" s="174"/>
      <c r="BR189" s="171"/>
      <c r="BS189" s="171"/>
      <c r="BT189" s="171"/>
    </row>
    <row r="190" ht="14.25" spans="1:72">
      <c r="A190" s="91"/>
      <c r="B190" s="174"/>
      <c r="C190" s="160"/>
      <c r="D190" s="160"/>
      <c r="E190" s="160"/>
      <c r="F190" s="160"/>
      <c r="G190" s="160"/>
      <c r="H190" s="160"/>
      <c r="I190" s="128"/>
      <c r="J190" s="154"/>
      <c r="K190" s="148"/>
      <c r="L190" s="154"/>
      <c r="M190" s="154"/>
      <c r="N190" s="154"/>
      <c r="O190" s="154"/>
      <c r="P190" s="154"/>
      <c r="Q190" s="154"/>
      <c r="R190" s="154"/>
      <c r="S190" s="154"/>
      <c r="T190" s="154"/>
      <c r="U190" s="154"/>
      <c r="V190" s="154"/>
      <c r="W190" s="154"/>
      <c r="X190" s="154"/>
      <c r="Y190" s="154"/>
      <c r="Z190" s="154"/>
      <c r="AA190" s="154"/>
      <c r="AB190" s="154"/>
      <c r="AC190" s="154"/>
      <c r="AD190" s="154"/>
      <c r="AE190" s="154"/>
      <c r="AF190" s="154"/>
      <c r="AG190" s="154"/>
      <c r="AH190" s="154"/>
      <c r="AI190" s="154"/>
      <c r="AJ190" s="154"/>
      <c r="AK190" s="154"/>
      <c r="AL190" s="154"/>
      <c r="AM190" s="154"/>
      <c r="AN190" s="154"/>
      <c r="AO190" s="154"/>
      <c r="AP190" s="154"/>
      <c r="AQ190" s="154"/>
      <c r="AR190" s="154"/>
      <c r="AS190" s="154"/>
      <c r="AT190" s="154"/>
      <c r="AU190" s="154"/>
      <c r="AV190" s="154"/>
      <c r="AW190" s="154"/>
      <c r="AX190" s="154"/>
      <c r="AY190" s="154"/>
      <c r="AZ190" s="154"/>
      <c r="BA190" s="154"/>
      <c r="BB190" s="154"/>
      <c r="BC190" s="154"/>
      <c r="BD190" s="154"/>
      <c r="BE190" s="176"/>
      <c r="BF190" s="176"/>
      <c r="BG190" s="154"/>
      <c r="BH190" s="176"/>
      <c r="BI190" s="176"/>
      <c r="BJ190" s="154"/>
      <c r="BK190" s="176"/>
      <c r="BL190" s="176"/>
      <c r="BM190" s="171"/>
      <c r="BN190" s="174"/>
      <c r="BO190" s="174"/>
      <c r="BP190" s="174"/>
      <c r="BQ190" s="174"/>
      <c r="BR190" s="171"/>
      <c r="BS190" s="171"/>
      <c r="BT190" s="171"/>
    </row>
    <row r="191" ht="14.25" spans="1:72">
      <c r="A191" s="91"/>
      <c r="B191" s="174"/>
      <c r="C191" s="160"/>
      <c r="D191" s="160"/>
      <c r="E191" s="160"/>
      <c r="F191" s="160"/>
      <c r="G191" s="160"/>
      <c r="H191" s="160"/>
      <c r="I191" s="128"/>
      <c r="J191" s="154"/>
      <c r="K191" s="148"/>
      <c r="L191" s="154"/>
      <c r="M191" s="154"/>
      <c r="N191" s="154"/>
      <c r="O191" s="154"/>
      <c r="P191" s="154"/>
      <c r="Q191" s="154"/>
      <c r="R191" s="154"/>
      <c r="S191" s="154"/>
      <c r="T191" s="154"/>
      <c r="U191" s="154"/>
      <c r="V191" s="154"/>
      <c r="W191" s="154"/>
      <c r="X191" s="154"/>
      <c r="Y191" s="154"/>
      <c r="Z191" s="154"/>
      <c r="AA191" s="154"/>
      <c r="AB191" s="154"/>
      <c r="AC191" s="154"/>
      <c r="AD191" s="154"/>
      <c r="AE191" s="154"/>
      <c r="AF191" s="154"/>
      <c r="AG191" s="154"/>
      <c r="AH191" s="154"/>
      <c r="AI191" s="154"/>
      <c r="AJ191" s="154"/>
      <c r="AK191" s="154"/>
      <c r="AL191" s="154"/>
      <c r="AM191" s="154"/>
      <c r="AN191" s="154"/>
      <c r="AO191" s="154"/>
      <c r="AP191" s="154"/>
      <c r="AQ191" s="154"/>
      <c r="AR191" s="154"/>
      <c r="AS191" s="154"/>
      <c r="AT191" s="154"/>
      <c r="AU191" s="154"/>
      <c r="AV191" s="154"/>
      <c r="AW191" s="154"/>
      <c r="AX191" s="154"/>
      <c r="AY191" s="154"/>
      <c r="AZ191" s="154"/>
      <c r="BA191" s="154"/>
      <c r="BB191" s="154"/>
      <c r="BC191" s="154"/>
      <c r="BD191" s="154"/>
      <c r="BE191" s="176"/>
      <c r="BF191" s="176"/>
      <c r="BG191" s="154"/>
      <c r="BH191" s="176"/>
      <c r="BI191" s="176"/>
      <c r="BJ191" s="154"/>
      <c r="BK191" s="176"/>
      <c r="BL191" s="176"/>
      <c r="BM191" s="171"/>
      <c r="BN191" s="174"/>
      <c r="BO191" s="174"/>
      <c r="BP191" s="174"/>
      <c r="BQ191" s="174"/>
      <c r="BR191" s="171"/>
      <c r="BS191" s="171"/>
      <c r="BT191" s="171"/>
    </row>
    <row r="192" ht="14.25" spans="1:72">
      <c r="A192" s="91"/>
      <c r="B192" s="174"/>
      <c r="C192" s="160"/>
      <c r="D192" s="160"/>
      <c r="E192" s="160"/>
      <c r="F192" s="160"/>
      <c r="G192" s="160"/>
      <c r="H192" s="160"/>
      <c r="I192" s="128"/>
      <c r="J192" s="154"/>
      <c r="K192" s="148"/>
      <c r="L192" s="154"/>
      <c r="M192" s="154"/>
      <c r="N192" s="154"/>
      <c r="O192" s="154"/>
      <c r="P192" s="154"/>
      <c r="Q192" s="154"/>
      <c r="R192" s="154"/>
      <c r="S192" s="154"/>
      <c r="T192" s="154"/>
      <c r="U192" s="154"/>
      <c r="V192" s="154"/>
      <c r="W192" s="154"/>
      <c r="X192" s="154"/>
      <c r="Y192" s="154"/>
      <c r="Z192" s="154"/>
      <c r="AA192" s="154"/>
      <c r="AB192" s="154"/>
      <c r="AC192" s="154"/>
      <c r="AD192" s="154"/>
      <c r="AE192" s="154"/>
      <c r="AF192" s="154"/>
      <c r="AG192" s="154"/>
      <c r="AH192" s="154"/>
      <c r="AI192" s="154"/>
      <c r="AJ192" s="154"/>
      <c r="AK192" s="154"/>
      <c r="AL192" s="154"/>
      <c r="AM192" s="154"/>
      <c r="AN192" s="154"/>
      <c r="AO192" s="154"/>
      <c r="AP192" s="154"/>
      <c r="AQ192" s="154"/>
      <c r="AR192" s="154"/>
      <c r="AS192" s="154"/>
      <c r="AT192" s="154"/>
      <c r="AU192" s="154"/>
      <c r="AV192" s="154"/>
      <c r="AW192" s="154"/>
      <c r="AX192" s="154"/>
      <c r="AY192" s="154"/>
      <c r="AZ192" s="154"/>
      <c r="BA192" s="154"/>
      <c r="BB192" s="154"/>
      <c r="BC192" s="154"/>
      <c r="BD192" s="154"/>
      <c r="BE192" s="176"/>
      <c r="BF192" s="176"/>
      <c r="BG192" s="154"/>
      <c r="BH192" s="176"/>
      <c r="BI192" s="176"/>
      <c r="BJ192" s="154"/>
      <c r="BK192" s="176"/>
      <c r="BL192" s="176"/>
      <c r="BM192" s="171"/>
      <c r="BN192" s="174"/>
      <c r="BO192" s="174"/>
      <c r="BP192" s="174"/>
      <c r="BQ192" s="174"/>
      <c r="BR192" s="171"/>
      <c r="BS192" s="171"/>
      <c r="BT192" s="171"/>
    </row>
    <row r="193" ht="14.25" spans="1:72">
      <c r="A193" s="91"/>
      <c r="B193" s="174"/>
      <c r="C193" s="160"/>
      <c r="D193" s="160"/>
      <c r="E193" s="160"/>
      <c r="F193" s="160"/>
      <c r="G193" s="160"/>
      <c r="H193" s="160"/>
      <c r="I193" s="128"/>
      <c r="J193" s="154"/>
      <c r="K193" s="148"/>
      <c r="L193" s="154"/>
      <c r="M193" s="154"/>
      <c r="N193" s="154"/>
      <c r="O193" s="154"/>
      <c r="P193" s="154"/>
      <c r="Q193" s="154"/>
      <c r="R193" s="154"/>
      <c r="S193" s="154"/>
      <c r="T193" s="154"/>
      <c r="U193" s="154"/>
      <c r="V193" s="154"/>
      <c r="W193" s="154"/>
      <c r="X193" s="154"/>
      <c r="Y193" s="154"/>
      <c r="Z193" s="154"/>
      <c r="AA193" s="154"/>
      <c r="AB193" s="154"/>
      <c r="AC193" s="154"/>
      <c r="AD193" s="154"/>
      <c r="AE193" s="154"/>
      <c r="AF193" s="154"/>
      <c r="AG193" s="154"/>
      <c r="AH193" s="154"/>
      <c r="AI193" s="154"/>
      <c r="AJ193" s="154"/>
      <c r="AK193" s="154"/>
      <c r="AL193" s="154"/>
      <c r="AM193" s="154"/>
      <c r="AN193" s="154"/>
      <c r="AO193" s="154"/>
      <c r="AP193" s="154"/>
      <c r="AQ193" s="154"/>
      <c r="AR193" s="154"/>
      <c r="AS193" s="154"/>
      <c r="AT193" s="154"/>
      <c r="AU193" s="154"/>
      <c r="AV193" s="154"/>
      <c r="AW193" s="154"/>
      <c r="AX193" s="154"/>
      <c r="AY193" s="154"/>
      <c r="AZ193" s="154"/>
      <c r="BA193" s="154"/>
      <c r="BB193" s="154"/>
      <c r="BC193" s="154"/>
      <c r="BD193" s="154"/>
      <c r="BE193" s="176"/>
      <c r="BF193" s="176"/>
      <c r="BG193" s="154"/>
      <c r="BH193" s="176"/>
      <c r="BI193" s="176"/>
      <c r="BJ193" s="154"/>
      <c r="BK193" s="176"/>
      <c r="BL193" s="176"/>
      <c r="BM193" s="171"/>
      <c r="BN193" s="174"/>
      <c r="BO193" s="174"/>
      <c r="BP193" s="174"/>
      <c r="BQ193" s="174"/>
      <c r="BR193" s="171"/>
      <c r="BS193" s="171"/>
      <c r="BT193" s="171"/>
    </row>
    <row r="194" ht="14.25" spans="1:72">
      <c r="A194" s="91"/>
      <c r="B194" s="174"/>
      <c r="C194" s="160"/>
      <c r="D194" s="160"/>
      <c r="E194" s="160"/>
      <c r="F194" s="160"/>
      <c r="G194" s="160"/>
      <c r="H194" s="160"/>
      <c r="I194" s="128"/>
      <c r="J194" s="154"/>
      <c r="K194" s="148"/>
      <c r="L194" s="154"/>
      <c r="M194" s="154"/>
      <c r="N194" s="154"/>
      <c r="O194" s="154"/>
      <c r="P194" s="154"/>
      <c r="Q194" s="154"/>
      <c r="R194" s="154"/>
      <c r="S194" s="154"/>
      <c r="T194" s="154"/>
      <c r="U194" s="154"/>
      <c r="V194" s="154"/>
      <c r="W194" s="154"/>
      <c r="X194" s="154"/>
      <c r="Y194" s="154"/>
      <c r="Z194" s="154"/>
      <c r="AA194" s="154"/>
      <c r="AB194" s="154"/>
      <c r="AC194" s="154"/>
      <c r="AD194" s="154"/>
      <c r="AE194" s="154"/>
      <c r="AF194" s="154"/>
      <c r="AG194" s="154"/>
      <c r="AH194" s="154"/>
      <c r="AI194" s="154"/>
      <c r="AJ194" s="154"/>
      <c r="AK194" s="154"/>
      <c r="AL194" s="154"/>
      <c r="AM194" s="154"/>
      <c r="AN194" s="154"/>
      <c r="AO194" s="154"/>
      <c r="AP194" s="154"/>
      <c r="AQ194" s="154"/>
      <c r="AR194" s="154"/>
      <c r="AS194" s="154"/>
      <c r="AT194" s="154"/>
      <c r="AU194" s="154"/>
      <c r="AV194" s="154"/>
      <c r="AW194" s="154"/>
      <c r="AX194" s="154"/>
      <c r="AY194" s="154"/>
      <c r="AZ194" s="154"/>
      <c r="BA194" s="154"/>
      <c r="BB194" s="154"/>
      <c r="BC194" s="154"/>
      <c r="BD194" s="154"/>
      <c r="BE194" s="176"/>
      <c r="BF194" s="176"/>
      <c r="BG194" s="154"/>
      <c r="BH194" s="176"/>
      <c r="BI194" s="176"/>
      <c r="BJ194" s="154"/>
      <c r="BK194" s="176"/>
      <c r="BL194" s="176"/>
      <c r="BM194" s="171"/>
      <c r="BN194" s="174"/>
      <c r="BO194" s="174"/>
      <c r="BP194" s="174"/>
      <c r="BQ194" s="174"/>
      <c r="BR194" s="171"/>
      <c r="BS194" s="171"/>
      <c r="BT194" s="171"/>
    </row>
    <row r="195" ht="14.25" spans="1:72">
      <c r="A195" s="91"/>
      <c r="B195" s="174"/>
      <c r="C195" s="160"/>
      <c r="D195" s="160"/>
      <c r="E195" s="160"/>
      <c r="F195" s="160"/>
      <c r="G195" s="160"/>
      <c r="H195" s="160"/>
      <c r="I195" s="128"/>
      <c r="J195" s="154"/>
      <c r="K195" s="148"/>
      <c r="L195" s="154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154"/>
      <c r="AI195" s="154"/>
      <c r="AJ195" s="154"/>
      <c r="AK195" s="154"/>
      <c r="AL195" s="154"/>
      <c r="AM195" s="154"/>
      <c r="AN195" s="154"/>
      <c r="AO195" s="154"/>
      <c r="AP195" s="154"/>
      <c r="AQ195" s="154"/>
      <c r="AR195" s="154"/>
      <c r="AS195" s="154"/>
      <c r="AT195" s="154"/>
      <c r="AU195" s="154"/>
      <c r="AV195" s="154"/>
      <c r="AW195" s="154"/>
      <c r="AX195" s="154"/>
      <c r="AY195" s="154"/>
      <c r="AZ195" s="154"/>
      <c r="BA195" s="154"/>
      <c r="BB195" s="154"/>
      <c r="BC195" s="154"/>
      <c r="BD195" s="154"/>
      <c r="BE195" s="176"/>
      <c r="BF195" s="176"/>
      <c r="BG195" s="154"/>
      <c r="BH195" s="176"/>
      <c r="BI195" s="176"/>
      <c r="BJ195" s="154"/>
      <c r="BK195" s="176"/>
      <c r="BL195" s="176"/>
      <c r="BM195" s="171"/>
      <c r="BN195" s="174"/>
      <c r="BO195" s="174"/>
      <c r="BP195" s="174"/>
      <c r="BQ195" s="174"/>
      <c r="BR195" s="171"/>
      <c r="BS195" s="171"/>
      <c r="BT195" s="171"/>
    </row>
    <row r="196" ht="14.25" spans="1:72">
      <c r="A196" s="91"/>
      <c r="B196" s="174"/>
      <c r="C196" s="160"/>
      <c r="D196" s="160"/>
      <c r="E196" s="160"/>
      <c r="F196" s="160"/>
      <c r="G196" s="160"/>
      <c r="H196" s="160"/>
      <c r="I196" s="128"/>
      <c r="J196" s="154"/>
      <c r="K196" s="148"/>
      <c r="L196" s="154"/>
      <c r="M196" s="154"/>
      <c r="N196" s="154"/>
      <c r="O196" s="154"/>
      <c r="P196" s="154"/>
      <c r="Q196" s="154"/>
      <c r="R196" s="154"/>
      <c r="S196" s="154"/>
      <c r="T196" s="154"/>
      <c r="U196" s="154"/>
      <c r="V196" s="154"/>
      <c r="W196" s="154"/>
      <c r="X196" s="154"/>
      <c r="Y196" s="154"/>
      <c r="Z196" s="154"/>
      <c r="AA196" s="154"/>
      <c r="AB196" s="154"/>
      <c r="AC196" s="154"/>
      <c r="AD196" s="154"/>
      <c r="AE196" s="154"/>
      <c r="AF196" s="154"/>
      <c r="AG196" s="154"/>
      <c r="AH196" s="154"/>
      <c r="AI196" s="154"/>
      <c r="AJ196" s="154"/>
      <c r="AK196" s="154"/>
      <c r="AL196" s="154"/>
      <c r="AM196" s="154"/>
      <c r="AN196" s="154"/>
      <c r="AO196" s="154"/>
      <c r="AP196" s="154"/>
      <c r="AQ196" s="154"/>
      <c r="AR196" s="154"/>
      <c r="AS196" s="154"/>
      <c r="AT196" s="154"/>
      <c r="AU196" s="154"/>
      <c r="AV196" s="154"/>
      <c r="AW196" s="154"/>
      <c r="AX196" s="154"/>
      <c r="AY196" s="154"/>
      <c r="AZ196" s="154"/>
      <c r="BA196" s="154"/>
      <c r="BB196" s="154"/>
      <c r="BC196" s="154"/>
      <c r="BD196" s="154"/>
      <c r="BE196" s="176"/>
      <c r="BF196" s="176"/>
      <c r="BG196" s="154"/>
      <c r="BH196" s="176"/>
      <c r="BI196" s="176"/>
      <c r="BJ196" s="154"/>
      <c r="BK196" s="176"/>
      <c r="BL196" s="176"/>
      <c r="BM196" s="171"/>
      <c r="BN196" s="174"/>
      <c r="BO196" s="174"/>
      <c r="BP196" s="174"/>
      <c r="BQ196" s="174"/>
      <c r="BR196" s="171"/>
      <c r="BS196" s="171"/>
      <c r="BT196" s="171"/>
    </row>
    <row r="197" ht="14.25" spans="1:72">
      <c r="A197" s="91"/>
      <c r="B197" s="174"/>
      <c r="C197" s="160"/>
      <c r="D197" s="160"/>
      <c r="E197" s="160"/>
      <c r="F197" s="160"/>
      <c r="G197" s="160"/>
      <c r="H197" s="160"/>
      <c r="I197" s="128"/>
      <c r="J197" s="154"/>
      <c r="K197" s="148"/>
      <c r="L197" s="154"/>
      <c r="M197" s="154"/>
      <c r="N197" s="154"/>
      <c r="O197" s="154"/>
      <c r="P197" s="154"/>
      <c r="Q197" s="154"/>
      <c r="R197" s="154"/>
      <c r="S197" s="154"/>
      <c r="T197" s="154"/>
      <c r="U197" s="154"/>
      <c r="V197" s="154"/>
      <c r="W197" s="154"/>
      <c r="X197" s="154"/>
      <c r="Y197" s="154"/>
      <c r="Z197" s="154"/>
      <c r="AA197" s="154"/>
      <c r="AB197" s="154"/>
      <c r="AC197" s="154"/>
      <c r="AD197" s="154"/>
      <c r="AE197" s="154"/>
      <c r="AF197" s="154"/>
      <c r="AG197" s="154"/>
      <c r="AH197" s="154"/>
      <c r="AI197" s="154"/>
      <c r="AJ197" s="154"/>
      <c r="AK197" s="154"/>
      <c r="AL197" s="154"/>
      <c r="AM197" s="154"/>
      <c r="AN197" s="154"/>
      <c r="AO197" s="154"/>
      <c r="AP197" s="154"/>
      <c r="AQ197" s="154"/>
      <c r="AR197" s="154"/>
      <c r="AS197" s="154"/>
      <c r="AT197" s="154"/>
      <c r="AU197" s="154"/>
      <c r="AV197" s="154"/>
      <c r="AW197" s="154"/>
      <c r="AX197" s="154"/>
      <c r="AY197" s="154"/>
      <c r="AZ197" s="154"/>
      <c r="BA197" s="154"/>
      <c r="BB197" s="154"/>
      <c r="BC197" s="154"/>
      <c r="BD197" s="154"/>
      <c r="BE197" s="176"/>
      <c r="BF197" s="176"/>
      <c r="BG197" s="154"/>
      <c r="BH197" s="176"/>
      <c r="BI197" s="176"/>
      <c r="BJ197" s="154"/>
      <c r="BK197" s="176"/>
      <c r="BL197" s="176"/>
      <c r="BM197" s="171"/>
      <c r="BN197" s="174"/>
      <c r="BO197" s="174"/>
      <c r="BP197" s="174"/>
      <c r="BQ197" s="174"/>
      <c r="BR197" s="171"/>
      <c r="BS197" s="171"/>
      <c r="BT197" s="171"/>
    </row>
    <row r="198" ht="14.25" spans="1:72">
      <c r="A198" s="91"/>
      <c r="B198" s="174"/>
      <c r="C198" s="160"/>
      <c r="D198" s="160"/>
      <c r="E198" s="160"/>
      <c r="F198" s="160"/>
      <c r="G198" s="160"/>
      <c r="H198" s="160"/>
      <c r="I198" s="128"/>
      <c r="J198" s="154"/>
      <c r="K198" s="148"/>
      <c r="L198" s="154"/>
      <c r="M198" s="154"/>
      <c r="N198" s="154"/>
      <c r="O198" s="154"/>
      <c r="P198" s="154"/>
      <c r="Q198" s="154"/>
      <c r="R198" s="154"/>
      <c r="S198" s="154"/>
      <c r="T198" s="154"/>
      <c r="U198" s="154"/>
      <c r="V198" s="154"/>
      <c r="W198" s="154"/>
      <c r="X198" s="154"/>
      <c r="Y198" s="154"/>
      <c r="Z198" s="154"/>
      <c r="AA198" s="154"/>
      <c r="AB198" s="154"/>
      <c r="AC198" s="154"/>
      <c r="AD198" s="154"/>
      <c r="AE198" s="154"/>
      <c r="AF198" s="154"/>
      <c r="AG198" s="154"/>
      <c r="AH198" s="154"/>
      <c r="AI198" s="154"/>
      <c r="AJ198" s="154"/>
      <c r="AK198" s="154"/>
      <c r="AL198" s="154"/>
      <c r="AM198" s="154"/>
      <c r="AN198" s="154"/>
      <c r="AO198" s="154"/>
      <c r="AP198" s="154"/>
      <c r="AQ198" s="154"/>
      <c r="AR198" s="154"/>
      <c r="AS198" s="154"/>
      <c r="AT198" s="154"/>
      <c r="AU198" s="154"/>
      <c r="AV198" s="154"/>
      <c r="AW198" s="154"/>
      <c r="AX198" s="154"/>
      <c r="AY198" s="154"/>
      <c r="AZ198" s="154"/>
      <c r="BA198" s="154"/>
      <c r="BB198" s="154"/>
      <c r="BC198" s="154"/>
      <c r="BD198" s="154"/>
      <c r="BE198" s="176"/>
      <c r="BF198" s="176"/>
      <c r="BG198" s="154"/>
      <c r="BH198" s="176"/>
      <c r="BI198" s="176"/>
      <c r="BJ198" s="154"/>
      <c r="BK198" s="176"/>
      <c r="BL198" s="176"/>
      <c r="BM198" s="171"/>
      <c r="BN198" s="174"/>
      <c r="BO198" s="174"/>
      <c r="BP198" s="174"/>
      <c r="BQ198" s="174"/>
      <c r="BR198" s="171"/>
      <c r="BS198" s="171"/>
      <c r="BT198" s="171"/>
    </row>
    <row r="199" ht="14.25" spans="1:72">
      <c r="A199" s="91"/>
      <c r="B199" s="174"/>
      <c r="C199" s="160"/>
      <c r="D199" s="160"/>
      <c r="E199" s="160"/>
      <c r="F199" s="160"/>
      <c r="G199" s="160"/>
      <c r="H199" s="160"/>
      <c r="I199" s="128"/>
      <c r="J199" s="154"/>
      <c r="K199" s="148"/>
      <c r="L199" s="154"/>
      <c r="M199" s="154"/>
      <c r="N199" s="154"/>
      <c r="O199" s="154"/>
      <c r="P199" s="154"/>
      <c r="Q199" s="154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154"/>
      <c r="AC199" s="154"/>
      <c r="AD199" s="154"/>
      <c r="AE199" s="154"/>
      <c r="AF199" s="154"/>
      <c r="AG199" s="154"/>
      <c r="AH199" s="154"/>
      <c r="AI199" s="154"/>
      <c r="AJ199" s="154"/>
      <c r="AK199" s="154"/>
      <c r="AL199" s="154"/>
      <c r="AM199" s="154"/>
      <c r="AN199" s="154"/>
      <c r="AO199" s="154"/>
      <c r="AP199" s="154"/>
      <c r="AQ199" s="154"/>
      <c r="AR199" s="154"/>
      <c r="AS199" s="154"/>
      <c r="AT199" s="154"/>
      <c r="AU199" s="154"/>
      <c r="AV199" s="154"/>
      <c r="AW199" s="154"/>
      <c r="AX199" s="154"/>
      <c r="AY199" s="154"/>
      <c r="AZ199" s="154"/>
      <c r="BA199" s="154"/>
      <c r="BB199" s="154"/>
      <c r="BC199" s="154"/>
      <c r="BD199" s="154"/>
      <c r="BE199" s="176"/>
      <c r="BF199" s="176"/>
      <c r="BG199" s="154"/>
      <c r="BH199" s="176"/>
      <c r="BI199" s="176"/>
      <c r="BJ199" s="154"/>
      <c r="BK199" s="176"/>
      <c r="BL199" s="176"/>
      <c r="BM199" s="171"/>
      <c r="BN199" s="174"/>
      <c r="BO199" s="174"/>
      <c r="BP199" s="174"/>
      <c r="BQ199" s="174"/>
      <c r="BR199" s="171"/>
      <c r="BS199" s="171"/>
      <c r="BT199" s="171"/>
    </row>
    <row r="200" ht="14.25" spans="1:72">
      <c r="A200" s="91"/>
      <c r="B200" s="174"/>
      <c r="C200" s="160"/>
      <c r="D200" s="160"/>
      <c r="E200" s="160"/>
      <c r="F200" s="160"/>
      <c r="G200" s="160"/>
      <c r="H200" s="160"/>
      <c r="I200" s="128"/>
      <c r="J200" s="154"/>
      <c r="K200" s="148"/>
      <c r="L200" s="154"/>
      <c r="M200" s="154"/>
      <c r="N200" s="154"/>
      <c r="O200" s="154"/>
      <c r="P200" s="154"/>
      <c r="Q200" s="154"/>
      <c r="R200" s="154"/>
      <c r="S200" s="154"/>
      <c r="T200" s="154"/>
      <c r="U200" s="154"/>
      <c r="V200" s="154"/>
      <c r="W200" s="154"/>
      <c r="X200" s="154"/>
      <c r="Y200" s="154"/>
      <c r="Z200" s="154"/>
      <c r="AA200" s="154"/>
      <c r="AB200" s="154"/>
      <c r="AC200" s="154"/>
      <c r="AD200" s="154"/>
      <c r="AE200" s="154"/>
      <c r="AF200" s="154"/>
      <c r="AG200" s="154"/>
      <c r="AH200" s="154"/>
      <c r="AI200" s="154"/>
      <c r="AJ200" s="154"/>
      <c r="AK200" s="154"/>
      <c r="AL200" s="154"/>
      <c r="AM200" s="154"/>
      <c r="AN200" s="154"/>
      <c r="AO200" s="154"/>
      <c r="AP200" s="154"/>
      <c r="AQ200" s="154"/>
      <c r="AR200" s="154"/>
      <c r="AS200" s="154"/>
      <c r="AT200" s="154"/>
      <c r="AU200" s="154"/>
      <c r="AV200" s="154"/>
      <c r="AW200" s="154"/>
      <c r="AX200" s="154"/>
      <c r="AY200" s="154"/>
      <c r="AZ200" s="154"/>
      <c r="BA200" s="154"/>
      <c r="BB200" s="154"/>
      <c r="BC200" s="154"/>
      <c r="BD200" s="154"/>
      <c r="BE200" s="176"/>
      <c r="BF200" s="176"/>
      <c r="BG200" s="154"/>
      <c r="BH200" s="176"/>
      <c r="BI200" s="176"/>
      <c r="BJ200" s="154"/>
      <c r="BK200" s="176"/>
      <c r="BL200" s="176"/>
      <c r="BM200" s="171"/>
      <c r="BN200" s="174"/>
      <c r="BO200" s="174"/>
      <c r="BP200" s="174"/>
      <c r="BQ200" s="174"/>
      <c r="BR200" s="171"/>
      <c r="BS200" s="171"/>
      <c r="BT200" s="171"/>
    </row>
    <row r="201" ht="14.25" spans="1:72">
      <c r="A201" s="91"/>
      <c r="B201" s="174"/>
      <c r="C201" s="160"/>
      <c r="D201" s="160"/>
      <c r="E201" s="160"/>
      <c r="F201" s="160"/>
      <c r="G201" s="160"/>
      <c r="H201" s="160"/>
      <c r="I201" s="128"/>
      <c r="J201" s="154"/>
      <c r="K201" s="148"/>
      <c r="L201" s="154"/>
      <c r="M201" s="154"/>
      <c r="N201" s="154"/>
      <c r="O201" s="154"/>
      <c r="P201" s="154"/>
      <c r="Q201" s="154"/>
      <c r="R201" s="154"/>
      <c r="S201" s="154"/>
      <c r="T201" s="154"/>
      <c r="U201" s="154"/>
      <c r="V201" s="154"/>
      <c r="W201" s="154"/>
      <c r="X201" s="154"/>
      <c r="Y201" s="154"/>
      <c r="Z201" s="154"/>
      <c r="AA201" s="154"/>
      <c r="AB201" s="154"/>
      <c r="AC201" s="154"/>
      <c r="AD201" s="154"/>
      <c r="AE201" s="154"/>
      <c r="AF201" s="154"/>
      <c r="AG201" s="154"/>
      <c r="AH201" s="154"/>
      <c r="AI201" s="154"/>
      <c r="AJ201" s="154"/>
      <c r="AK201" s="154"/>
      <c r="AL201" s="154"/>
      <c r="AM201" s="154"/>
      <c r="AN201" s="154"/>
      <c r="AO201" s="154"/>
      <c r="AP201" s="154"/>
      <c r="AQ201" s="154"/>
      <c r="AR201" s="154"/>
      <c r="AS201" s="154"/>
      <c r="AT201" s="154"/>
      <c r="AU201" s="154"/>
      <c r="AV201" s="154"/>
      <c r="AW201" s="154"/>
      <c r="AX201" s="154"/>
      <c r="AY201" s="154"/>
      <c r="AZ201" s="154"/>
      <c r="BA201" s="154"/>
      <c r="BB201" s="154"/>
      <c r="BC201" s="154"/>
      <c r="BD201" s="154"/>
      <c r="BE201" s="176"/>
      <c r="BF201" s="176"/>
      <c r="BG201" s="154"/>
      <c r="BH201" s="176"/>
      <c r="BI201" s="176"/>
      <c r="BJ201" s="154"/>
      <c r="BK201" s="176"/>
      <c r="BL201" s="176"/>
      <c r="BM201" s="171"/>
      <c r="BN201" s="174"/>
      <c r="BO201" s="174"/>
      <c r="BP201" s="174"/>
      <c r="BQ201" s="174"/>
      <c r="BR201" s="171"/>
      <c r="BS201" s="171"/>
      <c r="BT201" s="171"/>
    </row>
    <row r="202" ht="14.25" spans="1:72">
      <c r="A202" s="91"/>
      <c r="B202" s="174"/>
      <c r="C202" s="160"/>
      <c r="D202" s="160"/>
      <c r="E202" s="160"/>
      <c r="F202" s="160"/>
      <c r="G202" s="160"/>
      <c r="H202" s="160"/>
      <c r="I202" s="128"/>
      <c r="J202" s="154"/>
      <c r="K202" s="148"/>
      <c r="L202" s="154"/>
      <c r="M202" s="154"/>
      <c r="N202" s="154"/>
      <c r="O202" s="154"/>
      <c r="P202" s="154"/>
      <c r="Q202" s="154"/>
      <c r="R202" s="154"/>
      <c r="S202" s="154"/>
      <c r="T202" s="154"/>
      <c r="U202" s="154"/>
      <c r="V202" s="154"/>
      <c r="W202" s="154"/>
      <c r="X202" s="154"/>
      <c r="Y202" s="154"/>
      <c r="Z202" s="154"/>
      <c r="AA202" s="154"/>
      <c r="AB202" s="154"/>
      <c r="AC202" s="154"/>
      <c r="AD202" s="154"/>
      <c r="AE202" s="154"/>
      <c r="AF202" s="154"/>
      <c r="AG202" s="154"/>
      <c r="AH202" s="154"/>
      <c r="AI202" s="154"/>
      <c r="AJ202" s="154"/>
      <c r="AK202" s="154"/>
      <c r="AL202" s="154"/>
      <c r="AM202" s="154"/>
      <c r="AN202" s="154"/>
      <c r="AO202" s="154"/>
      <c r="AP202" s="154"/>
      <c r="AQ202" s="154"/>
      <c r="AR202" s="154"/>
      <c r="AS202" s="154"/>
      <c r="AT202" s="154"/>
      <c r="AU202" s="154"/>
      <c r="AV202" s="154"/>
      <c r="AW202" s="154"/>
      <c r="AX202" s="154"/>
      <c r="AY202" s="154"/>
      <c r="AZ202" s="154"/>
      <c r="BA202" s="154"/>
      <c r="BB202" s="154"/>
      <c r="BC202" s="154"/>
      <c r="BD202" s="154"/>
      <c r="BE202" s="176"/>
      <c r="BF202" s="176"/>
      <c r="BG202" s="154"/>
      <c r="BH202" s="176"/>
      <c r="BI202" s="176"/>
      <c r="BJ202" s="154"/>
      <c r="BK202" s="176"/>
      <c r="BL202" s="176"/>
      <c r="BM202" s="171"/>
      <c r="BN202" s="174"/>
      <c r="BO202" s="174"/>
      <c r="BP202" s="174"/>
      <c r="BQ202" s="174"/>
      <c r="BR202" s="171"/>
      <c r="BS202" s="171"/>
      <c r="BT202" s="171"/>
    </row>
    <row r="203" ht="14.25" spans="1:72">
      <c r="A203" s="112"/>
      <c r="B203" s="174"/>
      <c r="C203" s="160"/>
      <c r="D203" s="160"/>
      <c r="E203" s="160"/>
      <c r="F203" s="160"/>
      <c r="G203" s="160"/>
      <c r="H203" s="160"/>
      <c r="I203" s="128"/>
      <c r="J203" s="154"/>
      <c r="K203" s="148"/>
      <c r="L203" s="154"/>
      <c r="M203" s="154"/>
      <c r="N203" s="154"/>
      <c r="O203" s="154"/>
      <c r="P203" s="154"/>
      <c r="Q203" s="154"/>
      <c r="R203" s="154"/>
      <c r="S203" s="154"/>
      <c r="T203" s="154"/>
      <c r="U203" s="154"/>
      <c r="V203" s="154"/>
      <c r="W203" s="154"/>
      <c r="X203" s="154"/>
      <c r="Y203" s="154"/>
      <c r="Z203" s="154"/>
      <c r="AA203" s="154"/>
      <c r="AB203" s="154"/>
      <c r="AC203" s="154"/>
      <c r="AD203" s="154"/>
      <c r="AE203" s="154"/>
      <c r="AF203" s="154"/>
      <c r="AG203" s="154"/>
      <c r="AH203" s="154"/>
      <c r="AI203" s="154"/>
      <c r="AJ203" s="154"/>
      <c r="AK203" s="154"/>
      <c r="AL203" s="154"/>
      <c r="AM203" s="154"/>
      <c r="AN203" s="154"/>
      <c r="AO203" s="154"/>
      <c r="AP203" s="154"/>
      <c r="AQ203" s="154"/>
      <c r="AR203" s="154"/>
      <c r="AS203" s="154"/>
      <c r="AT203" s="154"/>
      <c r="AU203" s="154"/>
      <c r="AV203" s="154"/>
      <c r="AW203" s="154"/>
      <c r="AX203" s="154"/>
      <c r="AY203" s="154"/>
      <c r="AZ203" s="154"/>
      <c r="BA203" s="154"/>
      <c r="BB203" s="154"/>
      <c r="BC203" s="154"/>
      <c r="BD203" s="154"/>
      <c r="BE203" s="176"/>
      <c r="BF203" s="176"/>
      <c r="BG203" s="154"/>
      <c r="BH203" s="176"/>
      <c r="BI203" s="176"/>
      <c r="BJ203" s="154"/>
      <c r="BK203" s="176"/>
      <c r="BL203" s="176"/>
      <c r="BM203" s="171"/>
      <c r="BN203" s="174"/>
      <c r="BO203" s="174"/>
      <c r="BP203" s="174"/>
      <c r="BQ203" s="174"/>
      <c r="BR203" s="171"/>
      <c r="BS203" s="171"/>
      <c r="BT203" s="171"/>
    </row>
    <row r="204" ht="14.25" spans="1:72">
      <c r="A204" s="91"/>
      <c r="B204" s="174"/>
      <c r="C204" s="160"/>
      <c r="D204" s="160"/>
      <c r="E204" s="160"/>
      <c r="F204" s="160"/>
      <c r="G204" s="160"/>
      <c r="H204" s="160"/>
      <c r="I204" s="128"/>
      <c r="J204" s="154"/>
      <c r="K204" s="148"/>
      <c r="L204" s="154"/>
      <c r="M204" s="154"/>
      <c r="N204" s="154"/>
      <c r="O204" s="154"/>
      <c r="P204" s="154"/>
      <c r="Q204" s="154"/>
      <c r="R204" s="154"/>
      <c r="S204" s="154"/>
      <c r="T204" s="154"/>
      <c r="U204" s="154"/>
      <c r="V204" s="154"/>
      <c r="W204" s="154"/>
      <c r="X204" s="154"/>
      <c r="Y204" s="154"/>
      <c r="Z204" s="154"/>
      <c r="AA204" s="154"/>
      <c r="AB204" s="154"/>
      <c r="AC204" s="154"/>
      <c r="AD204" s="154"/>
      <c r="AE204" s="154"/>
      <c r="AF204" s="154"/>
      <c r="AG204" s="154"/>
      <c r="AH204" s="154"/>
      <c r="AI204" s="154"/>
      <c r="AJ204" s="154"/>
      <c r="AK204" s="154"/>
      <c r="AL204" s="154"/>
      <c r="AM204" s="154"/>
      <c r="AN204" s="154"/>
      <c r="AO204" s="154"/>
      <c r="AP204" s="154"/>
      <c r="AQ204" s="154"/>
      <c r="AR204" s="154"/>
      <c r="AS204" s="154"/>
      <c r="AT204" s="154"/>
      <c r="AU204" s="154"/>
      <c r="AV204" s="154"/>
      <c r="AW204" s="154"/>
      <c r="AX204" s="154"/>
      <c r="AY204" s="154"/>
      <c r="AZ204" s="154"/>
      <c r="BA204" s="154"/>
      <c r="BB204" s="154"/>
      <c r="BC204" s="154"/>
      <c r="BD204" s="154"/>
      <c r="BE204" s="176"/>
      <c r="BF204" s="176"/>
      <c r="BG204" s="154"/>
      <c r="BH204" s="176"/>
      <c r="BI204" s="176"/>
      <c r="BJ204" s="154"/>
      <c r="BK204" s="176"/>
      <c r="BL204" s="176"/>
      <c r="BM204" s="171"/>
      <c r="BN204" s="174"/>
      <c r="BO204" s="174"/>
      <c r="BP204" s="174"/>
      <c r="BQ204" s="174"/>
      <c r="BR204" s="171"/>
      <c r="BS204" s="171"/>
      <c r="BT204" s="171"/>
    </row>
    <row r="205" ht="14.25" spans="1:72">
      <c r="A205" s="91"/>
      <c r="B205" s="174"/>
      <c r="C205" s="160"/>
      <c r="D205" s="160"/>
      <c r="E205" s="160"/>
      <c r="F205" s="160"/>
      <c r="G205" s="160"/>
      <c r="H205" s="160"/>
      <c r="I205" s="128"/>
      <c r="J205" s="154"/>
      <c r="K205" s="148"/>
      <c r="L205" s="154"/>
      <c r="M205" s="154"/>
      <c r="N205" s="154"/>
      <c r="O205" s="154"/>
      <c r="P205" s="154"/>
      <c r="Q205" s="154"/>
      <c r="R205" s="154"/>
      <c r="S205" s="154"/>
      <c r="T205" s="154"/>
      <c r="U205" s="154"/>
      <c r="V205" s="154"/>
      <c r="W205" s="154"/>
      <c r="X205" s="154"/>
      <c r="Y205" s="154"/>
      <c r="Z205" s="154"/>
      <c r="AA205" s="154"/>
      <c r="AB205" s="154"/>
      <c r="AC205" s="154"/>
      <c r="AD205" s="154"/>
      <c r="AE205" s="154"/>
      <c r="AF205" s="154"/>
      <c r="AG205" s="154"/>
      <c r="AH205" s="154"/>
      <c r="AI205" s="154"/>
      <c r="AJ205" s="154"/>
      <c r="AK205" s="154"/>
      <c r="AL205" s="154"/>
      <c r="AM205" s="154"/>
      <c r="AN205" s="154"/>
      <c r="AO205" s="154"/>
      <c r="AP205" s="154"/>
      <c r="AQ205" s="154"/>
      <c r="AR205" s="154"/>
      <c r="AS205" s="154"/>
      <c r="AT205" s="154"/>
      <c r="AU205" s="154"/>
      <c r="AV205" s="154"/>
      <c r="AW205" s="154"/>
      <c r="AX205" s="154"/>
      <c r="AY205" s="154"/>
      <c r="AZ205" s="154"/>
      <c r="BA205" s="154"/>
      <c r="BB205" s="154"/>
      <c r="BC205" s="154"/>
      <c r="BD205" s="154"/>
      <c r="BE205" s="176"/>
      <c r="BF205" s="176"/>
      <c r="BG205" s="154"/>
      <c r="BH205" s="176"/>
      <c r="BI205" s="176"/>
      <c r="BJ205" s="154"/>
      <c r="BK205" s="176"/>
      <c r="BL205" s="176"/>
      <c r="BM205" s="171"/>
      <c r="BN205" s="174"/>
      <c r="BO205" s="174"/>
      <c r="BP205" s="174"/>
      <c r="BQ205" s="174"/>
      <c r="BR205" s="171"/>
      <c r="BS205" s="171"/>
      <c r="BT205" s="171"/>
    </row>
    <row r="206" ht="14.25" spans="1:72">
      <c r="A206" s="91"/>
      <c r="B206" s="174"/>
      <c r="C206" s="160"/>
      <c r="D206" s="160"/>
      <c r="E206" s="160"/>
      <c r="F206" s="160"/>
      <c r="G206" s="160"/>
      <c r="H206" s="160"/>
      <c r="I206" s="128"/>
      <c r="J206" s="154"/>
      <c r="K206" s="148"/>
      <c r="L206" s="154"/>
      <c r="M206" s="154"/>
      <c r="N206" s="154"/>
      <c r="O206" s="154"/>
      <c r="P206" s="154"/>
      <c r="Q206" s="154"/>
      <c r="R206" s="154"/>
      <c r="S206" s="154"/>
      <c r="T206" s="154"/>
      <c r="U206" s="154"/>
      <c r="V206" s="154"/>
      <c r="W206" s="154"/>
      <c r="X206" s="154"/>
      <c r="Y206" s="154"/>
      <c r="Z206" s="154"/>
      <c r="AA206" s="154"/>
      <c r="AB206" s="154"/>
      <c r="AC206" s="154"/>
      <c r="AD206" s="154"/>
      <c r="AE206" s="154"/>
      <c r="AF206" s="154"/>
      <c r="AG206" s="154"/>
      <c r="AH206" s="154"/>
      <c r="AI206" s="154"/>
      <c r="AJ206" s="154"/>
      <c r="AK206" s="154"/>
      <c r="AL206" s="154"/>
      <c r="AM206" s="154"/>
      <c r="AN206" s="154"/>
      <c r="AO206" s="154"/>
      <c r="AP206" s="154"/>
      <c r="AQ206" s="154"/>
      <c r="AR206" s="154"/>
      <c r="AS206" s="154"/>
      <c r="AT206" s="154"/>
      <c r="AU206" s="154"/>
      <c r="AV206" s="154"/>
      <c r="AW206" s="154"/>
      <c r="AX206" s="154"/>
      <c r="AY206" s="154"/>
      <c r="AZ206" s="154"/>
      <c r="BA206" s="154"/>
      <c r="BB206" s="154"/>
      <c r="BC206" s="154"/>
      <c r="BD206" s="154"/>
      <c r="BE206" s="176"/>
      <c r="BF206" s="176"/>
      <c r="BG206" s="154"/>
      <c r="BH206" s="176"/>
      <c r="BI206" s="176"/>
      <c r="BJ206" s="154"/>
      <c r="BK206" s="176"/>
      <c r="BL206" s="176"/>
      <c r="BM206" s="171"/>
      <c r="BN206" s="174"/>
      <c r="BO206" s="174"/>
      <c r="BP206" s="174"/>
      <c r="BQ206" s="174"/>
      <c r="BR206" s="171"/>
      <c r="BS206" s="171"/>
      <c r="BT206" s="171"/>
    </row>
    <row r="207" ht="14.25" spans="1:72">
      <c r="A207" s="91"/>
      <c r="B207" s="174"/>
      <c r="C207" s="160"/>
      <c r="D207" s="160"/>
      <c r="E207" s="160"/>
      <c r="F207" s="160"/>
      <c r="G207" s="160"/>
      <c r="H207" s="160"/>
      <c r="I207" s="128"/>
      <c r="J207" s="154"/>
      <c r="K207" s="148"/>
      <c r="L207" s="154"/>
      <c r="M207" s="154"/>
      <c r="N207" s="154"/>
      <c r="O207" s="154"/>
      <c r="P207" s="154"/>
      <c r="Q207" s="154"/>
      <c r="R207" s="154"/>
      <c r="S207" s="154"/>
      <c r="T207" s="154"/>
      <c r="U207" s="154"/>
      <c r="V207" s="154"/>
      <c r="W207" s="154"/>
      <c r="X207" s="154"/>
      <c r="Y207" s="154"/>
      <c r="Z207" s="154"/>
      <c r="AA207" s="154"/>
      <c r="AB207" s="154"/>
      <c r="AC207" s="154"/>
      <c r="AD207" s="154"/>
      <c r="AE207" s="154"/>
      <c r="AF207" s="154"/>
      <c r="AG207" s="154"/>
      <c r="AH207" s="154"/>
      <c r="AI207" s="154"/>
      <c r="AJ207" s="154"/>
      <c r="AK207" s="154"/>
      <c r="AL207" s="154"/>
      <c r="AM207" s="154"/>
      <c r="AN207" s="154"/>
      <c r="AO207" s="154"/>
      <c r="AP207" s="154"/>
      <c r="AQ207" s="154"/>
      <c r="AR207" s="154"/>
      <c r="AS207" s="154"/>
      <c r="AT207" s="154"/>
      <c r="AU207" s="154"/>
      <c r="AV207" s="154"/>
      <c r="AW207" s="154"/>
      <c r="AX207" s="154"/>
      <c r="AY207" s="154"/>
      <c r="AZ207" s="154"/>
      <c r="BA207" s="154"/>
      <c r="BB207" s="154"/>
      <c r="BC207" s="154"/>
      <c r="BD207" s="154"/>
      <c r="BE207" s="176"/>
      <c r="BF207" s="176"/>
      <c r="BG207" s="154"/>
      <c r="BH207" s="176"/>
      <c r="BI207" s="176"/>
      <c r="BJ207" s="154"/>
      <c r="BK207" s="176"/>
      <c r="BL207" s="176"/>
      <c r="BM207" s="171"/>
      <c r="BN207" s="174"/>
      <c r="BO207" s="174"/>
      <c r="BP207" s="174"/>
      <c r="BQ207" s="174"/>
      <c r="BR207" s="171"/>
      <c r="BS207" s="171"/>
      <c r="BT207" s="171"/>
    </row>
    <row r="208" ht="14.25" spans="1:72">
      <c r="A208" s="91"/>
      <c r="B208" s="174"/>
      <c r="C208" s="160"/>
      <c r="D208" s="160"/>
      <c r="E208" s="160"/>
      <c r="F208" s="160"/>
      <c r="G208" s="160"/>
      <c r="H208" s="160"/>
      <c r="I208" s="128"/>
      <c r="J208" s="154"/>
      <c r="K208" s="148"/>
      <c r="L208" s="154"/>
      <c r="M208" s="154"/>
      <c r="N208" s="154"/>
      <c r="O208" s="154"/>
      <c r="P208" s="154"/>
      <c r="Q208" s="154"/>
      <c r="R208" s="154"/>
      <c r="S208" s="154"/>
      <c r="T208" s="154"/>
      <c r="U208" s="154"/>
      <c r="V208" s="154"/>
      <c r="W208" s="154"/>
      <c r="X208" s="154"/>
      <c r="Y208" s="154"/>
      <c r="Z208" s="154"/>
      <c r="AA208" s="154"/>
      <c r="AB208" s="154"/>
      <c r="AC208" s="154"/>
      <c r="AD208" s="154"/>
      <c r="AE208" s="154"/>
      <c r="AF208" s="154"/>
      <c r="AG208" s="154"/>
      <c r="AH208" s="154"/>
      <c r="AI208" s="154"/>
      <c r="AJ208" s="154"/>
      <c r="AK208" s="154"/>
      <c r="AL208" s="154"/>
      <c r="AM208" s="154"/>
      <c r="AN208" s="154"/>
      <c r="AO208" s="154"/>
      <c r="AP208" s="154"/>
      <c r="AQ208" s="154"/>
      <c r="AR208" s="154"/>
      <c r="AS208" s="154"/>
      <c r="AT208" s="154"/>
      <c r="AU208" s="154"/>
      <c r="AV208" s="154"/>
      <c r="AW208" s="154"/>
      <c r="AX208" s="154"/>
      <c r="AY208" s="154"/>
      <c r="AZ208" s="154"/>
      <c r="BA208" s="154"/>
      <c r="BB208" s="154"/>
      <c r="BC208" s="154"/>
      <c r="BD208" s="154"/>
      <c r="BE208" s="176"/>
      <c r="BF208" s="176"/>
      <c r="BG208" s="154"/>
      <c r="BH208" s="176"/>
      <c r="BI208" s="176"/>
      <c r="BJ208" s="154"/>
      <c r="BK208" s="176"/>
      <c r="BL208" s="176"/>
      <c r="BM208" s="171"/>
      <c r="BN208" s="174"/>
      <c r="BO208" s="174"/>
      <c r="BP208" s="174"/>
      <c r="BQ208" s="174"/>
      <c r="BR208" s="171"/>
      <c r="BS208" s="171"/>
      <c r="BT208" s="171"/>
    </row>
    <row r="209" ht="14.25" spans="1:72">
      <c r="A209" s="91"/>
      <c r="B209" s="174"/>
      <c r="C209" s="160"/>
      <c r="D209" s="160"/>
      <c r="E209" s="160"/>
      <c r="F209" s="160"/>
      <c r="G209" s="160"/>
      <c r="H209" s="160"/>
      <c r="I209" s="128"/>
      <c r="J209" s="154"/>
      <c r="K209" s="148"/>
      <c r="L209" s="154"/>
      <c r="M209" s="154"/>
      <c r="N209" s="154"/>
      <c r="O209" s="154"/>
      <c r="P209" s="154"/>
      <c r="Q209" s="154"/>
      <c r="R209" s="154"/>
      <c r="S209" s="154"/>
      <c r="T209" s="154"/>
      <c r="U209" s="154"/>
      <c r="V209" s="154"/>
      <c r="W209" s="154"/>
      <c r="X209" s="154"/>
      <c r="Y209" s="154"/>
      <c r="Z209" s="154"/>
      <c r="AA209" s="154"/>
      <c r="AB209" s="154"/>
      <c r="AC209" s="154"/>
      <c r="AD209" s="154"/>
      <c r="AE209" s="154"/>
      <c r="AF209" s="154"/>
      <c r="AG209" s="154"/>
      <c r="AH209" s="154"/>
      <c r="AI209" s="154"/>
      <c r="AJ209" s="154"/>
      <c r="AK209" s="154"/>
      <c r="AL209" s="154"/>
      <c r="AM209" s="154"/>
      <c r="AN209" s="154"/>
      <c r="AO209" s="154"/>
      <c r="AP209" s="154"/>
      <c r="AQ209" s="154"/>
      <c r="AR209" s="154"/>
      <c r="AS209" s="154"/>
      <c r="AT209" s="154"/>
      <c r="AU209" s="154"/>
      <c r="AV209" s="154"/>
      <c r="AW209" s="154"/>
      <c r="AX209" s="154"/>
      <c r="AY209" s="154"/>
      <c r="AZ209" s="154"/>
      <c r="BA209" s="154"/>
      <c r="BB209" s="154"/>
      <c r="BC209" s="154"/>
      <c r="BD209" s="154"/>
      <c r="BE209" s="176"/>
      <c r="BF209" s="176"/>
      <c r="BG209" s="154"/>
      <c r="BH209" s="176"/>
      <c r="BI209" s="176"/>
      <c r="BJ209" s="154"/>
      <c r="BK209" s="176"/>
      <c r="BL209" s="176"/>
      <c r="BM209" s="171"/>
      <c r="BN209" s="174"/>
      <c r="BO209" s="174"/>
      <c r="BP209" s="174"/>
      <c r="BQ209" s="174"/>
      <c r="BR209" s="171"/>
      <c r="BS209" s="171"/>
      <c r="BT209" s="171"/>
    </row>
    <row r="210" ht="14.25" spans="1:72">
      <c r="A210" s="91"/>
      <c r="B210" s="174"/>
      <c r="C210" s="160"/>
      <c r="D210" s="160"/>
      <c r="E210" s="160"/>
      <c r="F210" s="160"/>
      <c r="G210" s="160"/>
      <c r="H210" s="160"/>
      <c r="I210" s="128"/>
      <c r="J210" s="154"/>
      <c r="K210" s="148"/>
      <c r="L210" s="154"/>
      <c r="M210" s="154"/>
      <c r="N210" s="154"/>
      <c r="O210" s="154"/>
      <c r="P210" s="154"/>
      <c r="Q210" s="154"/>
      <c r="R210" s="154"/>
      <c r="S210" s="154"/>
      <c r="T210" s="154"/>
      <c r="U210" s="154"/>
      <c r="V210" s="154"/>
      <c r="W210" s="154"/>
      <c r="X210" s="154"/>
      <c r="Y210" s="154"/>
      <c r="Z210" s="154"/>
      <c r="AA210" s="154"/>
      <c r="AB210" s="154"/>
      <c r="AC210" s="154"/>
      <c r="AD210" s="154"/>
      <c r="AE210" s="154"/>
      <c r="AF210" s="154"/>
      <c r="AG210" s="154"/>
      <c r="AH210" s="154"/>
      <c r="AI210" s="154"/>
      <c r="AJ210" s="154"/>
      <c r="AK210" s="154"/>
      <c r="AL210" s="154"/>
      <c r="AM210" s="154"/>
      <c r="AN210" s="154"/>
      <c r="AO210" s="154"/>
      <c r="AP210" s="154"/>
      <c r="AQ210" s="154"/>
      <c r="AR210" s="154"/>
      <c r="AS210" s="154"/>
      <c r="AT210" s="154"/>
      <c r="AU210" s="154"/>
      <c r="AV210" s="154"/>
      <c r="AW210" s="154"/>
      <c r="AX210" s="154"/>
      <c r="AY210" s="154"/>
      <c r="AZ210" s="154"/>
      <c r="BA210" s="154"/>
      <c r="BB210" s="154"/>
      <c r="BC210" s="154"/>
      <c r="BD210" s="154"/>
      <c r="BE210" s="176"/>
      <c r="BF210" s="176"/>
      <c r="BG210" s="154"/>
      <c r="BH210" s="176"/>
      <c r="BI210" s="176"/>
      <c r="BJ210" s="154"/>
      <c r="BK210" s="176"/>
      <c r="BL210" s="176"/>
      <c r="BM210" s="171"/>
      <c r="BN210" s="174"/>
      <c r="BO210" s="174"/>
      <c r="BP210" s="174"/>
      <c r="BQ210" s="174"/>
      <c r="BR210" s="171"/>
      <c r="BS210" s="171"/>
      <c r="BT210" s="171"/>
    </row>
    <row r="211" ht="14.25" spans="1:72">
      <c r="A211" s="91"/>
      <c r="B211" s="174"/>
      <c r="C211" s="160"/>
      <c r="D211" s="160"/>
      <c r="E211" s="160"/>
      <c r="F211" s="160"/>
      <c r="G211" s="160"/>
      <c r="H211" s="160"/>
      <c r="I211" s="128"/>
      <c r="J211" s="154"/>
      <c r="K211" s="148"/>
      <c r="L211" s="154"/>
      <c r="M211" s="154"/>
      <c r="N211" s="154"/>
      <c r="O211" s="154"/>
      <c r="P211" s="154"/>
      <c r="Q211" s="154"/>
      <c r="R211" s="154"/>
      <c r="S211" s="154"/>
      <c r="T211" s="154"/>
      <c r="U211" s="154"/>
      <c r="V211" s="154"/>
      <c r="W211" s="154"/>
      <c r="X211" s="154"/>
      <c r="Y211" s="154"/>
      <c r="Z211" s="154"/>
      <c r="AA211" s="154"/>
      <c r="AB211" s="154"/>
      <c r="AC211" s="154"/>
      <c r="AD211" s="154"/>
      <c r="AE211" s="154"/>
      <c r="AF211" s="154"/>
      <c r="AG211" s="154"/>
      <c r="AH211" s="154"/>
      <c r="AI211" s="154"/>
      <c r="AJ211" s="154"/>
      <c r="AK211" s="154"/>
      <c r="AL211" s="154"/>
      <c r="AM211" s="154"/>
      <c r="AN211" s="154"/>
      <c r="AO211" s="154"/>
      <c r="AP211" s="154"/>
      <c r="AQ211" s="154"/>
      <c r="AR211" s="154"/>
      <c r="AS211" s="154"/>
      <c r="AT211" s="154"/>
      <c r="AU211" s="154"/>
      <c r="AV211" s="154"/>
      <c r="AW211" s="154"/>
      <c r="AX211" s="154"/>
      <c r="AY211" s="154"/>
      <c r="AZ211" s="154"/>
      <c r="BA211" s="154"/>
      <c r="BB211" s="154"/>
      <c r="BC211" s="154"/>
      <c r="BD211" s="154"/>
      <c r="BE211" s="176"/>
      <c r="BF211" s="176"/>
      <c r="BG211" s="154"/>
      <c r="BH211" s="176"/>
      <c r="BI211" s="176"/>
      <c r="BJ211" s="154"/>
      <c r="BK211" s="176"/>
      <c r="BL211" s="176"/>
      <c r="BM211" s="171"/>
      <c r="BN211" s="174"/>
      <c r="BO211" s="174"/>
      <c r="BP211" s="174"/>
      <c r="BQ211" s="174"/>
      <c r="BR211" s="171"/>
      <c r="BS211" s="171"/>
      <c r="BT211" s="171"/>
    </row>
    <row r="212" ht="14.25" spans="1:72">
      <c r="A212" s="91"/>
      <c r="B212" s="174"/>
      <c r="C212" s="160"/>
      <c r="D212" s="160"/>
      <c r="E212" s="160"/>
      <c r="F212" s="160"/>
      <c r="G212" s="160"/>
      <c r="H212" s="160"/>
      <c r="I212" s="128"/>
      <c r="J212" s="154"/>
      <c r="K212" s="148"/>
      <c r="L212" s="154"/>
      <c r="M212" s="154"/>
      <c r="N212" s="154"/>
      <c r="O212" s="154"/>
      <c r="P212" s="154"/>
      <c r="Q212" s="154"/>
      <c r="R212" s="154"/>
      <c r="S212" s="154"/>
      <c r="T212" s="154"/>
      <c r="U212" s="154"/>
      <c r="V212" s="154"/>
      <c r="W212" s="154"/>
      <c r="X212" s="154"/>
      <c r="Y212" s="154"/>
      <c r="Z212" s="154"/>
      <c r="AA212" s="154"/>
      <c r="AB212" s="154"/>
      <c r="AC212" s="154"/>
      <c r="AD212" s="154"/>
      <c r="AE212" s="154"/>
      <c r="AF212" s="154"/>
      <c r="AG212" s="154"/>
      <c r="AH212" s="154"/>
      <c r="AI212" s="154"/>
      <c r="AJ212" s="154"/>
      <c r="AK212" s="154"/>
      <c r="AL212" s="154"/>
      <c r="AM212" s="154"/>
      <c r="AN212" s="154"/>
      <c r="AO212" s="154"/>
      <c r="AP212" s="154"/>
      <c r="AQ212" s="154"/>
      <c r="AR212" s="154"/>
      <c r="AS212" s="154"/>
      <c r="AT212" s="154"/>
      <c r="AU212" s="154"/>
      <c r="AV212" s="154"/>
      <c r="AW212" s="154"/>
      <c r="AX212" s="154"/>
      <c r="AY212" s="154"/>
      <c r="AZ212" s="154"/>
      <c r="BA212" s="154"/>
      <c r="BB212" s="154"/>
      <c r="BC212" s="154"/>
      <c r="BD212" s="154"/>
      <c r="BE212" s="176"/>
      <c r="BF212" s="176"/>
      <c r="BG212" s="154"/>
      <c r="BH212" s="176"/>
      <c r="BI212" s="176"/>
      <c r="BJ212" s="154"/>
      <c r="BK212" s="176"/>
      <c r="BL212" s="176"/>
      <c r="BM212" s="171"/>
      <c r="BN212" s="174"/>
      <c r="BO212" s="174"/>
      <c r="BP212" s="174"/>
      <c r="BQ212" s="174"/>
      <c r="BR212" s="171"/>
      <c r="BS212" s="171"/>
      <c r="BT212" s="171"/>
    </row>
    <row r="213" ht="14.25" spans="1:72">
      <c r="A213" s="91"/>
      <c r="B213" s="174"/>
      <c r="C213" s="160"/>
      <c r="D213" s="160"/>
      <c r="E213" s="160"/>
      <c r="F213" s="160"/>
      <c r="G213" s="160"/>
      <c r="H213" s="160"/>
      <c r="I213" s="128"/>
      <c r="J213" s="154"/>
      <c r="K213" s="148"/>
      <c r="L213" s="154"/>
      <c r="M213" s="154"/>
      <c r="N213" s="154"/>
      <c r="O213" s="154"/>
      <c r="P213" s="154"/>
      <c r="Q213" s="154"/>
      <c r="R213" s="154"/>
      <c r="S213" s="154"/>
      <c r="T213" s="154"/>
      <c r="U213" s="154"/>
      <c r="V213" s="154"/>
      <c r="W213" s="154"/>
      <c r="X213" s="154"/>
      <c r="Y213" s="154"/>
      <c r="Z213" s="154"/>
      <c r="AA213" s="154"/>
      <c r="AB213" s="154"/>
      <c r="AC213" s="154"/>
      <c r="AD213" s="154"/>
      <c r="AE213" s="154"/>
      <c r="AF213" s="154"/>
      <c r="AG213" s="154"/>
      <c r="AH213" s="154"/>
      <c r="AI213" s="154"/>
      <c r="AJ213" s="154"/>
      <c r="AK213" s="154"/>
      <c r="AL213" s="154"/>
      <c r="AM213" s="154"/>
      <c r="AN213" s="154"/>
      <c r="AO213" s="154"/>
      <c r="AP213" s="154"/>
      <c r="AQ213" s="154"/>
      <c r="AR213" s="154"/>
      <c r="AS213" s="154"/>
      <c r="AT213" s="154"/>
      <c r="AU213" s="154"/>
      <c r="AV213" s="154"/>
      <c r="AW213" s="154"/>
      <c r="AX213" s="154"/>
      <c r="AY213" s="154"/>
      <c r="AZ213" s="154"/>
      <c r="BA213" s="154"/>
      <c r="BB213" s="154"/>
      <c r="BC213" s="154"/>
      <c r="BD213" s="154"/>
      <c r="BE213" s="176"/>
      <c r="BF213" s="176"/>
      <c r="BG213" s="154"/>
      <c r="BH213" s="176"/>
      <c r="BI213" s="176"/>
      <c r="BJ213" s="154"/>
      <c r="BK213" s="176"/>
      <c r="BL213" s="176"/>
      <c r="BM213" s="171"/>
      <c r="BN213" s="174"/>
      <c r="BO213" s="174"/>
      <c r="BP213" s="174"/>
      <c r="BQ213" s="174"/>
      <c r="BR213" s="171"/>
      <c r="BS213" s="171"/>
      <c r="BT213" s="171"/>
    </row>
    <row r="214" ht="14.25" spans="1:72">
      <c r="A214" s="91"/>
      <c r="B214" s="174"/>
      <c r="C214" s="160"/>
      <c r="D214" s="160"/>
      <c r="E214" s="160"/>
      <c r="F214" s="160"/>
      <c r="G214" s="160"/>
      <c r="H214" s="160"/>
      <c r="I214" s="128"/>
      <c r="J214" s="154"/>
      <c r="K214" s="148"/>
      <c r="L214" s="154"/>
      <c r="M214" s="154"/>
      <c r="N214" s="154"/>
      <c r="O214" s="154"/>
      <c r="P214" s="154"/>
      <c r="Q214" s="154"/>
      <c r="R214" s="154"/>
      <c r="S214" s="154"/>
      <c r="T214" s="154"/>
      <c r="U214" s="154"/>
      <c r="V214" s="154"/>
      <c r="W214" s="154"/>
      <c r="X214" s="154"/>
      <c r="Y214" s="154"/>
      <c r="Z214" s="154"/>
      <c r="AA214" s="154"/>
      <c r="AB214" s="154"/>
      <c r="AC214" s="154"/>
      <c r="AD214" s="154"/>
      <c r="AE214" s="154"/>
      <c r="AF214" s="154"/>
      <c r="AG214" s="154"/>
      <c r="AH214" s="154"/>
      <c r="AI214" s="154"/>
      <c r="AJ214" s="154"/>
      <c r="AK214" s="154"/>
      <c r="AL214" s="154"/>
      <c r="AM214" s="154"/>
      <c r="AN214" s="154"/>
      <c r="AO214" s="154"/>
      <c r="AP214" s="154"/>
      <c r="AQ214" s="154"/>
      <c r="AR214" s="154"/>
      <c r="AS214" s="154"/>
      <c r="AT214" s="154"/>
      <c r="AU214" s="154"/>
      <c r="AV214" s="154"/>
      <c r="AW214" s="154"/>
      <c r="AX214" s="154"/>
      <c r="AY214" s="154"/>
      <c r="AZ214" s="154"/>
      <c r="BA214" s="154"/>
      <c r="BB214" s="154"/>
      <c r="BC214" s="154"/>
      <c r="BD214" s="154"/>
      <c r="BE214" s="176"/>
      <c r="BF214" s="176"/>
      <c r="BG214" s="154"/>
      <c r="BH214" s="176"/>
      <c r="BI214" s="176"/>
      <c r="BJ214" s="154"/>
      <c r="BK214" s="176"/>
      <c r="BL214" s="176"/>
      <c r="BM214" s="171"/>
      <c r="BN214" s="174"/>
      <c r="BO214" s="174"/>
      <c r="BP214" s="174"/>
      <c r="BQ214" s="174"/>
      <c r="BR214" s="171"/>
      <c r="BS214" s="171"/>
      <c r="BT214" s="171"/>
    </row>
    <row r="215" ht="14.25" spans="1:72">
      <c r="A215" s="91"/>
      <c r="B215" s="174"/>
      <c r="C215" s="160"/>
      <c r="D215" s="160"/>
      <c r="E215" s="160"/>
      <c r="F215" s="160"/>
      <c r="G215" s="160"/>
      <c r="H215" s="160"/>
      <c r="I215" s="128"/>
      <c r="J215" s="154"/>
      <c r="K215" s="148"/>
      <c r="L215" s="154"/>
      <c r="M215" s="154"/>
      <c r="N215" s="154"/>
      <c r="O215" s="154"/>
      <c r="P215" s="154"/>
      <c r="Q215" s="154"/>
      <c r="R215" s="154"/>
      <c r="S215" s="154"/>
      <c r="T215" s="154"/>
      <c r="U215" s="154"/>
      <c r="V215" s="154"/>
      <c r="W215" s="154"/>
      <c r="X215" s="154"/>
      <c r="Y215" s="154"/>
      <c r="Z215" s="154"/>
      <c r="AA215" s="154"/>
      <c r="AB215" s="154"/>
      <c r="AC215" s="154"/>
      <c r="AD215" s="154"/>
      <c r="AE215" s="154"/>
      <c r="AF215" s="154"/>
      <c r="AG215" s="154"/>
      <c r="AH215" s="154"/>
      <c r="AI215" s="154"/>
      <c r="AJ215" s="154"/>
      <c r="AK215" s="154"/>
      <c r="AL215" s="154"/>
      <c r="AM215" s="154"/>
      <c r="AN215" s="154"/>
      <c r="AO215" s="154"/>
      <c r="AP215" s="154"/>
      <c r="AQ215" s="154"/>
      <c r="AR215" s="154"/>
      <c r="AS215" s="154"/>
      <c r="AT215" s="154"/>
      <c r="AU215" s="154"/>
      <c r="AV215" s="154"/>
      <c r="AW215" s="154"/>
      <c r="AX215" s="154"/>
      <c r="AY215" s="154"/>
      <c r="AZ215" s="154"/>
      <c r="BA215" s="154"/>
      <c r="BB215" s="154"/>
      <c r="BC215" s="154"/>
      <c r="BD215" s="154"/>
      <c r="BE215" s="176"/>
      <c r="BF215" s="176"/>
      <c r="BG215" s="154"/>
      <c r="BH215" s="176"/>
      <c r="BI215" s="176"/>
      <c r="BJ215" s="154"/>
      <c r="BK215" s="176"/>
      <c r="BL215" s="176"/>
      <c r="BM215" s="171"/>
      <c r="BN215" s="174"/>
      <c r="BO215" s="174"/>
      <c r="BP215" s="174"/>
      <c r="BQ215" s="174"/>
      <c r="BR215" s="171"/>
      <c r="BS215" s="171"/>
      <c r="BT215" s="171"/>
    </row>
    <row r="216" ht="14.25" spans="1:72">
      <c r="A216" s="91"/>
      <c r="B216" s="174"/>
      <c r="C216" s="160"/>
      <c r="D216" s="160"/>
      <c r="E216" s="160"/>
      <c r="F216" s="160"/>
      <c r="G216" s="160"/>
      <c r="H216" s="160"/>
      <c r="I216" s="128"/>
      <c r="J216" s="154"/>
      <c r="K216" s="148"/>
      <c r="L216" s="154"/>
      <c r="M216" s="154"/>
      <c r="N216" s="154"/>
      <c r="O216" s="154"/>
      <c r="P216" s="154"/>
      <c r="Q216" s="154"/>
      <c r="R216" s="154"/>
      <c r="S216" s="154"/>
      <c r="T216" s="154"/>
      <c r="U216" s="154"/>
      <c r="V216" s="154"/>
      <c r="W216" s="154"/>
      <c r="X216" s="154"/>
      <c r="Y216" s="154"/>
      <c r="Z216" s="154"/>
      <c r="AA216" s="154"/>
      <c r="AB216" s="154"/>
      <c r="AC216" s="154"/>
      <c r="AD216" s="154"/>
      <c r="AE216" s="154"/>
      <c r="AF216" s="154"/>
      <c r="AG216" s="154"/>
      <c r="AH216" s="154"/>
      <c r="AI216" s="154"/>
      <c r="AJ216" s="154"/>
      <c r="AK216" s="154"/>
      <c r="AL216" s="154"/>
      <c r="AM216" s="154"/>
      <c r="AN216" s="154"/>
      <c r="AO216" s="154"/>
      <c r="AP216" s="154"/>
      <c r="AQ216" s="154"/>
      <c r="AR216" s="154"/>
      <c r="AS216" s="154"/>
      <c r="AT216" s="154"/>
      <c r="AU216" s="154"/>
      <c r="AV216" s="154"/>
      <c r="AW216" s="154"/>
      <c r="AX216" s="154"/>
      <c r="AY216" s="154"/>
      <c r="AZ216" s="154"/>
      <c r="BA216" s="154"/>
      <c r="BB216" s="154"/>
      <c r="BC216" s="154"/>
      <c r="BD216" s="154"/>
      <c r="BE216" s="176"/>
      <c r="BF216" s="176"/>
      <c r="BG216" s="154"/>
      <c r="BH216" s="176"/>
      <c r="BI216" s="176"/>
      <c r="BJ216" s="154"/>
      <c r="BK216" s="176"/>
      <c r="BL216" s="176"/>
      <c r="BM216" s="171"/>
      <c r="BN216" s="174"/>
      <c r="BO216" s="174"/>
      <c r="BP216" s="174"/>
      <c r="BQ216" s="174"/>
      <c r="BR216" s="171"/>
      <c r="BS216" s="171"/>
      <c r="BT216" s="171"/>
    </row>
    <row r="217" ht="14.25" spans="1:72">
      <c r="A217" s="91"/>
      <c r="B217" s="174"/>
      <c r="C217" s="160"/>
      <c r="D217" s="160"/>
      <c r="E217" s="160"/>
      <c r="F217" s="160"/>
      <c r="G217" s="160"/>
      <c r="H217" s="160"/>
      <c r="I217" s="128"/>
      <c r="J217" s="154"/>
      <c r="K217" s="148"/>
      <c r="L217" s="154"/>
      <c r="M217" s="154"/>
      <c r="N217" s="154"/>
      <c r="O217" s="154"/>
      <c r="P217" s="154"/>
      <c r="Q217" s="154"/>
      <c r="R217" s="154"/>
      <c r="S217" s="154"/>
      <c r="T217" s="154"/>
      <c r="U217" s="154"/>
      <c r="V217" s="154"/>
      <c r="W217" s="154"/>
      <c r="X217" s="154"/>
      <c r="Y217" s="154"/>
      <c r="Z217" s="154"/>
      <c r="AA217" s="154"/>
      <c r="AB217" s="154"/>
      <c r="AC217" s="154"/>
      <c r="AD217" s="154"/>
      <c r="AE217" s="154"/>
      <c r="AF217" s="154"/>
      <c r="AG217" s="154"/>
      <c r="AH217" s="154"/>
      <c r="AI217" s="154"/>
      <c r="AJ217" s="154"/>
      <c r="AK217" s="154"/>
      <c r="AL217" s="154"/>
      <c r="AM217" s="154"/>
      <c r="AN217" s="154"/>
      <c r="AO217" s="154"/>
      <c r="AP217" s="154"/>
      <c r="AQ217" s="154"/>
      <c r="AR217" s="154"/>
      <c r="AS217" s="154"/>
      <c r="AT217" s="154"/>
      <c r="AU217" s="154"/>
      <c r="AV217" s="154"/>
      <c r="AW217" s="154"/>
      <c r="AX217" s="154"/>
      <c r="AY217" s="154"/>
      <c r="AZ217" s="154"/>
      <c r="BA217" s="154"/>
      <c r="BB217" s="154"/>
      <c r="BC217" s="154"/>
      <c r="BD217" s="154"/>
      <c r="BE217" s="176"/>
      <c r="BF217" s="176"/>
      <c r="BG217" s="154"/>
      <c r="BH217" s="176"/>
      <c r="BI217" s="176"/>
      <c r="BJ217" s="154"/>
      <c r="BK217" s="176"/>
      <c r="BL217" s="176"/>
      <c r="BM217" s="171"/>
      <c r="BN217" s="174"/>
      <c r="BO217" s="174"/>
      <c r="BP217" s="174"/>
      <c r="BQ217" s="174"/>
      <c r="BR217" s="171"/>
      <c r="BS217" s="171"/>
      <c r="BT217" s="171"/>
    </row>
    <row r="218" ht="14.25" spans="1:72">
      <c r="A218" s="91"/>
      <c r="B218" s="174"/>
      <c r="C218" s="160"/>
      <c r="D218" s="160"/>
      <c r="E218" s="160"/>
      <c r="F218" s="160"/>
      <c r="G218" s="160"/>
      <c r="H218" s="160"/>
      <c r="I218" s="128"/>
      <c r="J218" s="154"/>
      <c r="K218" s="148"/>
      <c r="L218" s="154"/>
      <c r="M218" s="154"/>
      <c r="N218" s="154"/>
      <c r="O218" s="154"/>
      <c r="P218" s="154"/>
      <c r="Q218" s="154"/>
      <c r="R218" s="154"/>
      <c r="S218" s="154"/>
      <c r="T218" s="154"/>
      <c r="U218" s="154"/>
      <c r="V218" s="154"/>
      <c r="W218" s="154"/>
      <c r="X218" s="154"/>
      <c r="Y218" s="154"/>
      <c r="Z218" s="154"/>
      <c r="AA218" s="154"/>
      <c r="AB218" s="154"/>
      <c r="AC218" s="154"/>
      <c r="AD218" s="154"/>
      <c r="AE218" s="154"/>
      <c r="AF218" s="154"/>
      <c r="AG218" s="154"/>
      <c r="AH218" s="154"/>
      <c r="AI218" s="154"/>
      <c r="AJ218" s="154"/>
      <c r="AK218" s="154"/>
      <c r="AL218" s="154"/>
      <c r="AM218" s="154"/>
      <c r="AN218" s="154"/>
      <c r="AO218" s="154"/>
      <c r="AP218" s="154"/>
      <c r="AQ218" s="154"/>
      <c r="AR218" s="154"/>
      <c r="AS218" s="154"/>
      <c r="AT218" s="154"/>
      <c r="AU218" s="154"/>
      <c r="AV218" s="154"/>
      <c r="AW218" s="154"/>
      <c r="AX218" s="154"/>
      <c r="AY218" s="154"/>
      <c r="AZ218" s="154"/>
      <c r="BA218" s="154"/>
      <c r="BB218" s="154"/>
      <c r="BC218" s="154"/>
      <c r="BD218" s="154"/>
      <c r="BE218" s="176"/>
      <c r="BF218" s="176"/>
      <c r="BG218" s="154"/>
      <c r="BH218" s="176"/>
      <c r="BI218" s="176"/>
      <c r="BJ218" s="154"/>
      <c r="BK218" s="176"/>
      <c r="BL218" s="176"/>
      <c r="BM218" s="171"/>
      <c r="BN218" s="174"/>
      <c r="BO218" s="174"/>
      <c r="BP218" s="174"/>
      <c r="BQ218" s="174"/>
      <c r="BR218" s="171"/>
      <c r="BS218" s="171"/>
      <c r="BT218" s="171"/>
    </row>
    <row r="219" ht="14.25" spans="1:72">
      <c r="A219" s="91"/>
      <c r="B219" s="174"/>
      <c r="C219" s="160"/>
      <c r="D219" s="160"/>
      <c r="E219" s="160"/>
      <c r="F219" s="160"/>
      <c r="G219" s="160"/>
      <c r="H219" s="160"/>
      <c r="I219" s="128"/>
      <c r="J219" s="154"/>
      <c r="K219" s="148"/>
      <c r="L219" s="154"/>
      <c r="M219" s="154"/>
      <c r="N219" s="154"/>
      <c r="O219" s="154"/>
      <c r="P219" s="154"/>
      <c r="Q219" s="154"/>
      <c r="R219" s="154"/>
      <c r="S219" s="154"/>
      <c r="T219" s="154"/>
      <c r="U219" s="154"/>
      <c r="V219" s="154"/>
      <c r="W219" s="154"/>
      <c r="X219" s="154"/>
      <c r="Y219" s="154"/>
      <c r="Z219" s="154"/>
      <c r="AA219" s="154"/>
      <c r="AB219" s="154"/>
      <c r="AC219" s="154"/>
      <c r="AD219" s="154"/>
      <c r="AE219" s="154"/>
      <c r="AF219" s="154"/>
      <c r="AG219" s="154"/>
      <c r="AH219" s="154"/>
      <c r="AI219" s="154"/>
      <c r="AJ219" s="154"/>
      <c r="AK219" s="154"/>
      <c r="AL219" s="154"/>
      <c r="AM219" s="154"/>
      <c r="AN219" s="154"/>
      <c r="AO219" s="154"/>
      <c r="AP219" s="154"/>
      <c r="AQ219" s="154"/>
      <c r="AR219" s="154"/>
      <c r="AS219" s="154"/>
      <c r="AT219" s="154"/>
      <c r="AU219" s="154"/>
      <c r="AV219" s="154"/>
      <c r="AW219" s="154"/>
      <c r="AX219" s="154"/>
      <c r="AY219" s="154"/>
      <c r="AZ219" s="154"/>
      <c r="BA219" s="154"/>
      <c r="BB219" s="154"/>
      <c r="BC219" s="154"/>
      <c r="BD219" s="154"/>
      <c r="BE219" s="176"/>
      <c r="BF219" s="176"/>
      <c r="BG219" s="154"/>
      <c r="BH219" s="176"/>
      <c r="BI219" s="176"/>
      <c r="BJ219" s="154"/>
      <c r="BK219" s="176"/>
      <c r="BL219" s="176"/>
      <c r="BM219" s="171"/>
      <c r="BN219" s="174"/>
      <c r="BO219" s="174"/>
      <c r="BP219" s="174"/>
      <c r="BQ219" s="174"/>
      <c r="BR219" s="171"/>
      <c r="BS219" s="171"/>
      <c r="BT219" s="171"/>
    </row>
    <row r="220" ht="14.25" spans="1:72">
      <c r="A220" s="91"/>
      <c r="B220" s="174"/>
      <c r="C220" s="160"/>
      <c r="D220" s="160"/>
      <c r="E220" s="160"/>
      <c r="F220" s="160"/>
      <c r="G220" s="160"/>
      <c r="H220" s="160"/>
      <c r="I220" s="128"/>
      <c r="J220" s="154"/>
      <c r="K220" s="148"/>
      <c r="L220" s="154"/>
      <c r="M220" s="154"/>
      <c r="N220" s="154"/>
      <c r="O220" s="154"/>
      <c r="P220" s="154"/>
      <c r="Q220" s="154"/>
      <c r="R220" s="154"/>
      <c r="S220" s="154"/>
      <c r="T220" s="154"/>
      <c r="U220" s="154"/>
      <c r="V220" s="154"/>
      <c r="W220" s="154"/>
      <c r="X220" s="154"/>
      <c r="Y220" s="154"/>
      <c r="Z220" s="154"/>
      <c r="AA220" s="154"/>
      <c r="AB220" s="154"/>
      <c r="AC220" s="154"/>
      <c r="AD220" s="154"/>
      <c r="AE220" s="154"/>
      <c r="AF220" s="154"/>
      <c r="AG220" s="154"/>
      <c r="AH220" s="154"/>
      <c r="AI220" s="154"/>
      <c r="AJ220" s="154"/>
      <c r="AK220" s="154"/>
      <c r="AL220" s="154"/>
      <c r="AM220" s="154"/>
      <c r="AN220" s="154"/>
      <c r="AO220" s="154"/>
      <c r="AP220" s="154"/>
      <c r="AQ220" s="154"/>
      <c r="AR220" s="154"/>
      <c r="AS220" s="154"/>
      <c r="AT220" s="154"/>
      <c r="AU220" s="154"/>
      <c r="AV220" s="154"/>
      <c r="AW220" s="154"/>
      <c r="AX220" s="154"/>
      <c r="AY220" s="154"/>
      <c r="AZ220" s="154"/>
      <c r="BA220" s="154"/>
      <c r="BB220" s="154"/>
      <c r="BC220" s="154"/>
      <c r="BD220" s="154"/>
      <c r="BE220" s="176"/>
      <c r="BF220" s="176"/>
      <c r="BG220" s="154"/>
      <c r="BH220" s="176"/>
      <c r="BI220" s="176"/>
      <c r="BJ220" s="154"/>
      <c r="BK220" s="176"/>
      <c r="BL220" s="176"/>
      <c r="BM220" s="171"/>
      <c r="BN220" s="174"/>
      <c r="BO220" s="174"/>
      <c r="BP220" s="174"/>
      <c r="BQ220" s="174"/>
      <c r="BR220" s="171"/>
      <c r="BS220" s="171"/>
      <c r="BT220" s="171"/>
    </row>
    <row r="221" ht="14.25" spans="1:72">
      <c r="A221" s="91"/>
      <c r="B221" s="174"/>
      <c r="C221" s="160"/>
      <c r="D221" s="160"/>
      <c r="E221" s="160"/>
      <c r="F221" s="160"/>
      <c r="G221" s="160"/>
      <c r="H221" s="160"/>
      <c r="I221" s="128"/>
      <c r="J221" s="154"/>
      <c r="K221" s="148"/>
      <c r="L221" s="154"/>
      <c r="M221" s="154"/>
      <c r="N221" s="154"/>
      <c r="O221" s="154"/>
      <c r="P221" s="154"/>
      <c r="Q221" s="154"/>
      <c r="R221" s="154"/>
      <c r="S221" s="154"/>
      <c r="T221" s="154"/>
      <c r="U221" s="154"/>
      <c r="V221" s="154"/>
      <c r="W221" s="154"/>
      <c r="X221" s="154"/>
      <c r="Y221" s="154"/>
      <c r="Z221" s="154"/>
      <c r="AA221" s="154"/>
      <c r="AB221" s="154"/>
      <c r="AC221" s="154"/>
      <c r="AD221" s="154"/>
      <c r="AE221" s="154"/>
      <c r="AF221" s="154"/>
      <c r="AG221" s="154"/>
      <c r="AH221" s="154"/>
      <c r="AI221" s="154"/>
      <c r="AJ221" s="154"/>
      <c r="AK221" s="154"/>
      <c r="AL221" s="154"/>
      <c r="AM221" s="154"/>
      <c r="AN221" s="154"/>
      <c r="AO221" s="154"/>
      <c r="AP221" s="154"/>
      <c r="AQ221" s="154"/>
      <c r="AR221" s="154"/>
      <c r="AS221" s="154"/>
      <c r="AT221" s="154"/>
      <c r="AU221" s="154"/>
      <c r="AV221" s="154"/>
      <c r="AW221" s="154"/>
      <c r="AX221" s="154"/>
      <c r="AY221" s="154"/>
      <c r="AZ221" s="154"/>
      <c r="BA221" s="154"/>
      <c r="BB221" s="154"/>
      <c r="BC221" s="154"/>
      <c r="BD221" s="154"/>
      <c r="BE221" s="176"/>
      <c r="BF221" s="176"/>
      <c r="BG221" s="154"/>
      <c r="BH221" s="176"/>
      <c r="BI221" s="176"/>
      <c r="BJ221" s="154"/>
      <c r="BK221" s="176"/>
      <c r="BL221" s="176"/>
      <c r="BM221" s="171"/>
      <c r="BN221" s="174"/>
      <c r="BO221" s="174"/>
      <c r="BP221" s="174"/>
      <c r="BQ221" s="174"/>
      <c r="BR221" s="171"/>
      <c r="BS221" s="171"/>
      <c r="BT221" s="171"/>
    </row>
    <row r="222" ht="14.25" spans="1:72">
      <c r="A222" s="91"/>
      <c r="B222" s="174"/>
      <c r="C222" s="160"/>
      <c r="D222" s="160"/>
      <c r="E222" s="160"/>
      <c r="F222" s="160"/>
      <c r="G222" s="160"/>
      <c r="H222" s="160"/>
      <c r="I222" s="128"/>
      <c r="J222" s="154"/>
      <c r="K222" s="148"/>
      <c r="L222" s="154"/>
      <c r="M222" s="154"/>
      <c r="N222" s="154"/>
      <c r="O222" s="154"/>
      <c r="P222" s="154"/>
      <c r="Q222" s="154"/>
      <c r="R222" s="154"/>
      <c r="S222" s="154"/>
      <c r="T222" s="154"/>
      <c r="U222" s="154"/>
      <c r="V222" s="154"/>
      <c r="W222" s="154"/>
      <c r="X222" s="154"/>
      <c r="Y222" s="154"/>
      <c r="Z222" s="154"/>
      <c r="AA222" s="154"/>
      <c r="AB222" s="154"/>
      <c r="AC222" s="154"/>
      <c r="AD222" s="154"/>
      <c r="AE222" s="154"/>
      <c r="AF222" s="154"/>
      <c r="AG222" s="154"/>
      <c r="AH222" s="154"/>
      <c r="AI222" s="154"/>
      <c r="AJ222" s="154"/>
      <c r="AK222" s="154"/>
      <c r="AL222" s="154"/>
      <c r="AM222" s="154"/>
      <c r="AN222" s="154"/>
      <c r="AO222" s="154"/>
      <c r="AP222" s="154"/>
      <c r="AQ222" s="154"/>
      <c r="AR222" s="154"/>
      <c r="AS222" s="154"/>
      <c r="AT222" s="154"/>
      <c r="AU222" s="154"/>
      <c r="AV222" s="154"/>
      <c r="AW222" s="154"/>
      <c r="AX222" s="154"/>
      <c r="AY222" s="154"/>
      <c r="AZ222" s="154"/>
      <c r="BA222" s="154"/>
      <c r="BB222" s="154"/>
      <c r="BC222" s="154"/>
      <c r="BD222" s="154"/>
      <c r="BE222" s="176"/>
      <c r="BF222" s="176"/>
      <c r="BG222" s="154"/>
      <c r="BH222" s="176"/>
      <c r="BI222" s="176"/>
      <c r="BJ222" s="154"/>
      <c r="BK222" s="176"/>
      <c r="BL222" s="176"/>
      <c r="BM222" s="171"/>
      <c r="BN222" s="174"/>
      <c r="BO222" s="174"/>
      <c r="BP222" s="174"/>
      <c r="BQ222" s="174"/>
      <c r="BR222" s="171"/>
      <c r="BS222" s="171"/>
      <c r="BT222" s="171"/>
    </row>
    <row r="223" ht="14.25" spans="1:72">
      <c r="A223" s="91"/>
      <c r="B223" s="174"/>
      <c r="C223" s="160"/>
      <c r="D223" s="160"/>
      <c r="E223" s="160"/>
      <c r="F223" s="160"/>
      <c r="G223" s="160"/>
      <c r="H223" s="160"/>
      <c r="I223" s="128"/>
      <c r="J223" s="154"/>
      <c r="K223" s="148"/>
      <c r="L223" s="154"/>
      <c r="M223" s="154"/>
      <c r="N223" s="154"/>
      <c r="O223" s="154"/>
      <c r="P223" s="154"/>
      <c r="Q223" s="154"/>
      <c r="R223" s="154"/>
      <c r="S223" s="154"/>
      <c r="T223" s="154"/>
      <c r="U223" s="154"/>
      <c r="V223" s="154"/>
      <c r="W223" s="154"/>
      <c r="X223" s="154"/>
      <c r="Y223" s="154"/>
      <c r="Z223" s="154"/>
      <c r="AA223" s="154"/>
      <c r="AB223" s="154"/>
      <c r="AC223" s="154"/>
      <c r="AD223" s="154"/>
      <c r="AE223" s="154"/>
      <c r="AF223" s="154"/>
      <c r="AG223" s="154"/>
      <c r="AH223" s="154"/>
      <c r="AI223" s="154"/>
      <c r="AJ223" s="154"/>
      <c r="AK223" s="154"/>
      <c r="AL223" s="154"/>
      <c r="AM223" s="154"/>
      <c r="AN223" s="154"/>
      <c r="AO223" s="154"/>
      <c r="AP223" s="154"/>
      <c r="AQ223" s="154"/>
      <c r="AR223" s="154"/>
      <c r="AS223" s="154"/>
      <c r="AT223" s="154"/>
      <c r="AU223" s="154"/>
      <c r="AV223" s="154"/>
      <c r="AW223" s="154"/>
      <c r="AX223" s="154"/>
      <c r="AY223" s="154"/>
      <c r="AZ223" s="154"/>
      <c r="BA223" s="154"/>
      <c r="BB223" s="154"/>
      <c r="BC223" s="154"/>
      <c r="BD223" s="154"/>
      <c r="BE223" s="176"/>
      <c r="BF223" s="176"/>
      <c r="BG223" s="154"/>
      <c r="BH223" s="176"/>
      <c r="BI223" s="176"/>
      <c r="BJ223" s="154"/>
      <c r="BK223" s="176"/>
      <c r="BL223" s="176"/>
      <c r="BM223" s="171"/>
      <c r="BN223" s="174"/>
      <c r="BO223" s="174"/>
      <c r="BP223" s="174"/>
      <c r="BQ223" s="174"/>
      <c r="BR223" s="171"/>
      <c r="BS223" s="171"/>
      <c r="BT223" s="171"/>
    </row>
    <row r="224" ht="14.25" spans="1:72">
      <c r="A224" s="91"/>
      <c r="B224" s="174"/>
      <c r="C224" s="160"/>
      <c r="D224" s="160"/>
      <c r="E224" s="160"/>
      <c r="F224" s="160"/>
      <c r="G224" s="160"/>
      <c r="H224" s="160"/>
      <c r="I224" s="128"/>
      <c r="J224" s="154"/>
      <c r="K224" s="148"/>
      <c r="L224" s="154"/>
      <c r="M224" s="154"/>
      <c r="N224" s="154"/>
      <c r="O224" s="154"/>
      <c r="P224" s="154"/>
      <c r="Q224" s="154"/>
      <c r="R224" s="154"/>
      <c r="S224" s="154"/>
      <c r="T224" s="154"/>
      <c r="U224" s="154"/>
      <c r="V224" s="154"/>
      <c r="W224" s="154"/>
      <c r="X224" s="154"/>
      <c r="Y224" s="154"/>
      <c r="Z224" s="154"/>
      <c r="AA224" s="154"/>
      <c r="AB224" s="154"/>
      <c r="AC224" s="154"/>
      <c r="AD224" s="154"/>
      <c r="AE224" s="154"/>
      <c r="AF224" s="154"/>
      <c r="AG224" s="154"/>
      <c r="AH224" s="154"/>
      <c r="AI224" s="154"/>
      <c r="AJ224" s="154"/>
      <c r="AK224" s="154"/>
      <c r="AL224" s="154"/>
      <c r="AM224" s="154"/>
      <c r="AN224" s="154"/>
      <c r="AO224" s="154"/>
      <c r="AP224" s="154"/>
      <c r="AQ224" s="154"/>
      <c r="AR224" s="154"/>
      <c r="AS224" s="154"/>
      <c r="AT224" s="154"/>
      <c r="AU224" s="154"/>
      <c r="AV224" s="154"/>
      <c r="AW224" s="154"/>
      <c r="AX224" s="154"/>
      <c r="AY224" s="154"/>
      <c r="AZ224" s="154"/>
      <c r="BA224" s="154"/>
      <c r="BB224" s="154"/>
      <c r="BC224" s="154"/>
      <c r="BD224" s="154"/>
      <c r="BE224" s="176"/>
      <c r="BF224" s="176"/>
      <c r="BG224" s="154"/>
      <c r="BH224" s="176"/>
      <c r="BI224" s="176"/>
      <c r="BJ224" s="154"/>
      <c r="BK224" s="176"/>
      <c r="BL224" s="176"/>
      <c r="BM224" s="171"/>
      <c r="BN224" s="174"/>
      <c r="BO224" s="174"/>
      <c r="BP224" s="174"/>
      <c r="BQ224" s="174"/>
      <c r="BR224" s="171"/>
      <c r="BS224" s="171"/>
      <c r="BT224" s="171"/>
    </row>
    <row r="225" ht="14.25" spans="1:72">
      <c r="A225" s="91"/>
      <c r="B225" s="174"/>
      <c r="C225" s="160"/>
      <c r="D225" s="160"/>
      <c r="E225" s="160"/>
      <c r="F225" s="160"/>
      <c r="G225" s="160"/>
      <c r="H225" s="160"/>
      <c r="I225" s="128"/>
      <c r="J225" s="154"/>
      <c r="K225" s="148"/>
      <c r="L225" s="154"/>
      <c r="M225" s="154"/>
      <c r="N225" s="154"/>
      <c r="O225" s="154"/>
      <c r="P225" s="154"/>
      <c r="Q225" s="154"/>
      <c r="R225" s="154"/>
      <c r="S225" s="154"/>
      <c r="T225" s="154"/>
      <c r="U225" s="154"/>
      <c r="V225" s="154"/>
      <c r="W225" s="154"/>
      <c r="X225" s="154"/>
      <c r="Y225" s="154"/>
      <c r="Z225" s="154"/>
      <c r="AA225" s="154"/>
      <c r="AB225" s="154"/>
      <c r="AC225" s="154"/>
      <c r="AD225" s="154"/>
      <c r="AE225" s="154"/>
      <c r="AF225" s="154"/>
      <c r="AG225" s="154"/>
      <c r="AH225" s="154"/>
      <c r="AI225" s="154"/>
      <c r="AJ225" s="154"/>
      <c r="AK225" s="154"/>
      <c r="AL225" s="154"/>
      <c r="AM225" s="154"/>
      <c r="AN225" s="154"/>
      <c r="AO225" s="154"/>
      <c r="AP225" s="154"/>
      <c r="AQ225" s="154"/>
      <c r="AR225" s="154"/>
      <c r="AS225" s="154"/>
      <c r="AT225" s="154"/>
      <c r="AU225" s="154"/>
      <c r="AV225" s="154"/>
      <c r="AW225" s="154"/>
      <c r="AX225" s="154"/>
      <c r="AY225" s="154"/>
      <c r="AZ225" s="154"/>
      <c r="BA225" s="154"/>
      <c r="BB225" s="154"/>
      <c r="BC225" s="154"/>
      <c r="BD225" s="154"/>
      <c r="BE225" s="176"/>
      <c r="BF225" s="176"/>
      <c r="BG225" s="154"/>
      <c r="BH225" s="176"/>
      <c r="BI225" s="176"/>
      <c r="BJ225" s="154"/>
      <c r="BK225" s="176"/>
      <c r="BL225" s="176"/>
      <c r="BM225" s="171"/>
      <c r="BN225" s="174"/>
      <c r="BO225" s="174"/>
      <c r="BP225" s="174"/>
      <c r="BQ225" s="174"/>
      <c r="BR225" s="171"/>
      <c r="BS225" s="171"/>
      <c r="BT225" s="171"/>
    </row>
    <row r="226" ht="14.25" spans="1:72">
      <c r="A226" s="91"/>
      <c r="B226" s="174"/>
      <c r="C226" s="160"/>
      <c r="D226" s="160"/>
      <c r="E226" s="160"/>
      <c r="F226" s="160"/>
      <c r="G226" s="160"/>
      <c r="H226" s="160"/>
      <c r="I226" s="128"/>
      <c r="J226" s="154"/>
      <c r="K226" s="148"/>
      <c r="L226" s="154"/>
      <c r="M226" s="154"/>
      <c r="N226" s="154"/>
      <c r="O226" s="154"/>
      <c r="P226" s="154"/>
      <c r="Q226" s="154"/>
      <c r="R226" s="154"/>
      <c r="S226" s="154"/>
      <c r="T226" s="154"/>
      <c r="U226" s="154"/>
      <c r="V226" s="154"/>
      <c r="W226" s="154"/>
      <c r="X226" s="154"/>
      <c r="Y226" s="154"/>
      <c r="Z226" s="154"/>
      <c r="AA226" s="154"/>
      <c r="AB226" s="154"/>
      <c r="AC226" s="154"/>
      <c r="AD226" s="154"/>
      <c r="AE226" s="154"/>
      <c r="AF226" s="154"/>
      <c r="AG226" s="154"/>
      <c r="AH226" s="154"/>
      <c r="AI226" s="154"/>
      <c r="AJ226" s="154"/>
      <c r="AK226" s="154"/>
      <c r="AL226" s="154"/>
      <c r="AM226" s="154"/>
      <c r="AN226" s="154"/>
      <c r="AO226" s="154"/>
      <c r="AP226" s="154"/>
      <c r="AQ226" s="154"/>
      <c r="AR226" s="154"/>
      <c r="AS226" s="154"/>
      <c r="AT226" s="154"/>
      <c r="AU226" s="154"/>
      <c r="AV226" s="154"/>
      <c r="AW226" s="154"/>
      <c r="AX226" s="154"/>
      <c r="AY226" s="154"/>
      <c r="AZ226" s="154"/>
      <c r="BA226" s="154"/>
      <c r="BB226" s="154"/>
      <c r="BC226" s="154"/>
      <c r="BD226" s="154"/>
      <c r="BE226" s="176"/>
      <c r="BF226" s="176"/>
      <c r="BG226" s="154"/>
      <c r="BH226" s="176"/>
      <c r="BI226" s="176"/>
      <c r="BJ226" s="154"/>
      <c r="BK226" s="176"/>
      <c r="BL226" s="176"/>
      <c r="BM226" s="171"/>
      <c r="BN226" s="174"/>
      <c r="BO226" s="174"/>
      <c r="BP226" s="174"/>
      <c r="BQ226" s="174"/>
      <c r="BR226" s="171"/>
      <c r="BS226" s="171"/>
      <c r="BT226" s="171"/>
    </row>
    <row r="227" ht="14.25" spans="1:72">
      <c r="A227" s="91"/>
      <c r="B227" s="174"/>
      <c r="C227" s="160"/>
      <c r="D227" s="160"/>
      <c r="E227" s="160"/>
      <c r="F227" s="160"/>
      <c r="G227" s="160"/>
      <c r="H227" s="160"/>
      <c r="I227" s="128"/>
      <c r="J227" s="154"/>
      <c r="K227" s="148"/>
      <c r="L227" s="154"/>
      <c r="M227" s="154"/>
      <c r="N227" s="154"/>
      <c r="O227" s="154"/>
      <c r="P227" s="154"/>
      <c r="Q227" s="154"/>
      <c r="R227" s="154"/>
      <c r="S227" s="154"/>
      <c r="T227" s="154"/>
      <c r="U227" s="154"/>
      <c r="V227" s="154"/>
      <c r="W227" s="154"/>
      <c r="X227" s="154"/>
      <c r="Y227" s="154"/>
      <c r="Z227" s="154"/>
      <c r="AA227" s="154"/>
      <c r="AB227" s="154"/>
      <c r="AC227" s="154"/>
      <c r="AD227" s="154"/>
      <c r="AE227" s="154"/>
      <c r="AF227" s="154"/>
      <c r="AG227" s="154"/>
      <c r="AH227" s="154"/>
      <c r="AI227" s="154"/>
      <c r="AJ227" s="154"/>
      <c r="AK227" s="154"/>
      <c r="AL227" s="154"/>
      <c r="AM227" s="154"/>
      <c r="AN227" s="154"/>
      <c r="AO227" s="154"/>
      <c r="AP227" s="154"/>
      <c r="AQ227" s="154"/>
      <c r="AR227" s="154"/>
      <c r="AS227" s="154"/>
      <c r="AT227" s="154"/>
      <c r="AU227" s="154"/>
      <c r="AV227" s="154"/>
      <c r="AW227" s="154"/>
      <c r="AX227" s="154"/>
      <c r="AY227" s="154"/>
      <c r="AZ227" s="154"/>
      <c r="BA227" s="154"/>
      <c r="BB227" s="154"/>
      <c r="BC227" s="154"/>
      <c r="BD227" s="154"/>
      <c r="BE227" s="176"/>
      <c r="BF227" s="176"/>
      <c r="BG227" s="154"/>
      <c r="BH227" s="176"/>
      <c r="BI227" s="176"/>
      <c r="BJ227" s="154"/>
      <c r="BK227" s="176"/>
      <c r="BL227" s="176"/>
      <c r="BM227" s="171"/>
      <c r="BN227" s="174"/>
      <c r="BO227" s="174"/>
      <c r="BP227" s="174"/>
      <c r="BQ227" s="174"/>
      <c r="BR227" s="171"/>
      <c r="BS227" s="171"/>
      <c r="BT227" s="171"/>
    </row>
    <row r="228" ht="14.25" spans="1:72">
      <c r="A228" s="91"/>
      <c r="B228" s="174"/>
      <c r="C228" s="160"/>
      <c r="D228" s="160"/>
      <c r="E228" s="160"/>
      <c r="F228" s="160"/>
      <c r="G228" s="160"/>
      <c r="H228" s="160"/>
      <c r="I228" s="128"/>
      <c r="J228" s="154"/>
      <c r="K228" s="148"/>
      <c r="L228" s="154"/>
      <c r="M228" s="154"/>
      <c r="N228" s="154"/>
      <c r="O228" s="154"/>
      <c r="P228" s="154"/>
      <c r="Q228" s="154"/>
      <c r="R228" s="154"/>
      <c r="S228" s="154"/>
      <c r="T228" s="154"/>
      <c r="U228" s="154"/>
      <c r="V228" s="154"/>
      <c r="W228" s="154"/>
      <c r="X228" s="154"/>
      <c r="Y228" s="154"/>
      <c r="Z228" s="154"/>
      <c r="AA228" s="154"/>
      <c r="AB228" s="154"/>
      <c r="AC228" s="154"/>
      <c r="AD228" s="154"/>
      <c r="AE228" s="154"/>
      <c r="AF228" s="154"/>
      <c r="AG228" s="154"/>
      <c r="AH228" s="154"/>
      <c r="AI228" s="154"/>
      <c r="AJ228" s="154"/>
      <c r="AK228" s="154"/>
      <c r="AL228" s="154"/>
      <c r="AM228" s="154"/>
      <c r="AN228" s="154"/>
      <c r="AO228" s="154"/>
      <c r="AP228" s="154"/>
      <c r="AQ228" s="154"/>
      <c r="AR228" s="154"/>
      <c r="AS228" s="154"/>
      <c r="AT228" s="154"/>
      <c r="AU228" s="154"/>
      <c r="AV228" s="154"/>
      <c r="AW228" s="154"/>
      <c r="AX228" s="154"/>
      <c r="AY228" s="154"/>
      <c r="AZ228" s="154"/>
      <c r="BA228" s="154"/>
      <c r="BB228" s="154"/>
      <c r="BC228" s="154"/>
      <c r="BD228" s="154"/>
      <c r="BE228" s="176"/>
      <c r="BF228" s="176"/>
      <c r="BG228" s="154"/>
      <c r="BH228" s="176"/>
      <c r="BI228" s="176"/>
      <c r="BJ228" s="154"/>
      <c r="BK228" s="176"/>
      <c r="BL228" s="176"/>
      <c r="BM228" s="171"/>
      <c r="BN228" s="174"/>
      <c r="BO228" s="174"/>
      <c r="BP228" s="174"/>
      <c r="BQ228" s="174"/>
      <c r="BR228" s="171"/>
      <c r="BS228" s="171"/>
      <c r="BT228" s="171"/>
    </row>
    <row r="229" ht="14.25" spans="1:72">
      <c r="A229" s="91"/>
      <c r="B229" s="174"/>
      <c r="C229" s="160"/>
      <c r="D229" s="160"/>
      <c r="E229" s="160"/>
      <c r="F229" s="160"/>
      <c r="G229" s="160"/>
      <c r="H229" s="160"/>
      <c r="I229" s="128"/>
      <c r="J229" s="154"/>
      <c r="K229" s="148"/>
      <c r="L229" s="154"/>
      <c r="M229" s="154"/>
      <c r="N229" s="154"/>
      <c r="O229" s="154"/>
      <c r="P229" s="154"/>
      <c r="Q229" s="154"/>
      <c r="R229" s="154"/>
      <c r="S229" s="154"/>
      <c r="T229" s="154"/>
      <c r="U229" s="154"/>
      <c r="V229" s="154"/>
      <c r="W229" s="154"/>
      <c r="X229" s="154"/>
      <c r="Y229" s="154"/>
      <c r="Z229" s="154"/>
      <c r="AA229" s="154"/>
      <c r="AB229" s="154"/>
      <c r="AC229" s="154"/>
      <c r="AD229" s="154"/>
      <c r="AE229" s="154"/>
      <c r="AF229" s="154"/>
      <c r="AG229" s="154"/>
      <c r="AH229" s="154"/>
      <c r="AI229" s="154"/>
      <c r="AJ229" s="154"/>
      <c r="AK229" s="154"/>
      <c r="AL229" s="154"/>
      <c r="AM229" s="154"/>
      <c r="AN229" s="154"/>
      <c r="AO229" s="154"/>
      <c r="AP229" s="154"/>
      <c r="AQ229" s="154"/>
      <c r="AR229" s="154"/>
      <c r="AS229" s="154"/>
      <c r="AT229" s="154"/>
      <c r="AU229" s="154"/>
      <c r="AV229" s="154"/>
      <c r="AW229" s="154"/>
      <c r="AX229" s="154"/>
      <c r="AY229" s="154"/>
      <c r="AZ229" s="154"/>
      <c r="BA229" s="154"/>
      <c r="BB229" s="154"/>
      <c r="BC229" s="154"/>
      <c r="BD229" s="154"/>
      <c r="BE229" s="176"/>
      <c r="BF229" s="176"/>
      <c r="BG229" s="154"/>
      <c r="BH229" s="176"/>
      <c r="BI229" s="176"/>
      <c r="BJ229" s="154"/>
      <c r="BK229" s="176"/>
      <c r="BL229" s="176"/>
      <c r="BM229" s="171"/>
      <c r="BN229" s="174"/>
      <c r="BO229" s="174"/>
      <c r="BP229" s="174"/>
      <c r="BQ229" s="174"/>
      <c r="BR229" s="171"/>
      <c r="BS229" s="171"/>
      <c r="BT229" s="171"/>
    </row>
    <row r="230" ht="14.25" spans="1:72">
      <c r="A230" s="91"/>
      <c r="B230" s="174"/>
      <c r="C230" s="160"/>
      <c r="D230" s="160"/>
      <c r="E230" s="160"/>
      <c r="F230" s="160"/>
      <c r="G230" s="160"/>
      <c r="H230" s="160"/>
      <c r="I230" s="128"/>
      <c r="J230" s="154"/>
      <c r="K230" s="148"/>
      <c r="L230" s="154"/>
      <c r="M230" s="154"/>
      <c r="N230" s="154"/>
      <c r="O230" s="154"/>
      <c r="P230" s="154"/>
      <c r="Q230" s="154"/>
      <c r="R230" s="154"/>
      <c r="S230" s="154"/>
      <c r="T230" s="154"/>
      <c r="U230" s="154"/>
      <c r="V230" s="154"/>
      <c r="W230" s="154"/>
      <c r="X230" s="154"/>
      <c r="Y230" s="154"/>
      <c r="Z230" s="154"/>
      <c r="AA230" s="154"/>
      <c r="AB230" s="154"/>
      <c r="AC230" s="154"/>
      <c r="AD230" s="154"/>
      <c r="AE230" s="154"/>
      <c r="AF230" s="154"/>
      <c r="AG230" s="154"/>
      <c r="AH230" s="154"/>
      <c r="AI230" s="154"/>
      <c r="AJ230" s="154"/>
      <c r="AK230" s="154"/>
      <c r="AL230" s="154"/>
      <c r="AM230" s="154"/>
      <c r="AN230" s="154"/>
      <c r="AO230" s="154"/>
      <c r="AP230" s="154"/>
      <c r="AQ230" s="154"/>
      <c r="AR230" s="154"/>
      <c r="AS230" s="154"/>
      <c r="AT230" s="154"/>
      <c r="AU230" s="154"/>
      <c r="AV230" s="154"/>
      <c r="AW230" s="154"/>
      <c r="AX230" s="154"/>
      <c r="AY230" s="154"/>
      <c r="AZ230" s="154"/>
      <c r="BA230" s="154"/>
      <c r="BB230" s="154"/>
      <c r="BC230" s="154"/>
      <c r="BD230" s="154"/>
      <c r="BE230" s="176"/>
      <c r="BF230" s="176"/>
      <c r="BG230" s="154"/>
      <c r="BH230" s="176"/>
      <c r="BI230" s="176"/>
      <c r="BJ230" s="154"/>
      <c r="BK230" s="176"/>
      <c r="BL230" s="176"/>
      <c r="BM230" s="171"/>
      <c r="BN230" s="174"/>
      <c r="BO230" s="174"/>
      <c r="BP230" s="174"/>
      <c r="BQ230" s="174"/>
      <c r="BR230" s="171"/>
      <c r="BS230" s="171"/>
      <c r="BT230" s="171"/>
    </row>
    <row r="231" ht="14.25" spans="1:72">
      <c r="A231" s="91"/>
      <c r="B231" s="174"/>
      <c r="C231" s="160"/>
      <c r="D231" s="160"/>
      <c r="E231" s="160"/>
      <c r="F231" s="160"/>
      <c r="G231" s="160"/>
      <c r="H231" s="160"/>
      <c r="I231" s="128"/>
      <c r="J231" s="154"/>
      <c r="K231" s="148"/>
      <c r="L231" s="154"/>
      <c r="M231" s="154"/>
      <c r="N231" s="154"/>
      <c r="O231" s="154"/>
      <c r="P231" s="154"/>
      <c r="Q231" s="154"/>
      <c r="R231" s="154"/>
      <c r="S231" s="154"/>
      <c r="T231" s="154"/>
      <c r="U231" s="154"/>
      <c r="V231" s="154"/>
      <c r="W231" s="154"/>
      <c r="X231" s="154"/>
      <c r="Y231" s="154"/>
      <c r="Z231" s="154"/>
      <c r="AA231" s="154"/>
      <c r="AB231" s="154"/>
      <c r="AC231" s="154"/>
      <c r="AD231" s="154"/>
      <c r="AE231" s="154"/>
      <c r="AF231" s="154"/>
      <c r="AG231" s="154"/>
      <c r="AH231" s="154"/>
      <c r="AI231" s="154"/>
      <c r="AJ231" s="154"/>
      <c r="AK231" s="154"/>
      <c r="AL231" s="154"/>
      <c r="AM231" s="154"/>
      <c r="AN231" s="154"/>
      <c r="AO231" s="154"/>
      <c r="AP231" s="154"/>
      <c r="AQ231" s="154"/>
      <c r="AR231" s="154"/>
      <c r="AS231" s="154"/>
      <c r="AT231" s="154"/>
      <c r="AU231" s="154"/>
      <c r="AV231" s="154"/>
      <c r="AW231" s="154"/>
      <c r="AX231" s="154"/>
      <c r="AY231" s="154"/>
      <c r="AZ231" s="154"/>
      <c r="BA231" s="154"/>
      <c r="BB231" s="154"/>
      <c r="BC231" s="154"/>
      <c r="BD231" s="154"/>
      <c r="BE231" s="176"/>
      <c r="BF231" s="176"/>
      <c r="BG231" s="154"/>
      <c r="BH231" s="176"/>
      <c r="BI231" s="176"/>
      <c r="BJ231" s="154"/>
      <c r="BK231" s="176"/>
      <c r="BL231" s="176"/>
      <c r="BM231" s="171"/>
      <c r="BN231" s="174"/>
      <c r="BO231" s="174"/>
      <c r="BP231" s="174"/>
      <c r="BQ231" s="174"/>
      <c r="BR231" s="171"/>
      <c r="BS231" s="171"/>
      <c r="BT231" s="171"/>
    </row>
    <row r="232" ht="14.25" spans="1:72">
      <c r="A232" s="91"/>
      <c r="B232" s="174"/>
      <c r="C232" s="160"/>
      <c r="D232" s="160"/>
      <c r="E232" s="160"/>
      <c r="F232" s="160"/>
      <c r="G232" s="160"/>
      <c r="H232" s="160"/>
      <c r="I232" s="128"/>
      <c r="J232" s="154"/>
      <c r="K232" s="148"/>
      <c r="L232" s="154"/>
      <c r="M232" s="154"/>
      <c r="N232" s="154"/>
      <c r="O232" s="154"/>
      <c r="P232" s="154"/>
      <c r="Q232" s="154"/>
      <c r="R232" s="154"/>
      <c r="S232" s="154"/>
      <c r="T232" s="154"/>
      <c r="U232" s="154"/>
      <c r="V232" s="154"/>
      <c r="W232" s="154"/>
      <c r="X232" s="154"/>
      <c r="Y232" s="154"/>
      <c r="Z232" s="154"/>
      <c r="AA232" s="154"/>
      <c r="AB232" s="154"/>
      <c r="AC232" s="154"/>
      <c r="AD232" s="154"/>
      <c r="AE232" s="154"/>
      <c r="AF232" s="154"/>
      <c r="AG232" s="154"/>
      <c r="AH232" s="154"/>
      <c r="AI232" s="154"/>
      <c r="AJ232" s="154"/>
      <c r="AK232" s="154"/>
      <c r="AL232" s="154"/>
      <c r="AM232" s="154"/>
      <c r="AN232" s="154"/>
      <c r="AO232" s="154"/>
      <c r="AP232" s="154"/>
      <c r="AQ232" s="154"/>
      <c r="AR232" s="154"/>
      <c r="AS232" s="154"/>
      <c r="AT232" s="154"/>
      <c r="AU232" s="154"/>
      <c r="AV232" s="154"/>
      <c r="AW232" s="154"/>
      <c r="AX232" s="154"/>
      <c r="AY232" s="154"/>
      <c r="AZ232" s="154"/>
      <c r="BA232" s="154"/>
      <c r="BB232" s="154"/>
      <c r="BC232" s="154"/>
      <c r="BD232" s="154"/>
      <c r="BE232" s="176"/>
      <c r="BF232" s="176"/>
      <c r="BG232" s="154"/>
      <c r="BH232" s="176"/>
      <c r="BI232" s="176"/>
      <c r="BJ232" s="154"/>
      <c r="BK232" s="176"/>
      <c r="BL232" s="176"/>
      <c r="BM232" s="171"/>
      <c r="BN232" s="174"/>
      <c r="BO232" s="174"/>
      <c r="BP232" s="174"/>
      <c r="BQ232" s="174"/>
      <c r="BR232" s="171"/>
      <c r="BS232" s="171"/>
      <c r="BT232" s="171"/>
    </row>
    <row r="233" ht="14.25" spans="1:72">
      <c r="A233" s="91"/>
      <c r="B233" s="174"/>
      <c r="C233" s="160"/>
      <c r="D233" s="160"/>
      <c r="E233" s="160"/>
      <c r="F233" s="160"/>
      <c r="G233" s="160"/>
      <c r="H233" s="160"/>
      <c r="I233" s="128"/>
      <c r="J233" s="154"/>
      <c r="K233" s="148"/>
      <c r="L233" s="154"/>
      <c r="M233" s="154"/>
      <c r="N233" s="154"/>
      <c r="O233" s="154"/>
      <c r="P233" s="154"/>
      <c r="Q233" s="154"/>
      <c r="R233" s="154"/>
      <c r="S233" s="154"/>
      <c r="T233" s="154"/>
      <c r="U233" s="154"/>
      <c r="V233" s="154"/>
      <c r="W233" s="154"/>
      <c r="X233" s="154"/>
      <c r="Y233" s="154"/>
      <c r="Z233" s="154"/>
      <c r="AA233" s="154"/>
      <c r="AB233" s="154"/>
      <c r="AC233" s="154"/>
      <c r="AD233" s="154"/>
      <c r="AE233" s="154"/>
      <c r="AF233" s="154"/>
      <c r="AG233" s="154"/>
      <c r="AH233" s="154"/>
      <c r="AI233" s="154"/>
      <c r="AJ233" s="154"/>
      <c r="AK233" s="154"/>
      <c r="AL233" s="154"/>
      <c r="AM233" s="154"/>
      <c r="AN233" s="154"/>
      <c r="AO233" s="154"/>
      <c r="AP233" s="154"/>
      <c r="AQ233" s="154"/>
      <c r="AR233" s="154"/>
      <c r="AS233" s="154"/>
      <c r="AT233" s="154"/>
      <c r="AU233" s="154"/>
      <c r="AV233" s="154"/>
      <c r="AW233" s="154"/>
      <c r="AX233" s="154"/>
      <c r="AY233" s="154"/>
      <c r="AZ233" s="154"/>
      <c r="BA233" s="154"/>
      <c r="BB233" s="154"/>
      <c r="BC233" s="154"/>
      <c r="BD233" s="154"/>
      <c r="BE233" s="176"/>
      <c r="BF233" s="176"/>
      <c r="BG233" s="154"/>
      <c r="BH233" s="176"/>
      <c r="BI233" s="176"/>
      <c r="BJ233" s="154"/>
      <c r="BK233" s="176"/>
      <c r="BL233" s="176"/>
      <c r="BM233" s="171"/>
      <c r="BN233" s="174"/>
      <c r="BO233" s="174"/>
      <c r="BP233" s="174"/>
      <c r="BQ233" s="174"/>
      <c r="BR233" s="171"/>
      <c r="BS233" s="171"/>
      <c r="BT233" s="171"/>
    </row>
    <row r="234" ht="14.25" spans="1:72">
      <c r="A234" s="91"/>
      <c r="B234" s="174"/>
      <c r="C234" s="160"/>
      <c r="D234" s="160"/>
      <c r="E234" s="160"/>
      <c r="F234" s="160"/>
      <c r="G234" s="160"/>
      <c r="H234" s="160"/>
      <c r="I234" s="128"/>
      <c r="J234" s="154"/>
      <c r="K234" s="148"/>
      <c r="L234" s="154"/>
      <c r="M234" s="154"/>
      <c r="N234" s="154"/>
      <c r="O234" s="154"/>
      <c r="P234" s="154"/>
      <c r="Q234" s="154"/>
      <c r="R234" s="154"/>
      <c r="S234" s="154"/>
      <c r="T234" s="154"/>
      <c r="U234" s="154"/>
      <c r="V234" s="154"/>
      <c r="W234" s="154"/>
      <c r="X234" s="154"/>
      <c r="Y234" s="154"/>
      <c r="Z234" s="154"/>
      <c r="AA234" s="154"/>
      <c r="AB234" s="154"/>
      <c r="AC234" s="154"/>
      <c r="AD234" s="154"/>
      <c r="AE234" s="154"/>
      <c r="AF234" s="154"/>
      <c r="AG234" s="154"/>
      <c r="AH234" s="154"/>
      <c r="AI234" s="154"/>
      <c r="AJ234" s="154"/>
      <c r="AK234" s="154"/>
      <c r="AL234" s="154"/>
      <c r="AM234" s="154"/>
      <c r="AN234" s="154"/>
      <c r="AO234" s="154"/>
      <c r="AP234" s="154"/>
      <c r="AQ234" s="154"/>
      <c r="AR234" s="154"/>
      <c r="AS234" s="154"/>
      <c r="AT234" s="154"/>
      <c r="AU234" s="154"/>
      <c r="AV234" s="154"/>
      <c r="AW234" s="154"/>
      <c r="AX234" s="154"/>
      <c r="AY234" s="154"/>
      <c r="AZ234" s="154"/>
      <c r="BA234" s="154"/>
      <c r="BB234" s="154"/>
      <c r="BC234" s="154"/>
      <c r="BD234" s="154"/>
      <c r="BE234" s="176"/>
      <c r="BF234" s="176"/>
      <c r="BG234" s="154"/>
      <c r="BH234" s="176"/>
      <c r="BI234" s="176"/>
      <c r="BJ234" s="154"/>
      <c r="BK234" s="176"/>
      <c r="BL234" s="176"/>
      <c r="BM234" s="171"/>
      <c r="BN234" s="174"/>
      <c r="BO234" s="174"/>
      <c r="BP234" s="174"/>
      <c r="BQ234" s="174"/>
      <c r="BR234" s="171"/>
      <c r="BS234" s="171"/>
      <c r="BT234" s="171"/>
    </row>
    <row r="235" ht="14.25" spans="1:72">
      <c r="A235" s="91"/>
      <c r="B235" s="174"/>
      <c r="C235" s="160"/>
      <c r="D235" s="160"/>
      <c r="E235" s="160"/>
      <c r="F235" s="160"/>
      <c r="G235" s="160"/>
      <c r="H235" s="160"/>
      <c r="I235" s="128"/>
      <c r="J235" s="154"/>
      <c r="K235" s="148"/>
      <c r="L235" s="154"/>
      <c r="M235" s="154"/>
      <c r="N235" s="154"/>
      <c r="O235" s="154"/>
      <c r="P235" s="154"/>
      <c r="Q235" s="154"/>
      <c r="R235" s="154"/>
      <c r="S235" s="154"/>
      <c r="T235" s="154"/>
      <c r="U235" s="154"/>
      <c r="V235" s="154"/>
      <c r="W235" s="154"/>
      <c r="X235" s="154"/>
      <c r="Y235" s="154"/>
      <c r="Z235" s="154"/>
      <c r="AA235" s="154"/>
      <c r="AB235" s="154"/>
      <c r="AC235" s="154"/>
      <c r="AD235" s="154"/>
      <c r="AE235" s="154"/>
      <c r="AF235" s="154"/>
      <c r="AG235" s="154"/>
      <c r="AH235" s="154"/>
      <c r="AI235" s="154"/>
      <c r="AJ235" s="154"/>
      <c r="AK235" s="154"/>
      <c r="AL235" s="154"/>
      <c r="AM235" s="154"/>
      <c r="AN235" s="154"/>
      <c r="AO235" s="154"/>
      <c r="AP235" s="154"/>
      <c r="AQ235" s="154"/>
      <c r="AR235" s="154"/>
      <c r="AS235" s="154"/>
      <c r="AT235" s="154"/>
      <c r="AU235" s="154"/>
      <c r="AV235" s="154"/>
      <c r="AW235" s="154"/>
      <c r="AX235" s="154"/>
      <c r="AY235" s="154"/>
      <c r="AZ235" s="154"/>
      <c r="BA235" s="154"/>
      <c r="BB235" s="154"/>
      <c r="BC235" s="154"/>
      <c r="BD235" s="154"/>
      <c r="BE235" s="176"/>
      <c r="BF235" s="176"/>
      <c r="BG235" s="154"/>
      <c r="BH235" s="176"/>
      <c r="BI235" s="176"/>
      <c r="BJ235" s="154"/>
      <c r="BK235" s="176"/>
      <c r="BL235" s="176"/>
      <c r="BM235" s="171"/>
      <c r="BN235" s="174"/>
      <c r="BO235" s="174"/>
      <c r="BP235" s="174"/>
      <c r="BQ235" s="174"/>
      <c r="BR235" s="171"/>
      <c r="BS235" s="171"/>
      <c r="BT235" s="171"/>
    </row>
    <row r="236" ht="14.25" spans="1:72">
      <c r="A236" s="91"/>
      <c r="B236" s="174"/>
      <c r="C236" s="160"/>
      <c r="D236" s="160"/>
      <c r="E236" s="160"/>
      <c r="F236" s="160"/>
      <c r="G236" s="160"/>
      <c r="H236" s="160"/>
      <c r="I236" s="128"/>
      <c r="J236" s="154"/>
      <c r="K236" s="148"/>
      <c r="L236" s="154"/>
      <c r="M236" s="154"/>
      <c r="N236" s="154"/>
      <c r="O236" s="154"/>
      <c r="P236" s="154"/>
      <c r="Q236" s="154"/>
      <c r="R236" s="154"/>
      <c r="S236" s="154"/>
      <c r="T236" s="154"/>
      <c r="U236" s="154"/>
      <c r="V236" s="154"/>
      <c r="W236" s="154"/>
      <c r="X236" s="154"/>
      <c r="Y236" s="154"/>
      <c r="Z236" s="154"/>
      <c r="AA236" s="154"/>
      <c r="AB236" s="154"/>
      <c r="AC236" s="154"/>
      <c r="AD236" s="154"/>
      <c r="AE236" s="154"/>
      <c r="AF236" s="154"/>
      <c r="AG236" s="154"/>
      <c r="AH236" s="154"/>
      <c r="AI236" s="154"/>
      <c r="AJ236" s="154"/>
      <c r="AK236" s="154"/>
      <c r="AL236" s="154"/>
      <c r="AM236" s="154"/>
      <c r="AN236" s="154"/>
      <c r="AO236" s="154"/>
      <c r="AP236" s="154"/>
      <c r="AQ236" s="154"/>
      <c r="AR236" s="154"/>
      <c r="AS236" s="154"/>
      <c r="AT236" s="154"/>
      <c r="AU236" s="154"/>
      <c r="AV236" s="154"/>
      <c r="AW236" s="154"/>
      <c r="AX236" s="154"/>
      <c r="AY236" s="154"/>
      <c r="AZ236" s="154"/>
      <c r="BA236" s="154"/>
      <c r="BB236" s="154"/>
      <c r="BC236" s="154"/>
      <c r="BD236" s="154"/>
      <c r="BE236" s="176"/>
      <c r="BF236" s="176"/>
      <c r="BG236" s="154"/>
      <c r="BH236" s="176"/>
      <c r="BI236" s="176"/>
      <c r="BJ236" s="154"/>
      <c r="BK236" s="176"/>
      <c r="BL236" s="176"/>
      <c r="BM236" s="171"/>
      <c r="BN236" s="174"/>
      <c r="BO236" s="174"/>
      <c r="BP236" s="174"/>
      <c r="BQ236" s="174"/>
      <c r="BR236" s="171"/>
      <c r="BS236" s="171"/>
      <c r="BT236" s="171"/>
    </row>
    <row r="237" ht="14.25" spans="1:72">
      <c r="A237" s="91"/>
      <c r="B237" s="174"/>
      <c r="C237" s="160"/>
      <c r="D237" s="160"/>
      <c r="E237" s="160"/>
      <c r="F237" s="160"/>
      <c r="G237" s="160"/>
      <c r="H237" s="160"/>
      <c r="I237" s="128"/>
      <c r="J237" s="154"/>
      <c r="K237" s="148"/>
      <c r="L237" s="154"/>
      <c r="M237" s="154"/>
      <c r="N237" s="154"/>
      <c r="O237" s="154"/>
      <c r="P237" s="154"/>
      <c r="Q237" s="154"/>
      <c r="R237" s="154"/>
      <c r="S237" s="154"/>
      <c r="T237" s="154"/>
      <c r="U237" s="154"/>
      <c r="V237" s="154"/>
      <c r="W237" s="154"/>
      <c r="X237" s="154"/>
      <c r="Y237" s="154"/>
      <c r="Z237" s="154"/>
      <c r="AA237" s="154"/>
      <c r="AB237" s="154"/>
      <c r="AC237" s="154"/>
      <c r="AD237" s="154"/>
      <c r="AE237" s="154"/>
      <c r="AF237" s="154"/>
      <c r="AG237" s="154"/>
      <c r="AH237" s="154"/>
      <c r="AI237" s="154"/>
      <c r="AJ237" s="154"/>
      <c r="AK237" s="154"/>
      <c r="AL237" s="154"/>
      <c r="AM237" s="154"/>
      <c r="AN237" s="154"/>
      <c r="AO237" s="154"/>
      <c r="AP237" s="154"/>
      <c r="AQ237" s="154"/>
      <c r="AR237" s="154"/>
      <c r="AS237" s="154"/>
      <c r="AT237" s="154"/>
      <c r="AU237" s="154"/>
      <c r="AV237" s="154"/>
      <c r="AW237" s="154"/>
      <c r="AX237" s="154"/>
      <c r="AY237" s="154"/>
      <c r="AZ237" s="154"/>
      <c r="BA237" s="154"/>
      <c r="BB237" s="154"/>
      <c r="BC237" s="154"/>
      <c r="BD237" s="154"/>
      <c r="BE237" s="176"/>
      <c r="BF237" s="176"/>
      <c r="BG237" s="154"/>
      <c r="BH237" s="176"/>
      <c r="BI237" s="176"/>
      <c r="BJ237" s="154"/>
      <c r="BK237" s="176"/>
      <c r="BL237" s="176"/>
      <c r="BM237" s="171"/>
      <c r="BN237" s="174"/>
      <c r="BO237" s="174"/>
      <c r="BP237" s="174"/>
      <c r="BQ237" s="174"/>
      <c r="BR237" s="171"/>
      <c r="BS237" s="171"/>
      <c r="BT237" s="171"/>
    </row>
    <row r="238" ht="14.25" spans="1:72">
      <c r="A238" s="91"/>
      <c r="B238" s="174"/>
      <c r="C238" s="160"/>
      <c r="D238" s="160"/>
      <c r="E238" s="160"/>
      <c r="F238" s="160"/>
      <c r="G238" s="160"/>
      <c r="H238" s="160"/>
      <c r="I238" s="128"/>
      <c r="J238" s="154"/>
      <c r="K238" s="148"/>
      <c r="L238" s="154"/>
      <c r="M238" s="154"/>
      <c r="N238" s="154"/>
      <c r="O238" s="154"/>
      <c r="P238" s="154"/>
      <c r="Q238" s="154"/>
      <c r="R238" s="154"/>
      <c r="S238" s="154"/>
      <c r="T238" s="154"/>
      <c r="U238" s="154"/>
      <c r="V238" s="154"/>
      <c r="W238" s="154"/>
      <c r="X238" s="154"/>
      <c r="Y238" s="154"/>
      <c r="Z238" s="154"/>
      <c r="AA238" s="154"/>
      <c r="AB238" s="154"/>
      <c r="AC238" s="154"/>
      <c r="AD238" s="154"/>
      <c r="AE238" s="154"/>
      <c r="AF238" s="154"/>
      <c r="AG238" s="154"/>
      <c r="AH238" s="154"/>
      <c r="AI238" s="154"/>
      <c r="AJ238" s="154"/>
      <c r="AK238" s="154"/>
      <c r="AL238" s="154"/>
      <c r="AM238" s="154"/>
      <c r="AN238" s="154"/>
      <c r="AO238" s="154"/>
      <c r="AP238" s="154"/>
      <c r="AQ238" s="154"/>
      <c r="AR238" s="154"/>
      <c r="AS238" s="154"/>
      <c r="AT238" s="154"/>
      <c r="AU238" s="154"/>
      <c r="AV238" s="154"/>
      <c r="AW238" s="154"/>
      <c r="AX238" s="154"/>
      <c r="AY238" s="154"/>
      <c r="AZ238" s="154"/>
      <c r="BA238" s="154"/>
      <c r="BB238" s="154"/>
      <c r="BC238" s="154"/>
      <c r="BD238" s="154"/>
      <c r="BE238" s="176"/>
      <c r="BF238" s="176"/>
      <c r="BG238" s="154"/>
      <c r="BH238" s="176"/>
      <c r="BI238" s="176"/>
      <c r="BJ238" s="154"/>
      <c r="BK238" s="176"/>
      <c r="BL238" s="176"/>
      <c r="BM238" s="171"/>
      <c r="BN238" s="174"/>
      <c r="BO238" s="174"/>
      <c r="BP238" s="174"/>
      <c r="BQ238" s="174"/>
      <c r="BR238" s="171"/>
      <c r="BS238" s="171"/>
      <c r="BT238" s="171"/>
    </row>
    <row r="239" ht="14.25" spans="1:72">
      <c r="A239" s="91"/>
      <c r="B239" s="174"/>
      <c r="C239" s="160"/>
      <c r="D239" s="160"/>
      <c r="E239" s="160"/>
      <c r="F239" s="160"/>
      <c r="G239" s="160"/>
      <c r="H239" s="160"/>
      <c r="I239" s="128"/>
      <c r="J239" s="154"/>
      <c r="K239" s="148"/>
      <c r="L239" s="154"/>
      <c r="M239" s="154"/>
      <c r="N239" s="154"/>
      <c r="O239" s="154"/>
      <c r="P239" s="154"/>
      <c r="Q239" s="154"/>
      <c r="R239" s="154"/>
      <c r="S239" s="154"/>
      <c r="T239" s="154"/>
      <c r="U239" s="154"/>
      <c r="V239" s="154"/>
      <c r="W239" s="154"/>
      <c r="X239" s="154"/>
      <c r="Y239" s="154"/>
      <c r="Z239" s="154"/>
      <c r="AA239" s="154"/>
      <c r="AB239" s="154"/>
      <c r="AC239" s="154"/>
      <c r="AD239" s="154"/>
      <c r="AE239" s="154"/>
      <c r="AF239" s="154"/>
      <c r="AG239" s="154"/>
      <c r="AH239" s="154"/>
      <c r="AI239" s="154"/>
      <c r="AJ239" s="154"/>
      <c r="AK239" s="154"/>
      <c r="AL239" s="154"/>
      <c r="AM239" s="154"/>
      <c r="AN239" s="154"/>
      <c r="AO239" s="154"/>
      <c r="AP239" s="154"/>
      <c r="AQ239" s="154"/>
      <c r="AR239" s="154"/>
      <c r="AS239" s="154"/>
      <c r="AT239" s="154"/>
      <c r="AU239" s="154"/>
      <c r="AV239" s="154"/>
      <c r="AW239" s="154"/>
      <c r="AX239" s="154"/>
      <c r="AY239" s="154"/>
      <c r="AZ239" s="154"/>
      <c r="BA239" s="154"/>
      <c r="BB239" s="154"/>
      <c r="BC239" s="154"/>
      <c r="BD239" s="154"/>
      <c r="BE239" s="176"/>
      <c r="BF239" s="176"/>
      <c r="BG239" s="154"/>
      <c r="BH239" s="176"/>
      <c r="BI239" s="176"/>
      <c r="BJ239" s="154"/>
      <c r="BK239" s="176"/>
      <c r="BL239" s="176"/>
      <c r="BM239" s="171"/>
      <c r="BN239" s="174"/>
      <c r="BO239" s="174"/>
      <c r="BP239" s="174"/>
      <c r="BQ239" s="174"/>
      <c r="BR239" s="171"/>
      <c r="BS239" s="171"/>
      <c r="BT239" s="171"/>
    </row>
    <row r="240" ht="14.25" spans="1:72">
      <c r="A240" s="91"/>
      <c r="B240" s="174"/>
      <c r="C240" s="160"/>
      <c r="D240" s="160"/>
      <c r="E240" s="160"/>
      <c r="F240" s="160"/>
      <c r="G240" s="160"/>
      <c r="H240" s="160"/>
      <c r="I240" s="128"/>
      <c r="J240" s="154"/>
      <c r="K240" s="148"/>
      <c r="L240" s="154"/>
      <c r="M240" s="154"/>
      <c r="N240" s="154"/>
      <c r="O240" s="154"/>
      <c r="P240" s="154"/>
      <c r="Q240" s="154"/>
      <c r="R240" s="154"/>
      <c r="S240" s="154"/>
      <c r="T240" s="154"/>
      <c r="U240" s="154"/>
      <c r="V240" s="154"/>
      <c r="W240" s="154"/>
      <c r="X240" s="154"/>
      <c r="Y240" s="154"/>
      <c r="Z240" s="154"/>
      <c r="AA240" s="154"/>
      <c r="AB240" s="154"/>
      <c r="AC240" s="154"/>
      <c r="AD240" s="154"/>
      <c r="AE240" s="154"/>
      <c r="AF240" s="154"/>
      <c r="AG240" s="154"/>
      <c r="AH240" s="154"/>
      <c r="AI240" s="154"/>
      <c r="AJ240" s="154"/>
      <c r="AK240" s="154"/>
      <c r="AL240" s="154"/>
      <c r="AM240" s="154"/>
      <c r="AN240" s="154"/>
      <c r="AO240" s="154"/>
      <c r="AP240" s="154"/>
      <c r="AQ240" s="154"/>
      <c r="AR240" s="154"/>
      <c r="AS240" s="154"/>
      <c r="AT240" s="154"/>
      <c r="AU240" s="154"/>
      <c r="AV240" s="154"/>
      <c r="AW240" s="154"/>
      <c r="AX240" s="154"/>
      <c r="AY240" s="154"/>
      <c r="AZ240" s="154"/>
      <c r="BA240" s="154"/>
      <c r="BB240" s="154"/>
      <c r="BC240" s="154"/>
      <c r="BD240" s="154"/>
      <c r="BE240" s="176"/>
      <c r="BF240" s="176"/>
      <c r="BG240" s="154"/>
      <c r="BH240" s="176"/>
      <c r="BI240" s="176"/>
      <c r="BJ240" s="154"/>
      <c r="BK240" s="176"/>
      <c r="BL240" s="176"/>
      <c r="BM240" s="171"/>
      <c r="BN240" s="174"/>
      <c r="BO240" s="174"/>
      <c r="BP240" s="174"/>
      <c r="BQ240" s="174"/>
      <c r="BR240" s="171"/>
      <c r="BS240" s="171"/>
      <c r="BT240" s="171"/>
    </row>
    <row r="241" ht="14.25" spans="1:72">
      <c r="A241" s="91"/>
      <c r="B241" s="174"/>
      <c r="C241" s="160"/>
      <c r="D241" s="160"/>
      <c r="E241" s="160"/>
      <c r="F241" s="160"/>
      <c r="G241" s="160"/>
      <c r="H241" s="160"/>
      <c r="I241" s="128"/>
      <c r="J241" s="154"/>
      <c r="K241" s="148"/>
      <c r="L241" s="154"/>
      <c r="M241" s="154"/>
      <c r="N241" s="154"/>
      <c r="O241" s="154"/>
      <c r="P241" s="154"/>
      <c r="Q241" s="154"/>
      <c r="R241" s="154"/>
      <c r="S241" s="154"/>
      <c r="T241" s="154"/>
      <c r="U241" s="154"/>
      <c r="V241" s="154"/>
      <c r="W241" s="154"/>
      <c r="X241" s="154"/>
      <c r="Y241" s="154"/>
      <c r="Z241" s="154"/>
      <c r="AA241" s="154"/>
      <c r="AB241" s="154"/>
      <c r="AC241" s="154"/>
      <c r="AD241" s="154"/>
      <c r="AE241" s="154"/>
      <c r="AF241" s="154"/>
      <c r="AG241" s="154"/>
      <c r="AH241" s="154"/>
      <c r="AI241" s="154"/>
      <c r="AJ241" s="154"/>
      <c r="AK241" s="154"/>
      <c r="AL241" s="154"/>
      <c r="AM241" s="154"/>
      <c r="AN241" s="154"/>
      <c r="AO241" s="154"/>
      <c r="AP241" s="154"/>
      <c r="AQ241" s="154"/>
      <c r="AR241" s="154"/>
      <c r="AS241" s="154"/>
      <c r="AT241" s="154"/>
      <c r="AU241" s="154"/>
      <c r="AV241" s="154"/>
      <c r="AW241" s="154"/>
      <c r="AX241" s="154"/>
      <c r="AY241" s="154"/>
      <c r="AZ241" s="154"/>
      <c r="BA241" s="154"/>
      <c r="BB241" s="154"/>
      <c r="BC241" s="154"/>
      <c r="BD241" s="154"/>
      <c r="BE241" s="176"/>
      <c r="BF241" s="176"/>
      <c r="BG241" s="154"/>
      <c r="BH241" s="176"/>
      <c r="BI241" s="176"/>
      <c r="BJ241" s="154"/>
      <c r="BK241" s="176"/>
      <c r="BL241" s="176"/>
      <c r="BM241" s="171"/>
      <c r="BN241" s="174"/>
      <c r="BO241" s="174"/>
      <c r="BP241" s="174"/>
      <c r="BQ241" s="174"/>
      <c r="BR241" s="171"/>
      <c r="BS241" s="171"/>
      <c r="BT241" s="171"/>
    </row>
    <row r="242" ht="14.25" spans="1:72">
      <c r="A242" s="91"/>
      <c r="B242" s="174"/>
      <c r="C242" s="160"/>
      <c r="D242" s="160"/>
      <c r="E242" s="160"/>
      <c r="F242" s="160"/>
      <c r="G242" s="160"/>
      <c r="H242" s="160"/>
      <c r="I242" s="128"/>
      <c r="J242" s="154"/>
      <c r="K242" s="148"/>
      <c r="L242" s="154"/>
      <c r="M242" s="154"/>
      <c r="N242" s="154"/>
      <c r="O242" s="154"/>
      <c r="P242" s="154"/>
      <c r="Q242" s="154"/>
      <c r="R242" s="154"/>
      <c r="S242" s="154"/>
      <c r="T242" s="154"/>
      <c r="U242" s="154"/>
      <c r="V242" s="154"/>
      <c r="W242" s="154"/>
      <c r="X242" s="154"/>
      <c r="Y242" s="154"/>
      <c r="Z242" s="154"/>
      <c r="AA242" s="154"/>
      <c r="AB242" s="154"/>
      <c r="AC242" s="154"/>
      <c r="AD242" s="154"/>
      <c r="AE242" s="154"/>
      <c r="AF242" s="154"/>
      <c r="AG242" s="154"/>
      <c r="AH242" s="154"/>
      <c r="AI242" s="154"/>
      <c r="AJ242" s="154"/>
      <c r="AK242" s="154"/>
      <c r="AL242" s="154"/>
      <c r="AM242" s="154"/>
      <c r="AN242" s="154"/>
      <c r="AO242" s="154"/>
      <c r="AP242" s="154"/>
      <c r="AQ242" s="154"/>
      <c r="AR242" s="154"/>
      <c r="AS242" s="154"/>
      <c r="AT242" s="154"/>
      <c r="AU242" s="154"/>
      <c r="AV242" s="154"/>
      <c r="AW242" s="154"/>
      <c r="AX242" s="154"/>
      <c r="AY242" s="154"/>
      <c r="AZ242" s="154"/>
      <c r="BA242" s="154"/>
      <c r="BB242" s="154"/>
      <c r="BC242" s="154"/>
      <c r="BD242" s="154"/>
      <c r="BE242" s="176"/>
      <c r="BF242" s="176"/>
      <c r="BG242" s="154"/>
      <c r="BH242" s="176"/>
      <c r="BI242" s="176"/>
      <c r="BJ242" s="154"/>
      <c r="BK242" s="176"/>
      <c r="BL242" s="176"/>
      <c r="BM242" s="171"/>
      <c r="BN242" s="174"/>
      <c r="BO242" s="174"/>
      <c r="BP242" s="174"/>
      <c r="BQ242" s="174"/>
      <c r="BR242" s="171"/>
      <c r="BS242" s="171"/>
      <c r="BT242" s="171"/>
    </row>
    <row r="243" ht="14.25" spans="1:72">
      <c r="A243" s="91"/>
      <c r="B243" s="174"/>
      <c r="C243" s="160"/>
      <c r="D243" s="160"/>
      <c r="E243" s="160"/>
      <c r="F243" s="160"/>
      <c r="G243" s="160"/>
      <c r="H243" s="160"/>
      <c r="I243" s="128"/>
      <c r="J243" s="154"/>
      <c r="K243" s="148"/>
      <c r="L243" s="154"/>
      <c r="M243" s="154"/>
      <c r="N243" s="154"/>
      <c r="O243" s="154"/>
      <c r="P243" s="154"/>
      <c r="Q243" s="154"/>
      <c r="R243" s="154"/>
      <c r="S243" s="154"/>
      <c r="T243" s="154"/>
      <c r="U243" s="154"/>
      <c r="V243" s="154"/>
      <c r="W243" s="154"/>
      <c r="X243" s="154"/>
      <c r="Y243" s="154"/>
      <c r="Z243" s="154"/>
      <c r="AA243" s="154"/>
      <c r="AB243" s="154"/>
      <c r="AC243" s="154"/>
      <c r="AD243" s="154"/>
      <c r="AE243" s="154"/>
      <c r="AF243" s="154"/>
      <c r="AG243" s="154"/>
      <c r="AH243" s="154"/>
      <c r="AI243" s="154"/>
      <c r="AJ243" s="154"/>
      <c r="AK243" s="154"/>
      <c r="AL243" s="154"/>
      <c r="AM243" s="154"/>
      <c r="AN243" s="154"/>
      <c r="AO243" s="154"/>
      <c r="AP243" s="154"/>
      <c r="AQ243" s="154"/>
      <c r="AR243" s="154"/>
      <c r="AS243" s="154"/>
      <c r="AT243" s="154"/>
      <c r="AU243" s="154"/>
      <c r="AV243" s="154"/>
      <c r="AW243" s="154"/>
      <c r="AX243" s="154"/>
      <c r="AY243" s="154"/>
      <c r="AZ243" s="154"/>
      <c r="BA243" s="154"/>
      <c r="BB243" s="154"/>
      <c r="BC243" s="154"/>
      <c r="BD243" s="154"/>
      <c r="BE243" s="176"/>
      <c r="BF243" s="176"/>
      <c r="BG243" s="154"/>
      <c r="BH243" s="176"/>
      <c r="BI243" s="176"/>
      <c r="BJ243" s="154"/>
      <c r="BK243" s="176"/>
      <c r="BL243" s="176"/>
      <c r="BM243" s="171"/>
      <c r="BN243" s="174"/>
      <c r="BO243" s="174"/>
      <c r="BP243" s="174"/>
      <c r="BQ243" s="174"/>
      <c r="BR243" s="171"/>
      <c r="BS243" s="171"/>
      <c r="BT243" s="171"/>
    </row>
    <row r="244" ht="14.25" spans="1:72">
      <c r="A244" s="91"/>
      <c r="B244" s="174"/>
      <c r="C244" s="160"/>
      <c r="D244" s="160"/>
      <c r="E244" s="160"/>
      <c r="F244" s="160"/>
      <c r="G244" s="160"/>
      <c r="H244" s="160"/>
      <c r="I244" s="128"/>
      <c r="J244" s="154"/>
      <c r="K244" s="148"/>
      <c r="L244" s="154"/>
      <c r="M244" s="154"/>
      <c r="N244" s="154"/>
      <c r="O244" s="154"/>
      <c r="P244" s="154"/>
      <c r="Q244" s="154"/>
      <c r="R244" s="154"/>
      <c r="S244" s="154"/>
      <c r="T244" s="154"/>
      <c r="U244" s="154"/>
      <c r="V244" s="154"/>
      <c r="W244" s="154"/>
      <c r="X244" s="154"/>
      <c r="Y244" s="154"/>
      <c r="Z244" s="154"/>
      <c r="AA244" s="154"/>
      <c r="AB244" s="154"/>
      <c r="AC244" s="154"/>
      <c r="AD244" s="154"/>
      <c r="AE244" s="154"/>
      <c r="AF244" s="154"/>
      <c r="AG244" s="154"/>
      <c r="AH244" s="154"/>
      <c r="AI244" s="154"/>
      <c r="AJ244" s="154"/>
      <c r="AK244" s="154"/>
      <c r="AL244" s="154"/>
      <c r="AM244" s="154"/>
      <c r="AN244" s="154"/>
      <c r="AO244" s="154"/>
      <c r="AP244" s="154"/>
      <c r="AQ244" s="154"/>
      <c r="AR244" s="154"/>
      <c r="AS244" s="154"/>
      <c r="AT244" s="154"/>
      <c r="AU244" s="154"/>
      <c r="AV244" s="154"/>
      <c r="AW244" s="154"/>
      <c r="AX244" s="154"/>
      <c r="AY244" s="154"/>
      <c r="AZ244" s="154"/>
      <c r="BA244" s="154"/>
      <c r="BB244" s="154"/>
      <c r="BC244" s="154"/>
      <c r="BD244" s="154"/>
      <c r="BE244" s="176"/>
      <c r="BF244" s="176"/>
      <c r="BG244" s="154"/>
      <c r="BH244" s="176"/>
      <c r="BI244" s="176"/>
      <c r="BJ244" s="154"/>
      <c r="BK244" s="176"/>
      <c r="BL244" s="176"/>
      <c r="BM244" s="171"/>
      <c r="BN244" s="174"/>
      <c r="BO244" s="174"/>
      <c r="BP244" s="174"/>
      <c r="BQ244" s="174"/>
      <c r="BR244" s="171"/>
      <c r="BS244" s="171"/>
      <c r="BT244" s="171"/>
    </row>
    <row r="245" ht="14.25" spans="1:72">
      <c r="A245" s="91"/>
      <c r="B245" s="174"/>
      <c r="C245" s="160"/>
      <c r="D245" s="160"/>
      <c r="E245" s="160"/>
      <c r="F245" s="160"/>
      <c r="G245" s="160"/>
      <c r="H245" s="160"/>
      <c r="I245" s="128"/>
      <c r="J245" s="154"/>
      <c r="K245" s="148"/>
      <c r="L245" s="154"/>
      <c r="M245" s="154"/>
      <c r="N245" s="154"/>
      <c r="O245" s="154"/>
      <c r="P245" s="154"/>
      <c r="Q245" s="154"/>
      <c r="R245" s="154"/>
      <c r="S245" s="154"/>
      <c r="T245" s="154"/>
      <c r="U245" s="154"/>
      <c r="V245" s="154"/>
      <c r="W245" s="154"/>
      <c r="X245" s="154"/>
      <c r="Y245" s="154"/>
      <c r="Z245" s="154"/>
      <c r="AA245" s="154"/>
      <c r="AB245" s="154"/>
      <c r="AC245" s="154"/>
      <c r="AD245" s="154"/>
      <c r="AE245" s="154"/>
      <c r="AF245" s="154"/>
      <c r="AG245" s="154"/>
      <c r="AH245" s="154"/>
      <c r="AI245" s="154"/>
      <c r="AJ245" s="154"/>
      <c r="AK245" s="154"/>
      <c r="AL245" s="154"/>
      <c r="AM245" s="154"/>
      <c r="AN245" s="154"/>
      <c r="AO245" s="154"/>
      <c r="AP245" s="154"/>
      <c r="AQ245" s="154"/>
      <c r="AR245" s="154"/>
      <c r="AS245" s="154"/>
      <c r="AT245" s="154"/>
      <c r="AU245" s="154"/>
      <c r="AV245" s="154"/>
      <c r="AW245" s="154"/>
      <c r="AX245" s="154"/>
      <c r="AY245" s="154"/>
      <c r="AZ245" s="154"/>
      <c r="BA245" s="154"/>
      <c r="BB245" s="154"/>
      <c r="BC245" s="154"/>
      <c r="BD245" s="154"/>
      <c r="BE245" s="176"/>
      <c r="BF245" s="176"/>
      <c r="BG245" s="154"/>
      <c r="BH245" s="176"/>
      <c r="BI245" s="176"/>
      <c r="BJ245" s="154"/>
      <c r="BK245" s="176"/>
      <c r="BL245" s="176"/>
      <c r="BM245" s="171"/>
      <c r="BN245" s="174"/>
      <c r="BO245" s="174"/>
      <c r="BP245" s="174"/>
      <c r="BQ245" s="174"/>
      <c r="BR245" s="171"/>
      <c r="BS245" s="171"/>
      <c r="BT245" s="171"/>
    </row>
    <row r="246" ht="14.25" spans="1:72">
      <c r="A246" s="91"/>
      <c r="B246" s="174"/>
      <c r="C246" s="160"/>
      <c r="D246" s="160"/>
      <c r="E246" s="160"/>
      <c r="F246" s="160"/>
      <c r="G246" s="160"/>
      <c r="H246" s="160"/>
      <c r="I246" s="128"/>
      <c r="J246" s="154"/>
      <c r="K246" s="148"/>
      <c r="L246" s="154"/>
      <c r="M246" s="154"/>
      <c r="N246" s="154"/>
      <c r="O246" s="154"/>
      <c r="P246" s="154"/>
      <c r="Q246" s="154"/>
      <c r="R246" s="154"/>
      <c r="S246" s="154"/>
      <c r="T246" s="154"/>
      <c r="U246" s="154"/>
      <c r="V246" s="154"/>
      <c r="W246" s="154"/>
      <c r="X246" s="154"/>
      <c r="Y246" s="154"/>
      <c r="Z246" s="154"/>
      <c r="AA246" s="154"/>
      <c r="AB246" s="154"/>
      <c r="AC246" s="154"/>
      <c r="AD246" s="154"/>
      <c r="AE246" s="154"/>
      <c r="AF246" s="154"/>
      <c r="AG246" s="154"/>
      <c r="AH246" s="154"/>
      <c r="AI246" s="154"/>
      <c r="AJ246" s="154"/>
      <c r="AK246" s="154"/>
      <c r="AL246" s="154"/>
      <c r="AM246" s="154"/>
      <c r="AN246" s="154"/>
      <c r="AO246" s="154"/>
      <c r="AP246" s="154"/>
      <c r="AQ246" s="154"/>
      <c r="AR246" s="154"/>
      <c r="AS246" s="154"/>
      <c r="AT246" s="154"/>
      <c r="AU246" s="154"/>
      <c r="AV246" s="154"/>
      <c r="AW246" s="154"/>
      <c r="AX246" s="154"/>
      <c r="AY246" s="154"/>
      <c r="AZ246" s="154"/>
      <c r="BA246" s="154"/>
      <c r="BB246" s="154"/>
      <c r="BC246" s="154"/>
      <c r="BD246" s="154"/>
      <c r="BE246" s="176"/>
      <c r="BF246" s="176"/>
      <c r="BG246" s="154"/>
      <c r="BH246" s="176"/>
      <c r="BI246" s="176"/>
      <c r="BJ246" s="154"/>
      <c r="BK246" s="176"/>
      <c r="BL246" s="176"/>
      <c r="BM246" s="171"/>
      <c r="BN246" s="174"/>
      <c r="BO246" s="174"/>
      <c r="BP246" s="174"/>
      <c r="BQ246" s="174"/>
      <c r="BR246" s="171"/>
      <c r="BS246" s="171"/>
      <c r="BT246" s="171"/>
    </row>
    <row r="247" ht="14.25" spans="1:72">
      <c r="A247" s="91"/>
      <c r="B247" s="174"/>
      <c r="C247" s="160"/>
      <c r="D247" s="160"/>
      <c r="E247" s="160"/>
      <c r="F247" s="160"/>
      <c r="G247" s="160"/>
      <c r="H247" s="160"/>
      <c r="I247" s="128"/>
      <c r="J247" s="154"/>
      <c r="K247" s="148"/>
      <c r="L247" s="154"/>
      <c r="M247" s="154"/>
      <c r="N247" s="154"/>
      <c r="O247" s="154"/>
      <c r="P247" s="154"/>
      <c r="Q247" s="154"/>
      <c r="R247" s="154"/>
      <c r="S247" s="154"/>
      <c r="T247" s="154"/>
      <c r="U247" s="154"/>
      <c r="V247" s="154"/>
      <c r="W247" s="154"/>
      <c r="X247" s="154"/>
      <c r="Y247" s="154"/>
      <c r="Z247" s="154"/>
      <c r="AA247" s="154"/>
      <c r="AB247" s="154"/>
      <c r="AC247" s="154"/>
      <c r="AD247" s="154"/>
      <c r="AE247" s="154"/>
      <c r="AF247" s="154"/>
      <c r="AG247" s="154"/>
      <c r="AH247" s="154"/>
      <c r="AI247" s="154"/>
      <c r="AJ247" s="154"/>
      <c r="AK247" s="154"/>
      <c r="AL247" s="154"/>
      <c r="AM247" s="154"/>
      <c r="AN247" s="154"/>
      <c r="AO247" s="154"/>
      <c r="AP247" s="154"/>
      <c r="AQ247" s="154"/>
      <c r="AR247" s="154"/>
      <c r="AS247" s="154"/>
      <c r="AT247" s="154"/>
      <c r="AU247" s="154"/>
      <c r="AV247" s="154"/>
      <c r="AW247" s="154"/>
      <c r="AX247" s="154"/>
      <c r="AY247" s="154"/>
      <c r="AZ247" s="154"/>
      <c r="BA247" s="154"/>
      <c r="BB247" s="154"/>
      <c r="BC247" s="154"/>
      <c r="BD247" s="154"/>
      <c r="BE247" s="176"/>
      <c r="BF247" s="176"/>
      <c r="BG247" s="154"/>
      <c r="BH247" s="176"/>
      <c r="BI247" s="176"/>
      <c r="BJ247" s="154"/>
      <c r="BK247" s="176"/>
      <c r="BL247" s="176"/>
      <c r="BM247" s="171"/>
      <c r="BN247" s="174"/>
      <c r="BO247" s="174"/>
      <c r="BP247" s="174"/>
      <c r="BQ247" s="174"/>
      <c r="BR247" s="171"/>
      <c r="BS247" s="171"/>
      <c r="BT247" s="171"/>
    </row>
    <row r="248" ht="14.25" spans="1:72">
      <c r="A248" s="91"/>
      <c r="B248" s="174"/>
      <c r="C248" s="160"/>
      <c r="D248" s="160"/>
      <c r="E248" s="160"/>
      <c r="F248" s="160"/>
      <c r="G248" s="160"/>
      <c r="H248" s="160"/>
      <c r="I248" s="128"/>
      <c r="J248" s="154"/>
      <c r="K248" s="148"/>
      <c r="L248" s="154"/>
      <c r="M248" s="154"/>
      <c r="N248" s="154"/>
      <c r="O248" s="154"/>
      <c r="P248" s="154"/>
      <c r="Q248" s="154"/>
      <c r="R248" s="154"/>
      <c r="S248" s="154"/>
      <c r="T248" s="154"/>
      <c r="U248" s="154"/>
      <c r="V248" s="154"/>
      <c r="W248" s="154"/>
      <c r="X248" s="154"/>
      <c r="Y248" s="154"/>
      <c r="Z248" s="154"/>
      <c r="AA248" s="154"/>
      <c r="AB248" s="154"/>
      <c r="AC248" s="154"/>
      <c r="AD248" s="154"/>
      <c r="AE248" s="154"/>
      <c r="AF248" s="154"/>
      <c r="AG248" s="154"/>
      <c r="AH248" s="154"/>
      <c r="AI248" s="154"/>
      <c r="AJ248" s="154"/>
      <c r="AK248" s="154"/>
      <c r="AL248" s="154"/>
      <c r="AM248" s="154"/>
      <c r="AN248" s="154"/>
      <c r="AO248" s="154"/>
      <c r="AP248" s="154"/>
      <c r="AQ248" s="154"/>
      <c r="AR248" s="154"/>
      <c r="AS248" s="154"/>
      <c r="AT248" s="154"/>
      <c r="AU248" s="154"/>
      <c r="AV248" s="154"/>
      <c r="AW248" s="154"/>
      <c r="AX248" s="154"/>
      <c r="AY248" s="154"/>
      <c r="AZ248" s="154"/>
      <c r="BA248" s="154"/>
      <c r="BB248" s="154"/>
      <c r="BC248" s="154"/>
      <c r="BD248" s="154"/>
      <c r="BE248" s="176"/>
      <c r="BF248" s="176"/>
      <c r="BG248" s="154"/>
      <c r="BH248" s="176"/>
      <c r="BI248" s="176"/>
      <c r="BJ248" s="154"/>
      <c r="BK248" s="176"/>
      <c r="BL248" s="176"/>
      <c r="BM248" s="171"/>
      <c r="BN248" s="174"/>
      <c r="BO248" s="174"/>
      <c r="BP248" s="174"/>
      <c r="BQ248" s="174"/>
      <c r="BR248" s="171"/>
      <c r="BS248" s="171"/>
      <c r="BT248" s="171"/>
    </row>
    <row r="249" ht="14.25" spans="1:72">
      <c r="A249" s="91"/>
      <c r="B249" s="174"/>
      <c r="C249" s="160"/>
      <c r="D249" s="160"/>
      <c r="E249" s="160"/>
      <c r="F249" s="160"/>
      <c r="G249" s="160"/>
      <c r="H249" s="160"/>
      <c r="I249" s="128"/>
      <c r="J249" s="154"/>
      <c r="K249" s="148"/>
      <c r="L249" s="154"/>
      <c r="M249" s="154"/>
      <c r="N249" s="154"/>
      <c r="O249" s="154"/>
      <c r="P249" s="154"/>
      <c r="Q249" s="154"/>
      <c r="R249" s="154"/>
      <c r="S249" s="154"/>
      <c r="T249" s="154"/>
      <c r="U249" s="154"/>
      <c r="V249" s="154"/>
      <c r="W249" s="154"/>
      <c r="X249" s="154"/>
      <c r="Y249" s="154"/>
      <c r="Z249" s="154"/>
      <c r="AA249" s="154"/>
      <c r="AB249" s="154"/>
      <c r="AC249" s="154"/>
      <c r="AD249" s="154"/>
      <c r="AE249" s="154"/>
      <c r="AF249" s="154"/>
      <c r="AG249" s="154"/>
      <c r="AH249" s="154"/>
      <c r="AI249" s="154"/>
      <c r="AJ249" s="154"/>
      <c r="AK249" s="154"/>
      <c r="AL249" s="154"/>
      <c r="AM249" s="154"/>
      <c r="AN249" s="154"/>
      <c r="AO249" s="154"/>
      <c r="AP249" s="154"/>
      <c r="AQ249" s="154"/>
      <c r="AR249" s="154"/>
      <c r="AS249" s="154"/>
      <c r="AT249" s="154"/>
      <c r="AU249" s="154"/>
      <c r="AV249" s="154"/>
      <c r="AW249" s="154"/>
      <c r="AX249" s="154"/>
      <c r="AY249" s="154"/>
      <c r="AZ249" s="154"/>
      <c r="BA249" s="154"/>
      <c r="BB249" s="154"/>
      <c r="BC249" s="154"/>
      <c r="BD249" s="154"/>
      <c r="BE249" s="176"/>
      <c r="BF249" s="176"/>
      <c r="BG249" s="154"/>
      <c r="BH249" s="176"/>
      <c r="BI249" s="176"/>
      <c r="BJ249" s="154"/>
      <c r="BK249" s="176"/>
      <c r="BL249" s="176"/>
      <c r="BM249" s="171"/>
      <c r="BN249" s="174"/>
      <c r="BO249" s="174"/>
      <c r="BP249" s="174"/>
      <c r="BQ249" s="174"/>
      <c r="BR249" s="171"/>
      <c r="BS249" s="171"/>
      <c r="BT249" s="171"/>
    </row>
    <row r="250" ht="14.25" spans="1:72">
      <c r="A250" s="91"/>
      <c r="B250" s="174"/>
      <c r="C250" s="160"/>
      <c r="D250" s="160"/>
      <c r="E250" s="160"/>
      <c r="F250" s="160"/>
      <c r="G250" s="160"/>
      <c r="H250" s="160"/>
      <c r="I250" s="128"/>
      <c r="J250" s="154"/>
      <c r="K250" s="148"/>
      <c r="L250" s="154"/>
      <c r="M250" s="154"/>
      <c r="N250" s="154"/>
      <c r="O250" s="154"/>
      <c r="P250" s="154"/>
      <c r="Q250" s="154"/>
      <c r="R250" s="154"/>
      <c r="S250" s="154"/>
      <c r="T250" s="154"/>
      <c r="U250" s="154"/>
      <c r="V250" s="154"/>
      <c r="W250" s="154"/>
      <c r="X250" s="154"/>
      <c r="Y250" s="154"/>
      <c r="Z250" s="154"/>
      <c r="AA250" s="154"/>
      <c r="AB250" s="154"/>
      <c r="AC250" s="154"/>
      <c r="AD250" s="154"/>
      <c r="AE250" s="154"/>
      <c r="AF250" s="154"/>
      <c r="AG250" s="154"/>
      <c r="AH250" s="154"/>
      <c r="AI250" s="154"/>
      <c r="AJ250" s="154"/>
      <c r="AK250" s="154"/>
      <c r="AL250" s="154"/>
      <c r="AM250" s="154"/>
      <c r="AN250" s="154"/>
      <c r="AO250" s="154"/>
      <c r="AP250" s="154"/>
      <c r="AQ250" s="154"/>
      <c r="AR250" s="154"/>
      <c r="AS250" s="154"/>
      <c r="AT250" s="154"/>
      <c r="AU250" s="154"/>
      <c r="AV250" s="154"/>
      <c r="AW250" s="154"/>
      <c r="AX250" s="154"/>
      <c r="AY250" s="154"/>
      <c r="AZ250" s="154"/>
      <c r="BA250" s="154"/>
      <c r="BB250" s="154"/>
      <c r="BC250" s="154"/>
      <c r="BD250" s="154"/>
      <c r="BE250" s="176"/>
      <c r="BF250" s="176"/>
      <c r="BG250" s="154"/>
      <c r="BH250" s="176"/>
      <c r="BI250" s="176"/>
      <c r="BJ250" s="154"/>
      <c r="BK250" s="176"/>
      <c r="BL250" s="176"/>
      <c r="BM250" s="171"/>
      <c r="BN250" s="174"/>
      <c r="BO250" s="174"/>
      <c r="BP250" s="174"/>
      <c r="BQ250" s="174"/>
      <c r="BR250" s="171"/>
      <c r="BS250" s="171"/>
      <c r="BT250" s="171"/>
    </row>
    <row r="251" ht="14.25" spans="1:72">
      <c r="A251" s="91"/>
      <c r="B251" s="174"/>
      <c r="C251" s="160"/>
      <c r="D251" s="160"/>
      <c r="E251" s="160"/>
      <c r="F251" s="160"/>
      <c r="G251" s="160"/>
      <c r="H251" s="160"/>
      <c r="I251" s="128"/>
      <c r="J251" s="154"/>
      <c r="K251" s="148"/>
      <c r="L251" s="154"/>
      <c r="M251" s="154"/>
      <c r="N251" s="154"/>
      <c r="O251" s="154"/>
      <c r="P251" s="154"/>
      <c r="Q251" s="154"/>
      <c r="R251" s="154"/>
      <c r="S251" s="154"/>
      <c r="T251" s="154"/>
      <c r="U251" s="154"/>
      <c r="V251" s="154"/>
      <c r="W251" s="154"/>
      <c r="X251" s="154"/>
      <c r="Y251" s="154"/>
      <c r="Z251" s="154"/>
      <c r="AA251" s="154"/>
      <c r="AB251" s="154"/>
      <c r="AC251" s="154"/>
      <c r="AD251" s="154"/>
      <c r="AE251" s="154"/>
      <c r="AF251" s="154"/>
      <c r="AG251" s="154"/>
      <c r="AH251" s="154"/>
      <c r="AI251" s="154"/>
      <c r="AJ251" s="154"/>
      <c r="AK251" s="154"/>
      <c r="AL251" s="154"/>
      <c r="AM251" s="154"/>
      <c r="AN251" s="154"/>
      <c r="AO251" s="154"/>
      <c r="AP251" s="154"/>
      <c r="AQ251" s="154"/>
      <c r="AR251" s="154"/>
      <c r="AS251" s="154"/>
      <c r="AT251" s="154"/>
      <c r="AU251" s="154"/>
      <c r="AV251" s="154"/>
      <c r="AW251" s="154"/>
      <c r="AX251" s="154"/>
      <c r="AY251" s="154"/>
      <c r="AZ251" s="154"/>
      <c r="BA251" s="154"/>
      <c r="BB251" s="154"/>
      <c r="BC251" s="154"/>
      <c r="BD251" s="154"/>
      <c r="BE251" s="176"/>
      <c r="BF251" s="176"/>
      <c r="BG251" s="154"/>
      <c r="BH251" s="176"/>
      <c r="BI251" s="176"/>
      <c r="BJ251" s="154"/>
      <c r="BK251" s="176"/>
      <c r="BL251" s="176"/>
      <c r="BM251" s="171"/>
      <c r="BN251" s="174"/>
      <c r="BO251" s="174"/>
      <c r="BP251" s="174"/>
      <c r="BQ251" s="174"/>
      <c r="BR251" s="171"/>
      <c r="BS251" s="171"/>
      <c r="BT251" s="171"/>
    </row>
    <row r="252" ht="14.25" spans="1:72">
      <c r="A252" s="91"/>
      <c r="B252" s="174"/>
      <c r="C252" s="160"/>
      <c r="D252" s="160"/>
      <c r="E252" s="160"/>
      <c r="F252" s="160"/>
      <c r="G252" s="160"/>
      <c r="H252" s="160"/>
      <c r="I252" s="128"/>
      <c r="J252" s="154"/>
      <c r="K252" s="148"/>
      <c r="L252" s="154"/>
      <c r="M252" s="154"/>
      <c r="N252" s="154"/>
      <c r="O252" s="154"/>
      <c r="P252" s="154"/>
      <c r="Q252" s="154"/>
      <c r="R252" s="154"/>
      <c r="S252" s="154"/>
      <c r="T252" s="154"/>
      <c r="U252" s="154"/>
      <c r="V252" s="154"/>
      <c r="W252" s="154"/>
      <c r="X252" s="154"/>
      <c r="Y252" s="154"/>
      <c r="Z252" s="154"/>
      <c r="AA252" s="154"/>
      <c r="AB252" s="154"/>
      <c r="AC252" s="154"/>
      <c r="AD252" s="154"/>
      <c r="AE252" s="154"/>
      <c r="AF252" s="154"/>
      <c r="AG252" s="154"/>
      <c r="AH252" s="154"/>
      <c r="AI252" s="154"/>
      <c r="AJ252" s="154"/>
      <c r="AK252" s="154"/>
      <c r="AL252" s="154"/>
      <c r="AM252" s="154"/>
      <c r="AN252" s="154"/>
      <c r="AO252" s="154"/>
      <c r="AP252" s="154"/>
      <c r="AQ252" s="154"/>
      <c r="AR252" s="154"/>
      <c r="AS252" s="154"/>
      <c r="AT252" s="154"/>
      <c r="AU252" s="154"/>
      <c r="AV252" s="154"/>
      <c r="AW252" s="154"/>
      <c r="AX252" s="154"/>
      <c r="AY252" s="154"/>
      <c r="AZ252" s="154"/>
      <c r="BA252" s="154"/>
      <c r="BB252" s="154"/>
      <c r="BC252" s="154"/>
      <c r="BD252" s="154"/>
      <c r="BE252" s="176"/>
      <c r="BF252" s="176"/>
      <c r="BG252" s="154"/>
      <c r="BH252" s="176"/>
      <c r="BI252" s="176"/>
      <c r="BJ252" s="154"/>
      <c r="BK252" s="176"/>
      <c r="BL252" s="176"/>
      <c r="BM252" s="171"/>
      <c r="BN252" s="174"/>
      <c r="BO252" s="174"/>
      <c r="BP252" s="174"/>
      <c r="BQ252" s="174"/>
      <c r="BR252" s="171"/>
      <c r="BS252" s="171"/>
      <c r="BT252" s="171"/>
    </row>
    <row r="253" ht="14.25" spans="1:72">
      <c r="A253" s="91"/>
      <c r="B253" s="174"/>
      <c r="C253" s="160"/>
      <c r="D253" s="160"/>
      <c r="E253" s="160"/>
      <c r="F253" s="160"/>
      <c r="G253" s="160"/>
      <c r="H253" s="160"/>
      <c r="I253" s="128"/>
      <c r="J253" s="154"/>
      <c r="K253" s="148"/>
      <c r="L253" s="154"/>
      <c r="M253" s="154"/>
      <c r="N253" s="154"/>
      <c r="O253" s="154"/>
      <c r="P253" s="154"/>
      <c r="Q253" s="154"/>
      <c r="R253" s="154"/>
      <c r="S253" s="154"/>
      <c r="T253" s="154"/>
      <c r="U253" s="154"/>
      <c r="V253" s="154"/>
      <c r="W253" s="154"/>
      <c r="X253" s="154"/>
      <c r="Y253" s="154"/>
      <c r="Z253" s="154"/>
      <c r="AA253" s="154"/>
      <c r="AB253" s="154"/>
      <c r="AC253" s="154"/>
      <c r="AD253" s="154"/>
      <c r="AE253" s="154"/>
      <c r="AF253" s="154"/>
      <c r="AG253" s="154"/>
      <c r="AH253" s="154"/>
      <c r="AI253" s="154"/>
      <c r="AJ253" s="154"/>
      <c r="AK253" s="154"/>
      <c r="AL253" s="154"/>
      <c r="AM253" s="154"/>
      <c r="AN253" s="154"/>
      <c r="AO253" s="154"/>
      <c r="AP253" s="154"/>
      <c r="AQ253" s="154"/>
      <c r="AR253" s="154"/>
      <c r="AS253" s="154"/>
      <c r="AT253" s="154"/>
      <c r="AU253" s="154"/>
      <c r="AV253" s="154"/>
      <c r="AW253" s="154"/>
      <c r="AX253" s="154"/>
      <c r="AY253" s="154"/>
      <c r="AZ253" s="154"/>
      <c r="BA253" s="154"/>
      <c r="BB253" s="154"/>
      <c r="BC253" s="154"/>
      <c r="BD253" s="154"/>
      <c r="BE253" s="176"/>
      <c r="BF253" s="176"/>
      <c r="BG253" s="154"/>
      <c r="BH253" s="176"/>
      <c r="BI253" s="176"/>
      <c r="BJ253" s="154"/>
      <c r="BK253" s="176"/>
      <c r="BL253" s="176"/>
      <c r="BM253" s="171"/>
      <c r="BN253" s="174"/>
      <c r="BO253" s="174"/>
      <c r="BP253" s="174"/>
      <c r="BQ253" s="174"/>
      <c r="BR253" s="171"/>
      <c r="BS253" s="171"/>
      <c r="BT253" s="171"/>
    </row>
    <row r="254" ht="12.75" spans="1:72">
      <c r="A254" s="91"/>
      <c r="B254" s="106"/>
      <c r="I254" s="98"/>
      <c r="J254" s="115"/>
      <c r="K254" s="178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115"/>
      <c r="AH254" s="115"/>
      <c r="AI254" s="115"/>
      <c r="AJ254" s="115"/>
      <c r="AK254" s="115"/>
      <c r="AL254" s="115"/>
      <c r="AM254" s="115"/>
      <c r="AN254" s="115"/>
      <c r="AO254" s="115"/>
      <c r="AP254" s="115"/>
      <c r="AQ254" s="115"/>
      <c r="AR254" s="115"/>
      <c r="AS254" s="115"/>
      <c r="AT254" s="115"/>
      <c r="AU254" s="115"/>
      <c r="AV254" s="115"/>
      <c r="AW254" s="115"/>
      <c r="AX254" s="115"/>
      <c r="AY254" s="115"/>
      <c r="AZ254" s="115"/>
      <c r="BA254" s="115"/>
      <c r="BB254" s="115"/>
      <c r="BC254" s="115"/>
      <c r="BD254" s="179"/>
      <c r="BE254" s="180"/>
      <c r="BF254" s="180"/>
      <c r="BG254" s="179"/>
      <c r="BH254" s="180"/>
      <c r="BI254" s="180"/>
      <c r="BJ254" s="179"/>
      <c r="BK254" s="180"/>
      <c r="BL254" s="180"/>
      <c r="BM254" s="86"/>
      <c r="BN254" s="106"/>
      <c r="BO254" s="106"/>
      <c r="BP254" s="106"/>
      <c r="BQ254" s="106"/>
      <c r="BR254" s="86"/>
      <c r="BS254" s="86"/>
      <c r="BT254" s="86"/>
    </row>
    <row r="255" ht="12.75" spans="1:72">
      <c r="A255" s="91"/>
      <c r="B255" s="106"/>
      <c r="I255" s="98"/>
      <c r="J255" s="115"/>
      <c r="K255" s="178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115"/>
      <c r="AH255" s="115"/>
      <c r="AI255" s="115"/>
      <c r="AJ255" s="115"/>
      <c r="AK255" s="115"/>
      <c r="AL255" s="115"/>
      <c r="AM255" s="115"/>
      <c r="AN255" s="115"/>
      <c r="AO255" s="115"/>
      <c r="AP255" s="115"/>
      <c r="AQ255" s="115"/>
      <c r="AR255" s="115"/>
      <c r="AS255" s="115"/>
      <c r="AT255" s="115"/>
      <c r="AU255" s="115"/>
      <c r="AV255" s="115"/>
      <c r="AW255" s="115"/>
      <c r="AX255" s="115"/>
      <c r="AY255" s="115"/>
      <c r="AZ255" s="115"/>
      <c r="BA255" s="115"/>
      <c r="BB255" s="115"/>
      <c r="BC255" s="115"/>
      <c r="BD255" s="179"/>
      <c r="BE255" s="180"/>
      <c r="BF255" s="180"/>
      <c r="BG255" s="179"/>
      <c r="BH255" s="180"/>
      <c r="BI255" s="180"/>
      <c r="BJ255" s="179"/>
      <c r="BK255" s="180"/>
      <c r="BL255" s="180"/>
      <c r="BM255" s="86"/>
      <c r="BN255" s="106"/>
      <c r="BO255" s="106"/>
      <c r="BP255" s="106"/>
      <c r="BQ255" s="106"/>
      <c r="BR255" s="86"/>
      <c r="BS255" s="86"/>
      <c r="BT255" s="86"/>
    </row>
    <row r="256" ht="12.75" spans="1:72">
      <c r="A256" s="91"/>
      <c r="B256" s="106"/>
      <c r="I256" s="98"/>
      <c r="J256" s="115"/>
      <c r="K256" s="178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5"/>
      <c r="W256" s="115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115"/>
      <c r="AH256" s="115"/>
      <c r="AI256" s="115"/>
      <c r="AJ256" s="115"/>
      <c r="AK256" s="115"/>
      <c r="AL256" s="115"/>
      <c r="AM256" s="115"/>
      <c r="AN256" s="115"/>
      <c r="AO256" s="115"/>
      <c r="AP256" s="115"/>
      <c r="AQ256" s="115"/>
      <c r="AR256" s="115"/>
      <c r="AS256" s="115"/>
      <c r="AT256" s="115"/>
      <c r="AU256" s="115"/>
      <c r="AV256" s="115"/>
      <c r="AW256" s="115"/>
      <c r="AX256" s="115"/>
      <c r="AY256" s="115"/>
      <c r="AZ256" s="115"/>
      <c r="BA256" s="115"/>
      <c r="BB256" s="115"/>
      <c r="BC256" s="115"/>
      <c r="BD256" s="179"/>
      <c r="BE256" s="180"/>
      <c r="BF256" s="180"/>
      <c r="BG256" s="179"/>
      <c r="BH256" s="180"/>
      <c r="BI256" s="180"/>
      <c r="BJ256" s="179"/>
      <c r="BK256" s="180"/>
      <c r="BL256" s="180"/>
      <c r="BM256" s="86"/>
      <c r="BN256" s="106"/>
      <c r="BO256" s="106"/>
      <c r="BP256" s="106"/>
      <c r="BQ256" s="106"/>
      <c r="BR256" s="86"/>
      <c r="BS256" s="86"/>
      <c r="BT256" s="86"/>
    </row>
    <row r="257" ht="12.75" spans="1:72">
      <c r="A257" s="91"/>
      <c r="B257" s="106"/>
      <c r="I257" s="98"/>
      <c r="J257" s="115"/>
      <c r="K257" s="178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5"/>
      <c r="W257" s="115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115"/>
      <c r="AH257" s="115"/>
      <c r="AI257" s="115"/>
      <c r="AJ257" s="115"/>
      <c r="AK257" s="115"/>
      <c r="AL257" s="115"/>
      <c r="AM257" s="115"/>
      <c r="AN257" s="115"/>
      <c r="AO257" s="115"/>
      <c r="AP257" s="115"/>
      <c r="AQ257" s="115"/>
      <c r="AR257" s="115"/>
      <c r="AS257" s="115"/>
      <c r="AT257" s="115"/>
      <c r="AU257" s="115"/>
      <c r="AV257" s="115"/>
      <c r="AW257" s="115"/>
      <c r="AX257" s="115"/>
      <c r="AY257" s="115"/>
      <c r="AZ257" s="115"/>
      <c r="BA257" s="115"/>
      <c r="BB257" s="115"/>
      <c r="BC257" s="115"/>
      <c r="BD257" s="179"/>
      <c r="BE257" s="180"/>
      <c r="BF257" s="180"/>
      <c r="BG257" s="179"/>
      <c r="BH257" s="180"/>
      <c r="BI257" s="180"/>
      <c r="BJ257" s="179"/>
      <c r="BK257" s="180"/>
      <c r="BL257" s="180"/>
      <c r="BM257" s="86"/>
      <c r="BN257" s="106"/>
      <c r="BO257" s="106"/>
      <c r="BP257" s="106"/>
      <c r="BQ257" s="106"/>
      <c r="BR257" s="86"/>
      <c r="BS257" s="86"/>
      <c r="BT257" s="86"/>
    </row>
    <row r="258" ht="12.75" spans="1:72">
      <c r="A258" s="91"/>
      <c r="B258" s="106"/>
      <c r="I258" s="98"/>
      <c r="J258" s="115"/>
      <c r="K258" s="178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5"/>
      <c r="W258" s="115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115"/>
      <c r="AH258" s="115"/>
      <c r="AI258" s="115"/>
      <c r="AJ258" s="115"/>
      <c r="AK258" s="115"/>
      <c r="AL258" s="115"/>
      <c r="AM258" s="115"/>
      <c r="AN258" s="115"/>
      <c r="AO258" s="115"/>
      <c r="AP258" s="115"/>
      <c r="AQ258" s="115"/>
      <c r="AR258" s="115"/>
      <c r="AS258" s="115"/>
      <c r="AT258" s="115"/>
      <c r="AU258" s="115"/>
      <c r="AV258" s="115"/>
      <c r="AW258" s="115"/>
      <c r="AX258" s="115"/>
      <c r="AY258" s="115"/>
      <c r="AZ258" s="115"/>
      <c r="BA258" s="115"/>
      <c r="BB258" s="115"/>
      <c r="BC258" s="115"/>
      <c r="BD258" s="179"/>
      <c r="BE258" s="180"/>
      <c r="BF258" s="180"/>
      <c r="BG258" s="179"/>
      <c r="BH258" s="180"/>
      <c r="BI258" s="180"/>
      <c r="BJ258" s="179"/>
      <c r="BK258" s="180"/>
      <c r="BL258" s="180"/>
      <c r="BM258" s="86"/>
      <c r="BN258" s="106"/>
      <c r="BO258" s="106"/>
      <c r="BP258" s="106"/>
      <c r="BQ258" s="106"/>
      <c r="BR258" s="86"/>
      <c r="BS258" s="86"/>
      <c r="BT258" s="86"/>
    </row>
    <row r="259" ht="12.75" spans="1:72">
      <c r="A259" s="91"/>
      <c r="B259" s="106"/>
      <c r="I259" s="98"/>
      <c r="J259" s="115"/>
      <c r="K259" s="178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5"/>
      <c r="W259" s="115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115"/>
      <c r="AH259" s="115"/>
      <c r="AI259" s="115"/>
      <c r="AJ259" s="115"/>
      <c r="AK259" s="115"/>
      <c r="AL259" s="115"/>
      <c r="AM259" s="115"/>
      <c r="AN259" s="115"/>
      <c r="AO259" s="115"/>
      <c r="AP259" s="115"/>
      <c r="AQ259" s="115"/>
      <c r="AR259" s="115"/>
      <c r="AS259" s="115"/>
      <c r="AT259" s="115"/>
      <c r="AU259" s="115"/>
      <c r="AV259" s="115"/>
      <c r="AW259" s="115"/>
      <c r="AX259" s="115"/>
      <c r="AY259" s="115"/>
      <c r="AZ259" s="115"/>
      <c r="BA259" s="115"/>
      <c r="BB259" s="115"/>
      <c r="BC259" s="115"/>
      <c r="BD259" s="179"/>
      <c r="BE259" s="180"/>
      <c r="BF259" s="180"/>
      <c r="BG259" s="179"/>
      <c r="BH259" s="180"/>
      <c r="BI259" s="180"/>
      <c r="BJ259" s="179"/>
      <c r="BK259" s="180"/>
      <c r="BL259" s="180"/>
      <c r="BM259" s="86"/>
      <c r="BN259" s="106"/>
      <c r="BO259" s="106"/>
      <c r="BP259" s="106"/>
      <c r="BQ259" s="106"/>
      <c r="BR259" s="86"/>
      <c r="BS259" s="86"/>
      <c r="BT259" s="86"/>
    </row>
    <row r="260" ht="12.75" spans="1:72">
      <c r="A260" s="91"/>
      <c r="B260" s="106"/>
      <c r="I260" s="98"/>
      <c r="J260" s="115"/>
      <c r="K260" s="178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5"/>
      <c r="W260" s="115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115"/>
      <c r="AH260" s="115"/>
      <c r="AI260" s="115"/>
      <c r="AJ260" s="115"/>
      <c r="AK260" s="115"/>
      <c r="AL260" s="115"/>
      <c r="AM260" s="115"/>
      <c r="AN260" s="115"/>
      <c r="AO260" s="115"/>
      <c r="AP260" s="115"/>
      <c r="AQ260" s="115"/>
      <c r="AR260" s="115"/>
      <c r="AS260" s="115"/>
      <c r="AT260" s="115"/>
      <c r="AU260" s="115"/>
      <c r="AV260" s="115"/>
      <c r="AW260" s="115"/>
      <c r="AX260" s="115"/>
      <c r="AY260" s="115"/>
      <c r="AZ260" s="115"/>
      <c r="BA260" s="115"/>
      <c r="BB260" s="115"/>
      <c r="BC260" s="115"/>
      <c r="BD260" s="179"/>
      <c r="BE260" s="180"/>
      <c r="BF260" s="180"/>
      <c r="BG260" s="179"/>
      <c r="BH260" s="180"/>
      <c r="BI260" s="180"/>
      <c r="BJ260" s="179"/>
      <c r="BK260" s="180"/>
      <c r="BL260" s="180"/>
      <c r="BM260" s="86"/>
      <c r="BN260" s="106"/>
      <c r="BO260" s="106"/>
      <c r="BP260" s="106"/>
      <c r="BQ260" s="106"/>
      <c r="BR260" s="86"/>
      <c r="BS260" s="86"/>
      <c r="BT260" s="86"/>
    </row>
    <row r="261" ht="12.75" spans="1:72">
      <c r="A261" s="91"/>
      <c r="B261" s="106"/>
      <c r="I261" s="98"/>
      <c r="J261" s="115"/>
      <c r="K261" s="178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5"/>
      <c r="W261" s="115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115"/>
      <c r="AH261" s="115"/>
      <c r="AI261" s="115"/>
      <c r="AJ261" s="115"/>
      <c r="AK261" s="115"/>
      <c r="AL261" s="115"/>
      <c r="AM261" s="115"/>
      <c r="AN261" s="115"/>
      <c r="AO261" s="115"/>
      <c r="AP261" s="115"/>
      <c r="AQ261" s="115"/>
      <c r="AR261" s="115"/>
      <c r="AS261" s="115"/>
      <c r="AT261" s="115"/>
      <c r="AU261" s="115"/>
      <c r="AV261" s="115"/>
      <c r="AW261" s="115"/>
      <c r="AX261" s="115"/>
      <c r="AY261" s="115"/>
      <c r="AZ261" s="115"/>
      <c r="BA261" s="115"/>
      <c r="BB261" s="115"/>
      <c r="BC261" s="115"/>
      <c r="BD261" s="179"/>
      <c r="BE261" s="180"/>
      <c r="BF261" s="180"/>
      <c r="BG261" s="179"/>
      <c r="BH261" s="180"/>
      <c r="BI261" s="180"/>
      <c r="BJ261" s="179"/>
      <c r="BK261" s="180"/>
      <c r="BL261" s="180"/>
      <c r="BM261" s="86"/>
      <c r="BN261" s="106"/>
      <c r="BO261" s="106"/>
      <c r="BP261" s="106"/>
      <c r="BQ261" s="106"/>
      <c r="BR261" s="86"/>
      <c r="BS261" s="86"/>
      <c r="BT261" s="86"/>
    </row>
    <row r="262" ht="12.75" spans="1:72">
      <c r="A262" s="91"/>
      <c r="B262" s="106"/>
      <c r="I262" s="98"/>
      <c r="J262" s="115"/>
      <c r="K262" s="178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5"/>
      <c r="W262" s="115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115"/>
      <c r="AH262" s="115"/>
      <c r="AI262" s="115"/>
      <c r="AJ262" s="115"/>
      <c r="AK262" s="115"/>
      <c r="AL262" s="115"/>
      <c r="AM262" s="115"/>
      <c r="AN262" s="115"/>
      <c r="AO262" s="115"/>
      <c r="AP262" s="115"/>
      <c r="AQ262" s="115"/>
      <c r="AR262" s="115"/>
      <c r="AS262" s="115"/>
      <c r="AT262" s="115"/>
      <c r="AU262" s="115"/>
      <c r="AV262" s="115"/>
      <c r="AW262" s="115"/>
      <c r="AX262" s="115"/>
      <c r="AY262" s="115"/>
      <c r="AZ262" s="115"/>
      <c r="BA262" s="115"/>
      <c r="BB262" s="115"/>
      <c r="BC262" s="115"/>
      <c r="BD262" s="179"/>
      <c r="BE262" s="180"/>
      <c r="BF262" s="180"/>
      <c r="BG262" s="179"/>
      <c r="BH262" s="180"/>
      <c r="BI262" s="180"/>
      <c r="BJ262" s="179"/>
      <c r="BK262" s="180"/>
      <c r="BL262" s="180"/>
      <c r="BM262" s="86"/>
      <c r="BN262" s="106"/>
      <c r="BO262" s="106"/>
      <c r="BP262" s="106"/>
      <c r="BQ262" s="106"/>
      <c r="BR262" s="86"/>
      <c r="BS262" s="86"/>
      <c r="BT262" s="86"/>
    </row>
    <row r="263" ht="12.75" spans="1:72">
      <c r="A263" s="91"/>
      <c r="B263" s="106"/>
      <c r="I263" s="98"/>
      <c r="J263" s="115"/>
      <c r="K263" s="178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5"/>
      <c r="W263" s="115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115"/>
      <c r="AH263" s="115"/>
      <c r="AI263" s="115"/>
      <c r="AJ263" s="115"/>
      <c r="AK263" s="115"/>
      <c r="AL263" s="115"/>
      <c r="AM263" s="115"/>
      <c r="AN263" s="115"/>
      <c r="AO263" s="115"/>
      <c r="AP263" s="115"/>
      <c r="AQ263" s="115"/>
      <c r="AR263" s="115"/>
      <c r="AS263" s="115"/>
      <c r="AT263" s="115"/>
      <c r="AU263" s="115"/>
      <c r="AV263" s="115"/>
      <c r="AW263" s="115"/>
      <c r="AX263" s="115"/>
      <c r="AY263" s="115"/>
      <c r="AZ263" s="115"/>
      <c r="BA263" s="115"/>
      <c r="BB263" s="115"/>
      <c r="BC263" s="115"/>
      <c r="BD263" s="179"/>
      <c r="BE263" s="180"/>
      <c r="BF263" s="180"/>
      <c r="BG263" s="179"/>
      <c r="BH263" s="180"/>
      <c r="BI263" s="180"/>
      <c r="BJ263" s="179"/>
      <c r="BK263" s="180"/>
      <c r="BL263" s="180"/>
      <c r="BM263" s="86"/>
      <c r="BN263" s="106"/>
      <c r="BO263" s="106"/>
      <c r="BP263" s="106"/>
      <c r="BQ263" s="106"/>
      <c r="BR263" s="86"/>
      <c r="BS263" s="86"/>
      <c r="BT263" s="86"/>
    </row>
    <row r="264" ht="12.75" spans="1:72">
      <c r="A264" s="91"/>
      <c r="B264" s="106"/>
      <c r="I264" s="98"/>
      <c r="J264" s="115"/>
      <c r="K264" s="178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79"/>
      <c r="BE264" s="180"/>
      <c r="BF264" s="180"/>
      <c r="BG264" s="179"/>
      <c r="BH264" s="180"/>
      <c r="BI264" s="180"/>
      <c r="BJ264" s="179"/>
      <c r="BK264" s="180"/>
      <c r="BL264" s="180"/>
      <c r="BM264" s="86"/>
      <c r="BN264" s="106"/>
      <c r="BO264" s="106"/>
      <c r="BP264" s="106"/>
      <c r="BQ264" s="106"/>
      <c r="BR264" s="86"/>
      <c r="BS264" s="86"/>
      <c r="BT264" s="86"/>
    </row>
    <row r="265" ht="12.75" spans="1:72">
      <c r="A265" s="91"/>
      <c r="B265" s="106"/>
      <c r="I265" s="98"/>
      <c r="J265" s="115"/>
      <c r="K265" s="178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5"/>
      <c r="W265" s="115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115"/>
      <c r="AH265" s="115"/>
      <c r="AI265" s="115"/>
      <c r="AJ265" s="115"/>
      <c r="AK265" s="115"/>
      <c r="AL265" s="115"/>
      <c r="AM265" s="115"/>
      <c r="AN265" s="115"/>
      <c r="AO265" s="115"/>
      <c r="AP265" s="115"/>
      <c r="AQ265" s="115"/>
      <c r="AR265" s="115"/>
      <c r="AS265" s="115"/>
      <c r="AT265" s="115"/>
      <c r="AU265" s="115"/>
      <c r="AV265" s="115"/>
      <c r="AW265" s="115"/>
      <c r="AX265" s="115"/>
      <c r="AY265" s="115"/>
      <c r="AZ265" s="115"/>
      <c r="BA265" s="115"/>
      <c r="BB265" s="115"/>
      <c r="BC265" s="115"/>
      <c r="BD265" s="179"/>
      <c r="BE265" s="180"/>
      <c r="BF265" s="180"/>
      <c r="BG265" s="179"/>
      <c r="BH265" s="180"/>
      <c r="BI265" s="180"/>
      <c r="BJ265" s="179"/>
      <c r="BK265" s="180"/>
      <c r="BL265" s="180"/>
      <c r="BM265" s="86"/>
      <c r="BN265" s="106"/>
      <c r="BO265" s="106"/>
      <c r="BP265" s="106"/>
      <c r="BQ265" s="106"/>
      <c r="BR265" s="86"/>
      <c r="BS265" s="86"/>
      <c r="BT265" s="86"/>
    </row>
    <row r="266" ht="12.75" spans="1:72">
      <c r="A266" s="91"/>
      <c r="B266" s="106"/>
      <c r="I266" s="98"/>
      <c r="J266" s="115"/>
      <c r="K266" s="178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5"/>
      <c r="W266" s="115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115"/>
      <c r="AH266" s="115"/>
      <c r="AI266" s="115"/>
      <c r="AJ266" s="115"/>
      <c r="AK266" s="115"/>
      <c r="AL266" s="115"/>
      <c r="AM266" s="115"/>
      <c r="AN266" s="115"/>
      <c r="AO266" s="115"/>
      <c r="AP266" s="115"/>
      <c r="AQ266" s="115"/>
      <c r="AR266" s="115"/>
      <c r="AS266" s="115"/>
      <c r="AT266" s="115"/>
      <c r="AU266" s="115"/>
      <c r="AV266" s="115"/>
      <c r="AW266" s="115"/>
      <c r="AX266" s="115"/>
      <c r="AY266" s="115"/>
      <c r="AZ266" s="115"/>
      <c r="BA266" s="115"/>
      <c r="BB266" s="115"/>
      <c r="BC266" s="115"/>
      <c r="BD266" s="179"/>
      <c r="BE266" s="180"/>
      <c r="BF266" s="180"/>
      <c r="BG266" s="179"/>
      <c r="BH266" s="180"/>
      <c r="BI266" s="180"/>
      <c r="BJ266" s="179"/>
      <c r="BK266" s="180"/>
      <c r="BL266" s="180"/>
      <c r="BM266" s="86"/>
      <c r="BN266" s="106"/>
      <c r="BO266" s="106"/>
      <c r="BP266" s="106"/>
      <c r="BQ266" s="106"/>
      <c r="BR266" s="86"/>
      <c r="BS266" s="86"/>
      <c r="BT266" s="86"/>
    </row>
    <row r="267" ht="12.75" spans="1:72">
      <c r="A267" s="91"/>
      <c r="B267" s="106"/>
      <c r="I267" s="98"/>
      <c r="J267" s="115"/>
      <c r="K267" s="178"/>
      <c r="L267" s="115"/>
      <c r="M267" s="115"/>
      <c r="N267" s="115"/>
      <c r="O267" s="115"/>
      <c r="P267" s="115"/>
      <c r="Q267" s="115"/>
      <c r="R267" s="115"/>
      <c r="S267" s="115"/>
      <c r="T267" s="115"/>
      <c r="U267" s="115"/>
      <c r="V267" s="115"/>
      <c r="W267" s="115"/>
      <c r="X267" s="115"/>
      <c r="Y267" s="115"/>
      <c r="Z267" s="115"/>
      <c r="AA267" s="115"/>
      <c r="AB267" s="115"/>
      <c r="AC267" s="115"/>
      <c r="AD267" s="115"/>
      <c r="AE267" s="115"/>
      <c r="AF267" s="115"/>
      <c r="AG267" s="115"/>
      <c r="AH267" s="115"/>
      <c r="AI267" s="115"/>
      <c r="AJ267" s="115"/>
      <c r="AK267" s="115"/>
      <c r="AL267" s="115"/>
      <c r="AM267" s="115"/>
      <c r="AN267" s="115"/>
      <c r="AO267" s="115"/>
      <c r="AP267" s="115"/>
      <c r="AQ267" s="115"/>
      <c r="AR267" s="115"/>
      <c r="AS267" s="115"/>
      <c r="AT267" s="115"/>
      <c r="AU267" s="115"/>
      <c r="AV267" s="115"/>
      <c r="AW267" s="115"/>
      <c r="AX267" s="115"/>
      <c r="AY267" s="115"/>
      <c r="AZ267" s="115"/>
      <c r="BA267" s="115"/>
      <c r="BB267" s="115"/>
      <c r="BC267" s="115"/>
      <c r="BD267" s="179"/>
      <c r="BE267" s="180"/>
      <c r="BF267" s="180"/>
      <c r="BG267" s="179"/>
      <c r="BH267" s="180"/>
      <c r="BI267" s="180"/>
      <c r="BJ267" s="179"/>
      <c r="BK267" s="180"/>
      <c r="BL267" s="180"/>
      <c r="BM267" s="86"/>
      <c r="BN267" s="106"/>
      <c r="BO267" s="106"/>
      <c r="BP267" s="106"/>
      <c r="BQ267" s="106"/>
      <c r="BR267" s="86"/>
      <c r="BS267" s="86"/>
      <c r="BT267" s="86"/>
    </row>
    <row r="268" ht="12.75" spans="1:72">
      <c r="A268" s="91"/>
      <c r="B268" s="106"/>
      <c r="I268" s="98"/>
      <c r="J268" s="115"/>
      <c r="K268" s="178"/>
      <c r="L268" s="115"/>
      <c r="M268" s="115"/>
      <c r="N268" s="115"/>
      <c r="O268" s="115"/>
      <c r="P268" s="115"/>
      <c r="Q268" s="115"/>
      <c r="R268" s="115"/>
      <c r="S268" s="115"/>
      <c r="T268" s="115"/>
      <c r="U268" s="115"/>
      <c r="V268" s="115"/>
      <c r="W268" s="115"/>
      <c r="X268" s="115"/>
      <c r="Y268" s="115"/>
      <c r="Z268" s="115"/>
      <c r="AA268" s="115"/>
      <c r="AB268" s="115"/>
      <c r="AC268" s="115"/>
      <c r="AD268" s="115"/>
      <c r="AE268" s="115"/>
      <c r="AF268" s="115"/>
      <c r="AG268" s="115"/>
      <c r="AH268" s="115"/>
      <c r="AI268" s="115"/>
      <c r="AJ268" s="115"/>
      <c r="AK268" s="115"/>
      <c r="AL268" s="115"/>
      <c r="AM268" s="115"/>
      <c r="AN268" s="115"/>
      <c r="AO268" s="115"/>
      <c r="AP268" s="115"/>
      <c r="AQ268" s="115"/>
      <c r="AR268" s="115"/>
      <c r="AS268" s="115"/>
      <c r="AT268" s="115"/>
      <c r="AU268" s="115"/>
      <c r="AV268" s="115"/>
      <c r="AW268" s="115"/>
      <c r="AX268" s="115"/>
      <c r="AY268" s="115"/>
      <c r="AZ268" s="115"/>
      <c r="BA268" s="115"/>
      <c r="BB268" s="115"/>
      <c r="BC268" s="115"/>
      <c r="BD268" s="179"/>
      <c r="BE268" s="180"/>
      <c r="BF268" s="180"/>
      <c r="BG268" s="179"/>
      <c r="BH268" s="180"/>
      <c r="BI268" s="180"/>
      <c r="BJ268" s="179"/>
      <c r="BK268" s="180"/>
      <c r="BL268" s="180"/>
      <c r="BM268" s="86"/>
      <c r="BN268" s="106"/>
      <c r="BO268" s="106"/>
      <c r="BP268" s="106"/>
      <c r="BQ268" s="106"/>
      <c r="BR268" s="86"/>
      <c r="BS268" s="86"/>
      <c r="BT268" s="86"/>
    </row>
    <row r="269" ht="12.75" spans="1:72">
      <c r="A269" s="91"/>
      <c r="B269" s="106"/>
      <c r="I269" s="98"/>
      <c r="J269" s="115"/>
      <c r="K269" s="178"/>
      <c r="L269" s="115"/>
      <c r="M269" s="115"/>
      <c r="N269" s="115"/>
      <c r="O269" s="115"/>
      <c r="P269" s="115"/>
      <c r="Q269" s="115"/>
      <c r="R269" s="115"/>
      <c r="S269" s="115"/>
      <c r="T269" s="115"/>
      <c r="U269" s="115"/>
      <c r="V269" s="115"/>
      <c r="W269" s="115"/>
      <c r="X269" s="115"/>
      <c r="Y269" s="115"/>
      <c r="Z269" s="115"/>
      <c r="AA269" s="115"/>
      <c r="AB269" s="115"/>
      <c r="AC269" s="115"/>
      <c r="AD269" s="115"/>
      <c r="AE269" s="115"/>
      <c r="AF269" s="115"/>
      <c r="AG269" s="115"/>
      <c r="AH269" s="115"/>
      <c r="AI269" s="115"/>
      <c r="AJ269" s="115"/>
      <c r="AK269" s="115"/>
      <c r="AL269" s="115"/>
      <c r="AM269" s="115"/>
      <c r="AN269" s="115"/>
      <c r="AO269" s="115"/>
      <c r="AP269" s="115"/>
      <c r="AQ269" s="115"/>
      <c r="AR269" s="115"/>
      <c r="AS269" s="115"/>
      <c r="AT269" s="115"/>
      <c r="AU269" s="115"/>
      <c r="AV269" s="115"/>
      <c r="AW269" s="115"/>
      <c r="AX269" s="115"/>
      <c r="AY269" s="115"/>
      <c r="AZ269" s="115"/>
      <c r="BA269" s="115"/>
      <c r="BB269" s="115"/>
      <c r="BC269" s="115"/>
      <c r="BD269" s="179"/>
      <c r="BE269" s="180"/>
      <c r="BF269" s="180"/>
      <c r="BG269" s="179"/>
      <c r="BH269" s="180"/>
      <c r="BI269" s="180"/>
      <c r="BJ269" s="179"/>
      <c r="BK269" s="180"/>
      <c r="BL269" s="180"/>
      <c r="BM269" s="86"/>
      <c r="BN269" s="106"/>
      <c r="BO269" s="106"/>
      <c r="BP269" s="106"/>
      <c r="BQ269" s="106"/>
      <c r="BR269" s="86"/>
      <c r="BS269" s="86"/>
      <c r="BT269" s="86"/>
    </row>
    <row r="270" ht="12.75" spans="1:72">
      <c r="A270" s="91"/>
      <c r="B270" s="106"/>
      <c r="I270" s="98"/>
      <c r="J270" s="115"/>
      <c r="K270" s="178"/>
      <c r="L270" s="115"/>
      <c r="M270" s="115"/>
      <c r="N270" s="115"/>
      <c r="O270" s="115"/>
      <c r="P270" s="115"/>
      <c r="Q270" s="115"/>
      <c r="R270" s="115"/>
      <c r="S270" s="115"/>
      <c r="T270" s="115"/>
      <c r="U270" s="115"/>
      <c r="V270" s="115"/>
      <c r="W270" s="115"/>
      <c r="X270" s="115"/>
      <c r="Y270" s="115"/>
      <c r="Z270" s="115"/>
      <c r="AA270" s="115"/>
      <c r="AB270" s="115"/>
      <c r="AC270" s="115"/>
      <c r="AD270" s="115"/>
      <c r="AE270" s="115"/>
      <c r="AF270" s="115"/>
      <c r="AG270" s="115"/>
      <c r="AH270" s="115"/>
      <c r="AI270" s="115"/>
      <c r="AJ270" s="115"/>
      <c r="AK270" s="115"/>
      <c r="AL270" s="115"/>
      <c r="AM270" s="115"/>
      <c r="AN270" s="115"/>
      <c r="AO270" s="115"/>
      <c r="AP270" s="115"/>
      <c r="AQ270" s="115"/>
      <c r="AR270" s="115"/>
      <c r="AS270" s="115"/>
      <c r="AT270" s="115"/>
      <c r="AU270" s="115"/>
      <c r="AV270" s="115"/>
      <c r="AW270" s="115"/>
      <c r="AX270" s="115"/>
      <c r="AY270" s="115"/>
      <c r="AZ270" s="115"/>
      <c r="BA270" s="115"/>
      <c r="BB270" s="115"/>
      <c r="BC270" s="115"/>
      <c r="BD270" s="179"/>
      <c r="BE270" s="180"/>
      <c r="BF270" s="180"/>
      <c r="BG270" s="179"/>
      <c r="BH270" s="180"/>
      <c r="BI270" s="180"/>
      <c r="BJ270" s="179"/>
      <c r="BK270" s="180"/>
      <c r="BL270" s="180"/>
      <c r="BM270" s="86"/>
      <c r="BN270" s="106"/>
      <c r="BO270" s="106"/>
      <c r="BP270" s="106"/>
      <c r="BQ270" s="106"/>
      <c r="BR270" s="86"/>
      <c r="BS270" s="86"/>
      <c r="BT270" s="86"/>
    </row>
    <row r="271" ht="12.75" spans="1:72">
      <c r="A271" s="91"/>
      <c r="B271" s="106"/>
      <c r="I271" s="98"/>
      <c r="J271" s="115"/>
      <c r="K271" s="178"/>
      <c r="L271" s="115"/>
      <c r="M271" s="115"/>
      <c r="N271" s="115"/>
      <c r="O271" s="115"/>
      <c r="P271" s="115"/>
      <c r="Q271" s="115"/>
      <c r="R271" s="115"/>
      <c r="S271" s="115"/>
      <c r="T271" s="115"/>
      <c r="U271" s="115"/>
      <c r="V271" s="115"/>
      <c r="W271" s="115"/>
      <c r="X271" s="115"/>
      <c r="Y271" s="115"/>
      <c r="Z271" s="115"/>
      <c r="AA271" s="115"/>
      <c r="AB271" s="115"/>
      <c r="AC271" s="115"/>
      <c r="AD271" s="115"/>
      <c r="AE271" s="115"/>
      <c r="AF271" s="115"/>
      <c r="AG271" s="115"/>
      <c r="AH271" s="115"/>
      <c r="AI271" s="115"/>
      <c r="AJ271" s="115"/>
      <c r="AK271" s="115"/>
      <c r="AL271" s="115"/>
      <c r="AM271" s="115"/>
      <c r="AN271" s="115"/>
      <c r="AO271" s="115"/>
      <c r="AP271" s="115"/>
      <c r="AQ271" s="115"/>
      <c r="AR271" s="115"/>
      <c r="AS271" s="115"/>
      <c r="AT271" s="115"/>
      <c r="AU271" s="115"/>
      <c r="AV271" s="115"/>
      <c r="AW271" s="115"/>
      <c r="AX271" s="115"/>
      <c r="AY271" s="115"/>
      <c r="AZ271" s="115"/>
      <c r="BA271" s="115"/>
      <c r="BB271" s="115"/>
      <c r="BC271" s="115"/>
      <c r="BD271" s="179"/>
      <c r="BE271" s="180"/>
      <c r="BF271" s="180"/>
      <c r="BG271" s="179"/>
      <c r="BH271" s="180"/>
      <c r="BI271" s="180"/>
      <c r="BJ271" s="179"/>
      <c r="BK271" s="180"/>
      <c r="BL271" s="180"/>
      <c r="BM271" s="86"/>
      <c r="BN271" s="106"/>
      <c r="BO271" s="106"/>
      <c r="BP271" s="106"/>
      <c r="BQ271" s="106"/>
      <c r="BR271" s="86"/>
      <c r="BS271" s="86"/>
      <c r="BT271" s="86"/>
    </row>
    <row r="272" ht="12.75" spans="1:72">
      <c r="A272" s="91"/>
      <c r="B272" s="106"/>
      <c r="I272" s="98"/>
      <c r="J272" s="115"/>
      <c r="K272" s="178"/>
      <c r="L272" s="115"/>
      <c r="M272" s="115"/>
      <c r="N272" s="115"/>
      <c r="O272" s="115"/>
      <c r="P272" s="115"/>
      <c r="Q272" s="115"/>
      <c r="R272" s="115"/>
      <c r="S272" s="115"/>
      <c r="T272" s="115"/>
      <c r="U272" s="115"/>
      <c r="V272" s="115"/>
      <c r="W272" s="115"/>
      <c r="X272" s="115"/>
      <c r="Y272" s="115"/>
      <c r="Z272" s="115"/>
      <c r="AA272" s="115"/>
      <c r="AB272" s="115"/>
      <c r="AC272" s="115"/>
      <c r="AD272" s="115"/>
      <c r="AE272" s="115"/>
      <c r="AF272" s="115"/>
      <c r="AG272" s="115"/>
      <c r="AH272" s="115"/>
      <c r="AI272" s="115"/>
      <c r="AJ272" s="115"/>
      <c r="AK272" s="115"/>
      <c r="AL272" s="115"/>
      <c r="AM272" s="115"/>
      <c r="AN272" s="115"/>
      <c r="AO272" s="115"/>
      <c r="AP272" s="115"/>
      <c r="AQ272" s="115"/>
      <c r="AR272" s="115"/>
      <c r="AS272" s="115"/>
      <c r="AT272" s="115"/>
      <c r="AU272" s="115"/>
      <c r="AV272" s="115"/>
      <c r="AW272" s="115"/>
      <c r="AX272" s="115"/>
      <c r="AY272" s="115"/>
      <c r="AZ272" s="115"/>
      <c r="BA272" s="115"/>
      <c r="BB272" s="115"/>
      <c r="BC272" s="115"/>
      <c r="BD272" s="179"/>
      <c r="BE272" s="180"/>
      <c r="BF272" s="180"/>
      <c r="BG272" s="179"/>
      <c r="BH272" s="180"/>
      <c r="BI272" s="180"/>
      <c r="BJ272" s="179"/>
      <c r="BK272" s="180"/>
      <c r="BL272" s="180"/>
      <c r="BM272" s="86"/>
      <c r="BN272" s="106"/>
      <c r="BO272" s="106"/>
      <c r="BP272" s="106"/>
      <c r="BQ272" s="106"/>
      <c r="BR272" s="86"/>
      <c r="BS272" s="86"/>
      <c r="BT272" s="86"/>
    </row>
    <row r="273" ht="12.75" spans="1:72">
      <c r="A273" s="91"/>
      <c r="B273" s="106"/>
      <c r="I273" s="98"/>
      <c r="J273" s="115"/>
      <c r="K273" s="178"/>
      <c r="L273" s="115"/>
      <c r="M273" s="115"/>
      <c r="N273" s="115"/>
      <c r="O273" s="115"/>
      <c r="P273" s="115"/>
      <c r="Q273" s="115"/>
      <c r="R273" s="115"/>
      <c r="S273" s="115"/>
      <c r="T273" s="115"/>
      <c r="U273" s="115"/>
      <c r="V273" s="115"/>
      <c r="W273" s="115"/>
      <c r="X273" s="115"/>
      <c r="Y273" s="115"/>
      <c r="Z273" s="115"/>
      <c r="AA273" s="115"/>
      <c r="AB273" s="115"/>
      <c r="AC273" s="115"/>
      <c r="AD273" s="115"/>
      <c r="AE273" s="115"/>
      <c r="AF273" s="115"/>
      <c r="AG273" s="115"/>
      <c r="AH273" s="115"/>
      <c r="AI273" s="115"/>
      <c r="AJ273" s="115"/>
      <c r="AK273" s="115"/>
      <c r="AL273" s="115"/>
      <c r="AM273" s="115"/>
      <c r="AN273" s="115"/>
      <c r="AO273" s="115"/>
      <c r="AP273" s="115"/>
      <c r="AQ273" s="115"/>
      <c r="AR273" s="115"/>
      <c r="AS273" s="115"/>
      <c r="AT273" s="115"/>
      <c r="AU273" s="115"/>
      <c r="AV273" s="115"/>
      <c r="AW273" s="115"/>
      <c r="AX273" s="115"/>
      <c r="AY273" s="115"/>
      <c r="AZ273" s="115"/>
      <c r="BA273" s="115"/>
      <c r="BB273" s="115"/>
      <c r="BC273" s="115"/>
      <c r="BD273" s="179"/>
      <c r="BE273" s="180"/>
      <c r="BF273" s="180"/>
      <c r="BG273" s="179"/>
      <c r="BH273" s="180"/>
      <c r="BI273" s="180"/>
      <c r="BJ273" s="179"/>
      <c r="BK273" s="180"/>
      <c r="BL273" s="180"/>
      <c r="BM273" s="86"/>
      <c r="BN273" s="106"/>
      <c r="BO273" s="106"/>
      <c r="BP273" s="106"/>
      <c r="BQ273" s="106"/>
      <c r="BR273" s="86"/>
      <c r="BS273" s="86"/>
      <c r="BT273" s="86"/>
    </row>
    <row r="274" ht="12.75" spans="1:72">
      <c r="A274" s="91"/>
      <c r="B274" s="106"/>
      <c r="I274" s="98"/>
      <c r="J274" s="115"/>
      <c r="K274" s="178"/>
      <c r="L274" s="115"/>
      <c r="M274" s="115"/>
      <c r="N274" s="115"/>
      <c r="O274" s="115"/>
      <c r="P274" s="115"/>
      <c r="Q274" s="115"/>
      <c r="R274" s="115"/>
      <c r="S274" s="115"/>
      <c r="T274" s="115"/>
      <c r="U274" s="115"/>
      <c r="V274" s="115"/>
      <c r="W274" s="115"/>
      <c r="X274" s="115"/>
      <c r="Y274" s="115"/>
      <c r="Z274" s="115"/>
      <c r="AA274" s="115"/>
      <c r="AB274" s="115"/>
      <c r="AC274" s="115"/>
      <c r="AD274" s="115"/>
      <c r="AE274" s="115"/>
      <c r="AF274" s="115"/>
      <c r="AG274" s="115"/>
      <c r="AH274" s="115"/>
      <c r="AI274" s="115"/>
      <c r="AJ274" s="115"/>
      <c r="AK274" s="115"/>
      <c r="AL274" s="115"/>
      <c r="AM274" s="115"/>
      <c r="AN274" s="115"/>
      <c r="AO274" s="115"/>
      <c r="AP274" s="115"/>
      <c r="AQ274" s="115"/>
      <c r="AR274" s="115"/>
      <c r="AS274" s="115"/>
      <c r="AT274" s="115"/>
      <c r="AU274" s="115"/>
      <c r="AV274" s="115"/>
      <c r="AW274" s="115"/>
      <c r="AX274" s="115"/>
      <c r="AY274" s="115"/>
      <c r="AZ274" s="115"/>
      <c r="BA274" s="115"/>
      <c r="BB274" s="115"/>
      <c r="BC274" s="115"/>
      <c r="BD274" s="179"/>
      <c r="BE274" s="180"/>
      <c r="BF274" s="180"/>
      <c r="BG274" s="179"/>
      <c r="BH274" s="180"/>
      <c r="BI274" s="180"/>
      <c r="BJ274" s="179"/>
      <c r="BK274" s="180"/>
      <c r="BL274" s="180"/>
      <c r="BM274" s="86"/>
      <c r="BN274" s="106"/>
      <c r="BO274" s="106"/>
      <c r="BP274" s="106"/>
      <c r="BQ274" s="106"/>
      <c r="BR274" s="86"/>
      <c r="BS274" s="86"/>
      <c r="BT274" s="86"/>
    </row>
    <row r="275" ht="12.75" spans="1:72">
      <c r="A275" s="91"/>
      <c r="B275" s="106"/>
      <c r="I275" s="98"/>
      <c r="J275" s="115"/>
      <c r="K275" s="178"/>
      <c r="L275" s="115"/>
      <c r="M275" s="115"/>
      <c r="N275" s="115"/>
      <c r="O275" s="115"/>
      <c r="P275" s="115"/>
      <c r="Q275" s="115"/>
      <c r="R275" s="115"/>
      <c r="S275" s="115"/>
      <c r="T275" s="115"/>
      <c r="U275" s="115"/>
      <c r="V275" s="115"/>
      <c r="W275" s="115"/>
      <c r="X275" s="115"/>
      <c r="Y275" s="115"/>
      <c r="Z275" s="115"/>
      <c r="AA275" s="115"/>
      <c r="AB275" s="115"/>
      <c r="AC275" s="115"/>
      <c r="AD275" s="115"/>
      <c r="AE275" s="115"/>
      <c r="AF275" s="115"/>
      <c r="AG275" s="115"/>
      <c r="AH275" s="115"/>
      <c r="AI275" s="115"/>
      <c r="AJ275" s="115"/>
      <c r="AK275" s="115"/>
      <c r="AL275" s="115"/>
      <c r="AM275" s="115"/>
      <c r="AN275" s="115"/>
      <c r="AO275" s="115"/>
      <c r="AP275" s="115"/>
      <c r="AQ275" s="115"/>
      <c r="AR275" s="115"/>
      <c r="AS275" s="115"/>
      <c r="AT275" s="115"/>
      <c r="AU275" s="115"/>
      <c r="AV275" s="115"/>
      <c r="AW275" s="115"/>
      <c r="AX275" s="115"/>
      <c r="AY275" s="115"/>
      <c r="AZ275" s="115"/>
      <c r="BA275" s="115"/>
      <c r="BB275" s="115"/>
      <c r="BC275" s="115"/>
      <c r="BD275" s="179"/>
      <c r="BE275" s="180"/>
      <c r="BF275" s="180"/>
      <c r="BG275" s="179"/>
      <c r="BH275" s="180"/>
      <c r="BI275" s="180"/>
      <c r="BJ275" s="179"/>
      <c r="BK275" s="180"/>
      <c r="BL275" s="180"/>
      <c r="BM275" s="86"/>
      <c r="BN275" s="106"/>
      <c r="BO275" s="106"/>
      <c r="BP275" s="106"/>
      <c r="BQ275" s="106"/>
      <c r="BR275" s="86"/>
      <c r="BS275" s="86"/>
      <c r="BT275" s="86"/>
    </row>
    <row r="276" ht="12.75" spans="1:72">
      <c r="A276" s="91"/>
      <c r="B276" s="106"/>
      <c r="I276" s="98"/>
      <c r="J276" s="115"/>
      <c r="K276" s="178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5"/>
      <c r="AC276" s="115"/>
      <c r="AD276" s="115"/>
      <c r="AE276" s="115"/>
      <c r="AF276" s="115"/>
      <c r="AG276" s="115"/>
      <c r="AH276" s="115"/>
      <c r="AI276" s="115"/>
      <c r="AJ276" s="115"/>
      <c r="AK276" s="115"/>
      <c r="AL276" s="115"/>
      <c r="AM276" s="115"/>
      <c r="AN276" s="115"/>
      <c r="AO276" s="115"/>
      <c r="AP276" s="115"/>
      <c r="AQ276" s="115"/>
      <c r="AR276" s="115"/>
      <c r="AS276" s="115"/>
      <c r="AT276" s="115"/>
      <c r="AU276" s="115"/>
      <c r="AV276" s="115"/>
      <c r="AW276" s="115"/>
      <c r="AX276" s="115"/>
      <c r="AY276" s="115"/>
      <c r="AZ276" s="115"/>
      <c r="BA276" s="115"/>
      <c r="BB276" s="115"/>
      <c r="BC276" s="115"/>
      <c r="BD276" s="179"/>
      <c r="BE276" s="180"/>
      <c r="BF276" s="180"/>
      <c r="BG276" s="179"/>
      <c r="BH276" s="180"/>
      <c r="BI276" s="180"/>
      <c r="BJ276" s="179"/>
      <c r="BK276" s="180"/>
      <c r="BL276" s="180"/>
      <c r="BM276" s="86"/>
      <c r="BN276" s="106"/>
      <c r="BO276" s="106"/>
      <c r="BP276" s="106"/>
      <c r="BQ276" s="106"/>
      <c r="BR276" s="86"/>
      <c r="BS276" s="86"/>
      <c r="BT276" s="86"/>
    </row>
    <row r="277" ht="12.75" spans="1:72">
      <c r="A277" s="91"/>
      <c r="B277" s="106"/>
      <c r="I277" s="98"/>
      <c r="J277" s="115"/>
      <c r="K277" s="178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5"/>
      <c r="AC277" s="115"/>
      <c r="AD277" s="115"/>
      <c r="AE277" s="115"/>
      <c r="AF277" s="115"/>
      <c r="AG277" s="115"/>
      <c r="AH277" s="115"/>
      <c r="AI277" s="115"/>
      <c r="AJ277" s="115"/>
      <c r="AK277" s="115"/>
      <c r="AL277" s="115"/>
      <c r="AM277" s="115"/>
      <c r="AN277" s="115"/>
      <c r="AO277" s="115"/>
      <c r="AP277" s="115"/>
      <c r="AQ277" s="115"/>
      <c r="AR277" s="115"/>
      <c r="AS277" s="115"/>
      <c r="AT277" s="115"/>
      <c r="AU277" s="115"/>
      <c r="AV277" s="115"/>
      <c r="AW277" s="115"/>
      <c r="AX277" s="115"/>
      <c r="AY277" s="115"/>
      <c r="AZ277" s="115"/>
      <c r="BA277" s="115"/>
      <c r="BB277" s="115"/>
      <c r="BC277" s="115"/>
      <c r="BD277" s="179"/>
      <c r="BE277" s="180"/>
      <c r="BF277" s="180"/>
      <c r="BG277" s="179"/>
      <c r="BH277" s="180"/>
      <c r="BI277" s="180"/>
      <c r="BJ277" s="179"/>
      <c r="BK277" s="180"/>
      <c r="BL277" s="180"/>
      <c r="BM277" s="86"/>
      <c r="BN277" s="106"/>
      <c r="BO277" s="106"/>
      <c r="BP277" s="106"/>
      <c r="BQ277" s="106"/>
      <c r="BR277" s="86"/>
      <c r="BS277" s="86"/>
      <c r="BT277" s="86"/>
    </row>
    <row r="278" ht="12.75" spans="1:72">
      <c r="A278" s="91"/>
      <c r="B278" s="106"/>
      <c r="I278" s="98"/>
      <c r="J278" s="115"/>
      <c r="K278" s="178"/>
      <c r="L278" s="115"/>
      <c r="M278" s="115"/>
      <c r="N278" s="115"/>
      <c r="O278" s="115"/>
      <c r="P278" s="115"/>
      <c r="Q278" s="115"/>
      <c r="R278" s="115"/>
      <c r="S278" s="115"/>
      <c r="T278" s="115"/>
      <c r="U278" s="115"/>
      <c r="V278" s="115"/>
      <c r="W278" s="115"/>
      <c r="X278" s="115"/>
      <c r="Y278" s="115"/>
      <c r="Z278" s="115"/>
      <c r="AA278" s="115"/>
      <c r="AB278" s="115"/>
      <c r="AC278" s="115"/>
      <c r="AD278" s="115"/>
      <c r="AE278" s="115"/>
      <c r="AF278" s="115"/>
      <c r="AG278" s="115"/>
      <c r="AH278" s="115"/>
      <c r="AI278" s="115"/>
      <c r="AJ278" s="115"/>
      <c r="AK278" s="115"/>
      <c r="AL278" s="115"/>
      <c r="AM278" s="115"/>
      <c r="AN278" s="115"/>
      <c r="AO278" s="115"/>
      <c r="AP278" s="115"/>
      <c r="AQ278" s="115"/>
      <c r="AR278" s="115"/>
      <c r="AS278" s="115"/>
      <c r="AT278" s="115"/>
      <c r="AU278" s="115"/>
      <c r="AV278" s="115"/>
      <c r="AW278" s="115"/>
      <c r="AX278" s="115"/>
      <c r="AY278" s="115"/>
      <c r="AZ278" s="115"/>
      <c r="BA278" s="115"/>
      <c r="BB278" s="115"/>
      <c r="BC278" s="115"/>
      <c r="BD278" s="179"/>
      <c r="BE278" s="180"/>
      <c r="BF278" s="180"/>
      <c r="BG278" s="179"/>
      <c r="BH278" s="180"/>
      <c r="BI278" s="180"/>
      <c r="BJ278" s="179"/>
      <c r="BK278" s="180"/>
      <c r="BL278" s="180"/>
      <c r="BM278" s="86"/>
      <c r="BN278" s="106"/>
      <c r="BO278" s="106"/>
      <c r="BP278" s="106"/>
      <c r="BQ278" s="106"/>
      <c r="BR278" s="86"/>
      <c r="BS278" s="86"/>
      <c r="BT278" s="86"/>
    </row>
    <row r="279" ht="12.75" spans="1:72">
      <c r="A279" s="91"/>
      <c r="B279" s="106"/>
      <c r="I279" s="98"/>
      <c r="J279" s="115"/>
      <c r="K279" s="178"/>
      <c r="L279" s="115"/>
      <c r="M279" s="115"/>
      <c r="N279" s="115"/>
      <c r="O279" s="115"/>
      <c r="P279" s="115"/>
      <c r="Q279" s="115"/>
      <c r="R279" s="115"/>
      <c r="S279" s="115"/>
      <c r="T279" s="115"/>
      <c r="U279" s="115"/>
      <c r="V279" s="115"/>
      <c r="W279" s="115"/>
      <c r="X279" s="115"/>
      <c r="Y279" s="115"/>
      <c r="Z279" s="115"/>
      <c r="AA279" s="115"/>
      <c r="AB279" s="115"/>
      <c r="AC279" s="115"/>
      <c r="AD279" s="115"/>
      <c r="AE279" s="115"/>
      <c r="AF279" s="115"/>
      <c r="AG279" s="115"/>
      <c r="AH279" s="115"/>
      <c r="AI279" s="115"/>
      <c r="AJ279" s="115"/>
      <c r="AK279" s="115"/>
      <c r="AL279" s="115"/>
      <c r="AM279" s="115"/>
      <c r="AN279" s="115"/>
      <c r="AO279" s="115"/>
      <c r="AP279" s="115"/>
      <c r="AQ279" s="115"/>
      <c r="AR279" s="115"/>
      <c r="AS279" s="115"/>
      <c r="AT279" s="115"/>
      <c r="AU279" s="115"/>
      <c r="AV279" s="115"/>
      <c r="AW279" s="115"/>
      <c r="AX279" s="115"/>
      <c r="AY279" s="115"/>
      <c r="AZ279" s="115"/>
      <c r="BA279" s="115"/>
      <c r="BB279" s="115"/>
      <c r="BC279" s="115"/>
      <c r="BD279" s="179"/>
      <c r="BE279" s="180"/>
      <c r="BF279" s="180"/>
      <c r="BG279" s="179"/>
      <c r="BH279" s="180"/>
      <c r="BI279" s="180"/>
      <c r="BJ279" s="179"/>
      <c r="BK279" s="180"/>
      <c r="BL279" s="180"/>
      <c r="BM279" s="86"/>
      <c r="BN279" s="106"/>
      <c r="BO279" s="106"/>
      <c r="BP279" s="106"/>
      <c r="BQ279" s="106"/>
      <c r="BR279" s="86"/>
      <c r="BS279" s="86"/>
      <c r="BT279" s="86"/>
    </row>
    <row r="280" ht="12.75" spans="1:72">
      <c r="A280" s="91"/>
      <c r="B280" s="106"/>
      <c r="I280" s="98"/>
      <c r="J280" s="115"/>
      <c r="K280" s="178"/>
      <c r="L280" s="115"/>
      <c r="M280" s="115"/>
      <c r="N280" s="115"/>
      <c r="O280" s="115"/>
      <c r="P280" s="115"/>
      <c r="Q280" s="115"/>
      <c r="R280" s="115"/>
      <c r="S280" s="115"/>
      <c r="T280" s="115"/>
      <c r="U280" s="115"/>
      <c r="V280" s="115"/>
      <c r="W280" s="115"/>
      <c r="X280" s="115"/>
      <c r="Y280" s="115"/>
      <c r="Z280" s="115"/>
      <c r="AA280" s="115"/>
      <c r="AB280" s="115"/>
      <c r="AC280" s="115"/>
      <c r="AD280" s="115"/>
      <c r="AE280" s="115"/>
      <c r="AF280" s="115"/>
      <c r="AG280" s="115"/>
      <c r="AH280" s="115"/>
      <c r="AI280" s="115"/>
      <c r="AJ280" s="115"/>
      <c r="AK280" s="115"/>
      <c r="AL280" s="115"/>
      <c r="AM280" s="115"/>
      <c r="AN280" s="115"/>
      <c r="AO280" s="115"/>
      <c r="AP280" s="115"/>
      <c r="AQ280" s="115"/>
      <c r="AR280" s="115"/>
      <c r="AS280" s="115"/>
      <c r="AT280" s="115"/>
      <c r="AU280" s="115"/>
      <c r="AV280" s="115"/>
      <c r="AW280" s="115"/>
      <c r="AX280" s="115"/>
      <c r="AY280" s="115"/>
      <c r="AZ280" s="115"/>
      <c r="BA280" s="115"/>
      <c r="BB280" s="115"/>
      <c r="BC280" s="115"/>
      <c r="BD280" s="179"/>
      <c r="BE280" s="180"/>
      <c r="BF280" s="180"/>
      <c r="BG280" s="179"/>
      <c r="BH280" s="180"/>
      <c r="BI280" s="180"/>
      <c r="BJ280" s="179"/>
      <c r="BK280" s="180"/>
      <c r="BL280" s="180"/>
      <c r="BM280" s="86"/>
      <c r="BN280" s="106"/>
      <c r="BO280" s="106"/>
      <c r="BP280" s="106"/>
      <c r="BQ280" s="106"/>
      <c r="BR280" s="86"/>
      <c r="BS280" s="86"/>
      <c r="BT280" s="86"/>
    </row>
    <row r="281" ht="12.75" spans="1:72">
      <c r="A281" s="91"/>
      <c r="B281" s="106"/>
      <c r="I281" s="98"/>
      <c r="J281" s="115"/>
      <c r="K281" s="178"/>
      <c r="L281" s="115"/>
      <c r="M281" s="115"/>
      <c r="N281" s="115"/>
      <c r="O281" s="115"/>
      <c r="P281" s="115"/>
      <c r="Q281" s="115"/>
      <c r="R281" s="115"/>
      <c r="S281" s="115"/>
      <c r="T281" s="115"/>
      <c r="U281" s="115"/>
      <c r="V281" s="115"/>
      <c r="W281" s="115"/>
      <c r="X281" s="115"/>
      <c r="Y281" s="115"/>
      <c r="Z281" s="115"/>
      <c r="AA281" s="115"/>
      <c r="AB281" s="115"/>
      <c r="AC281" s="115"/>
      <c r="AD281" s="115"/>
      <c r="AE281" s="115"/>
      <c r="AF281" s="115"/>
      <c r="AG281" s="115"/>
      <c r="AH281" s="115"/>
      <c r="AI281" s="115"/>
      <c r="AJ281" s="115"/>
      <c r="AK281" s="115"/>
      <c r="AL281" s="115"/>
      <c r="AM281" s="115"/>
      <c r="AN281" s="115"/>
      <c r="AO281" s="115"/>
      <c r="AP281" s="115"/>
      <c r="AQ281" s="115"/>
      <c r="AR281" s="115"/>
      <c r="AS281" s="115"/>
      <c r="AT281" s="115"/>
      <c r="AU281" s="115"/>
      <c r="AV281" s="115"/>
      <c r="AW281" s="115"/>
      <c r="AX281" s="115"/>
      <c r="AY281" s="115"/>
      <c r="AZ281" s="115"/>
      <c r="BA281" s="115"/>
      <c r="BB281" s="115"/>
      <c r="BC281" s="115"/>
      <c r="BD281" s="179"/>
      <c r="BE281" s="180"/>
      <c r="BF281" s="180"/>
      <c r="BG281" s="179"/>
      <c r="BH281" s="180"/>
      <c r="BI281" s="180"/>
      <c r="BJ281" s="179"/>
      <c r="BK281" s="180"/>
      <c r="BL281" s="180"/>
      <c r="BM281" s="86"/>
      <c r="BN281" s="106"/>
      <c r="BO281" s="106"/>
      <c r="BP281" s="106"/>
      <c r="BQ281" s="106"/>
      <c r="BR281" s="86"/>
      <c r="BS281" s="86"/>
      <c r="BT281" s="86"/>
    </row>
    <row r="282" ht="12.75" spans="1:72">
      <c r="A282" s="91"/>
      <c r="B282" s="106"/>
      <c r="I282" s="110"/>
      <c r="J282" s="115"/>
      <c r="K282" s="178"/>
      <c r="L282" s="115"/>
      <c r="M282" s="115"/>
      <c r="N282" s="115"/>
      <c r="O282" s="115"/>
      <c r="P282" s="115"/>
      <c r="Q282" s="115"/>
      <c r="R282" s="115"/>
      <c r="S282" s="115"/>
      <c r="T282" s="115"/>
      <c r="U282" s="115"/>
      <c r="V282" s="115"/>
      <c r="W282" s="115"/>
      <c r="X282" s="115"/>
      <c r="Y282" s="115"/>
      <c r="Z282" s="115"/>
      <c r="AA282" s="115"/>
      <c r="AB282" s="115"/>
      <c r="AC282" s="115"/>
      <c r="AD282" s="115"/>
      <c r="AE282" s="115"/>
      <c r="AF282" s="115"/>
      <c r="AG282" s="115"/>
      <c r="AH282" s="115"/>
      <c r="AI282" s="115"/>
      <c r="AJ282" s="115"/>
      <c r="AK282" s="115"/>
      <c r="AL282" s="115"/>
      <c r="AM282" s="115"/>
      <c r="AN282" s="115"/>
      <c r="AO282" s="115"/>
      <c r="AP282" s="115"/>
      <c r="AQ282" s="115"/>
      <c r="AR282" s="115"/>
      <c r="AS282" s="115"/>
      <c r="AT282" s="115"/>
      <c r="AU282" s="115"/>
      <c r="AV282" s="115"/>
      <c r="AW282" s="115"/>
      <c r="AX282" s="115"/>
      <c r="AY282" s="115"/>
      <c r="AZ282" s="115"/>
      <c r="BA282" s="115"/>
      <c r="BB282" s="115"/>
      <c r="BC282" s="115"/>
      <c r="BD282" s="179"/>
      <c r="BE282" s="180"/>
      <c r="BF282" s="180"/>
      <c r="BG282" s="179"/>
      <c r="BH282" s="180"/>
      <c r="BI282" s="180"/>
      <c r="BJ282" s="179"/>
      <c r="BK282" s="180"/>
      <c r="BL282" s="180"/>
      <c r="BM282" s="86"/>
      <c r="BN282" s="106"/>
      <c r="BO282" s="106"/>
      <c r="BP282" s="106"/>
      <c r="BQ282" s="106"/>
      <c r="BR282" s="86"/>
      <c r="BS282" s="86"/>
      <c r="BT282" s="86"/>
    </row>
    <row r="283" ht="12.75" spans="1:72">
      <c r="A283" s="91"/>
      <c r="B283" s="106"/>
      <c r="I283" s="98"/>
      <c r="J283" s="115"/>
      <c r="K283" s="178"/>
      <c r="L283" s="115"/>
      <c r="M283" s="115"/>
      <c r="N283" s="115"/>
      <c r="O283" s="115"/>
      <c r="P283" s="115"/>
      <c r="Q283" s="115"/>
      <c r="R283" s="115"/>
      <c r="S283" s="115"/>
      <c r="T283" s="115"/>
      <c r="U283" s="115"/>
      <c r="V283" s="115"/>
      <c r="W283" s="115"/>
      <c r="X283" s="115"/>
      <c r="Y283" s="115"/>
      <c r="Z283" s="115"/>
      <c r="AA283" s="115"/>
      <c r="AB283" s="115"/>
      <c r="AC283" s="115"/>
      <c r="AD283" s="115"/>
      <c r="AE283" s="115"/>
      <c r="AF283" s="115"/>
      <c r="AG283" s="115"/>
      <c r="AH283" s="115"/>
      <c r="AI283" s="115"/>
      <c r="AJ283" s="115"/>
      <c r="AK283" s="115"/>
      <c r="AL283" s="115"/>
      <c r="AM283" s="115"/>
      <c r="AN283" s="115"/>
      <c r="AO283" s="115"/>
      <c r="AP283" s="115"/>
      <c r="AQ283" s="115"/>
      <c r="AR283" s="115"/>
      <c r="AS283" s="115"/>
      <c r="AT283" s="115"/>
      <c r="AU283" s="115"/>
      <c r="AV283" s="115"/>
      <c r="AW283" s="115"/>
      <c r="AX283" s="115"/>
      <c r="AY283" s="115"/>
      <c r="AZ283" s="115"/>
      <c r="BA283" s="115"/>
      <c r="BB283" s="115"/>
      <c r="BC283" s="115"/>
      <c r="BD283" s="179"/>
      <c r="BE283" s="180"/>
      <c r="BF283" s="180"/>
      <c r="BG283" s="179"/>
      <c r="BH283" s="180"/>
      <c r="BI283" s="180"/>
      <c r="BJ283" s="179"/>
      <c r="BK283" s="180"/>
      <c r="BL283" s="180"/>
      <c r="BM283" s="86"/>
      <c r="BN283" s="106"/>
      <c r="BO283" s="106"/>
      <c r="BP283" s="106"/>
      <c r="BQ283" s="106"/>
      <c r="BR283" s="86"/>
      <c r="BS283" s="86"/>
      <c r="BT283" s="86"/>
    </row>
    <row r="284" ht="12.75" spans="1:72">
      <c r="A284" s="91"/>
      <c r="B284" s="106"/>
      <c r="I284" s="98"/>
      <c r="J284" s="115"/>
      <c r="K284" s="178"/>
      <c r="L284" s="115"/>
      <c r="M284" s="115"/>
      <c r="N284" s="115"/>
      <c r="O284" s="115"/>
      <c r="P284" s="115"/>
      <c r="Q284" s="115"/>
      <c r="R284" s="115"/>
      <c r="S284" s="115"/>
      <c r="T284" s="115"/>
      <c r="U284" s="115"/>
      <c r="V284" s="115"/>
      <c r="W284" s="115"/>
      <c r="X284" s="115"/>
      <c r="Y284" s="115"/>
      <c r="Z284" s="115"/>
      <c r="AA284" s="115"/>
      <c r="AB284" s="115"/>
      <c r="AC284" s="115"/>
      <c r="AD284" s="115"/>
      <c r="AE284" s="115"/>
      <c r="AF284" s="115"/>
      <c r="AG284" s="115"/>
      <c r="AH284" s="115"/>
      <c r="AI284" s="115"/>
      <c r="AJ284" s="115"/>
      <c r="AK284" s="115"/>
      <c r="AL284" s="115"/>
      <c r="AM284" s="115"/>
      <c r="AN284" s="115"/>
      <c r="AO284" s="115"/>
      <c r="AP284" s="115"/>
      <c r="AQ284" s="115"/>
      <c r="AR284" s="115"/>
      <c r="AS284" s="115"/>
      <c r="AT284" s="115"/>
      <c r="AU284" s="115"/>
      <c r="AV284" s="115"/>
      <c r="AW284" s="115"/>
      <c r="AX284" s="115"/>
      <c r="AY284" s="115"/>
      <c r="AZ284" s="115"/>
      <c r="BA284" s="115"/>
      <c r="BB284" s="115"/>
      <c r="BC284" s="115"/>
      <c r="BD284" s="179"/>
      <c r="BE284" s="180"/>
      <c r="BF284" s="180"/>
      <c r="BG284" s="179"/>
      <c r="BH284" s="180"/>
      <c r="BI284" s="180"/>
      <c r="BJ284" s="179"/>
      <c r="BK284" s="180"/>
      <c r="BL284" s="180"/>
      <c r="BM284" s="86"/>
      <c r="BN284" s="106"/>
      <c r="BO284" s="106"/>
      <c r="BP284" s="106"/>
      <c r="BQ284" s="106"/>
      <c r="BR284" s="86"/>
      <c r="BS284" s="86"/>
      <c r="BT284" s="86"/>
    </row>
    <row r="285" ht="12.75" spans="1:72">
      <c r="A285" s="91"/>
      <c r="B285" s="106"/>
      <c r="I285" s="98"/>
      <c r="J285" s="115"/>
      <c r="K285" s="178"/>
      <c r="L285" s="115"/>
      <c r="M285" s="115"/>
      <c r="N285" s="115"/>
      <c r="O285" s="115"/>
      <c r="P285" s="115"/>
      <c r="Q285" s="115"/>
      <c r="R285" s="115"/>
      <c r="S285" s="115"/>
      <c r="T285" s="115"/>
      <c r="U285" s="115"/>
      <c r="V285" s="115"/>
      <c r="W285" s="115"/>
      <c r="X285" s="115"/>
      <c r="Y285" s="115"/>
      <c r="Z285" s="115"/>
      <c r="AA285" s="115"/>
      <c r="AB285" s="115"/>
      <c r="AC285" s="115"/>
      <c r="AD285" s="115"/>
      <c r="AE285" s="115"/>
      <c r="AF285" s="115"/>
      <c r="AG285" s="115"/>
      <c r="AH285" s="115"/>
      <c r="AI285" s="115"/>
      <c r="AJ285" s="115"/>
      <c r="AK285" s="115"/>
      <c r="AL285" s="115"/>
      <c r="AM285" s="115"/>
      <c r="AN285" s="115"/>
      <c r="AO285" s="115"/>
      <c r="AP285" s="115"/>
      <c r="AQ285" s="115"/>
      <c r="AR285" s="115"/>
      <c r="AS285" s="115"/>
      <c r="AT285" s="115"/>
      <c r="AU285" s="115"/>
      <c r="AV285" s="115"/>
      <c r="AW285" s="115"/>
      <c r="AX285" s="115"/>
      <c r="AY285" s="115"/>
      <c r="AZ285" s="115"/>
      <c r="BA285" s="115"/>
      <c r="BB285" s="115"/>
      <c r="BC285" s="115"/>
      <c r="BD285" s="179"/>
      <c r="BE285" s="180"/>
      <c r="BF285" s="180"/>
      <c r="BG285" s="179"/>
      <c r="BH285" s="180"/>
      <c r="BI285" s="180"/>
      <c r="BJ285" s="179"/>
      <c r="BK285" s="180"/>
      <c r="BL285" s="180"/>
      <c r="BM285" s="86"/>
      <c r="BN285" s="106"/>
      <c r="BO285" s="106"/>
      <c r="BP285" s="106"/>
      <c r="BQ285" s="106"/>
      <c r="BR285" s="86"/>
      <c r="BS285" s="86"/>
      <c r="BT285" s="86"/>
    </row>
    <row r="286" ht="12.75" spans="1:72">
      <c r="A286" s="91"/>
      <c r="B286" s="106"/>
      <c r="I286" s="98"/>
      <c r="J286" s="115"/>
      <c r="K286" s="178"/>
      <c r="L286" s="115"/>
      <c r="M286" s="115"/>
      <c r="N286" s="115"/>
      <c r="O286" s="115"/>
      <c r="P286" s="115"/>
      <c r="Q286" s="115"/>
      <c r="R286" s="115"/>
      <c r="S286" s="115"/>
      <c r="T286" s="115"/>
      <c r="U286" s="115"/>
      <c r="V286" s="115"/>
      <c r="W286" s="115"/>
      <c r="X286" s="115"/>
      <c r="Y286" s="115"/>
      <c r="Z286" s="115"/>
      <c r="AA286" s="115"/>
      <c r="AB286" s="115"/>
      <c r="AC286" s="115"/>
      <c r="AD286" s="115"/>
      <c r="AE286" s="115"/>
      <c r="AF286" s="115"/>
      <c r="AG286" s="115"/>
      <c r="AH286" s="115"/>
      <c r="AI286" s="115"/>
      <c r="AJ286" s="115"/>
      <c r="AK286" s="115"/>
      <c r="AL286" s="115"/>
      <c r="AM286" s="115"/>
      <c r="AN286" s="115"/>
      <c r="AO286" s="115"/>
      <c r="AP286" s="115"/>
      <c r="AQ286" s="115"/>
      <c r="AR286" s="115"/>
      <c r="AS286" s="115"/>
      <c r="AT286" s="115"/>
      <c r="AU286" s="115"/>
      <c r="AV286" s="115"/>
      <c r="AW286" s="115"/>
      <c r="AX286" s="115"/>
      <c r="AY286" s="115"/>
      <c r="AZ286" s="115"/>
      <c r="BA286" s="115"/>
      <c r="BB286" s="115"/>
      <c r="BC286" s="115"/>
      <c r="BD286" s="179"/>
      <c r="BE286" s="180"/>
      <c r="BF286" s="180"/>
      <c r="BG286" s="179"/>
      <c r="BH286" s="180"/>
      <c r="BI286" s="180"/>
      <c r="BJ286" s="179"/>
      <c r="BK286" s="180"/>
      <c r="BL286" s="180"/>
      <c r="BM286" s="86"/>
      <c r="BN286" s="106"/>
      <c r="BO286" s="106"/>
      <c r="BP286" s="106"/>
      <c r="BQ286" s="106"/>
      <c r="BR286" s="86"/>
      <c r="BS286" s="86"/>
      <c r="BT286" s="86"/>
    </row>
    <row r="287" ht="12.75" spans="1:72">
      <c r="A287" s="91"/>
      <c r="B287" s="106"/>
      <c r="I287" s="98"/>
      <c r="J287" s="115"/>
      <c r="K287" s="178"/>
      <c r="L287" s="115"/>
      <c r="M287" s="115"/>
      <c r="N287" s="115"/>
      <c r="O287" s="115"/>
      <c r="P287" s="115"/>
      <c r="Q287" s="115"/>
      <c r="R287" s="115"/>
      <c r="S287" s="115"/>
      <c r="T287" s="115"/>
      <c r="U287" s="115"/>
      <c r="V287" s="115"/>
      <c r="W287" s="115"/>
      <c r="X287" s="115"/>
      <c r="Y287" s="115"/>
      <c r="Z287" s="115"/>
      <c r="AA287" s="115"/>
      <c r="AB287" s="115"/>
      <c r="AC287" s="115"/>
      <c r="AD287" s="115"/>
      <c r="AE287" s="115"/>
      <c r="AF287" s="115"/>
      <c r="AG287" s="115"/>
      <c r="AH287" s="115"/>
      <c r="AI287" s="115"/>
      <c r="AJ287" s="115"/>
      <c r="AK287" s="115"/>
      <c r="AL287" s="115"/>
      <c r="AM287" s="115"/>
      <c r="AN287" s="115"/>
      <c r="AO287" s="115"/>
      <c r="AP287" s="115"/>
      <c r="AQ287" s="115"/>
      <c r="AR287" s="115"/>
      <c r="AS287" s="115"/>
      <c r="AT287" s="115"/>
      <c r="AU287" s="115"/>
      <c r="AV287" s="115"/>
      <c r="AW287" s="115"/>
      <c r="AX287" s="115"/>
      <c r="AY287" s="115"/>
      <c r="AZ287" s="115"/>
      <c r="BA287" s="115"/>
      <c r="BB287" s="115"/>
      <c r="BC287" s="115"/>
      <c r="BD287" s="179"/>
      <c r="BE287" s="180"/>
      <c r="BF287" s="180"/>
      <c r="BG287" s="179"/>
      <c r="BH287" s="180"/>
      <c r="BI287" s="180"/>
      <c r="BJ287" s="179"/>
      <c r="BK287" s="180"/>
      <c r="BL287" s="180"/>
      <c r="BM287" s="86"/>
      <c r="BN287" s="106"/>
      <c r="BO287" s="106"/>
      <c r="BP287" s="106"/>
      <c r="BQ287" s="106"/>
      <c r="BR287" s="86"/>
      <c r="BS287" s="86"/>
      <c r="BT287" s="86"/>
    </row>
    <row r="288" ht="12.75" spans="1:72">
      <c r="A288" s="91"/>
      <c r="B288" s="106"/>
      <c r="I288" s="98"/>
      <c r="J288" s="115"/>
      <c r="K288" s="178"/>
      <c r="L288" s="115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  <c r="X288" s="115"/>
      <c r="Y288" s="115"/>
      <c r="Z288" s="115"/>
      <c r="AA288" s="115"/>
      <c r="AB288" s="115"/>
      <c r="AC288" s="115"/>
      <c r="AD288" s="115"/>
      <c r="AE288" s="115"/>
      <c r="AF288" s="115"/>
      <c r="AG288" s="115"/>
      <c r="AH288" s="115"/>
      <c r="AI288" s="115"/>
      <c r="AJ288" s="115"/>
      <c r="AK288" s="115"/>
      <c r="AL288" s="115"/>
      <c r="AM288" s="115"/>
      <c r="AN288" s="115"/>
      <c r="AO288" s="115"/>
      <c r="AP288" s="115"/>
      <c r="AQ288" s="115"/>
      <c r="AR288" s="115"/>
      <c r="AS288" s="115"/>
      <c r="AT288" s="115"/>
      <c r="AU288" s="115"/>
      <c r="AV288" s="115"/>
      <c r="AW288" s="115"/>
      <c r="AX288" s="115"/>
      <c r="AY288" s="115"/>
      <c r="AZ288" s="115"/>
      <c r="BA288" s="115"/>
      <c r="BB288" s="115"/>
      <c r="BC288" s="115"/>
      <c r="BD288" s="179"/>
      <c r="BE288" s="180"/>
      <c r="BF288" s="180"/>
      <c r="BG288" s="179"/>
      <c r="BH288" s="180"/>
      <c r="BI288" s="180"/>
      <c r="BJ288" s="179"/>
      <c r="BK288" s="180"/>
      <c r="BL288" s="180"/>
      <c r="BM288" s="86"/>
      <c r="BN288" s="106"/>
      <c r="BO288" s="106"/>
      <c r="BP288" s="106"/>
      <c r="BQ288" s="106"/>
      <c r="BR288" s="86"/>
      <c r="BS288" s="86"/>
      <c r="BT288" s="86"/>
    </row>
    <row r="289" ht="12.75" spans="1:72">
      <c r="A289" s="91"/>
      <c r="B289" s="106"/>
      <c r="I289" s="98"/>
      <c r="J289" s="115"/>
      <c r="K289" s="178"/>
      <c r="L289" s="115"/>
      <c r="M289" s="115"/>
      <c r="N289" s="115"/>
      <c r="O289" s="115"/>
      <c r="P289" s="115"/>
      <c r="Q289" s="115"/>
      <c r="R289" s="115"/>
      <c r="S289" s="115"/>
      <c r="T289" s="115"/>
      <c r="U289" s="115"/>
      <c r="V289" s="115"/>
      <c r="W289" s="115"/>
      <c r="X289" s="115"/>
      <c r="Y289" s="115"/>
      <c r="Z289" s="115"/>
      <c r="AA289" s="115"/>
      <c r="AB289" s="115"/>
      <c r="AC289" s="115"/>
      <c r="AD289" s="115"/>
      <c r="AE289" s="115"/>
      <c r="AF289" s="115"/>
      <c r="AG289" s="115"/>
      <c r="AH289" s="115"/>
      <c r="AI289" s="115"/>
      <c r="AJ289" s="115"/>
      <c r="AK289" s="115"/>
      <c r="AL289" s="115"/>
      <c r="AM289" s="115"/>
      <c r="AN289" s="115"/>
      <c r="AO289" s="115"/>
      <c r="AP289" s="115"/>
      <c r="AQ289" s="115"/>
      <c r="AR289" s="115"/>
      <c r="AS289" s="115"/>
      <c r="AT289" s="115"/>
      <c r="AU289" s="115"/>
      <c r="AV289" s="115"/>
      <c r="AW289" s="115"/>
      <c r="AX289" s="115"/>
      <c r="AY289" s="115"/>
      <c r="AZ289" s="115"/>
      <c r="BA289" s="115"/>
      <c r="BB289" s="115"/>
      <c r="BC289" s="115"/>
      <c r="BD289" s="179"/>
      <c r="BE289" s="180"/>
      <c r="BF289" s="180"/>
      <c r="BG289" s="179"/>
      <c r="BH289" s="180"/>
      <c r="BI289" s="180"/>
      <c r="BJ289" s="179"/>
      <c r="BK289" s="180"/>
      <c r="BL289" s="180"/>
      <c r="BM289" s="86"/>
      <c r="BN289" s="106"/>
      <c r="BO289" s="106"/>
      <c r="BP289" s="106"/>
      <c r="BQ289" s="106"/>
      <c r="BR289" s="86"/>
      <c r="BS289" s="86"/>
      <c r="BT289" s="86"/>
    </row>
    <row r="290" ht="12.75" spans="1:72">
      <c r="A290" s="91"/>
      <c r="B290" s="106"/>
      <c r="I290" s="98"/>
      <c r="J290" s="115"/>
      <c r="K290" s="178"/>
      <c r="L290" s="115"/>
      <c r="M290" s="115"/>
      <c r="N290" s="115"/>
      <c r="O290" s="115"/>
      <c r="P290" s="115"/>
      <c r="Q290" s="115"/>
      <c r="R290" s="115"/>
      <c r="S290" s="115"/>
      <c r="T290" s="115"/>
      <c r="U290" s="115"/>
      <c r="V290" s="115"/>
      <c r="W290" s="115"/>
      <c r="X290" s="115"/>
      <c r="Y290" s="115"/>
      <c r="Z290" s="115"/>
      <c r="AA290" s="115"/>
      <c r="AB290" s="115"/>
      <c r="AC290" s="115"/>
      <c r="AD290" s="115"/>
      <c r="AE290" s="115"/>
      <c r="AF290" s="115"/>
      <c r="AG290" s="115"/>
      <c r="AH290" s="115"/>
      <c r="AI290" s="115"/>
      <c r="AJ290" s="115"/>
      <c r="AK290" s="115"/>
      <c r="AL290" s="115"/>
      <c r="AM290" s="115"/>
      <c r="AN290" s="115"/>
      <c r="AO290" s="115"/>
      <c r="AP290" s="115"/>
      <c r="AQ290" s="115"/>
      <c r="AR290" s="115"/>
      <c r="AS290" s="115"/>
      <c r="AT290" s="115"/>
      <c r="AU290" s="115"/>
      <c r="AV290" s="115"/>
      <c r="AW290" s="115"/>
      <c r="AX290" s="115"/>
      <c r="AY290" s="115"/>
      <c r="AZ290" s="115"/>
      <c r="BA290" s="115"/>
      <c r="BB290" s="115"/>
      <c r="BC290" s="115"/>
      <c r="BD290" s="179"/>
      <c r="BE290" s="180"/>
      <c r="BF290" s="180"/>
      <c r="BG290" s="179"/>
      <c r="BH290" s="180"/>
      <c r="BI290" s="180"/>
      <c r="BJ290" s="179"/>
      <c r="BK290" s="180"/>
      <c r="BL290" s="180"/>
      <c r="BM290" s="86"/>
      <c r="BN290" s="106"/>
      <c r="BO290" s="106"/>
      <c r="BP290" s="106"/>
      <c r="BQ290" s="106"/>
      <c r="BR290" s="86"/>
      <c r="BS290" s="86"/>
      <c r="BT290" s="86"/>
    </row>
    <row r="291" ht="12.75" spans="1:72">
      <c r="A291" s="91"/>
      <c r="B291" s="106"/>
      <c r="I291" s="98"/>
      <c r="J291" s="115"/>
      <c r="K291" s="178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5"/>
      <c r="AC291" s="115"/>
      <c r="AD291" s="115"/>
      <c r="AE291" s="115"/>
      <c r="AF291" s="115"/>
      <c r="AG291" s="115"/>
      <c r="AH291" s="115"/>
      <c r="AI291" s="115"/>
      <c r="AJ291" s="115"/>
      <c r="AK291" s="115"/>
      <c r="AL291" s="115"/>
      <c r="AM291" s="115"/>
      <c r="AN291" s="115"/>
      <c r="AO291" s="115"/>
      <c r="AP291" s="115"/>
      <c r="AQ291" s="115"/>
      <c r="AR291" s="115"/>
      <c r="AS291" s="115"/>
      <c r="AT291" s="115"/>
      <c r="AU291" s="115"/>
      <c r="AV291" s="115"/>
      <c r="AW291" s="115"/>
      <c r="AX291" s="115"/>
      <c r="AY291" s="115"/>
      <c r="AZ291" s="115"/>
      <c r="BA291" s="115"/>
      <c r="BB291" s="115"/>
      <c r="BC291" s="115"/>
      <c r="BD291" s="179"/>
      <c r="BE291" s="180"/>
      <c r="BF291" s="180"/>
      <c r="BG291" s="179"/>
      <c r="BH291" s="180"/>
      <c r="BI291" s="180"/>
      <c r="BJ291" s="179"/>
      <c r="BK291" s="180"/>
      <c r="BL291" s="180"/>
      <c r="BM291" s="86"/>
      <c r="BN291" s="106"/>
      <c r="BO291" s="106"/>
      <c r="BP291" s="106"/>
      <c r="BQ291" s="106"/>
      <c r="BR291" s="86"/>
      <c r="BS291" s="86"/>
      <c r="BT291" s="86"/>
    </row>
    <row r="292" ht="12.75" spans="1:72">
      <c r="A292" s="91"/>
      <c r="B292" s="106"/>
      <c r="I292" s="98"/>
      <c r="J292" s="115"/>
      <c r="K292" s="178"/>
      <c r="L292" s="115"/>
      <c r="M292" s="115"/>
      <c r="N292" s="115"/>
      <c r="O292" s="115"/>
      <c r="P292" s="115"/>
      <c r="Q292" s="115"/>
      <c r="R292" s="115"/>
      <c r="S292" s="115"/>
      <c r="T292" s="115"/>
      <c r="U292" s="115"/>
      <c r="V292" s="115"/>
      <c r="W292" s="115"/>
      <c r="X292" s="115"/>
      <c r="Y292" s="115"/>
      <c r="Z292" s="115"/>
      <c r="AA292" s="115"/>
      <c r="AB292" s="115"/>
      <c r="AC292" s="115"/>
      <c r="AD292" s="115"/>
      <c r="AE292" s="115"/>
      <c r="AF292" s="115"/>
      <c r="AG292" s="115"/>
      <c r="AH292" s="115"/>
      <c r="AI292" s="115"/>
      <c r="AJ292" s="115"/>
      <c r="AK292" s="115"/>
      <c r="AL292" s="115"/>
      <c r="AM292" s="115"/>
      <c r="AN292" s="115"/>
      <c r="AO292" s="115"/>
      <c r="AP292" s="115"/>
      <c r="AQ292" s="115"/>
      <c r="AR292" s="115"/>
      <c r="AS292" s="115"/>
      <c r="AT292" s="115"/>
      <c r="AU292" s="115"/>
      <c r="AV292" s="115"/>
      <c r="AW292" s="115"/>
      <c r="AX292" s="115"/>
      <c r="AY292" s="115"/>
      <c r="AZ292" s="115"/>
      <c r="BA292" s="115"/>
      <c r="BB292" s="115"/>
      <c r="BC292" s="115"/>
      <c r="BD292" s="179"/>
      <c r="BE292" s="180"/>
      <c r="BF292" s="180"/>
      <c r="BG292" s="179"/>
      <c r="BH292" s="180"/>
      <c r="BI292" s="180"/>
      <c r="BJ292" s="179"/>
      <c r="BK292" s="180"/>
      <c r="BL292" s="180"/>
      <c r="BM292" s="86"/>
      <c r="BN292" s="106"/>
      <c r="BO292" s="106"/>
      <c r="BP292" s="106"/>
      <c r="BQ292" s="106"/>
      <c r="BR292" s="86"/>
      <c r="BS292" s="86"/>
      <c r="BT292" s="86"/>
    </row>
    <row r="293" ht="12.75" spans="1:72">
      <c r="A293" s="91"/>
      <c r="B293" s="106"/>
      <c r="I293" s="98"/>
      <c r="J293" s="115"/>
      <c r="K293" s="178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5"/>
      <c r="AC293" s="115"/>
      <c r="AD293" s="115"/>
      <c r="AE293" s="115"/>
      <c r="AF293" s="115"/>
      <c r="AG293" s="115"/>
      <c r="AH293" s="115"/>
      <c r="AI293" s="115"/>
      <c r="AJ293" s="115"/>
      <c r="AK293" s="115"/>
      <c r="AL293" s="115"/>
      <c r="AM293" s="115"/>
      <c r="AN293" s="115"/>
      <c r="AO293" s="115"/>
      <c r="AP293" s="115"/>
      <c r="AQ293" s="115"/>
      <c r="AR293" s="115"/>
      <c r="AS293" s="115"/>
      <c r="AT293" s="115"/>
      <c r="AU293" s="115"/>
      <c r="AV293" s="115"/>
      <c r="AW293" s="115"/>
      <c r="AX293" s="115"/>
      <c r="AY293" s="115"/>
      <c r="AZ293" s="115"/>
      <c r="BA293" s="115"/>
      <c r="BB293" s="115"/>
      <c r="BC293" s="115"/>
      <c r="BD293" s="179"/>
      <c r="BE293" s="180"/>
      <c r="BF293" s="180"/>
      <c r="BG293" s="179"/>
      <c r="BH293" s="180"/>
      <c r="BI293" s="180"/>
      <c r="BJ293" s="179"/>
      <c r="BK293" s="180"/>
      <c r="BL293" s="180"/>
      <c r="BM293" s="86"/>
      <c r="BN293" s="106"/>
      <c r="BO293" s="106"/>
      <c r="BP293" s="106"/>
      <c r="BQ293" s="106"/>
      <c r="BR293" s="86"/>
      <c r="BS293" s="86"/>
      <c r="BT293" s="86"/>
    </row>
    <row r="294" ht="12.75" spans="1:72">
      <c r="A294" s="91"/>
      <c r="B294" s="106"/>
      <c r="I294" s="98"/>
      <c r="J294" s="115"/>
      <c r="K294" s="178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5"/>
      <c r="AC294" s="115"/>
      <c r="AD294" s="115"/>
      <c r="AE294" s="115"/>
      <c r="AF294" s="115"/>
      <c r="AG294" s="115"/>
      <c r="AH294" s="115"/>
      <c r="AI294" s="115"/>
      <c r="AJ294" s="115"/>
      <c r="AK294" s="115"/>
      <c r="AL294" s="115"/>
      <c r="AM294" s="115"/>
      <c r="AN294" s="115"/>
      <c r="AO294" s="115"/>
      <c r="AP294" s="115"/>
      <c r="AQ294" s="115"/>
      <c r="AR294" s="115"/>
      <c r="AS294" s="115"/>
      <c r="AT294" s="115"/>
      <c r="AU294" s="115"/>
      <c r="AV294" s="115"/>
      <c r="AW294" s="115"/>
      <c r="AX294" s="115"/>
      <c r="AY294" s="115"/>
      <c r="AZ294" s="115"/>
      <c r="BA294" s="115"/>
      <c r="BB294" s="115"/>
      <c r="BC294" s="115"/>
      <c r="BD294" s="179"/>
      <c r="BE294" s="180"/>
      <c r="BF294" s="180"/>
      <c r="BG294" s="179"/>
      <c r="BH294" s="180"/>
      <c r="BI294" s="180"/>
      <c r="BJ294" s="179"/>
      <c r="BK294" s="180"/>
      <c r="BL294" s="180"/>
      <c r="BM294" s="86"/>
      <c r="BN294" s="106"/>
      <c r="BO294" s="106"/>
      <c r="BP294" s="106"/>
      <c r="BQ294" s="106"/>
      <c r="BR294" s="86"/>
      <c r="BS294" s="86"/>
      <c r="BT294" s="86"/>
    </row>
    <row r="295" ht="12.75" spans="1:72">
      <c r="A295" s="91"/>
      <c r="B295" s="106"/>
      <c r="I295" s="98"/>
      <c r="J295" s="115"/>
      <c r="K295" s="178"/>
      <c r="L295" s="115"/>
      <c r="M295" s="115"/>
      <c r="N295" s="115"/>
      <c r="O295" s="115"/>
      <c r="P295" s="115"/>
      <c r="Q295" s="115"/>
      <c r="R295" s="115"/>
      <c r="S295" s="115"/>
      <c r="T295" s="115"/>
      <c r="U295" s="115"/>
      <c r="V295" s="115"/>
      <c r="W295" s="115"/>
      <c r="X295" s="115"/>
      <c r="Y295" s="115"/>
      <c r="Z295" s="115"/>
      <c r="AA295" s="115"/>
      <c r="AB295" s="115"/>
      <c r="AC295" s="115"/>
      <c r="AD295" s="115"/>
      <c r="AE295" s="115"/>
      <c r="AF295" s="115"/>
      <c r="AG295" s="115"/>
      <c r="AH295" s="115"/>
      <c r="AI295" s="115"/>
      <c r="AJ295" s="115"/>
      <c r="AK295" s="115"/>
      <c r="AL295" s="115"/>
      <c r="AM295" s="115"/>
      <c r="AN295" s="115"/>
      <c r="AO295" s="115"/>
      <c r="AP295" s="115"/>
      <c r="AQ295" s="115"/>
      <c r="AR295" s="115"/>
      <c r="AS295" s="115"/>
      <c r="AT295" s="115"/>
      <c r="AU295" s="115"/>
      <c r="AV295" s="115"/>
      <c r="AW295" s="115"/>
      <c r="AX295" s="115"/>
      <c r="AY295" s="115"/>
      <c r="AZ295" s="115"/>
      <c r="BA295" s="115"/>
      <c r="BB295" s="115"/>
      <c r="BC295" s="115"/>
      <c r="BD295" s="179"/>
      <c r="BE295" s="180"/>
      <c r="BF295" s="180"/>
      <c r="BG295" s="179"/>
      <c r="BH295" s="180"/>
      <c r="BI295" s="180"/>
      <c r="BJ295" s="179"/>
      <c r="BK295" s="180"/>
      <c r="BL295" s="180"/>
      <c r="BM295" s="86"/>
      <c r="BN295" s="106"/>
      <c r="BO295" s="106"/>
      <c r="BP295" s="106"/>
      <c r="BQ295" s="106"/>
      <c r="BR295" s="86"/>
      <c r="BS295" s="86"/>
      <c r="BT295" s="86"/>
    </row>
    <row r="296" ht="12.75" spans="1:72">
      <c r="A296" s="91"/>
      <c r="B296" s="106"/>
      <c r="I296" s="98"/>
      <c r="J296" s="115"/>
      <c r="K296" s="178"/>
      <c r="L296" s="115"/>
      <c r="M296" s="115"/>
      <c r="N296" s="115"/>
      <c r="O296" s="115"/>
      <c r="P296" s="115"/>
      <c r="Q296" s="115"/>
      <c r="R296" s="115"/>
      <c r="S296" s="115"/>
      <c r="T296" s="115"/>
      <c r="U296" s="115"/>
      <c r="V296" s="115"/>
      <c r="W296" s="115"/>
      <c r="X296" s="115"/>
      <c r="Y296" s="115"/>
      <c r="Z296" s="115"/>
      <c r="AA296" s="115"/>
      <c r="AB296" s="115"/>
      <c r="AC296" s="115"/>
      <c r="AD296" s="115"/>
      <c r="AE296" s="115"/>
      <c r="AF296" s="115"/>
      <c r="AG296" s="115"/>
      <c r="AH296" s="115"/>
      <c r="AI296" s="115"/>
      <c r="AJ296" s="115"/>
      <c r="AK296" s="115"/>
      <c r="AL296" s="115"/>
      <c r="AM296" s="115"/>
      <c r="AN296" s="115"/>
      <c r="AO296" s="115"/>
      <c r="AP296" s="115"/>
      <c r="AQ296" s="115"/>
      <c r="AR296" s="115"/>
      <c r="AS296" s="115"/>
      <c r="AT296" s="115"/>
      <c r="AU296" s="115"/>
      <c r="AV296" s="115"/>
      <c r="AW296" s="115"/>
      <c r="AX296" s="115"/>
      <c r="AY296" s="115"/>
      <c r="AZ296" s="115"/>
      <c r="BA296" s="115"/>
      <c r="BB296" s="115"/>
      <c r="BC296" s="115"/>
      <c r="BD296" s="179"/>
      <c r="BE296" s="180"/>
      <c r="BF296" s="180"/>
      <c r="BG296" s="179"/>
      <c r="BH296" s="180"/>
      <c r="BI296" s="180"/>
      <c r="BJ296" s="179"/>
      <c r="BK296" s="180"/>
      <c r="BL296" s="180"/>
      <c r="BM296" s="86"/>
      <c r="BN296" s="106"/>
      <c r="BO296" s="106"/>
      <c r="BP296" s="106"/>
      <c r="BQ296" s="106"/>
      <c r="BR296" s="86"/>
      <c r="BS296" s="86"/>
      <c r="BT296" s="86"/>
    </row>
    <row r="297" ht="12.75" spans="1:72">
      <c r="A297" s="91"/>
      <c r="B297" s="106"/>
      <c r="I297" s="98"/>
      <c r="J297" s="115"/>
      <c r="K297" s="178"/>
      <c r="L297" s="115"/>
      <c r="M297" s="115"/>
      <c r="N297" s="115"/>
      <c r="O297" s="115"/>
      <c r="P297" s="115"/>
      <c r="Q297" s="115"/>
      <c r="R297" s="115"/>
      <c r="S297" s="115"/>
      <c r="T297" s="115"/>
      <c r="U297" s="115"/>
      <c r="V297" s="115"/>
      <c r="W297" s="115"/>
      <c r="X297" s="115"/>
      <c r="Y297" s="115"/>
      <c r="Z297" s="115"/>
      <c r="AA297" s="115"/>
      <c r="AB297" s="115"/>
      <c r="AC297" s="115"/>
      <c r="AD297" s="115"/>
      <c r="AE297" s="115"/>
      <c r="AF297" s="115"/>
      <c r="AG297" s="115"/>
      <c r="AH297" s="115"/>
      <c r="AI297" s="115"/>
      <c r="AJ297" s="115"/>
      <c r="AK297" s="115"/>
      <c r="AL297" s="115"/>
      <c r="AM297" s="115"/>
      <c r="AN297" s="115"/>
      <c r="AO297" s="115"/>
      <c r="AP297" s="115"/>
      <c r="AQ297" s="115"/>
      <c r="AR297" s="115"/>
      <c r="AS297" s="115"/>
      <c r="AT297" s="115"/>
      <c r="AU297" s="115"/>
      <c r="AV297" s="115"/>
      <c r="AW297" s="115"/>
      <c r="AX297" s="115"/>
      <c r="AY297" s="115"/>
      <c r="AZ297" s="115"/>
      <c r="BA297" s="115"/>
      <c r="BB297" s="115"/>
      <c r="BC297" s="115"/>
      <c r="BD297" s="179"/>
      <c r="BE297" s="180"/>
      <c r="BF297" s="180"/>
      <c r="BG297" s="179"/>
      <c r="BH297" s="180"/>
      <c r="BI297" s="180"/>
      <c r="BJ297" s="179"/>
      <c r="BK297" s="180"/>
      <c r="BL297" s="180"/>
      <c r="BM297" s="86"/>
      <c r="BN297" s="106"/>
      <c r="BO297" s="106"/>
      <c r="BP297" s="106"/>
      <c r="BQ297" s="106"/>
      <c r="BR297" s="86"/>
      <c r="BS297" s="86"/>
      <c r="BT297" s="86"/>
    </row>
    <row r="298" ht="12.75" spans="1:72">
      <c r="A298" s="91"/>
      <c r="B298" s="106"/>
      <c r="I298" s="98"/>
      <c r="J298" s="115"/>
      <c r="K298" s="178"/>
      <c r="L298" s="115"/>
      <c r="M298" s="115"/>
      <c r="N298" s="115"/>
      <c r="O298" s="115"/>
      <c r="P298" s="115"/>
      <c r="Q298" s="115"/>
      <c r="R298" s="115"/>
      <c r="S298" s="115"/>
      <c r="T298" s="115"/>
      <c r="U298" s="115"/>
      <c r="V298" s="115"/>
      <c r="W298" s="115"/>
      <c r="X298" s="115"/>
      <c r="Y298" s="115"/>
      <c r="Z298" s="115"/>
      <c r="AA298" s="115"/>
      <c r="AB298" s="115"/>
      <c r="AC298" s="115"/>
      <c r="AD298" s="115"/>
      <c r="AE298" s="115"/>
      <c r="AF298" s="115"/>
      <c r="AG298" s="115"/>
      <c r="AH298" s="115"/>
      <c r="AI298" s="115"/>
      <c r="AJ298" s="115"/>
      <c r="AK298" s="115"/>
      <c r="AL298" s="115"/>
      <c r="AM298" s="115"/>
      <c r="AN298" s="115"/>
      <c r="AO298" s="115"/>
      <c r="AP298" s="115"/>
      <c r="AQ298" s="115"/>
      <c r="AR298" s="115"/>
      <c r="AS298" s="115"/>
      <c r="AT298" s="115"/>
      <c r="AU298" s="115"/>
      <c r="AV298" s="115"/>
      <c r="AW298" s="115"/>
      <c r="AX298" s="115"/>
      <c r="AY298" s="115"/>
      <c r="AZ298" s="115"/>
      <c r="BA298" s="115"/>
      <c r="BB298" s="115"/>
      <c r="BC298" s="115"/>
      <c r="BD298" s="179"/>
      <c r="BE298" s="180"/>
      <c r="BF298" s="180"/>
      <c r="BG298" s="179"/>
      <c r="BH298" s="180"/>
      <c r="BI298" s="180"/>
      <c r="BJ298" s="179"/>
      <c r="BK298" s="180"/>
      <c r="BL298" s="180"/>
      <c r="BM298" s="86"/>
      <c r="BN298" s="106"/>
      <c r="BO298" s="106"/>
      <c r="BP298" s="106"/>
      <c r="BQ298" s="106"/>
      <c r="BR298" s="86"/>
      <c r="BS298" s="86"/>
      <c r="BT298" s="86"/>
    </row>
    <row r="299" ht="12.75" spans="1:72">
      <c r="A299" s="91"/>
      <c r="B299" s="106"/>
      <c r="I299" s="98"/>
      <c r="J299" s="115"/>
      <c r="K299" s="178"/>
      <c r="L299" s="115"/>
      <c r="M299" s="115"/>
      <c r="N299" s="115"/>
      <c r="O299" s="115"/>
      <c r="P299" s="115"/>
      <c r="Q299" s="115"/>
      <c r="R299" s="115"/>
      <c r="S299" s="115"/>
      <c r="T299" s="115"/>
      <c r="U299" s="115"/>
      <c r="V299" s="115"/>
      <c r="W299" s="115"/>
      <c r="X299" s="115"/>
      <c r="Y299" s="115"/>
      <c r="Z299" s="115"/>
      <c r="AA299" s="115"/>
      <c r="AB299" s="115"/>
      <c r="AC299" s="115"/>
      <c r="AD299" s="115"/>
      <c r="AE299" s="115"/>
      <c r="AF299" s="115"/>
      <c r="AG299" s="115"/>
      <c r="AH299" s="115"/>
      <c r="AI299" s="115"/>
      <c r="AJ299" s="115"/>
      <c r="AK299" s="115"/>
      <c r="AL299" s="115"/>
      <c r="AM299" s="115"/>
      <c r="AN299" s="115"/>
      <c r="AO299" s="115"/>
      <c r="AP299" s="115"/>
      <c r="AQ299" s="115"/>
      <c r="AR299" s="115"/>
      <c r="AS299" s="115"/>
      <c r="AT299" s="115"/>
      <c r="AU299" s="115"/>
      <c r="AV299" s="115"/>
      <c r="AW299" s="115"/>
      <c r="AX299" s="115"/>
      <c r="AY299" s="115"/>
      <c r="AZ299" s="115"/>
      <c r="BA299" s="115"/>
      <c r="BB299" s="115"/>
      <c r="BC299" s="115"/>
      <c r="BD299" s="179"/>
      <c r="BE299" s="180"/>
      <c r="BF299" s="180"/>
      <c r="BG299" s="179"/>
      <c r="BH299" s="180"/>
      <c r="BI299" s="180"/>
      <c r="BJ299" s="179"/>
      <c r="BK299" s="180"/>
      <c r="BL299" s="180"/>
      <c r="BM299" s="86"/>
      <c r="BN299" s="106"/>
      <c r="BO299" s="106"/>
      <c r="BP299" s="106"/>
      <c r="BQ299" s="106"/>
      <c r="BR299" s="86"/>
      <c r="BS299" s="86"/>
      <c r="BT299" s="86"/>
    </row>
    <row r="300" ht="12.75" spans="1:72">
      <c r="A300" s="91"/>
      <c r="B300" s="106"/>
      <c r="I300" s="98"/>
      <c r="J300" s="115"/>
      <c r="K300" s="178"/>
      <c r="L300" s="115"/>
      <c r="M300" s="115"/>
      <c r="N300" s="115"/>
      <c r="O300" s="115"/>
      <c r="P300" s="115"/>
      <c r="Q300" s="115"/>
      <c r="R300" s="115"/>
      <c r="S300" s="115"/>
      <c r="T300" s="115"/>
      <c r="U300" s="115"/>
      <c r="V300" s="115"/>
      <c r="W300" s="115"/>
      <c r="X300" s="115"/>
      <c r="Y300" s="115"/>
      <c r="Z300" s="115"/>
      <c r="AA300" s="115"/>
      <c r="AB300" s="115"/>
      <c r="AC300" s="115"/>
      <c r="AD300" s="115"/>
      <c r="AE300" s="115"/>
      <c r="AF300" s="115"/>
      <c r="AG300" s="115"/>
      <c r="AH300" s="115"/>
      <c r="AI300" s="115"/>
      <c r="AJ300" s="115"/>
      <c r="AK300" s="115"/>
      <c r="AL300" s="115"/>
      <c r="AM300" s="115"/>
      <c r="AN300" s="115"/>
      <c r="AO300" s="115"/>
      <c r="AP300" s="115"/>
      <c r="AQ300" s="115"/>
      <c r="AR300" s="115"/>
      <c r="AS300" s="115"/>
      <c r="AT300" s="115"/>
      <c r="AU300" s="115"/>
      <c r="AV300" s="115"/>
      <c r="AW300" s="115"/>
      <c r="AX300" s="115"/>
      <c r="AY300" s="115"/>
      <c r="AZ300" s="115"/>
      <c r="BA300" s="115"/>
      <c r="BB300" s="115"/>
      <c r="BC300" s="115"/>
      <c r="BD300" s="179"/>
      <c r="BE300" s="180"/>
      <c r="BF300" s="180"/>
      <c r="BG300" s="179"/>
      <c r="BH300" s="180"/>
      <c r="BI300" s="180"/>
      <c r="BJ300" s="179"/>
      <c r="BK300" s="180"/>
      <c r="BL300" s="180"/>
      <c r="BM300" s="86"/>
      <c r="BN300" s="106"/>
      <c r="BO300" s="106"/>
      <c r="BP300" s="106"/>
      <c r="BQ300" s="106"/>
      <c r="BR300" s="86"/>
      <c r="BS300" s="86"/>
      <c r="BT300" s="86"/>
    </row>
    <row r="301" ht="12.75" spans="1:72">
      <c r="A301" s="91"/>
      <c r="B301" s="106"/>
      <c r="I301" s="98"/>
      <c r="J301" s="115"/>
      <c r="K301" s="178"/>
      <c r="L301" s="115"/>
      <c r="M301" s="115"/>
      <c r="N301" s="115"/>
      <c r="O301" s="115"/>
      <c r="P301" s="115"/>
      <c r="Q301" s="115"/>
      <c r="R301" s="115"/>
      <c r="S301" s="115"/>
      <c r="T301" s="115"/>
      <c r="U301" s="115"/>
      <c r="V301" s="115"/>
      <c r="W301" s="115"/>
      <c r="X301" s="115"/>
      <c r="Y301" s="115"/>
      <c r="Z301" s="115"/>
      <c r="AA301" s="115"/>
      <c r="AB301" s="115"/>
      <c r="AC301" s="115"/>
      <c r="AD301" s="115"/>
      <c r="AE301" s="115"/>
      <c r="AF301" s="115"/>
      <c r="AG301" s="115"/>
      <c r="AH301" s="115"/>
      <c r="AI301" s="115"/>
      <c r="AJ301" s="115"/>
      <c r="AK301" s="115"/>
      <c r="AL301" s="115"/>
      <c r="AM301" s="115"/>
      <c r="AN301" s="115"/>
      <c r="AO301" s="115"/>
      <c r="AP301" s="115"/>
      <c r="AQ301" s="115"/>
      <c r="AR301" s="115"/>
      <c r="AS301" s="115"/>
      <c r="AT301" s="115"/>
      <c r="AU301" s="115"/>
      <c r="AV301" s="115"/>
      <c r="AW301" s="115"/>
      <c r="AX301" s="115"/>
      <c r="AY301" s="115"/>
      <c r="AZ301" s="115"/>
      <c r="BA301" s="115"/>
      <c r="BB301" s="115"/>
      <c r="BC301" s="115"/>
      <c r="BD301" s="179"/>
      <c r="BE301" s="180"/>
      <c r="BF301" s="180"/>
      <c r="BG301" s="179"/>
      <c r="BH301" s="180"/>
      <c r="BI301" s="180"/>
      <c r="BJ301" s="179"/>
      <c r="BK301" s="180"/>
      <c r="BL301" s="180"/>
      <c r="BM301" s="86"/>
      <c r="BN301" s="106"/>
      <c r="BO301" s="106"/>
      <c r="BP301" s="106"/>
      <c r="BQ301" s="106"/>
      <c r="BR301" s="86"/>
      <c r="BS301" s="86"/>
      <c r="BT301" s="86"/>
    </row>
    <row r="302" ht="12.75" spans="1:72">
      <c r="A302" s="91"/>
      <c r="B302" s="106"/>
      <c r="I302" s="98"/>
      <c r="J302" s="115"/>
      <c r="K302" s="178"/>
      <c r="L302" s="115"/>
      <c r="M302" s="115"/>
      <c r="N302" s="115"/>
      <c r="O302" s="115"/>
      <c r="P302" s="115"/>
      <c r="Q302" s="115"/>
      <c r="R302" s="115"/>
      <c r="S302" s="115"/>
      <c r="T302" s="115"/>
      <c r="U302" s="115"/>
      <c r="V302" s="115"/>
      <c r="W302" s="115"/>
      <c r="X302" s="115"/>
      <c r="Y302" s="115"/>
      <c r="Z302" s="115"/>
      <c r="AA302" s="115"/>
      <c r="AB302" s="115"/>
      <c r="AC302" s="115"/>
      <c r="AD302" s="115"/>
      <c r="AE302" s="115"/>
      <c r="AF302" s="115"/>
      <c r="AG302" s="115"/>
      <c r="AH302" s="115"/>
      <c r="AI302" s="115"/>
      <c r="AJ302" s="115"/>
      <c r="AK302" s="115"/>
      <c r="AL302" s="115"/>
      <c r="AM302" s="115"/>
      <c r="AN302" s="115"/>
      <c r="AO302" s="115"/>
      <c r="AP302" s="115"/>
      <c r="AQ302" s="115"/>
      <c r="AR302" s="115"/>
      <c r="AS302" s="115"/>
      <c r="AT302" s="115"/>
      <c r="AU302" s="115"/>
      <c r="AV302" s="115"/>
      <c r="AW302" s="115"/>
      <c r="AX302" s="115"/>
      <c r="AY302" s="115"/>
      <c r="AZ302" s="115"/>
      <c r="BA302" s="115"/>
      <c r="BB302" s="115"/>
      <c r="BC302" s="115"/>
      <c r="BD302" s="179"/>
      <c r="BE302" s="180"/>
      <c r="BF302" s="180"/>
      <c r="BG302" s="179"/>
      <c r="BH302" s="180"/>
      <c r="BI302" s="180"/>
      <c r="BJ302" s="179"/>
      <c r="BK302" s="180"/>
      <c r="BL302" s="180"/>
      <c r="BM302" s="86"/>
      <c r="BN302" s="106"/>
      <c r="BO302" s="106"/>
      <c r="BP302" s="106"/>
      <c r="BQ302" s="106"/>
      <c r="BR302" s="86"/>
      <c r="BS302" s="86"/>
      <c r="BT302" s="86"/>
    </row>
    <row r="303" ht="12.75" spans="1:72">
      <c r="A303" s="91"/>
      <c r="B303" s="106"/>
      <c r="I303" s="98"/>
      <c r="J303" s="115"/>
      <c r="K303" s="178"/>
      <c r="L303" s="115"/>
      <c r="M303" s="115"/>
      <c r="N303" s="115"/>
      <c r="O303" s="115"/>
      <c r="P303" s="115"/>
      <c r="Q303" s="115"/>
      <c r="R303" s="115"/>
      <c r="S303" s="115"/>
      <c r="T303" s="115"/>
      <c r="U303" s="115"/>
      <c r="V303" s="115"/>
      <c r="W303" s="115"/>
      <c r="X303" s="115"/>
      <c r="Y303" s="115"/>
      <c r="Z303" s="115"/>
      <c r="AA303" s="115"/>
      <c r="AB303" s="115"/>
      <c r="AC303" s="115"/>
      <c r="AD303" s="115"/>
      <c r="AE303" s="115"/>
      <c r="AF303" s="115"/>
      <c r="AG303" s="115"/>
      <c r="AH303" s="115"/>
      <c r="AI303" s="115"/>
      <c r="AJ303" s="115"/>
      <c r="AK303" s="115"/>
      <c r="AL303" s="115"/>
      <c r="AM303" s="115"/>
      <c r="AN303" s="115"/>
      <c r="AO303" s="115"/>
      <c r="AP303" s="115"/>
      <c r="AQ303" s="115"/>
      <c r="AR303" s="115"/>
      <c r="AS303" s="115"/>
      <c r="AT303" s="115"/>
      <c r="AU303" s="115"/>
      <c r="AV303" s="115"/>
      <c r="AW303" s="115"/>
      <c r="AX303" s="115"/>
      <c r="AY303" s="115"/>
      <c r="AZ303" s="115"/>
      <c r="BA303" s="115"/>
      <c r="BB303" s="115"/>
      <c r="BC303" s="115"/>
      <c r="BD303" s="179"/>
      <c r="BE303" s="180"/>
      <c r="BF303" s="180"/>
      <c r="BG303" s="179"/>
      <c r="BH303" s="180"/>
      <c r="BI303" s="180"/>
      <c r="BJ303" s="179"/>
      <c r="BK303" s="180"/>
      <c r="BL303" s="180"/>
      <c r="BM303" s="86"/>
      <c r="BN303" s="106"/>
      <c r="BO303" s="106"/>
      <c r="BP303" s="106"/>
      <c r="BQ303" s="106"/>
      <c r="BR303" s="86"/>
      <c r="BS303" s="86"/>
      <c r="BT303" s="86"/>
    </row>
    <row r="304" ht="12.75" spans="1:72">
      <c r="A304" s="91"/>
      <c r="B304" s="106"/>
      <c r="I304" s="98"/>
      <c r="J304" s="115"/>
      <c r="K304" s="178"/>
      <c r="L304" s="115"/>
      <c r="M304" s="115"/>
      <c r="N304" s="115"/>
      <c r="O304" s="115"/>
      <c r="P304" s="115"/>
      <c r="Q304" s="115"/>
      <c r="R304" s="115"/>
      <c r="S304" s="115"/>
      <c r="T304" s="115"/>
      <c r="U304" s="115"/>
      <c r="V304" s="115"/>
      <c r="W304" s="115"/>
      <c r="X304" s="115"/>
      <c r="Y304" s="115"/>
      <c r="Z304" s="115"/>
      <c r="AA304" s="115"/>
      <c r="AB304" s="115"/>
      <c r="AC304" s="115"/>
      <c r="AD304" s="115"/>
      <c r="AE304" s="115"/>
      <c r="AF304" s="115"/>
      <c r="AG304" s="115"/>
      <c r="AH304" s="115"/>
      <c r="AI304" s="115"/>
      <c r="AJ304" s="115"/>
      <c r="AK304" s="115"/>
      <c r="AL304" s="115"/>
      <c r="AM304" s="115"/>
      <c r="AN304" s="115"/>
      <c r="AO304" s="115"/>
      <c r="AP304" s="115"/>
      <c r="AQ304" s="115"/>
      <c r="AR304" s="115"/>
      <c r="AS304" s="115"/>
      <c r="AT304" s="115"/>
      <c r="AU304" s="115"/>
      <c r="AV304" s="115"/>
      <c r="AW304" s="115"/>
      <c r="AX304" s="115"/>
      <c r="AY304" s="115"/>
      <c r="AZ304" s="115"/>
      <c r="BA304" s="115"/>
      <c r="BB304" s="115"/>
      <c r="BC304" s="115"/>
      <c r="BD304" s="179"/>
      <c r="BE304" s="180"/>
      <c r="BF304" s="180"/>
      <c r="BG304" s="179"/>
      <c r="BH304" s="180"/>
      <c r="BI304" s="180"/>
      <c r="BJ304" s="179"/>
      <c r="BK304" s="180"/>
      <c r="BL304" s="180"/>
      <c r="BM304" s="86"/>
      <c r="BN304" s="106"/>
      <c r="BO304" s="106"/>
      <c r="BP304" s="106"/>
      <c r="BQ304" s="106"/>
      <c r="BR304" s="86"/>
      <c r="BS304" s="86"/>
      <c r="BT304" s="86"/>
    </row>
    <row r="305" ht="12.75" spans="1:72">
      <c r="A305" s="91"/>
      <c r="B305" s="106"/>
      <c r="I305" s="98"/>
      <c r="J305" s="115"/>
      <c r="K305" s="178"/>
      <c r="L305" s="115"/>
      <c r="M305" s="115"/>
      <c r="N305" s="115"/>
      <c r="O305" s="115"/>
      <c r="P305" s="115"/>
      <c r="Q305" s="115"/>
      <c r="R305" s="115"/>
      <c r="S305" s="115"/>
      <c r="T305" s="115"/>
      <c r="U305" s="115"/>
      <c r="V305" s="115"/>
      <c r="W305" s="115"/>
      <c r="X305" s="115"/>
      <c r="Y305" s="115"/>
      <c r="Z305" s="115"/>
      <c r="AA305" s="115"/>
      <c r="AB305" s="115"/>
      <c r="AC305" s="115"/>
      <c r="AD305" s="115"/>
      <c r="AE305" s="115"/>
      <c r="AF305" s="115"/>
      <c r="AG305" s="115"/>
      <c r="AH305" s="115"/>
      <c r="AI305" s="115"/>
      <c r="AJ305" s="115"/>
      <c r="AK305" s="115"/>
      <c r="AL305" s="115"/>
      <c r="AM305" s="115"/>
      <c r="AN305" s="115"/>
      <c r="AO305" s="115"/>
      <c r="AP305" s="115"/>
      <c r="AQ305" s="115"/>
      <c r="AR305" s="115"/>
      <c r="AS305" s="115"/>
      <c r="AT305" s="115"/>
      <c r="AU305" s="115"/>
      <c r="AV305" s="115"/>
      <c r="AW305" s="115"/>
      <c r="AX305" s="115"/>
      <c r="AY305" s="115"/>
      <c r="AZ305" s="115"/>
      <c r="BA305" s="115"/>
      <c r="BB305" s="115"/>
      <c r="BC305" s="115"/>
      <c r="BD305" s="179"/>
      <c r="BE305" s="180"/>
      <c r="BF305" s="180"/>
      <c r="BG305" s="179"/>
      <c r="BH305" s="180"/>
      <c r="BI305" s="180"/>
      <c r="BJ305" s="179"/>
      <c r="BK305" s="180"/>
      <c r="BL305" s="180"/>
      <c r="BM305" s="86"/>
      <c r="BN305" s="106"/>
      <c r="BO305" s="106"/>
      <c r="BP305" s="106"/>
      <c r="BQ305" s="106"/>
      <c r="BR305" s="86"/>
      <c r="BS305" s="86"/>
      <c r="BT305" s="86"/>
    </row>
    <row r="306" ht="12.75" spans="1:72">
      <c r="A306" s="91"/>
      <c r="B306" s="106"/>
      <c r="I306" s="98"/>
      <c r="J306" s="115"/>
      <c r="K306" s="178"/>
      <c r="L306" s="115"/>
      <c r="M306" s="115"/>
      <c r="N306" s="115"/>
      <c r="O306" s="115"/>
      <c r="P306" s="115"/>
      <c r="Q306" s="115"/>
      <c r="R306" s="115"/>
      <c r="S306" s="115"/>
      <c r="T306" s="115"/>
      <c r="U306" s="115"/>
      <c r="V306" s="115"/>
      <c r="W306" s="115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C306" s="115"/>
      <c r="BD306" s="179"/>
      <c r="BE306" s="180"/>
      <c r="BF306" s="180"/>
      <c r="BG306" s="179"/>
      <c r="BH306" s="180"/>
      <c r="BI306" s="180"/>
      <c r="BJ306" s="179"/>
      <c r="BK306" s="180"/>
      <c r="BL306" s="180"/>
      <c r="BM306" s="86"/>
      <c r="BN306" s="106"/>
      <c r="BO306" s="106"/>
      <c r="BP306" s="106"/>
      <c r="BQ306" s="106"/>
      <c r="BR306" s="86"/>
      <c r="BS306" s="86"/>
      <c r="BT306" s="86"/>
    </row>
    <row r="307" ht="12.75" spans="1:72">
      <c r="A307" s="91"/>
      <c r="B307" s="106"/>
      <c r="I307" s="98"/>
      <c r="J307" s="115"/>
      <c r="K307" s="178"/>
      <c r="L307" s="115"/>
      <c r="M307" s="115"/>
      <c r="N307" s="115"/>
      <c r="O307" s="115"/>
      <c r="P307" s="115"/>
      <c r="Q307" s="115"/>
      <c r="R307" s="115"/>
      <c r="S307" s="115"/>
      <c r="T307" s="115"/>
      <c r="U307" s="115"/>
      <c r="V307" s="115"/>
      <c r="W307" s="115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C307" s="115"/>
      <c r="BD307" s="179"/>
      <c r="BE307" s="180"/>
      <c r="BF307" s="180"/>
      <c r="BG307" s="179"/>
      <c r="BH307" s="180"/>
      <c r="BI307" s="180"/>
      <c r="BJ307" s="179"/>
      <c r="BK307" s="180"/>
      <c r="BL307" s="180"/>
      <c r="BM307" s="86"/>
      <c r="BN307" s="106"/>
      <c r="BO307" s="106"/>
      <c r="BP307" s="106"/>
      <c r="BQ307" s="106"/>
      <c r="BR307" s="86"/>
      <c r="BS307" s="86"/>
      <c r="BT307" s="86"/>
    </row>
    <row r="308" ht="12.75" spans="1:72">
      <c r="A308" s="91"/>
      <c r="B308" s="106"/>
      <c r="I308" s="98"/>
      <c r="J308" s="115"/>
      <c r="K308" s="178"/>
      <c r="L308" s="115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  <c r="W308" s="115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C308" s="115"/>
      <c r="BD308" s="179"/>
      <c r="BE308" s="180"/>
      <c r="BF308" s="180"/>
      <c r="BG308" s="179"/>
      <c r="BH308" s="180"/>
      <c r="BI308" s="180"/>
      <c r="BJ308" s="179"/>
      <c r="BK308" s="180"/>
      <c r="BL308" s="180"/>
      <c r="BM308" s="86"/>
      <c r="BN308" s="106"/>
      <c r="BO308" s="106"/>
      <c r="BP308" s="106"/>
      <c r="BQ308" s="106"/>
      <c r="BR308" s="86"/>
      <c r="BS308" s="86"/>
      <c r="BT308" s="86"/>
    </row>
    <row r="309" ht="12.75" spans="1:72">
      <c r="A309" s="91"/>
      <c r="B309" s="106"/>
      <c r="I309" s="98"/>
      <c r="J309" s="115"/>
      <c r="K309" s="178"/>
      <c r="L309" s="115"/>
      <c r="M309" s="115"/>
      <c r="N309" s="115"/>
      <c r="O309" s="115"/>
      <c r="P309" s="115"/>
      <c r="Q309" s="115"/>
      <c r="R309" s="115"/>
      <c r="S309" s="115"/>
      <c r="T309" s="115"/>
      <c r="U309" s="115"/>
      <c r="V309" s="115"/>
      <c r="W309" s="115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C309" s="115"/>
      <c r="BD309" s="179"/>
      <c r="BE309" s="180"/>
      <c r="BF309" s="180"/>
      <c r="BG309" s="179"/>
      <c r="BH309" s="180"/>
      <c r="BI309" s="180"/>
      <c r="BJ309" s="179"/>
      <c r="BK309" s="180"/>
      <c r="BL309" s="180"/>
      <c r="BM309" s="86"/>
      <c r="BN309" s="106"/>
      <c r="BO309" s="106"/>
      <c r="BP309" s="106"/>
      <c r="BQ309" s="106"/>
      <c r="BR309" s="86"/>
      <c r="BS309" s="86"/>
      <c r="BT309" s="86"/>
    </row>
    <row r="310" ht="12.75" spans="1:72">
      <c r="A310" s="91"/>
      <c r="B310" s="106"/>
      <c r="I310" s="98"/>
      <c r="J310" s="115"/>
      <c r="K310" s="178"/>
      <c r="L310" s="115"/>
      <c r="M310" s="115"/>
      <c r="N310" s="115"/>
      <c r="O310" s="115"/>
      <c r="P310" s="115"/>
      <c r="Q310" s="115"/>
      <c r="R310" s="115"/>
      <c r="S310" s="115"/>
      <c r="T310" s="115"/>
      <c r="U310" s="115"/>
      <c r="V310" s="115"/>
      <c r="W310" s="115"/>
      <c r="X310" s="115"/>
      <c r="Y310" s="115"/>
      <c r="Z310" s="115"/>
      <c r="AA310" s="115"/>
      <c r="AB310" s="115"/>
      <c r="AC310" s="115"/>
      <c r="AD310" s="115"/>
      <c r="AE310" s="115"/>
      <c r="AF310" s="115"/>
      <c r="AG310" s="115"/>
      <c r="AH310" s="115"/>
      <c r="AI310" s="115"/>
      <c r="AJ310" s="115"/>
      <c r="AK310" s="115"/>
      <c r="AL310" s="115"/>
      <c r="AM310" s="115"/>
      <c r="AN310" s="115"/>
      <c r="AO310" s="115"/>
      <c r="AP310" s="115"/>
      <c r="AQ310" s="115"/>
      <c r="AR310" s="115"/>
      <c r="AS310" s="115"/>
      <c r="AT310" s="115"/>
      <c r="AU310" s="115"/>
      <c r="AV310" s="115"/>
      <c r="AW310" s="115"/>
      <c r="AX310" s="115"/>
      <c r="AY310" s="115"/>
      <c r="AZ310" s="115"/>
      <c r="BA310" s="115"/>
      <c r="BB310" s="115"/>
      <c r="BC310" s="115"/>
      <c r="BD310" s="179"/>
      <c r="BE310" s="180"/>
      <c r="BF310" s="180"/>
      <c r="BG310" s="179"/>
      <c r="BH310" s="180"/>
      <c r="BI310" s="180"/>
      <c r="BJ310" s="179"/>
      <c r="BK310" s="180"/>
      <c r="BL310" s="180"/>
      <c r="BM310" s="86"/>
      <c r="BN310" s="106"/>
      <c r="BO310" s="106"/>
      <c r="BP310" s="106"/>
      <c r="BQ310" s="106"/>
      <c r="BR310" s="86"/>
      <c r="BS310" s="86"/>
      <c r="BT310" s="86"/>
    </row>
    <row r="311" ht="12.75" spans="1:72">
      <c r="A311" s="91"/>
      <c r="B311" s="106"/>
      <c r="I311" s="98"/>
      <c r="J311" s="115"/>
      <c r="K311" s="178"/>
      <c r="L311" s="115"/>
      <c r="M311" s="115"/>
      <c r="N311" s="115"/>
      <c r="O311" s="115"/>
      <c r="P311" s="115"/>
      <c r="Q311" s="115"/>
      <c r="R311" s="115"/>
      <c r="S311" s="115"/>
      <c r="T311" s="115"/>
      <c r="U311" s="115"/>
      <c r="V311" s="115"/>
      <c r="W311" s="115"/>
      <c r="X311" s="115"/>
      <c r="Y311" s="115"/>
      <c r="Z311" s="115"/>
      <c r="AA311" s="115"/>
      <c r="AB311" s="115"/>
      <c r="AC311" s="115"/>
      <c r="AD311" s="115"/>
      <c r="AE311" s="115"/>
      <c r="AF311" s="115"/>
      <c r="AG311" s="115"/>
      <c r="AH311" s="115"/>
      <c r="AI311" s="115"/>
      <c r="AJ311" s="115"/>
      <c r="AK311" s="115"/>
      <c r="AL311" s="115"/>
      <c r="AM311" s="115"/>
      <c r="AN311" s="115"/>
      <c r="AO311" s="115"/>
      <c r="AP311" s="115"/>
      <c r="AQ311" s="115"/>
      <c r="AR311" s="115"/>
      <c r="AS311" s="115"/>
      <c r="AT311" s="115"/>
      <c r="AU311" s="115"/>
      <c r="AV311" s="115"/>
      <c r="AW311" s="115"/>
      <c r="AX311" s="115"/>
      <c r="AY311" s="115"/>
      <c r="AZ311" s="115"/>
      <c r="BA311" s="115"/>
      <c r="BB311" s="115"/>
      <c r="BC311" s="115"/>
      <c r="BD311" s="179"/>
      <c r="BE311" s="180"/>
      <c r="BF311" s="180"/>
      <c r="BG311" s="179"/>
      <c r="BH311" s="180"/>
      <c r="BI311" s="180"/>
      <c r="BJ311" s="179"/>
      <c r="BK311" s="180"/>
      <c r="BL311" s="180"/>
      <c r="BM311" s="86"/>
      <c r="BN311" s="106"/>
      <c r="BO311" s="106"/>
      <c r="BP311" s="106"/>
      <c r="BQ311" s="106"/>
      <c r="BR311" s="86"/>
      <c r="BS311" s="86"/>
      <c r="BT311" s="86"/>
    </row>
    <row r="312" ht="12.75" spans="1:72">
      <c r="A312" s="91"/>
      <c r="B312" s="106"/>
      <c r="I312" s="98"/>
      <c r="J312" s="115"/>
      <c r="K312" s="178"/>
      <c r="L312" s="115"/>
      <c r="M312" s="115"/>
      <c r="N312" s="115"/>
      <c r="O312" s="115"/>
      <c r="P312" s="115"/>
      <c r="Q312" s="115"/>
      <c r="R312" s="115"/>
      <c r="S312" s="115"/>
      <c r="T312" s="115"/>
      <c r="U312" s="115"/>
      <c r="V312" s="115"/>
      <c r="W312" s="115"/>
      <c r="X312" s="115"/>
      <c r="Y312" s="115"/>
      <c r="Z312" s="115"/>
      <c r="AA312" s="115"/>
      <c r="AB312" s="115"/>
      <c r="AC312" s="115"/>
      <c r="AD312" s="115"/>
      <c r="AE312" s="115"/>
      <c r="AF312" s="115"/>
      <c r="AG312" s="115"/>
      <c r="AH312" s="115"/>
      <c r="AI312" s="115"/>
      <c r="AJ312" s="115"/>
      <c r="AK312" s="115"/>
      <c r="AL312" s="115"/>
      <c r="AM312" s="115"/>
      <c r="AN312" s="115"/>
      <c r="AO312" s="115"/>
      <c r="AP312" s="115"/>
      <c r="AQ312" s="115"/>
      <c r="AR312" s="115"/>
      <c r="AS312" s="115"/>
      <c r="AT312" s="115"/>
      <c r="AU312" s="115"/>
      <c r="AV312" s="115"/>
      <c r="AW312" s="115"/>
      <c r="AX312" s="115"/>
      <c r="AY312" s="115"/>
      <c r="AZ312" s="115"/>
      <c r="BA312" s="115"/>
      <c r="BB312" s="115"/>
      <c r="BC312" s="115"/>
      <c r="BD312" s="179"/>
      <c r="BE312" s="180"/>
      <c r="BF312" s="180"/>
      <c r="BG312" s="179"/>
      <c r="BH312" s="180"/>
      <c r="BI312" s="180"/>
      <c r="BJ312" s="179"/>
      <c r="BK312" s="180"/>
      <c r="BL312" s="180"/>
      <c r="BM312" s="86"/>
      <c r="BN312" s="106"/>
      <c r="BO312" s="106"/>
      <c r="BP312" s="106"/>
      <c r="BQ312" s="106"/>
      <c r="BR312" s="86"/>
      <c r="BS312" s="86"/>
      <c r="BT312" s="86"/>
    </row>
    <row r="313" ht="12.75" spans="1:72">
      <c r="A313" s="91"/>
      <c r="B313" s="106"/>
      <c r="I313" s="98"/>
      <c r="J313" s="115"/>
      <c r="K313" s="178"/>
      <c r="L313" s="115"/>
      <c r="M313" s="115"/>
      <c r="N313" s="115"/>
      <c r="O313" s="115"/>
      <c r="P313" s="115"/>
      <c r="Q313" s="115"/>
      <c r="R313" s="115"/>
      <c r="S313" s="115"/>
      <c r="T313" s="115"/>
      <c r="U313" s="115"/>
      <c r="V313" s="115"/>
      <c r="W313" s="115"/>
      <c r="X313" s="115"/>
      <c r="Y313" s="115"/>
      <c r="Z313" s="115"/>
      <c r="AA313" s="115"/>
      <c r="AB313" s="115"/>
      <c r="AC313" s="115"/>
      <c r="AD313" s="115"/>
      <c r="AE313" s="115"/>
      <c r="AF313" s="115"/>
      <c r="AG313" s="115"/>
      <c r="AH313" s="115"/>
      <c r="AI313" s="115"/>
      <c r="AJ313" s="115"/>
      <c r="AK313" s="115"/>
      <c r="AL313" s="115"/>
      <c r="AM313" s="115"/>
      <c r="AN313" s="115"/>
      <c r="AO313" s="115"/>
      <c r="AP313" s="115"/>
      <c r="AQ313" s="115"/>
      <c r="AR313" s="115"/>
      <c r="AS313" s="115"/>
      <c r="AT313" s="115"/>
      <c r="AU313" s="115"/>
      <c r="AV313" s="115"/>
      <c r="AW313" s="115"/>
      <c r="AX313" s="115"/>
      <c r="AY313" s="115"/>
      <c r="AZ313" s="115"/>
      <c r="BA313" s="115"/>
      <c r="BB313" s="115"/>
      <c r="BC313" s="115"/>
      <c r="BD313" s="179"/>
      <c r="BE313" s="180"/>
      <c r="BF313" s="180"/>
      <c r="BG313" s="179"/>
      <c r="BH313" s="180"/>
      <c r="BI313" s="180"/>
      <c r="BJ313" s="179"/>
      <c r="BK313" s="180"/>
      <c r="BL313" s="180"/>
      <c r="BM313" s="86"/>
      <c r="BN313" s="106"/>
      <c r="BO313" s="106"/>
      <c r="BP313" s="106"/>
      <c r="BQ313" s="106"/>
      <c r="BR313" s="86"/>
      <c r="BS313" s="86"/>
      <c r="BT313" s="86"/>
    </row>
    <row r="314" ht="12.75" spans="1:72">
      <c r="A314" s="91"/>
      <c r="B314" s="106"/>
      <c r="I314" s="98"/>
      <c r="J314" s="115"/>
      <c r="K314" s="178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5"/>
      <c r="AC314" s="115"/>
      <c r="AD314" s="115"/>
      <c r="AE314" s="115"/>
      <c r="AF314" s="115"/>
      <c r="AG314" s="115"/>
      <c r="AH314" s="115"/>
      <c r="AI314" s="115"/>
      <c r="AJ314" s="115"/>
      <c r="AK314" s="115"/>
      <c r="AL314" s="115"/>
      <c r="AM314" s="115"/>
      <c r="AN314" s="115"/>
      <c r="AO314" s="115"/>
      <c r="AP314" s="115"/>
      <c r="AQ314" s="115"/>
      <c r="AR314" s="115"/>
      <c r="AS314" s="115"/>
      <c r="AT314" s="115"/>
      <c r="AU314" s="115"/>
      <c r="AV314" s="115"/>
      <c r="AW314" s="115"/>
      <c r="AX314" s="115"/>
      <c r="AY314" s="115"/>
      <c r="AZ314" s="115"/>
      <c r="BA314" s="115"/>
      <c r="BB314" s="115"/>
      <c r="BC314" s="115"/>
      <c r="BD314" s="179"/>
      <c r="BE314" s="180"/>
      <c r="BF314" s="180"/>
      <c r="BG314" s="179"/>
      <c r="BH314" s="180"/>
      <c r="BI314" s="180"/>
      <c r="BJ314" s="179"/>
      <c r="BK314" s="180"/>
      <c r="BL314" s="180"/>
      <c r="BM314" s="86"/>
      <c r="BN314" s="106"/>
      <c r="BO314" s="106"/>
      <c r="BP314" s="106"/>
      <c r="BQ314" s="106"/>
      <c r="BR314" s="86"/>
      <c r="BS314" s="86"/>
      <c r="BT314" s="86"/>
    </row>
    <row r="315" ht="12.75" spans="1:72">
      <c r="A315" s="91"/>
      <c r="B315" s="106"/>
      <c r="I315" s="98"/>
      <c r="J315" s="115"/>
      <c r="K315" s="178"/>
      <c r="L315" s="115"/>
      <c r="M315" s="115"/>
      <c r="N315" s="115"/>
      <c r="O315" s="115"/>
      <c r="P315" s="115"/>
      <c r="Q315" s="115"/>
      <c r="R315" s="115"/>
      <c r="S315" s="115"/>
      <c r="T315" s="115"/>
      <c r="U315" s="115"/>
      <c r="V315" s="115"/>
      <c r="W315" s="115"/>
      <c r="X315" s="115"/>
      <c r="Y315" s="115"/>
      <c r="Z315" s="115"/>
      <c r="AA315" s="115"/>
      <c r="AB315" s="115"/>
      <c r="AC315" s="115"/>
      <c r="AD315" s="115"/>
      <c r="AE315" s="115"/>
      <c r="AF315" s="115"/>
      <c r="AG315" s="115"/>
      <c r="AH315" s="115"/>
      <c r="AI315" s="115"/>
      <c r="AJ315" s="115"/>
      <c r="AK315" s="115"/>
      <c r="AL315" s="115"/>
      <c r="AM315" s="115"/>
      <c r="AN315" s="115"/>
      <c r="AO315" s="115"/>
      <c r="AP315" s="115"/>
      <c r="AQ315" s="115"/>
      <c r="AR315" s="115"/>
      <c r="AS315" s="115"/>
      <c r="AT315" s="115"/>
      <c r="AU315" s="115"/>
      <c r="AV315" s="115"/>
      <c r="AW315" s="115"/>
      <c r="AX315" s="115"/>
      <c r="AY315" s="115"/>
      <c r="AZ315" s="115"/>
      <c r="BA315" s="115"/>
      <c r="BB315" s="115"/>
      <c r="BC315" s="115"/>
      <c r="BD315" s="179"/>
      <c r="BE315" s="180"/>
      <c r="BF315" s="180"/>
      <c r="BG315" s="179"/>
      <c r="BH315" s="180"/>
      <c r="BI315" s="180"/>
      <c r="BJ315" s="179"/>
      <c r="BK315" s="180"/>
      <c r="BL315" s="180"/>
      <c r="BM315" s="86"/>
      <c r="BN315" s="106"/>
      <c r="BO315" s="106"/>
      <c r="BP315" s="106"/>
      <c r="BQ315" s="106"/>
      <c r="BR315" s="86"/>
      <c r="BS315" s="86"/>
      <c r="BT315" s="86"/>
    </row>
    <row r="316" ht="12.75" spans="1:72">
      <c r="A316" s="91"/>
      <c r="B316" s="106"/>
      <c r="I316" s="98"/>
      <c r="J316" s="115"/>
      <c r="K316" s="178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79"/>
      <c r="BE316" s="180"/>
      <c r="BF316" s="180"/>
      <c r="BG316" s="179"/>
      <c r="BH316" s="180"/>
      <c r="BI316" s="180"/>
      <c r="BJ316" s="179"/>
      <c r="BK316" s="180"/>
      <c r="BL316" s="180"/>
      <c r="BM316" s="86"/>
      <c r="BN316" s="106"/>
      <c r="BO316" s="106"/>
      <c r="BP316" s="106"/>
      <c r="BQ316" s="106"/>
      <c r="BR316" s="86"/>
      <c r="BS316" s="86"/>
      <c r="BT316" s="86"/>
    </row>
    <row r="317" ht="12.75" spans="1:72">
      <c r="A317" s="91"/>
      <c r="B317" s="106"/>
      <c r="I317" s="98"/>
      <c r="J317" s="115"/>
      <c r="K317" s="178"/>
      <c r="L317" s="115"/>
      <c r="M317" s="115"/>
      <c r="N317" s="115"/>
      <c r="O317" s="115"/>
      <c r="P317" s="115"/>
      <c r="Q317" s="115"/>
      <c r="R317" s="115"/>
      <c r="S317" s="115"/>
      <c r="T317" s="115"/>
      <c r="U317" s="115"/>
      <c r="V317" s="115"/>
      <c r="W317" s="115"/>
      <c r="X317" s="115"/>
      <c r="Y317" s="115"/>
      <c r="Z317" s="115"/>
      <c r="AA317" s="115"/>
      <c r="AB317" s="115"/>
      <c r="AC317" s="115"/>
      <c r="AD317" s="115"/>
      <c r="AE317" s="115"/>
      <c r="AF317" s="115"/>
      <c r="AG317" s="115"/>
      <c r="AH317" s="115"/>
      <c r="AI317" s="115"/>
      <c r="AJ317" s="115"/>
      <c r="AK317" s="115"/>
      <c r="AL317" s="115"/>
      <c r="AM317" s="115"/>
      <c r="AN317" s="115"/>
      <c r="AO317" s="115"/>
      <c r="AP317" s="115"/>
      <c r="AQ317" s="115"/>
      <c r="AR317" s="115"/>
      <c r="AS317" s="115"/>
      <c r="AT317" s="115"/>
      <c r="AU317" s="115"/>
      <c r="AV317" s="115"/>
      <c r="AW317" s="115"/>
      <c r="AX317" s="115"/>
      <c r="AY317" s="115"/>
      <c r="AZ317" s="115"/>
      <c r="BA317" s="115"/>
      <c r="BB317" s="115"/>
      <c r="BC317" s="115"/>
      <c r="BD317" s="179"/>
      <c r="BE317" s="180"/>
      <c r="BF317" s="180"/>
      <c r="BG317" s="179"/>
      <c r="BH317" s="180"/>
      <c r="BI317" s="180"/>
      <c r="BJ317" s="179"/>
      <c r="BK317" s="180"/>
      <c r="BL317" s="180"/>
      <c r="BM317" s="86"/>
      <c r="BN317" s="106"/>
      <c r="BO317" s="106"/>
      <c r="BP317" s="106"/>
      <c r="BQ317" s="106"/>
      <c r="BR317" s="86"/>
      <c r="BS317" s="86"/>
      <c r="BT317" s="86"/>
    </row>
    <row r="318" ht="12.75" spans="1:72">
      <c r="A318" s="91"/>
      <c r="B318" s="106"/>
      <c r="I318" s="98"/>
      <c r="J318" s="115"/>
      <c r="K318" s="178"/>
      <c r="L318" s="115"/>
      <c r="M318" s="115"/>
      <c r="N318" s="115"/>
      <c r="O318" s="115"/>
      <c r="P318" s="115"/>
      <c r="Q318" s="115"/>
      <c r="R318" s="115"/>
      <c r="S318" s="115"/>
      <c r="T318" s="115"/>
      <c r="U318" s="115"/>
      <c r="V318" s="115"/>
      <c r="W318" s="115"/>
      <c r="X318" s="115"/>
      <c r="Y318" s="115"/>
      <c r="Z318" s="115"/>
      <c r="AA318" s="115"/>
      <c r="AB318" s="115"/>
      <c r="AC318" s="115"/>
      <c r="AD318" s="115"/>
      <c r="AE318" s="115"/>
      <c r="AF318" s="115"/>
      <c r="AG318" s="115"/>
      <c r="AH318" s="115"/>
      <c r="AI318" s="115"/>
      <c r="AJ318" s="115"/>
      <c r="AK318" s="115"/>
      <c r="AL318" s="115"/>
      <c r="AM318" s="115"/>
      <c r="AN318" s="115"/>
      <c r="AO318" s="115"/>
      <c r="AP318" s="115"/>
      <c r="AQ318" s="115"/>
      <c r="AR318" s="115"/>
      <c r="AS318" s="115"/>
      <c r="AT318" s="115"/>
      <c r="AU318" s="115"/>
      <c r="AV318" s="115"/>
      <c r="AW318" s="115"/>
      <c r="AX318" s="115"/>
      <c r="AY318" s="115"/>
      <c r="AZ318" s="115"/>
      <c r="BA318" s="115"/>
      <c r="BB318" s="115"/>
      <c r="BC318" s="115"/>
      <c r="BD318" s="179"/>
      <c r="BE318" s="180"/>
      <c r="BF318" s="180"/>
      <c r="BG318" s="179"/>
      <c r="BH318" s="180"/>
      <c r="BI318" s="180"/>
      <c r="BJ318" s="179"/>
      <c r="BK318" s="180"/>
      <c r="BL318" s="180"/>
      <c r="BM318" s="86"/>
      <c r="BN318" s="106"/>
      <c r="BO318" s="106"/>
      <c r="BP318" s="106"/>
      <c r="BQ318" s="106"/>
      <c r="BR318" s="86"/>
      <c r="BS318" s="86"/>
      <c r="BT318" s="86"/>
    </row>
    <row r="319" ht="12.75" spans="1:72">
      <c r="A319" s="91"/>
      <c r="B319" s="106"/>
      <c r="I319" s="98"/>
      <c r="J319" s="115"/>
      <c r="K319" s="178"/>
      <c r="L319" s="115"/>
      <c r="M319" s="115"/>
      <c r="N319" s="115"/>
      <c r="O319" s="115"/>
      <c r="P319" s="115"/>
      <c r="Q319" s="115"/>
      <c r="R319" s="115"/>
      <c r="S319" s="115"/>
      <c r="T319" s="115"/>
      <c r="U319" s="115"/>
      <c r="V319" s="115"/>
      <c r="W319" s="115"/>
      <c r="X319" s="115"/>
      <c r="Y319" s="115"/>
      <c r="Z319" s="115"/>
      <c r="AA319" s="115"/>
      <c r="AB319" s="115"/>
      <c r="AC319" s="115"/>
      <c r="AD319" s="115"/>
      <c r="AE319" s="115"/>
      <c r="AF319" s="115"/>
      <c r="AG319" s="115"/>
      <c r="AH319" s="115"/>
      <c r="AI319" s="115"/>
      <c r="AJ319" s="115"/>
      <c r="AK319" s="115"/>
      <c r="AL319" s="115"/>
      <c r="AM319" s="115"/>
      <c r="AN319" s="115"/>
      <c r="AO319" s="115"/>
      <c r="AP319" s="115"/>
      <c r="AQ319" s="115"/>
      <c r="AR319" s="115"/>
      <c r="AS319" s="115"/>
      <c r="AT319" s="115"/>
      <c r="AU319" s="115"/>
      <c r="AV319" s="115"/>
      <c r="AW319" s="115"/>
      <c r="AX319" s="115"/>
      <c r="AY319" s="115"/>
      <c r="AZ319" s="115"/>
      <c r="BA319" s="115"/>
      <c r="BB319" s="115"/>
      <c r="BC319" s="115"/>
      <c r="BD319" s="179"/>
      <c r="BE319" s="180"/>
      <c r="BF319" s="180"/>
      <c r="BG319" s="179"/>
      <c r="BH319" s="180"/>
      <c r="BI319" s="180"/>
      <c r="BJ319" s="179"/>
      <c r="BK319" s="180"/>
      <c r="BL319" s="180"/>
      <c r="BM319" s="86"/>
      <c r="BN319" s="106"/>
      <c r="BO319" s="106"/>
      <c r="BP319" s="106"/>
      <c r="BQ319" s="106"/>
      <c r="BR319" s="86"/>
      <c r="BS319" s="86"/>
      <c r="BT319" s="86"/>
    </row>
    <row r="320" ht="12.75" spans="1:72">
      <c r="A320" s="91"/>
      <c r="B320" s="106"/>
      <c r="I320" s="98"/>
      <c r="J320" s="115"/>
      <c r="K320" s="178"/>
      <c r="L320" s="115"/>
      <c r="M320" s="115"/>
      <c r="N320" s="115"/>
      <c r="O320" s="115"/>
      <c r="P320" s="115"/>
      <c r="Q320" s="115"/>
      <c r="R320" s="115"/>
      <c r="S320" s="115"/>
      <c r="T320" s="115"/>
      <c r="U320" s="115"/>
      <c r="V320" s="115"/>
      <c r="W320" s="115"/>
      <c r="X320" s="115"/>
      <c r="Y320" s="115"/>
      <c r="Z320" s="115"/>
      <c r="AA320" s="115"/>
      <c r="AB320" s="115"/>
      <c r="AC320" s="115"/>
      <c r="AD320" s="115"/>
      <c r="AE320" s="115"/>
      <c r="AF320" s="115"/>
      <c r="AG320" s="115"/>
      <c r="AH320" s="115"/>
      <c r="AI320" s="115"/>
      <c r="AJ320" s="115"/>
      <c r="AK320" s="115"/>
      <c r="AL320" s="115"/>
      <c r="AM320" s="115"/>
      <c r="AN320" s="115"/>
      <c r="AO320" s="115"/>
      <c r="AP320" s="115"/>
      <c r="AQ320" s="115"/>
      <c r="AR320" s="115"/>
      <c r="AS320" s="115"/>
      <c r="AT320" s="115"/>
      <c r="AU320" s="115"/>
      <c r="AV320" s="115"/>
      <c r="AW320" s="115"/>
      <c r="AX320" s="115"/>
      <c r="AY320" s="115"/>
      <c r="AZ320" s="115"/>
      <c r="BA320" s="115"/>
      <c r="BB320" s="115"/>
      <c r="BC320" s="115"/>
      <c r="BD320" s="179"/>
      <c r="BE320" s="180"/>
      <c r="BF320" s="180"/>
      <c r="BG320" s="179"/>
      <c r="BH320" s="180"/>
      <c r="BI320" s="180"/>
      <c r="BJ320" s="179"/>
      <c r="BK320" s="180"/>
      <c r="BL320" s="180"/>
      <c r="BM320" s="86"/>
      <c r="BN320" s="106"/>
      <c r="BO320" s="106"/>
      <c r="BP320" s="106"/>
      <c r="BQ320" s="106"/>
      <c r="BR320" s="86"/>
      <c r="BS320" s="86"/>
      <c r="BT320" s="86"/>
    </row>
    <row r="321" ht="12.75" spans="1:72">
      <c r="A321" s="91"/>
      <c r="B321" s="106"/>
      <c r="I321" s="98"/>
      <c r="J321" s="115"/>
      <c r="K321" s="178"/>
      <c r="L321" s="115"/>
      <c r="M321" s="115"/>
      <c r="N321" s="115"/>
      <c r="O321" s="115"/>
      <c r="P321" s="115"/>
      <c r="Q321" s="115"/>
      <c r="R321" s="115"/>
      <c r="S321" s="115"/>
      <c r="T321" s="115"/>
      <c r="U321" s="115"/>
      <c r="V321" s="115"/>
      <c r="W321" s="115"/>
      <c r="X321" s="115"/>
      <c r="Y321" s="115"/>
      <c r="Z321" s="115"/>
      <c r="AA321" s="115"/>
      <c r="AB321" s="115"/>
      <c r="AC321" s="115"/>
      <c r="AD321" s="115"/>
      <c r="AE321" s="115"/>
      <c r="AF321" s="115"/>
      <c r="AG321" s="115"/>
      <c r="AH321" s="115"/>
      <c r="AI321" s="115"/>
      <c r="AJ321" s="115"/>
      <c r="AK321" s="115"/>
      <c r="AL321" s="115"/>
      <c r="AM321" s="115"/>
      <c r="AN321" s="115"/>
      <c r="AO321" s="115"/>
      <c r="AP321" s="115"/>
      <c r="AQ321" s="115"/>
      <c r="AR321" s="115"/>
      <c r="AS321" s="115"/>
      <c r="AT321" s="115"/>
      <c r="AU321" s="115"/>
      <c r="AV321" s="115"/>
      <c r="AW321" s="115"/>
      <c r="AX321" s="115"/>
      <c r="AY321" s="115"/>
      <c r="AZ321" s="115"/>
      <c r="BA321" s="115"/>
      <c r="BB321" s="115"/>
      <c r="BC321" s="115"/>
      <c r="BD321" s="179"/>
      <c r="BE321" s="180"/>
      <c r="BF321" s="180"/>
      <c r="BG321" s="179"/>
      <c r="BH321" s="180"/>
      <c r="BI321" s="180"/>
      <c r="BJ321" s="179"/>
      <c r="BK321" s="180"/>
      <c r="BL321" s="180"/>
      <c r="BM321" s="86"/>
      <c r="BN321" s="106"/>
      <c r="BO321" s="106"/>
      <c r="BP321" s="106"/>
      <c r="BQ321" s="106"/>
      <c r="BR321" s="86"/>
      <c r="BS321" s="86"/>
      <c r="BT321" s="86"/>
    </row>
    <row r="322" ht="12.75" spans="1:72">
      <c r="A322" s="91"/>
      <c r="B322" s="106"/>
      <c r="I322" s="98"/>
      <c r="J322" s="115"/>
      <c r="K322" s="178"/>
      <c r="L322" s="115"/>
      <c r="M322" s="115"/>
      <c r="N322" s="115"/>
      <c r="O322" s="115"/>
      <c r="P322" s="115"/>
      <c r="Q322" s="115"/>
      <c r="R322" s="115"/>
      <c r="S322" s="115"/>
      <c r="T322" s="115"/>
      <c r="U322" s="115"/>
      <c r="V322" s="115"/>
      <c r="W322" s="115"/>
      <c r="X322" s="115"/>
      <c r="Y322" s="115"/>
      <c r="Z322" s="115"/>
      <c r="AA322" s="115"/>
      <c r="AB322" s="115"/>
      <c r="AC322" s="115"/>
      <c r="AD322" s="115"/>
      <c r="AE322" s="115"/>
      <c r="AF322" s="115"/>
      <c r="AG322" s="115"/>
      <c r="AH322" s="115"/>
      <c r="AI322" s="115"/>
      <c r="AJ322" s="115"/>
      <c r="AK322" s="115"/>
      <c r="AL322" s="115"/>
      <c r="AM322" s="115"/>
      <c r="AN322" s="115"/>
      <c r="AO322" s="115"/>
      <c r="AP322" s="115"/>
      <c r="AQ322" s="115"/>
      <c r="AR322" s="115"/>
      <c r="AS322" s="115"/>
      <c r="AT322" s="115"/>
      <c r="AU322" s="115"/>
      <c r="AV322" s="115"/>
      <c r="AW322" s="115"/>
      <c r="AX322" s="115"/>
      <c r="AY322" s="115"/>
      <c r="AZ322" s="115"/>
      <c r="BA322" s="115"/>
      <c r="BB322" s="115"/>
      <c r="BC322" s="115"/>
      <c r="BD322" s="179"/>
      <c r="BE322" s="180"/>
      <c r="BF322" s="180"/>
      <c r="BG322" s="179"/>
      <c r="BH322" s="180"/>
      <c r="BI322" s="180"/>
      <c r="BJ322" s="179"/>
      <c r="BK322" s="180"/>
      <c r="BL322" s="180"/>
      <c r="BM322" s="86"/>
      <c r="BN322" s="106"/>
      <c r="BO322" s="106"/>
      <c r="BP322" s="106"/>
      <c r="BQ322" s="106"/>
      <c r="BR322" s="86"/>
      <c r="BS322" s="86"/>
      <c r="BT322" s="86"/>
    </row>
    <row r="323" ht="12.75" spans="1:72">
      <c r="A323" s="91"/>
      <c r="B323" s="106"/>
      <c r="I323" s="98"/>
      <c r="J323" s="115"/>
      <c r="K323" s="178"/>
      <c r="L323" s="115"/>
      <c r="M323" s="115"/>
      <c r="N323" s="115"/>
      <c r="O323" s="115"/>
      <c r="P323" s="115"/>
      <c r="Q323" s="115"/>
      <c r="R323" s="115"/>
      <c r="S323" s="115"/>
      <c r="T323" s="115"/>
      <c r="U323" s="115"/>
      <c r="V323" s="115"/>
      <c r="W323" s="115"/>
      <c r="X323" s="115"/>
      <c r="Y323" s="115"/>
      <c r="Z323" s="115"/>
      <c r="AA323" s="115"/>
      <c r="AB323" s="115"/>
      <c r="AC323" s="115"/>
      <c r="AD323" s="115"/>
      <c r="AE323" s="115"/>
      <c r="AF323" s="115"/>
      <c r="AG323" s="115"/>
      <c r="AH323" s="115"/>
      <c r="AI323" s="115"/>
      <c r="AJ323" s="115"/>
      <c r="AK323" s="115"/>
      <c r="AL323" s="115"/>
      <c r="AM323" s="115"/>
      <c r="AN323" s="115"/>
      <c r="AO323" s="115"/>
      <c r="AP323" s="115"/>
      <c r="AQ323" s="115"/>
      <c r="AR323" s="115"/>
      <c r="AS323" s="115"/>
      <c r="AT323" s="115"/>
      <c r="AU323" s="115"/>
      <c r="AV323" s="115"/>
      <c r="AW323" s="115"/>
      <c r="AX323" s="115"/>
      <c r="AY323" s="115"/>
      <c r="AZ323" s="115"/>
      <c r="BA323" s="115"/>
      <c r="BB323" s="115"/>
      <c r="BC323" s="115"/>
      <c r="BD323" s="179"/>
      <c r="BE323" s="180"/>
      <c r="BF323" s="180"/>
      <c r="BG323" s="179"/>
      <c r="BH323" s="180"/>
      <c r="BI323" s="180"/>
      <c r="BJ323" s="179"/>
      <c r="BK323" s="180"/>
      <c r="BL323" s="180"/>
      <c r="BM323" s="86"/>
      <c r="BN323" s="106"/>
      <c r="BO323" s="106"/>
      <c r="BP323" s="106"/>
      <c r="BQ323" s="106"/>
      <c r="BR323" s="86"/>
      <c r="BS323" s="86"/>
      <c r="BT323" s="86"/>
    </row>
    <row r="324" ht="12.75" spans="1:72">
      <c r="A324" s="91"/>
      <c r="B324" s="106"/>
      <c r="I324" s="98"/>
      <c r="J324" s="115"/>
      <c r="K324" s="178"/>
      <c r="L324" s="115"/>
      <c r="M324" s="115"/>
      <c r="N324" s="115"/>
      <c r="O324" s="115"/>
      <c r="P324" s="115"/>
      <c r="Q324" s="115"/>
      <c r="R324" s="115"/>
      <c r="S324" s="115"/>
      <c r="T324" s="115"/>
      <c r="U324" s="115"/>
      <c r="V324" s="115"/>
      <c r="W324" s="115"/>
      <c r="X324" s="115"/>
      <c r="Y324" s="115"/>
      <c r="Z324" s="115"/>
      <c r="AA324" s="115"/>
      <c r="AB324" s="115"/>
      <c r="AC324" s="115"/>
      <c r="AD324" s="115"/>
      <c r="AE324" s="115"/>
      <c r="AF324" s="115"/>
      <c r="AG324" s="115"/>
      <c r="AH324" s="115"/>
      <c r="AI324" s="115"/>
      <c r="AJ324" s="115"/>
      <c r="AK324" s="115"/>
      <c r="AL324" s="115"/>
      <c r="AM324" s="115"/>
      <c r="AN324" s="115"/>
      <c r="AO324" s="115"/>
      <c r="AP324" s="115"/>
      <c r="AQ324" s="115"/>
      <c r="AR324" s="115"/>
      <c r="AS324" s="115"/>
      <c r="AT324" s="115"/>
      <c r="AU324" s="115"/>
      <c r="AV324" s="115"/>
      <c r="AW324" s="115"/>
      <c r="AX324" s="115"/>
      <c r="AY324" s="115"/>
      <c r="AZ324" s="115"/>
      <c r="BA324" s="115"/>
      <c r="BB324" s="115"/>
      <c r="BC324" s="115"/>
      <c r="BD324" s="179"/>
      <c r="BE324" s="180"/>
      <c r="BF324" s="180"/>
      <c r="BG324" s="179"/>
      <c r="BH324" s="180"/>
      <c r="BI324" s="180"/>
      <c r="BJ324" s="179"/>
      <c r="BK324" s="180"/>
      <c r="BL324" s="180"/>
      <c r="BM324" s="86"/>
      <c r="BN324" s="106"/>
      <c r="BO324" s="106"/>
      <c r="BP324" s="106"/>
      <c r="BQ324" s="106"/>
      <c r="BR324" s="86"/>
      <c r="BS324" s="86"/>
      <c r="BT324" s="86"/>
    </row>
    <row r="325" ht="12.75" spans="1:72">
      <c r="A325" s="91"/>
      <c r="B325" s="106"/>
      <c r="I325" s="98"/>
      <c r="J325" s="115"/>
      <c r="K325" s="178"/>
      <c r="L325" s="115"/>
      <c r="M325" s="115"/>
      <c r="N325" s="115"/>
      <c r="O325" s="115"/>
      <c r="P325" s="115"/>
      <c r="Q325" s="115"/>
      <c r="R325" s="115"/>
      <c r="S325" s="115"/>
      <c r="T325" s="115"/>
      <c r="U325" s="115"/>
      <c r="V325" s="115"/>
      <c r="W325" s="115"/>
      <c r="X325" s="115"/>
      <c r="Y325" s="115"/>
      <c r="Z325" s="115"/>
      <c r="AA325" s="115"/>
      <c r="AB325" s="115"/>
      <c r="AC325" s="115"/>
      <c r="AD325" s="115"/>
      <c r="AE325" s="115"/>
      <c r="AF325" s="115"/>
      <c r="AG325" s="115"/>
      <c r="AH325" s="115"/>
      <c r="AI325" s="115"/>
      <c r="AJ325" s="115"/>
      <c r="AK325" s="115"/>
      <c r="AL325" s="115"/>
      <c r="AM325" s="115"/>
      <c r="AN325" s="115"/>
      <c r="AO325" s="115"/>
      <c r="AP325" s="115"/>
      <c r="AQ325" s="115"/>
      <c r="AR325" s="115"/>
      <c r="AS325" s="115"/>
      <c r="AT325" s="115"/>
      <c r="AU325" s="115"/>
      <c r="AV325" s="115"/>
      <c r="AW325" s="115"/>
      <c r="AX325" s="115"/>
      <c r="AY325" s="115"/>
      <c r="AZ325" s="115"/>
      <c r="BA325" s="115"/>
      <c r="BB325" s="115"/>
      <c r="BC325" s="115"/>
      <c r="BD325" s="179"/>
      <c r="BE325" s="180"/>
      <c r="BF325" s="180"/>
      <c r="BG325" s="179"/>
      <c r="BH325" s="180"/>
      <c r="BI325" s="180"/>
      <c r="BJ325" s="179"/>
      <c r="BK325" s="180"/>
      <c r="BL325" s="180"/>
      <c r="BM325" s="86"/>
      <c r="BN325" s="106"/>
      <c r="BO325" s="106"/>
      <c r="BP325" s="106"/>
      <c r="BQ325" s="106"/>
      <c r="BR325" s="86"/>
      <c r="BS325" s="86"/>
      <c r="BT325" s="86"/>
    </row>
    <row r="326" ht="12.75" spans="1:72">
      <c r="A326" s="91"/>
      <c r="B326" s="106"/>
      <c r="I326" s="98"/>
      <c r="J326" s="115"/>
      <c r="K326" s="178"/>
      <c r="L326" s="115"/>
      <c r="M326" s="115"/>
      <c r="N326" s="115"/>
      <c r="O326" s="115"/>
      <c r="P326" s="115"/>
      <c r="Q326" s="115"/>
      <c r="R326" s="115"/>
      <c r="S326" s="115"/>
      <c r="T326" s="115"/>
      <c r="U326" s="115"/>
      <c r="V326" s="115"/>
      <c r="W326" s="115"/>
      <c r="X326" s="115"/>
      <c r="Y326" s="115"/>
      <c r="Z326" s="115"/>
      <c r="AA326" s="115"/>
      <c r="AB326" s="115"/>
      <c r="AC326" s="115"/>
      <c r="AD326" s="115"/>
      <c r="AE326" s="115"/>
      <c r="AF326" s="115"/>
      <c r="AG326" s="115"/>
      <c r="AH326" s="115"/>
      <c r="AI326" s="115"/>
      <c r="AJ326" s="115"/>
      <c r="AK326" s="115"/>
      <c r="AL326" s="115"/>
      <c r="AM326" s="115"/>
      <c r="AN326" s="115"/>
      <c r="AO326" s="115"/>
      <c r="AP326" s="115"/>
      <c r="AQ326" s="115"/>
      <c r="AR326" s="115"/>
      <c r="AS326" s="115"/>
      <c r="AT326" s="115"/>
      <c r="AU326" s="115"/>
      <c r="AV326" s="115"/>
      <c r="AW326" s="115"/>
      <c r="AX326" s="115"/>
      <c r="AY326" s="115"/>
      <c r="AZ326" s="115"/>
      <c r="BA326" s="115"/>
      <c r="BB326" s="115"/>
      <c r="BC326" s="115"/>
      <c r="BD326" s="179"/>
      <c r="BE326" s="180"/>
      <c r="BF326" s="180"/>
      <c r="BG326" s="179"/>
      <c r="BH326" s="180"/>
      <c r="BI326" s="180"/>
      <c r="BJ326" s="179"/>
      <c r="BK326" s="180"/>
      <c r="BL326" s="180"/>
      <c r="BM326" s="86"/>
      <c r="BN326" s="106"/>
      <c r="BO326" s="106"/>
      <c r="BP326" s="106"/>
      <c r="BQ326" s="106"/>
      <c r="BR326" s="86"/>
      <c r="BS326" s="86"/>
      <c r="BT326" s="86"/>
    </row>
    <row r="327" ht="12.75" spans="1:72">
      <c r="A327" s="91"/>
      <c r="B327" s="106"/>
      <c r="I327" s="98"/>
      <c r="J327" s="115"/>
      <c r="K327" s="178"/>
      <c r="L327" s="115"/>
      <c r="M327" s="115"/>
      <c r="N327" s="115"/>
      <c r="O327" s="115"/>
      <c r="P327" s="115"/>
      <c r="Q327" s="115"/>
      <c r="R327" s="115"/>
      <c r="S327" s="115"/>
      <c r="T327" s="115"/>
      <c r="U327" s="115"/>
      <c r="V327" s="115"/>
      <c r="W327" s="115"/>
      <c r="X327" s="115"/>
      <c r="Y327" s="115"/>
      <c r="Z327" s="115"/>
      <c r="AA327" s="115"/>
      <c r="AB327" s="115"/>
      <c r="AC327" s="115"/>
      <c r="AD327" s="115"/>
      <c r="AE327" s="115"/>
      <c r="AF327" s="115"/>
      <c r="AG327" s="115"/>
      <c r="AH327" s="115"/>
      <c r="AI327" s="115"/>
      <c r="AJ327" s="115"/>
      <c r="AK327" s="115"/>
      <c r="AL327" s="115"/>
      <c r="AM327" s="115"/>
      <c r="AN327" s="115"/>
      <c r="AO327" s="115"/>
      <c r="AP327" s="115"/>
      <c r="AQ327" s="115"/>
      <c r="AR327" s="115"/>
      <c r="AS327" s="115"/>
      <c r="AT327" s="115"/>
      <c r="AU327" s="115"/>
      <c r="AV327" s="115"/>
      <c r="AW327" s="115"/>
      <c r="AX327" s="115"/>
      <c r="AY327" s="115"/>
      <c r="AZ327" s="115"/>
      <c r="BA327" s="115"/>
      <c r="BB327" s="115"/>
      <c r="BC327" s="115"/>
      <c r="BD327" s="179"/>
      <c r="BE327" s="180"/>
      <c r="BF327" s="180"/>
      <c r="BG327" s="179"/>
      <c r="BH327" s="180"/>
      <c r="BI327" s="180"/>
      <c r="BJ327" s="179"/>
      <c r="BK327" s="180"/>
      <c r="BL327" s="180"/>
      <c r="BM327" s="86"/>
      <c r="BN327" s="106"/>
      <c r="BO327" s="106"/>
      <c r="BP327" s="106"/>
      <c r="BQ327" s="106"/>
      <c r="BR327" s="86"/>
      <c r="BS327" s="86"/>
      <c r="BT327" s="86"/>
    </row>
    <row r="328" ht="12.75" spans="1:72">
      <c r="A328" s="91"/>
      <c r="B328" s="106"/>
      <c r="I328" s="98"/>
      <c r="J328" s="115"/>
      <c r="K328" s="178"/>
      <c r="L328" s="115"/>
      <c r="M328" s="115"/>
      <c r="N328" s="115"/>
      <c r="O328" s="115"/>
      <c r="P328" s="115"/>
      <c r="Q328" s="115"/>
      <c r="R328" s="115"/>
      <c r="S328" s="115"/>
      <c r="T328" s="115"/>
      <c r="U328" s="115"/>
      <c r="V328" s="115"/>
      <c r="W328" s="115"/>
      <c r="X328" s="115"/>
      <c r="Y328" s="115"/>
      <c r="Z328" s="115"/>
      <c r="AA328" s="115"/>
      <c r="AB328" s="115"/>
      <c r="AC328" s="115"/>
      <c r="AD328" s="115"/>
      <c r="AE328" s="115"/>
      <c r="AF328" s="115"/>
      <c r="AG328" s="115"/>
      <c r="AH328" s="115"/>
      <c r="AI328" s="115"/>
      <c r="AJ328" s="115"/>
      <c r="AK328" s="115"/>
      <c r="AL328" s="115"/>
      <c r="AM328" s="115"/>
      <c r="AN328" s="115"/>
      <c r="AO328" s="115"/>
      <c r="AP328" s="115"/>
      <c r="AQ328" s="115"/>
      <c r="AR328" s="115"/>
      <c r="AS328" s="115"/>
      <c r="AT328" s="115"/>
      <c r="AU328" s="115"/>
      <c r="AV328" s="115"/>
      <c r="AW328" s="115"/>
      <c r="AX328" s="115"/>
      <c r="AY328" s="115"/>
      <c r="AZ328" s="115"/>
      <c r="BA328" s="115"/>
      <c r="BB328" s="115"/>
      <c r="BC328" s="115"/>
      <c r="BD328" s="179"/>
      <c r="BE328" s="180"/>
      <c r="BF328" s="180"/>
      <c r="BG328" s="179"/>
      <c r="BH328" s="180"/>
      <c r="BI328" s="180"/>
      <c r="BJ328" s="179"/>
      <c r="BK328" s="180"/>
      <c r="BL328" s="180"/>
      <c r="BM328" s="86"/>
      <c r="BN328" s="106"/>
      <c r="BO328" s="106"/>
      <c r="BP328" s="106"/>
      <c r="BQ328" s="106"/>
      <c r="BR328" s="86"/>
      <c r="BS328" s="86"/>
      <c r="BT328" s="86"/>
    </row>
    <row r="329" ht="12.75" spans="1:72">
      <c r="A329" s="91"/>
      <c r="B329" s="106"/>
      <c r="I329" s="98"/>
      <c r="J329" s="115"/>
      <c r="K329" s="178"/>
      <c r="L329" s="115"/>
      <c r="M329" s="115"/>
      <c r="N329" s="115"/>
      <c r="O329" s="115"/>
      <c r="P329" s="115"/>
      <c r="Q329" s="115"/>
      <c r="R329" s="115"/>
      <c r="S329" s="115"/>
      <c r="T329" s="115"/>
      <c r="U329" s="115"/>
      <c r="V329" s="115"/>
      <c r="W329" s="115"/>
      <c r="X329" s="115"/>
      <c r="Y329" s="115"/>
      <c r="Z329" s="115"/>
      <c r="AA329" s="115"/>
      <c r="AB329" s="115"/>
      <c r="AC329" s="115"/>
      <c r="AD329" s="115"/>
      <c r="AE329" s="115"/>
      <c r="AF329" s="115"/>
      <c r="AG329" s="115"/>
      <c r="AH329" s="115"/>
      <c r="AI329" s="115"/>
      <c r="AJ329" s="115"/>
      <c r="AK329" s="115"/>
      <c r="AL329" s="115"/>
      <c r="AM329" s="115"/>
      <c r="AN329" s="115"/>
      <c r="AO329" s="115"/>
      <c r="AP329" s="115"/>
      <c r="AQ329" s="115"/>
      <c r="AR329" s="115"/>
      <c r="AS329" s="115"/>
      <c r="AT329" s="115"/>
      <c r="AU329" s="115"/>
      <c r="AV329" s="115"/>
      <c r="AW329" s="115"/>
      <c r="AX329" s="115"/>
      <c r="AY329" s="115"/>
      <c r="AZ329" s="115"/>
      <c r="BA329" s="115"/>
      <c r="BB329" s="115"/>
      <c r="BC329" s="115"/>
      <c r="BD329" s="179"/>
      <c r="BE329" s="180"/>
      <c r="BF329" s="180"/>
      <c r="BG329" s="179"/>
      <c r="BH329" s="180"/>
      <c r="BI329" s="180"/>
      <c r="BJ329" s="179"/>
      <c r="BK329" s="180"/>
      <c r="BL329" s="180"/>
      <c r="BM329" s="86"/>
      <c r="BN329" s="106"/>
      <c r="BO329" s="106"/>
      <c r="BP329" s="106"/>
      <c r="BQ329" s="106"/>
      <c r="BR329" s="86"/>
      <c r="BS329" s="86"/>
      <c r="BT329" s="86"/>
    </row>
    <row r="330" ht="12.75" spans="1:72">
      <c r="A330" s="91"/>
      <c r="B330" s="106"/>
      <c r="I330" s="98"/>
      <c r="J330" s="115"/>
      <c r="K330" s="178"/>
      <c r="L330" s="115"/>
      <c r="M330" s="115"/>
      <c r="N330" s="115"/>
      <c r="O330" s="115"/>
      <c r="P330" s="115"/>
      <c r="Q330" s="115"/>
      <c r="R330" s="115"/>
      <c r="S330" s="115"/>
      <c r="T330" s="115"/>
      <c r="U330" s="115"/>
      <c r="V330" s="115"/>
      <c r="W330" s="115"/>
      <c r="X330" s="115"/>
      <c r="Y330" s="115"/>
      <c r="Z330" s="115"/>
      <c r="AA330" s="115"/>
      <c r="AB330" s="115"/>
      <c r="AC330" s="115"/>
      <c r="AD330" s="115"/>
      <c r="AE330" s="115"/>
      <c r="AF330" s="115"/>
      <c r="AG330" s="115"/>
      <c r="AH330" s="115"/>
      <c r="AI330" s="115"/>
      <c r="AJ330" s="115"/>
      <c r="AK330" s="115"/>
      <c r="AL330" s="115"/>
      <c r="AM330" s="115"/>
      <c r="AN330" s="115"/>
      <c r="AO330" s="115"/>
      <c r="AP330" s="115"/>
      <c r="AQ330" s="115"/>
      <c r="AR330" s="115"/>
      <c r="AS330" s="115"/>
      <c r="AT330" s="115"/>
      <c r="AU330" s="115"/>
      <c r="AV330" s="115"/>
      <c r="AW330" s="115"/>
      <c r="AX330" s="115"/>
      <c r="AY330" s="115"/>
      <c r="AZ330" s="115"/>
      <c r="BA330" s="115"/>
      <c r="BB330" s="115"/>
      <c r="BC330" s="115"/>
      <c r="BD330" s="179"/>
      <c r="BE330" s="180"/>
      <c r="BF330" s="180"/>
      <c r="BG330" s="179"/>
      <c r="BH330" s="180"/>
      <c r="BI330" s="180"/>
      <c r="BJ330" s="179"/>
      <c r="BK330" s="180"/>
      <c r="BL330" s="180"/>
      <c r="BM330" s="86"/>
      <c r="BN330" s="106"/>
      <c r="BO330" s="106"/>
      <c r="BP330" s="106"/>
      <c r="BQ330" s="106"/>
      <c r="BR330" s="86"/>
      <c r="BS330" s="86"/>
      <c r="BT330" s="86"/>
    </row>
    <row r="331" ht="12.75" spans="1:72">
      <c r="A331" s="91"/>
      <c r="B331" s="106"/>
      <c r="I331" s="98"/>
      <c r="J331" s="115"/>
      <c r="K331" s="178"/>
      <c r="L331" s="115"/>
      <c r="M331" s="115"/>
      <c r="N331" s="115"/>
      <c r="O331" s="115"/>
      <c r="P331" s="115"/>
      <c r="Q331" s="115"/>
      <c r="R331" s="115"/>
      <c r="S331" s="115"/>
      <c r="T331" s="115"/>
      <c r="U331" s="115"/>
      <c r="V331" s="115"/>
      <c r="W331" s="115"/>
      <c r="X331" s="115"/>
      <c r="Y331" s="115"/>
      <c r="Z331" s="115"/>
      <c r="AA331" s="115"/>
      <c r="AB331" s="115"/>
      <c r="AC331" s="115"/>
      <c r="AD331" s="115"/>
      <c r="AE331" s="115"/>
      <c r="AF331" s="115"/>
      <c r="AG331" s="115"/>
      <c r="AH331" s="115"/>
      <c r="AI331" s="115"/>
      <c r="AJ331" s="115"/>
      <c r="AK331" s="115"/>
      <c r="AL331" s="115"/>
      <c r="AM331" s="115"/>
      <c r="AN331" s="115"/>
      <c r="AO331" s="115"/>
      <c r="AP331" s="115"/>
      <c r="AQ331" s="115"/>
      <c r="AR331" s="115"/>
      <c r="AS331" s="115"/>
      <c r="AT331" s="115"/>
      <c r="AU331" s="115"/>
      <c r="AV331" s="115"/>
      <c r="AW331" s="115"/>
      <c r="AX331" s="115"/>
      <c r="AY331" s="115"/>
      <c r="AZ331" s="115"/>
      <c r="BA331" s="115"/>
      <c r="BB331" s="115"/>
      <c r="BC331" s="115"/>
      <c r="BD331" s="179"/>
      <c r="BE331" s="180"/>
      <c r="BF331" s="180"/>
      <c r="BG331" s="179"/>
      <c r="BH331" s="180"/>
      <c r="BI331" s="180"/>
      <c r="BJ331" s="179"/>
      <c r="BK331" s="180"/>
      <c r="BL331" s="180"/>
      <c r="BM331" s="86"/>
      <c r="BN331" s="106"/>
      <c r="BO331" s="106"/>
      <c r="BP331" s="106"/>
      <c r="BQ331" s="106"/>
      <c r="BR331" s="86"/>
      <c r="BS331" s="86"/>
      <c r="BT331" s="86"/>
    </row>
    <row r="332" ht="12.75" spans="1:72">
      <c r="A332" s="91"/>
      <c r="B332" s="106"/>
      <c r="I332" s="98"/>
      <c r="J332" s="115"/>
      <c r="K332" s="178"/>
      <c r="L332" s="115"/>
      <c r="M332" s="115"/>
      <c r="N332" s="115"/>
      <c r="O332" s="115"/>
      <c r="P332" s="115"/>
      <c r="Q332" s="115"/>
      <c r="R332" s="115"/>
      <c r="S332" s="115"/>
      <c r="T332" s="115"/>
      <c r="U332" s="115"/>
      <c r="V332" s="115"/>
      <c r="W332" s="115"/>
      <c r="X332" s="115"/>
      <c r="Y332" s="115"/>
      <c r="Z332" s="115"/>
      <c r="AA332" s="115"/>
      <c r="AB332" s="115"/>
      <c r="AC332" s="115"/>
      <c r="AD332" s="115"/>
      <c r="AE332" s="115"/>
      <c r="AF332" s="115"/>
      <c r="AG332" s="115"/>
      <c r="AH332" s="115"/>
      <c r="AI332" s="115"/>
      <c r="AJ332" s="115"/>
      <c r="AK332" s="115"/>
      <c r="AL332" s="115"/>
      <c r="AM332" s="115"/>
      <c r="AN332" s="115"/>
      <c r="AO332" s="115"/>
      <c r="AP332" s="115"/>
      <c r="AQ332" s="115"/>
      <c r="AR332" s="115"/>
      <c r="AS332" s="115"/>
      <c r="AT332" s="115"/>
      <c r="AU332" s="115"/>
      <c r="AV332" s="115"/>
      <c r="AW332" s="115"/>
      <c r="AX332" s="115"/>
      <c r="AY332" s="115"/>
      <c r="AZ332" s="115"/>
      <c r="BA332" s="115"/>
      <c r="BB332" s="115"/>
      <c r="BC332" s="115"/>
      <c r="BD332" s="179"/>
      <c r="BE332" s="180"/>
      <c r="BF332" s="180"/>
      <c r="BG332" s="179"/>
      <c r="BH332" s="180"/>
      <c r="BI332" s="180"/>
      <c r="BJ332" s="179"/>
      <c r="BK332" s="180"/>
      <c r="BL332" s="180"/>
      <c r="BM332" s="86"/>
      <c r="BN332" s="106"/>
      <c r="BO332" s="106"/>
      <c r="BP332" s="106"/>
      <c r="BQ332" s="106"/>
      <c r="BR332" s="86"/>
      <c r="BS332" s="86"/>
      <c r="BT332" s="86"/>
    </row>
    <row r="333" ht="12.75" spans="1:72">
      <c r="A333" s="91"/>
      <c r="B333" s="106"/>
      <c r="I333" s="98"/>
      <c r="J333" s="115"/>
      <c r="K333" s="178"/>
      <c r="L333" s="115"/>
      <c r="M333" s="115"/>
      <c r="N333" s="115"/>
      <c r="O333" s="115"/>
      <c r="P333" s="115"/>
      <c r="Q333" s="115"/>
      <c r="R333" s="115"/>
      <c r="S333" s="115"/>
      <c r="T333" s="115"/>
      <c r="U333" s="115"/>
      <c r="V333" s="115"/>
      <c r="W333" s="115"/>
      <c r="X333" s="115"/>
      <c r="Y333" s="115"/>
      <c r="Z333" s="115"/>
      <c r="AA333" s="115"/>
      <c r="AB333" s="115"/>
      <c r="AC333" s="115"/>
      <c r="AD333" s="115"/>
      <c r="AE333" s="115"/>
      <c r="AF333" s="115"/>
      <c r="AG333" s="115"/>
      <c r="AH333" s="115"/>
      <c r="AI333" s="115"/>
      <c r="AJ333" s="115"/>
      <c r="AK333" s="115"/>
      <c r="AL333" s="115"/>
      <c r="AM333" s="115"/>
      <c r="AN333" s="115"/>
      <c r="AO333" s="115"/>
      <c r="AP333" s="115"/>
      <c r="AQ333" s="115"/>
      <c r="AR333" s="115"/>
      <c r="AS333" s="115"/>
      <c r="AT333" s="115"/>
      <c r="AU333" s="115"/>
      <c r="AV333" s="115"/>
      <c r="AW333" s="115"/>
      <c r="AX333" s="115"/>
      <c r="AY333" s="115"/>
      <c r="AZ333" s="115"/>
      <c r="BA333" s="115"/>
      <c r="BB333" s="115"/>
      <c r="BC333" s="115"/>
      <c r="BD333" s="179"/>
      <c r="BE333" s="180"/>
      <c r="BF333" s="180"/>
      <c r="BG333" s="179"/>
      <c r="BH333" s="180"/>
      <c r="BI333" s="180"/>
      <c r="BJ333" s="179"/>
      <c r="BK333" s="180"/>
      <c r="BL333" s="180"/>
      <c r="BM333" s="86"/>
      <c r="BN333" s="106"/>
      <c r="BO333" s="106"/>
      <c r="BP333" s="106"/>
      <c r="BQ333" s="106"/>
      <c r="BR333" s="86"/>
      <c r="BS333" s="86"/>
      <c r="BT333" s="86"/>
    </row>
    <row r="334" ht="12.75" spans="1:72">
      <c r="A334" s="91"/>
      <c r="B334" s="106"/>
      <c r="I334" s="98"/>
      <c r="J334" s="115"/>
      <c r="K334" s="178"/>
      <c r="L334" s="115"/>
      <c r="M334" s="115"/>
      <c r="N334" s="115"/>
      <c r="O334" s="115"/>
      <c r="P334" s="115"/>
      <c r="Q334" s="115"/>
      <c r="R334" s="115"/>
      <c r="S334" s="115"/>
      <c r="T334" s="115"/>
      <c r="U334" s="115"/>
      <c r="V334" s="115"/>
      <c r="W334" s="115"/>
      <c r="X334" s="115"/>
      <c r="Y334" s="115"/>
      <c r="Z334" s="115"/>
      <c r="AA334" s="115"/>
      <c r="AB334" s="115"/>
      <c r="AC334" s="115"/>
      <c r="AD334" s="115"/>
      <c r="AE334" s="115"/>
      <c r="AF334" s="115"/>
      <c r="AG334" s="115"/>
      <c r="AH334" s="115"/>
      <c r="AI334" s="115"/>
      <c r="AJ334" s="115"/>
      <c r="AK334" s="115"/>
      <c r="AL334" s="115"/>
      <c r="AM334" s="115"/>
      <c r="AN334" s="115"/>
      <c r="AO334" s="115"/>
      <c r="AP334" s="115"/>
      <c r="AQ334" s="115"/>
      <c r="AR334" s="115"/>
      <c r="AS334" s="115"/>
      <c r="AT334" s="115"/>
      <c r="AU334" s="115"/>
      <c r="AV334" s="115"/>
      <c r="AW334" s="115"/>
      <c r="AX334" s="115"/>
      <c r="AY334" s="115"/>
      <c r="AZ334" s="115"/>
      <c r="BA334" s="115"/>
      <c r="BB334" s="115"/>
      <c r="BC334" s="115"/>
      <c r="BD334" s="179"/>
      <c r="BE334" s="180"/>
      <c r="BF334" s="180"/>
      <c r="BG334" s="179"/>
      <c r="BH334" s="180"/>
      <c r="BI334" s="180"/>
      <c r="BJ334" s="179"/>
      <c r="BK334" s="180"/>
      <c r="BL334" s="180"/>
      <c r="BM334" s="86"/>
      <c r="BN334" s="106"/>
      <c r="BO334" s="106"/>
      <c r="BP334" s="106"/>
      <c r="BQ334" s="106"/>
      <c r="BR334" s="86"/>
      <c r="BS334" s="86"/>
      <c r="BT334" s="86"/>
    </row>
    <row r="335" ht="12.75" spans="1:72">
      <c r="A335" s="91"/>
      <c r="B335" s="106"/>
      <c r="I335" s="98"/>
      <c r="J335" s="115"/>
      <c r="K335" s="178"/>
      <c r="L335" s="115"/>
      <c r="M335" s="115"/>
      <c r="N335" s="115"/>
      <c r="O335" s="115"/>
      <c r="P335" s="115"/>
      <c r="Q335" s="115"/>
      <c r="R335" s="115"/>
      <c r="S335" s="115"/>
      <c r="T335" s="115"/>
      <c r="U335" s="115"/>
      <c r="V335" s="115"/>
      <c r="W335" s="115"/>
      <c r="X335" s="115"/>
      <c r="Y335" s="115"/>
      <c r="Z335" s="115"/>
      <c r="AA335" s="115"/>
      <c r="AB335" s="115"/>
      <c r="AC335" s="115"/>
      <c r="AD335" s="115"/>
      <c r="AE335" s="115"/>
      <c r="AF335" s="115"/>
      <c r="AG335" s="115"/>
      <c r="AH335" s="115"/>
      <c r="AI335" s="115"/>
      <c r="AJ335" s="115"/>
      <c r="AK335" s="115"/>
      <c r="AL335" s="115"/>
      <c r="AM335" s="115"/>
      <c r="AN335" s="115"/>
      <c r="AO335" s="115"/>
      <c r="AP335" s="115"/>
      <c r="AQ335" s="115"/>
      <c r="AR335" s="115"/>
      <c r="AS335" s="115"/>
      <c r="AT335" s="115"/>
      <c r="AU335" s="115"/>
      <c r="AV335" s="115"/>
      <c r="AW335" s="115"/>
      <c r="AX335" s="115"/>
      <c r="AY335" s="115"/>
      <c r="AZ335" s="115"/>
      <c r="BA335" s="115"/>
      <c r="BB335" s="115"/>
      <c r="BC335" s="115"/>
      <c r="BD335" s="179"/>
      <c r="BE335" s="180"/>
      <c r="BF335" s="180"/>
      <c r="BG335" s="179"/>
      <c r="BH335" s="180"/>
      <c r="BI335" s="180"/>
      <c r="BJ335" s="179"/>
      <c r="BK335" s="180"/>
      <c r="BL335" s="180"/>
      <c r="BM335" s="86"/>
      <c r="BN335" s="106"/>
      <c r="BO335" s="106"/>
      <c r="BP335" s="106"/>
      <c r="BQ335" s="106"/>
      <c r="BR335" s="86"/>
      <c r="BS335" s="86"/>
      <c r="BT335" s="86"/>
    </row>
    <row r="336" ht="12.75" spans="1:72">
      <c r="A336" s="91"/>
      <c r="B336" s="106"/>
      <c r="I336" s="98"/>
      <c r="J336" s="115"/>
      <c r="K336" s="178"/>
      <c r="L336" s="115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  <c r="X336" s="115"/>
      <c r="Y336" s="115"/>
      <c r="Z336" s="115"/>
      <c r="AA336" s="115"/>
      <c r="AB336" s="115"/>
      <c r="AC336" s="115"/>
      <c r="AD336" s="115"/>
      <c r="AE336" s="115"/>
      <c r="AF336" s="115"/>
      <c r="AG336" s="115"/>
      <c r="AH336" s="115"/>
      <c r="AI336" s="115"/>
      <c r="AJ336" s="115"/>
      <c r="AK336" s="115"/>
      <c r="AL336" s="115"/>
      <c r="AM336" s="115"/>
      <c r="AN336" s="115"/>
      <c r="AO336" s="115"/>
      <c r="AP336" s="115"/>
      <c r="AQ336" s="115"/>
      <c r="AR336" s="115"/>
      <c r="AS336" s="115"/>
      <c r="AT336" s="115"/>
      <c r="AU336" s="115"/>
      <c r="AV336" s="115"/>
      <c r="AW336" s="115"/>
      <c r="AX336" s="115"/>
      <c r="AY336" s="115"/>
      <c r="AZ336" s="115"/>
      <c r="BA336" s="115"/>
      <c r="BB336" s="115"/>
      <c r="BC336" s="115"/>
      <c r="BD336" s="179"/>
      <c r="BE336" s="180"/>
      <c r="BF336" s="180"/>
      <c r="BG336" s="179"/>
      <c r="BH336" s="180"/>
      <c r="BI336" s="180"/>
      <c r="BJ336" s="179"/>
      <c r="BK336" s="180"/>
      <c r="BL336" s="180"/>
      <c r="BM336" s="86"/>
      <c r="BN336" s="106"/>
      <c r="BO336" s="106"/>
      <c r="BP336" s="106"/>
      <c r="BQ336" s="106"/>
      <c r="BR336" s="86"/>
      <c r="BS336" s="86"/>
      <c r="BT336" s="86"/>
    </row>
    <row r="337" ht="12.75" spans="1:72">
      <c r="A337" s="91"/>
      <c r="B337" s="106"/>
      <c r="I337" s="98"/>
      <c r="J337" s="115"/>
      <c r="K337" s="178"/>
      <c r="L337" s="115"/>
      <c r="M337" s="115"/>
      <c r="N337" s="115"/>
      <c r="O337" s="115"/>
      <c r="P337" s="115"/>
      <c r="Q337" s="115"/>
      <c r="R337" s="115"/>
      <c r="S337" s="115"/>
      <c r="T337" s="115"/>
      <c r="U337" s="115"/>
      <c r="V337" s="115"/>
      <c r="W337" s="115"/>
      <c r="X337" s="115"/>
      <c r="Y337" s="115"/>
      <c r="Z337" s="115"/>
      <c r="AA337" s="115"/>
      <c r="AB337" s="115"/>
      <c r="AC337" s="115"/>
      <c r="AD337" s="115"/>
      <c r="AE337" s="115"/>
      <c r="AF337" s="115"/>
      <c r="AG337" s="115"/>
      <c r="AH337" s="115"/>
      <c r="AI337" s="115"/>
      <c r="AJ337" s="115"/>
      <c r="AK337" s="115"/>
      <c r="AL337" s="115"/>
      <c r="AM337" s="115"/>
      <c r="AN337" s="115"/>
      <c r="AO337" s="115"/>
      <c r="AP337" s="115"/>
      <c r="AQ337" s="115"/>
      <c r="AR337" s="115"/>
      <c r="AS337" s="115"/>
      <c r="AT337" s="115"/>
      <c r="AU337" s="115"/>
      <c r="AV337" s="115"/>
      <c r="AW337" s="115"/>
      <c r="AX337" s="115"/>
      <c r="AY337" s="115"/>
      <c r="AZ337" s="115"/>
      <c r="BA337" s="115"/>
      <c r="BB337" s="115"/>
      <c r="BC337" s="115"/>
      <c r="BD337" s="179"/>
      <c r="BE337" s="180"/>
      <c r="BF337" s="180"/>
      <c r="BG337" s="179"/>
      <c r="BH337" s="180"/>
      <c r="BI337" s="180"/>
      <c r="BJ337" s="179"/>
      <c r="BK337" s="180"/>
      <c r="BL337" s="180"/>
      <c r="BM337" s="86"/>
      <c r="BN337" s="106"/>
      <c r="BO337" s="106"/>
      <c r="BP337" s="106"/>
      <c r="BQ337" s="106"/>
      <c r="BR337" s="86"/>
      <c r="BS337" s="86"/>
      <c r="BT337" s="86"/>
    </row>
    <row r="338" ht="12.75" spans="1:72">
      <c r="A338" s="91"/>
      <c r="B338" s="106"/>
      <c r="I338" s="98"/>
      <c r="J338" s="115"/>
      <c r="K338" s="178"/>
      <c r="L338" s="115"/>
      <c r="M338" s="115"/>
      <c r="N338" s="115"/>
      <c r="O338" s="115"/>
      <c r="P338" s="115"/>
      <c r="Q338" s="115"/>
      <c r="R338" s="115"/>
      <c r="S338" s="115"/>
      <c r="T338" s="115"/>
      <c r="U338" s="115"/>
      <c r="V338" s="115"/>
      <c r="W338" s="115"/>
      <c r="X338" s="115"/>
      <c r="Y338" s="115"/>
      <c r="Z338" s="115"/>
      <c r="AA338" s="115"/>
      <c r="AB338" s="115"/>
      <c r="AC338" s="115"/>
      <c r="AD338" s="115"/>
      <c r="AE338" s="115"/>
      <c r="AF338" s="115"/>
      <c r="AG338" s="115"/>
      <c r="AH338" s="115"/>
      <c r="AI338" s="115"/>
      <c r="AJ338" s="115"/>
      <c r="AK338" s="115"/>
      <c r="AL338" s="115"/>
      <c r="AM338" s="115"/>
      <c r="AN338" s="115"/>
      <c r="AO338" s="115"/>
      <c r="AP338" s="115"/>
      <c r="AQ338" s="115"/>
      <c r="AR338" s="115"/>
      <c r="AS338" s="115"/>
      <c r="AT338" s="115"/>
      <c r="AU338" s="115"/>
      <c r="AV338" s="115"/>
      <c r="AW338" s="115"/>
      <c r="AX338" s="115"/>
      <c r="AY338" s="115"/>
      <c r="AZ338" s="115"/>
      <c r="BA338" s="115"/>
      <c r="BB338" s="115"/>
      <c r="BC338" s="115"/>
      <c r="BD338" s="179"/>
      <c r="BE338" s="180"/>
      <c r="BF338" s="180"/>
      <c r="BG338" s="179"/>
      <c r="BH338" s="180"/>
      <c r="BI338" s="180"/>
      <c r="BJ338" s="179"/>
      <c r="BK338" s="180"/>
      <c r="BL338" s="180"/>
      <c r="BM338" s="86"/>
      <c r="BN338" s="106"/>
      <c r="BO338" s="106"/>
      <c r="BP338" s="106"/>
      <c r="BQ338" s="106"/>
      <c r="BR338" s="86"/>
      <c r="BS338" s="86"/>
      <c r="BT338" s="86"/>
    </row>
    <row r="339" ht="12.75" spans="1:72">
      <c r="A339" s="91"/>
      <c r="B339" s="106"/>
      <c r="I339" s="98"/>
      <c r="J339" s="115"/>
      <c r="K339" s="178"/>
      <c r="L339" s="115"/>
      <c r="M339" s="115"/>
      <c r="N339" s="115"/>
      <c r="O339" s="115"/>
      <c r="P339" s="115"/>
      <c r="Q339" s="115"/>
      <c r="R339" s="115"/>
      <c r="S339" s="115"/>
      <c r="T339" s="115"/>
      <c r="U339" s="115"/>
      <c r="V339" s="115"/>
      <c r="W339" s="115"/>
      <c r="X339" s="115"/>
      <c r="Y339" s="115"/>
      <c r="Z339" s="115"/>
      <c r="AA339" s="115"/>
      <c r="AB339" s="115"/>
      <c r="AC339" s="115"/>
      <c r="AD339" s="115"/>
      <c r="AE339" s="115"/>
      <c r="AF339" s="115"/>
      <c r="AG339" s="115"/>
      <c r="AH339" s="115"/>
      <c r="AI339" s="115"/>
      <c r="AJ339" s="115"/>
      <c r="AK339" s="115"/>
      <c r="AL339" s="115"/>
      <c r="AM339" s="115"/>
      <c r="AN339" s="115"/>
      <c r="AO339" s="115"/>
      <c r="AP339" s="115"/>
      <c r="AQ339" s="115"/>
      <c r="AR339" s="115"/>
      <c r="AS339" s="115"/>
      <c r="AT339" s="115"/>
      <c r="AU339" s="115"/>
      <c r="AV339" s="115"/>
      <c r="AW339" s="115"/>
      <c r="AX339" s="115"/>
      <c r="AY339" s="115"/>
      <c r="AZ339" s="115"/>
      <c r="BA339" s="115"/>
      <c r="BB339" s="115"/>
      <c r="BC339" s="115"/>
      <c r="BD339" s="179"/>
      <c r="BE339" s="180"/>
      <c r="BF339" s="180"/>
      <c r="BG339" s="179"/>
      <c r="BH339" s="180"/>
      <c r="BI339" s="180"/>
      <c r="BJ339" s="179"/>
      <c r="BK339" s="180"/>
      <c r="BL339" s="180"/>
      <c r="BM339" s="86"/>
      <c r="BN339" s="106"/>
      <c r="BO339" s="106"/>
      <c r="BP339" s="106"/>
      <c r="BQ339" s="106"/>
      <c r="BR339" s="86"/>
      <c r="BS339" s="86"/>
      <c r="BT339" s="86"/>
    </row>
    <row r="340" ht="12.75" spans="1:72">
      <c r="A340" s="91"/>
      <c r="B340" s="106"/>
      <c r="I340" s="98"/>
      <c r="J340" s="115"/>
      <c r="K340" s="178"/>
      <c r="L340" s="115"/>
      <c r="M340" s="115"/>
      <c r="N340" s="115"/>
      <c r="O340" s="115"/>
      <c r="P340" s="115"/>
      <c r="Q340" s="115"/>
      <c r="R340" s="115"/>
      <c r="S340" s="115"/>
      <c r="T340" s="115"/>
      <c r="U340" s="115"/>
      <c r="V340" s="115"/>
      <c r="W340" s="115"/>
      <c r="X340" s="115"/>
      <c r="Y340" s="115"/>
      <c r="Z340" s="115"/>
      <c r="AA340" s="115"/>
      <c r="AB340" s="115"/>
      <c r="AC340" s="115"/>
      <c r="AD340" s="115"/>
      <c r="AE340" s="115"/>
      <c r="AF340" s="115"/>
      <c r="AG340" s="115"/>
      <c r="AH340" s="115"/>
      <c r="AI340" s="115"/>
      <c r="AJ340" s="115"/>
      <c r="AK340" s="115"/>
      <c r="AL340" s="115"/>
      <c r="AM340" s="115"/>
      <c r="AN340" s="115"/>
      <c r="AO340" s="115"/>
      <c r="AP340" s="115"/>
      <c r="AQ340" s="115"/>
      <c r="AR340" s="115"/>
      <c r="AS340" s="115"/>
      <c r="AT340" s="115"/>
      <c r="AU340" s="115"/>
      <c r="AV340" s="115"/>
      <c r="AW340" s="115"/>
      <c r="AX340" s="115"/>
      <c r="AY340" s="115"/>
      <c r="AZ340" s="115"/>
      <c r="BA340" s="115"/>
      <c r="BB340" s="115"/>
      <c r="BC340" s="115"/>
      <c r="BD340" s="179"/>
      <c r="BE340" s="180"/>
      <c r="BF340" s="180"/>
      <c r="BG340" s="179"/>
      <c r="BH340" s="180"/>
      <c r="BI340" s="180"/>
      <c r="BJ340" s="179"/>
      <c r="BK340" s="180"/>
      <c r="BL340" s="180"/>
      <c r="BM340" s="86"/>
      <c r="BN340" s="106"/>
      <c r="BO340" s="106"/>
      <c r="BP340" s="106"/>
      <c r="BQ340" s="106"/>
      <c r="BR340" s="86"/>
      <c r="BS340" s="86"/>
      <c r="BT340" s="86"/>
    </row>
    <row r="341" ht="12.75" spans="1:72">
      <c r="A341" s="91"/>
      <c r="B341" s="106"/>
      <c r="I341" s="98"/>
      <c r="J341" s="115"/>
      <c r="K341" s="178"/>
      <c r="L341" s="115"/>
      <c r="M341" s="115"/>
      <c r="N341" s="115"/>
      <c r="O341" s="115"/>
      <c r="P341" s="115"/>
      <c r="Q341" s="115"/>
      <c r="R341" s="115"/>
      <c r="S341" s="115"/>
      <c r="T341" s="115"/>
      <c r="U341" s="115"/>
      <c r="V341" s="115"/>
      <c r="W341" s="115"/>
      <c r="X341" s="115"/>
      <c r="Y341" s="115"/>
      <c r="Z341" s="115"/>
      <c r="AA341" s="115"/>
      <c r="AB341" s="115"/>
      <c r="AC341" s="115"/>
      <c r="AD341" s="115"/>
      <c r="AE341" s="115"/>
      <c r="AF341" s="115"/>
      <c r="AG341" s="115"/>
      <c r="AH341" s="115"/>
      <c r="AI341" s="115"/>
      <c r="AJ341" s="115"/>
      <c r="AK341" s="115"/>
      <c r="AL341" s="115"/>
      <c r="AM341" s="115"/>
      <c r="AN341" s="115"/>
      <c r="AO341" s="115"/>
      <c r="AP341" s="115"/>
      <c r="AQ341" s="115"/>
      <c r="AR341" s="115"/>
      <c r="AS341" s="115"/>
      <c r="AT341" s="115"/>
      <c r="AU341" s="115"/>
      <c r="AV341" s="115"/>
      <c r="AW341" s="115"/>
      <c r="AX341" s="115"/>
      <c r="AY341" s="115"/>
      <c r="AZ341" s="115"/>
      <c r="BA341" s="115"/>
      <c r="BB341" s="115"/>
      <c r="BC341" s="115"/>
      <c r="BD341" s="179"/>
      <c r="BE341" s="180"/>
      <c r="BF341" s="180"/>
      <c r="BG341" s="179"/>
      <c r="BH341" s="180"/>
      <c r="BI341" s="180"/>
      <c r="BJ341" s="179"/>
      <c r="BK341" s="180"/>
      <c r="BL341" s="180"/>
      <c r="BM341" s="86"/>
      <c r="BN341" s="106"/>
      <c r="BO341" s="106"/>
      <c r="BP341" s="106"/>
      <c r="BQ341" s="106"/>
      <c r="BR341" s="86"/>
      <c r="BS341" s="86"/>
      <c r="BT341" s="86"/>
    </row>
    <row r="342" ht="12.75" spans="1:72">
      <c r="A342" s="91"/>
      <c r="B342" s="106"/>
      <c r="I342" s="98"/>
      <c r="J342" s="115"/>
      <c r="K342" s="178"/>
      <c r="L342" s="115"/>
      <c r="M342" s="115"/>
      <c r="N342" s="115"/>
      <c r="O342" s="115"/>
      <c r="P342" s="115"/>
      <c r="Q342" s="115"/>
      <c r="R342" s="115"/>
      <c r="S342" s="115"/>
      <c r="T342" s="115"/>
      <c r="U342" s="115"/>
      <c r="V342" s="115"/>
      <c r="W342" s="115"/>
      <c r="X342" s="115"/>
      <c r="Y342" s="115"/>
      <c r="Z342" s="115"/>
      <c r="AA342" s="115"/>
      <c r="AB342" s="115"/>
      <c r="AC342" s="115"/>
      <c r="AD342" s="115"/>
      <c r="AE342" s="115"/>
      <c r="AF342" s="115"/>
      <c r="AG342" s="115"/>
      <c r="AH342" s="115"/>
      <c r="AI342" s="115"/>
      <c r="AJ342" s="115"/>
      <c r="AK342" s="115"/>
      <c r="AL342" s="115"/>
      <c r="AM342" s="115"/>
      <c r="AN342" s="115"/>
      <c r="AO342" s="115"/>
      <c r="AP342" s="115"/>
      <c r="AQ342" s="115"/>
      <c r="AR342" s="115"/>
      <c r="AS342" s="115"/>
      <c r="AT342" s="115"/>
      <c r="AU342" s="115"/>
      <c r="AV342" s="115"/>
      <c r="AW342" s="115"/>
      <c r="AX342" s="115"/>
      <c r="AY342" s="115"/>
      <c r="AZ342" s="115"/>
      <c r="BA342" s="115"/>
      <c r="BB342" s="115"/>
      <c r="BC342" s="115"/>
      <c r="BD342" s="179"/>
      <c r="BE342" s="180"/>
      <c r="BF342" s="180"/>
      <c r="BG342" s="179"/>
      <c r="BH342" s="180"/>
      <c r="BI342" s="180"/>
      <c r="BJ342" s="179"/>
      <c r="BK342" s="180"/>
      <c r="BL342" s="180"/>
      <c r="BM342" s="86"/>
      <c r="BN342" s="106"/>
      <c r="BO342" s="106"/>
      <c r="BP342" s="106"/>
      <c r="BQ342" s="106"/>
      <c r="BR342" s="86"/>
      <c r="BS342" s="86"/>
      <c r="BT342" s="86"/>
    </row>
    <row r="343" ht="12.75" spans="1:72">
      <c r="A343" s="91"/>
      <c r="B343" s="106"/>
      <c r="I343" s="98"/>
      <c r="J343" s="115"/>
      <c r="K343" s="178"/>
      <c r="L343" s="115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  <c r="W343" s="115"/>
      <c r="X343" s="115"/>
      <c r="Y343" s="115"/>
      <c r="Z343" s="115"/>
      <c r="AA343" s="115"/>
      <c r="AB343" s="115"/>
      <c r="AC343" s="115"/>
      <c r="AD343" s="115"/>
      <c r="AE343" s="115"/>
      <c r="AF343" s="115"/>
      <c r="AG343" s="115"/>
      <c r="AH343" s="115"/>
      <c r="AI343" s="115"/>
      <c r="AJ343" s="115"/>
      <c r="AK343" s="115"/>
      <c r="AL343" s="115"/>
      <c r="AM343" s="115"/>
      <c r="AN343" s="115"/>
      <c r="AO343" s="115"/>
      <c r="AP343" s="115"/>
      <c r="AQ343" s="115"/>
      <c r="AR343" s="115"/>
      <c r="AS343" s="115"/>
      <c r="AT343" s="115"/>
      <c r="AU343" s="115"/>
      <c r="AV343" s="115"/>
      <c r="AW343" s="115"/>
      <c r="AX343" s="115"/>
      <c r="AY343" s="115"/>
      <c r="AZ343" s="115"/>
      <c r="BA343" s="115"/>
      <c r="BB343" s="115"/>
      <c r="BC343" s="115"/>
      <c r="BD343" s="179"/>
      <c r="BE343" s="180"/>
      <c r="BF343" s="180"/>
      <c r="BG343" s="179"/>
      <c r="BH343" s="180"/>
      <c r="BI343" s="180"/>
      <c r="BJ343" s="179"/>
      <c r="BK343" s="180"/>
      <c r="BL343" s="180"/>
      <c r="BM343" s="86"/>
      <c r="BN343" s="106"/>
      <c r="BO343" s="106"/>
      <c r="BP343" s="106"/>
      <c r="BQ343" s="106"/>
      <c r="BR343" s="86"/>
      <c r="BS343" s="86"/>
      <c r="BT343" s="86"/>
    </row>
    <row r="344" ht="12.75" spans="1:72">
      <c r="A344" s="91"/>
      <c r="B344" s="106"/>
      <c r="I344" s="98"/>
      <c r="J344" s="115"/>
      <c r="K344" s="178"/>
      <c r="L344" s="115"/>
      <c r="M344" s="115"/>
      <c r="N344" s="115"/>
      <c r="O344" s="115"/>
      <c r="P344" s="115"/>
      <c r="Q344" s="115"/>
      <c r="R344" s="115"/>
      <c r="S344" s="115"/>
      <c r="T344" s="115"/>
      <c r="U344" s="115"/>
      <c r="V344" s="115"/>
      <c r="W344" s="115"/>
      <c r="X344" s="115"/>
      <c r="Y344" s="115"/>
      <c r="Z344" s="115"/>
      <c r="AA344" s="115"/>
      <c r="AB344" s="115"/>
      <c r="AC344" s="115"/>
      <c r="AD344" s="115"/>
      <c r="AE344" s="115"/>
      <c r="AF344" s="115"/>
      <c r="AG344" s="115"/>
      <c r="AH344" s="115"/>
      <c r="AI344" s="115"/>
      <c r="AJ344" s="115"/>
      <c r="AK344" s="115"/>
      <c r="AL344" s="115"/>
      <c r="AM344" s="115"/>
      <c r="AN344" s="115"/>
      <c r="AO344" s="115"/>
      <c r="AP344" s="115"/>
      <c r="AQ344" s="115"/>
      <c r="AR344" s="115"/>
      <c r="AS344" s="115"/>
      <c r="AT344" s="115"/>
      <c r="AU344" s="115"/>
      <c r="AV344" s="115"/>
      <c r="AW344" s="115"/>
      <c r="AX344" s="115"/>
      <c r="AY344" s="115"/>
      <c r="AZ344" s="115"/>
      <c r="BA344" s="115"/>
      <c r="BB344" s="115"/>
      <c r="BC344" s="115"/>
      <c r="BD344" s="179"/>
      <c r="BE344" s="180"/>
      <c r="BF344" s="180"/>
      <c r="BG344" s="179"/>
      <c r="BH344" s="180"/>
      <c r="BI344" s="180"/>
      <c r="BJ344" s="179"/>
      <c r="BK344" s="180"/>
      <c r="BL344" s="180"/>
      <c r="BM344" s="86"/>
      <c r="BN344" s="106"/>
      <c r="BO344" s="106"/>
      <c r="BP344" s="106"/>
      <c r="BQ344" s="106"/>
      <c r="BR344" s="86"/>
      <c r="BS344" s="86"/>
      <c r="BT344" s="86"/>
    </row>
    <row r="345" ht="12.75" spans="1:72">
      <c r="A345" s="91"/>
      <c r="B345" s="106"/>
      <c r="I345" s="98"/>
      <c r="J345" s="115"/>
      <c r="K345" s="178"/>
      <c r="L345" s="115"/>
      <c r="M345" s="115"/>
      <c r="N345" s="115"/>
      <c r="O345" s="115"/>
      <c r="P345" s="115"/>
      <c r="Q345" s="115"/>
      <c r="R345" s="115"/>
      <c r="S345" s="115"/>
      <c r="T345" s="115"/>
      <c r="U345" s="115"/>
      <c r="V345" s="115"/>
      <c r="W345" s="115"/>
      <c r="X345" s="115"/>
      <c r="Y345" s="115"/>
      <c r="Z345" s="115"/>
      <c r="AA345" s="115"/>
      <c r="AB345" s="115"/>
      <c r="AC345" s="115"/>
      <c r="AD345" s="115"/>
      <c r="AE345" s="115"/>
      <c r="AF345" s="115"/>
      <c r="AG345" s="115"/>
      <c r="AH345" s="115"/>
      <c r="AI345" s="115"/>
      <c r="AJ345" s="115"/>
      <c r="AK345" s="115"/>
      <c r="AL345" s="115"/>
      <c r="AM345" s="115"/>
      <c r="AN345" s="115"/>
      <c r="AO345" s="115"/>
      <c r="AP345" s="115"/>
      <c r="AQ345" s="115"/>
      <c r="AR345" s="115"/>
      <c r="AS345" s="115"/>
      <c r="AT345" s="115"/>
      <c r="AU345" s="115"/>
      <c r="AV345" s="115"/>
      <c r="AW345" s="115"/>
      <c r="AX345" s="115"/>
      <c r="AY345" s="115"/>
      <c r="AZ345" s="115"/>
      <c r="BA345" s="115"/>
      <c r="BB345" s="115"/>
      <c r="BC345" s="115"/>
      <c r="BD345" s="179"/>
      <c r="BE345" s="180"/>
      <c r="BF345" s="180"/>
      <c r="BG345" s="179"/>
      <c r="BH345" s="180"/>
      <c r="BI345" s="180"/>
      <c r="BJ345" s="179"/>
      <c r="BK345" s="180"/>
      <c r="BL345" s="180"/>
      <c r="BM345" s="86"/>
      <c r="BN345" s="106"/>
      <c r="BO345" s="106"/>
      <c r="BP345" s="106"/>
      <c r="BQ345" s="106"/>
      <c r="BR345" s="86"/>
      <c r="BS345" s="86"/>
      <c r="BT345" s="86"/>
    </row>
    <row r="346" ht="12.75" spans="1:72">
      <c r="A346" s="91"/>
      <c r="B346" s="106"/>
      <c r="I346" s="98"/>
      <c r="J346" s="115"/>
      <c r="K346" s="178"/>
      <c r="L346" s="115"/>
      <c r="M346" s="115"/>
      <c r="N346" s="115"/>
      <c r="O346" s="115"/>
      <c r="P346" s="115"/>
      <c r="Q346" s="115"/>
      <c r="R346" s="115"/>
      <c r="S346" s="115"/>
      <c r="T346" s="115"/>
      <c r="U346" s="115"/>
      <c r="V346" s="115"/>
      <c r="W346" s="115"/>
      <c r="X346" s="115"/>
      <c r="Y346" s="115"/>
      <c r="Z346" s="115"/>
      <c r="AA346" s="115"/>
      <c r="AB346" s="115"/>
      <c r="AC346" s="115"/>
      <c r="AD346" s="115"/>
      <c r="AE346" s="115"/>
      <c r="AF346" s="115"/>
      <c r="AG346" s="115"/>
      <c r="AH346" s="115"/>
      <c r="AI346" s="115"/>
      <c r="AJ346" s="115"/>
      <c r="AK346" s="115"/>
      <c r="AL346" s="115"/>
      <c r="AM346" s="115"/>
      <c r="AN346" s="115"/>
      <c r="AO346" s="115"/>
      <c r="AP346" s="115"/>
      <c r="AQ346" s="115"/>
      <c r="AR346" s="115"/>
      <c r="AS346" s="115"/>
      <c r="AT346" s="115"/>
      <c r="AU346" s="115"/>
      <c r="AV346" s="115"/>
      <c r="AW346" s="115"/>
      <c r="AX346" s="115"/>
      <c r="AY346" s="115"/>
      <c r="AZ346" s="115"/>
      <c r="BA346" s="115"/>
      <c r="BB346" s="115"/>
      <c r="BC346" s="115"/>
      <c r="BD346" s="179"/>
      <c r="BE346" s="180"/>
      <c r="BF346" s="180"/>
      <c r="BG346" s="179"/>
      <c r="BH346" s="180"/>
      <c r="BI346" s="180"/>
      <c r="BJ346" s="179"/>
      <c r="BK346" s="180"/>
      <c r="BL346" s="180"/>
      <c r="BM346" s="86"/>
      <c r="BN346" s="106"/>
      <c r="BO346" s="106"/>
      <c r="BP346" s="106"/>
      <c r="BQ346" s="106"/>
      <c r="BR346" s="86"/>
      <c r="BS346" s="86"/>
      <c r="BT346" s="86"/>
    </row>
    <row r="347" ht="12.75" spans="1:72">
      <c r="A347" s="91"/>
      <c r="B347" s="106"/>
      <c r="I347" s="98"/>
      <c r="J347" s="115"/>
      <c r="K347" s="178"/>
      <c r="L347" s="115"/>
      <c r="M347" s="115"/>
      <c r="N347" s="115"/>
      <c r="O347" s="115"/>
      <c r="P347" s="115"/>
      <c r="Q347" s="115"/>
      <c r="R347" s="115"/>
      <c r="S347" s="115"/>
      <c r="T347" s="115"/>
      <c r="U347" s="115"/>
      <c r="V347" s="115"/>
      <c r="W347" s="115"/>
      <c r="X347" s="115"/>
      <c r="Y347" s="115"/>
      <c r="Z347" s="115"/>
      <c r="AA347" s="115"/>
      <c r="AB347" s="115"/>
      <c r="AC347" s="115"/>
      <c r="AD347" s="115"/>
      <c r="AE347" s="115"/>
      <c r="AF347" s="115"/>
      <c r="AG347" s="115"/>
      <c r="AH347" s="115"/>
      <c r="AI347" s="115"/>
      <c r="AJ347" s="115"/>
      <c r="AK347" s="115"/>
      <c r="AL347" s="115"/>
      <c r="AM347" s="115"/>
      <c r="AN347" s="115"/>
      <c r="AO347" s="115"/>
      <c r="AP347" s="115"/>
      <c r="AQ347" s="115"/>
      <c r="AR347" s="115"/>
      <c r="AS347" s="115"/>
      <c r="AT347" s="115"/>
      <c r="AU347" s="115"/>
      <c r="AV347" s="115"/>
      <c r="AW347" s="115"/>
      <c r="AX347" s="115"/>
      <c r="AY347" s="115"/>
      <c r="AZ347" s="115"/>
      <c r="BA347" s="115"/>
      <c r="BB347" s="115"/>
      <c r="BC347" s="115"/>
      <c r="BD347" s="179"/>
      <c r="BE347" s="180"/>
      <c r="BF347" s="180"/>
      <c r="BG347" s="179"/>
      <c r="BH347" s="180"/>
      <c r="BI347" s="180"/>
      <c r="BJ347" s="179"/>
      <c r="BK347" s="180"/>
      <c r="BL347" s="180"/>
      <c r="BM347" s="86"/>
      <c r="BN347" s="106"/>
      <c r="BO347" s="106"/>
      <c r="BP347" s="106"/>
      <c r="BQ347" s="106"/>
      <c r="BR347" s="86"/>
      <c r="BS347" s="86"/>
      <c r="BT347" s="86"/>
    </row>
    <row r="348" ht="12.75" spans="1:72">
      <c r="A348" s="91"/>
      <c r="B348" s="106"/>
      <c r="I348" s="98"/>
      <c r="J348" s="115"/>
      <c r="K348" s="178"/>
      <c r="L348" s="115"/>
      <c r="M348" s="115"/>
      <c r="N348" s="115"/>
      <c r="O348" s="115"/>
      <c r="P348" s="115"/>
      <c r="Q348" s="115"/>
      <c r="R348" s="115"/>
      <c r="S348" s="115"/>
      <c r="T348" s="115"/>
      <c r="U348" s="115"/>
      <c r="V348" s="115"/>
      <c r="W348" s="115"/>
      <c r="X348" s="115"/>
      <c r="Y348" s="115"/>
      <c r="Z348" s="115"/>
      <c r="AA348" s="115"/>
      <c r="AB348" s="115"/>
      <c r="AC348" s="115"/>
      <c r="AD348" s="115"/>
      <c r="AE348" s="115"/>
      <c r="AF348" s="115"/>
      <c r="AG348" s="115"/>
      <c r="AH348" s="115"/>
      <c r="AI348" s="115"/>
      <c r="AJ348" s="115"/>
      <c r="AK348" s="115"/>
      <c r="AL348" s="115"/>
      <c r="AM348" s="115"/>
      <c r="AN348" s="115"/>
      <c r="AO348" s="115"/>
      <c r="AP348" s="115"/>
      <c r="AQ348" s="115"/>
      <c r="AR348" s="115"/>
      <c r="AS348" s="115"/>
      <c r="AT348" s="115"/>
      <c r="AU348" s="115"/>
      <c r="AV348" s="115"/>
      <c r="AW348" s="115"/>
      <c r="AX348" s="115"/>
      <c r="AY348" s="115"/>
      <c r="AZ348" s="115"/>
      <c r="BA348" s="115"/>
      <c r="BB348" s="115"/>
      <c r="BC348" s="115"/>
      <c r="BD348" s="179"/>
      <c r="BE348" s="180"/>
      <c r="BF348" s="180"/>
      <c r="BG348" s="179"/>
      <c r="BH348" s="180"/>
      <c r="BI348" s="180"/>
      <c r="BJ348" s="179"/>
      <c r="BK348" s="180"/>
      <c r="BL348" s="180"/>
      <c r="BM348" s="86"/>
      <c r="BN348" s="106"/>
      <c r="BO348" s="106"/>
      <c r="BP348" s="106"/>
      <c r="BQ348" s="106"/>
      <c r="BR348" s="86"/>
      <c r="BS348" s="86"/>
      <c r="BT348" s="86"/>
    </row>
    <row r="349" ht="12.75" spans="1:72">
      <c r="A349" s="91"/>
      <c r="B349" s="106"/>
      <c r="I349" s="98"/>
      <c r="J349" s="115"/>
      <c r="K349" s="178"/>
      <c r="L349" s="115"/>
      <c r="M349" s="115"/>
      <c r="N349" s="115"/>
      <c r="O349" s="115"/>
      <c r="P349" s="115"/>
      <c r="Q349" s="115"/>
      <c r="R349" s="115"/>
      <c r="S349" s="115"/>
      <c r="T349" s="115"/>
      <c r="U349" s="115"/>
      <c r="V349" s="115"/>
      <c r="W349" s="115"/>
      <c r="X349" s="115"/>
      <c r="Y349" s="115"/>
      <c r="Z349" s="115"/>
      <c r="AA349" s="115"/>
      <c r="AB349" s="115"/>
      <c r="AC349" s="115"/>
      <c r="AD349" s="115"/>
      <c r="AE349" s="115"/>
      <c r="AF349" s="115"/>
      <c r="AG349" s="115"/>
      <c r="AH349" s="115"/>
      <c r="AI349" s="115"/>
      <c r="AJ349" s="115"/>
      <c r="AK349" s="115"/>
      <c r="AL349" s="115"/>
      <c r="AM349" s="115"/>
      <c r="AN349" s="115"/>
      <c r="AO349" s="115"/>
      <c r="AP349" s="115"/>
      <c r="AQ349" s="115"/>
      <c r="AR349" s="115"/>
      <c r="AS349" s="115"/>
      <c r="AT349" s="115"/>
      <c r="AU349" s="115"/>
      <c r="AV349" s="115"/>
      <c r="AW349" s="115"/>
      <c r="AX349" s="115"/>
      <c r="AY349" s="115"/>
      <c r="AZ349" s="115"/>
      <c r="BA349" s="115"/>
      <c r="BB349" s="115"/>
      <c r="BC349" s="115"/>
      <c r="BD349" s="179"/>
      <c r="BE349" s="180"/>
      <c r="BF349" s="180"/>
      <c r="BG349" s="179"/>
      <c r="BH349" s="180"/>
      <c r="BI349" s="180"/>
      <c r="BJ349" s="179"/>
      <c r="BK349" s="180"/>
      <c r="BL349" s="180"/>
      <c r="BM349" s="86"/>
      <c r="BN349" s="106"/>
      <c r="BO349" s="106"/>
      <c r="BP349" s="106"/>
      <c r="BQ349" s="106"/>
      <c r="BR349" s="86"/>
      <c r="BS349" s="86"/>
      <c r="BT349" s="86"/>
    </row>
    <row r="350" ht="12.75" spans="1:72">
      <c r="A350" s="91"/>
      <c r="B350" s="106"/>
      <c r="I350" s="98"/>
      <c r="J350" s="115"/>
      <c r="K350" s="178"/>
      <c r="L350" s="115"/>
      <c r="M350" s="115"/>
      <c r="N350" s="115"/>
      <c r="O350" s="115"/>
      <c r="P350" s="115"/>
      <c r="Q350" s="115"/>
      <c r="R350" s="115"/>
      <c r="S350" s="115"/>
      <c r="T350" s="115"/>
      <c r="U350" s="115"/>
      <c r="V350" s="115"/>
      <c r="W350" s="115"/>
      <c r="X350" s="115"/>
      <c r="Y350" s="115"/>
      <c r="Z350" s="115"/>
      <c r="AA350" s="115"/>
      <c r="AB350" s="115"/>
      <c r="AC350" s="115"/>
      <c r="AD350" s="115"/>
      <c r="AE350" s="115"/>
      <c r="AF350" s="115"/>
      <c r="AG350" s="115"/>
      <c r="AH350" s="115"/>
      <c r="AI350" s="115"/>
      <c r="AJ350" s="115"/>
      <c r="AK350" s="115"/>
      <c r="AL350" s="115"/>
      <c r="AM350" s="115"/>
      <c r="AN350" s="115"/>
      <c r="AO350" s="115"/>
      <c r="AP350" s="115"/>
      <c r="AQ350" s="115"/>
      <c r="AR350" s="115"/>
      <c r="AS350" s="115"/>
      <c r="AT350" s="115"/>
      <c r="AU350" s="115"/>
      <c r="AV350" s="115"/>
      <c r="AW350" s="115"/>
      <c r="AX350" s="115"/>
      <c r="AY350" s="115"/>
      <c r="AZ350" s="115"/>
      <c r="BA350" s="115"/>
      <c r="BB350" s="115"/>
      <c r="BC350" s="115"/>
      <c r="BD350" s="179"/>
      <c r="BE350" s="180"/>
      <c r="BF350" s="180"/>
      <c r="BG350" s="179"/>
      <c r="BH350" s="180"/>
      <c r="BI350" s="180"/>
      <c r="BJ350" s="179"/>
      <c r="BK350" s="180"/>
      <c r="BL350" s="180"/>
      <c r="BM350" s="86"/>
      <c r="BN350" s="106"/>
      <c r="BO350" s="106"/>
      <c r="BP350" s="106"/>
      <c r="BQ350" s="106"/>
      <c r="BR350" s="86"/>
      <c r="BS350" s="86"/>
      <c r="BT350" s="86"/>
    </row>
    <row r="351" ht="12.75" spans="1:72">
      <c r="A351" s="91"/>
      <c r="B351" s="106"/>
      <c r="I351" s="98"/>
      <c r="J351" s="115"/>
      <c r="K351" s="178"/>
      <c r="L351" s="115"/>
      <c r="M351" s="115"/>
      <c r="N351" s="115"/>
      <c r="O351" s="115"/>
      <c r="P351" s="115"/>
      <c r="Q351" s="115"/>
      <c r="R351" s="115"/>
      <c r="S351" s="115"/>
      <c r="T351" s="115"/>
      <c r="U351" s="115"/>
      <c r="V351" s="115"/>
      <c r="W351" s="115"/>
      <c r="X351" s="115"/>
      <c r="Y351" s="115"/>
      <c r="Z351" s="115"/>
      <c r="AA351" s="115"/>
      <c r="AB351" s="115"/>
      <c r="AC351" s="115"/>
      <c r="AD351" s="115"/>
      <c r="AE351" s="115"/>
      <c r="AF351" s="115"/>
      <c r="AG351" s="115"/>
      <c r="AH351" s="115"/>
      <c r="AI351" s="115"/>
      <c r="AJ351" s="115"/>
      <c r="AK351" s="115"/>
      <c r="AL351" s="115"/>
      <c r="AM351" s="115"/>
      <c r="AN351" s="115"/>
      <c r="AO351" s="115"/>
      <c r="AP351" s="115"/>
      <c r="AQ351" s="115"/>
      <c r="AR351" s="115"/>
      <c r="AS351" s="115"/>
      <c r="AT351" s="115"/>
      <c r="AU351" s="115"/>
      <c r="AV351" s="115"/>
      <c r="AW351" s="115"/>
      <c r="AX351" s="115"/>
      <c r="AY351" s="115"/>
      <c r="AZ351" s="115"/>
      <c r="BA351" s="115"/>
      <c r="BB351" s="115"/>
      <c r="BC351" s="115"/>
      <c r="BD351" s="179"/>
      <c r="BE351" s="180"/>
      <c r="BF351" s="180"/>
      <c r="BG351" s="179"/>
      <c r="BH351" s="180"/>
      <c r="BI351" s="180"/>
      <c r="BJ351" s="179"/>
      <c r="BK351" s="180"/>
      <c r="BL351" s="180"/>
      <c r="BM351" s="86"/>
      <c r="BN351" s="106"/>
      <c r="BO351" s="106"/>
      <c r="BP351" s="106"/>
      <c r="BQ351" s="106"/>
      <c r="BR351" s="86"/>
      <c r="BS351" s="86"/>
      <c r="BT351" s="86"/>
    </row>
    <row r="352" ht="12.75" spans="1:72">
      <c r="A352" s="91"/>
      <c r="B352" s="106"/>
      <c r="I352" s="98"/>
      <c r="J352" s="115"/>
      <c r="K352" s="178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79"/>
      <c r="BE352" s="180"/>
      <c r="BF352" s="180"/>
      <c r="BG352" s="179"/>
      <c r="BH352" s="180"/>
      <c r="BI352" s="180"/>
      <c r="BJ352" s="179"/>
      <c r="BK352" s="180"/>
      <c r="BL352" s="180"/>
      <c r="BM352" s="86"/>
      <c r="BN352" s="106"/>
      <c r="BO352" s="106"/>
      <c r="BP352" s="106"/>
      <c r="BQ352" s="106"/>
      <c r="BR352" s="86"/>
      <c r="BS352" s="86"/>
      <c r="BT352" s="86"/>
    </row>
    <row r="353" ht="12.75" spans="1:72">
      <c r="A353" s="91"/>
      <c r="B353" s="106"/>
      <c r="I353" s="98"/>
      <c r="J353" s="115"/>
      <c r="K353" s="178"/>
      <c r="L353" s="115"/>
      <c r="M353" s="115"/>
      <c r="N353" s="115"/>
      <c r="O353" s="115"/>
      <c r="P353" s="115"/>
      <c r="Q353" s="115"/>
      <c r="R353" s="115"/>
      <c r="S353" s="115"/>
      <c r="T353" s="115"/>
      <c r="U353" s="115"/>
      <c r="V353" s="115"/>
      <c r="W353" s="115"/>
      <c r="X353" s="115"/>
      <c r="Y353" s="115"/>
      <c r="Z353" s="115"/>
      <c r="AA353" s="115"/>
      <c r="AB353" s="115"/>
      <c r="AC353" s="115"/>
      <c r="AD353" s="115"/>
      <c r="AE353" s="115"/>
      <c r="AF353" s="115"/>
      <c r="AG353" s="115"/>
      <c r="AH353" s="115"/>
      <c r="AI353" s="115"/>
      <c r="AJ353" s="115"/>
      <c r="AK353" s="115"/>
      <c r="AL353" s="115"/>
      <c r="AM353" s="115"/>
      <c r="AN353" s="115"/>
      <c r="AO353" s="115"/>
      <c r="AP353" s="115"/>
      <c r="AQ353" s="115"/>
      <c r="AR353" s="115"/>
      <c r="AS353" s="115"/>
      <c r="AT353" s="115"/>
      <c r="AU353" s="115"/>
      <c r="AV353" s="115"/>
      <c r="AW353" s="115"/>
      <c r="AX353" s="115"/>
      <c r="AY353" s="115"/>
      <c r="AZ353" s="115"/>
      <c r="BA353" s="115"/>
      <c r="BB353" s="115"/>
      <c r="BC353" s="115"/>
      <c r="BD353" s="179"/>
      <c r="BE353" s="180"/>
      <c r="BF353" s="180"/>
      <c r="BG353" s="179"/>
      <c r="BH353" s="180"/>
      <c r="BI353" s="180"/>
      <c r="BJ353" s="179"/>
      <c r="BK353" s="180"/>
      <c r="BL353" s="180"/>
      <c r="BM353" s="86"/>
      <c r="BN353" s="106"/>
      <c r="BO353" s="106"/>
      <c r="BP353" s="106"/>
      <c r="BQ353" s="106"/>
      <c r="BR353" s="86"/>
      <c r="BS353" s="86"/>
      <c r="BT353" s="86"/>
    </row>
    <row r="354" ht="12.75" spans="1:72">
      <c r="A354" s="91"/>
      <c r="B354" s="106"/>
      <c r="I354" s="98"/>
      <c r="J354" s="115"/>
      <c r="K354" s="178"/>
      <c r="L354" s="115"/>
      <c r="M354" s="115"/>
      <c r="N354" s="115"/>
      <c r="O354" s="115"/>
      <c r="P354" s="115"/>
      <c r="Q354" s="115"/>
      <c r="R354" s="115"/>
      <c r="S354" s="115"/>
      <c r="T354" s="115"/>
      <c r="U354" s="115"/>
      <c r="V354" s="115"/>
      <c r="W354" s="115"/>
      <c r="X354" s="115"/>
      <c r="Y354" s="115"/>
      <c r="Z354" s="115"/>
      <c r="AA354" s="115"/>
      <c r="AB354" s="115"/>
      <c r="AC354" s="115"/>
      <c r="AD354" s="115"/>
      <c r="AE354" s="115"/>
      <c r="AF354" s="115"/>
      <c r="AG354" s="115"/>
      <c r="AH354" s="115"/>
      <c r="AI354" s="115"/>
      <c r="AJ354" s="115"/>
      <c r="AK354" s="115"/>
      <c r="AL354" s="115"/>
      <c r="AM354" s="115"/>
      <c r="AN354" s="115"/>
      <c r="AO354" s="115"/>
      <c r="AP354" s="115"/>
      <c r="AQ354" s="115"/>
      <c r="AR354" s="115"/>
      <c r="AS354" s="115"/>
      <c r="AT354" s="115"/>
      <c r="AU354" s="115"/>
      <c r="AV354" s="115"/>
      <c r="AW354" s="115"/>
      <c r="AX354" s="115"/>
      <c r="AY354" s="115"/>
      <c r="AZ354" s="115"/>
      <c r="BA354" s="115"/>
      <c r="BB354" s="115"/>
      <c r="BC354" s="115"/>
      <c r="BD354" s="179"/>
      <c r="BE354" s="180"/>
      <c r="BF354" s="180"/>
      <c r="BG354" s="179"/>
      <c r="BH354" s="180"/>
      <c r="BI354" s="180"/>
      <c r="BJ354" s="179"/>
      <c r="BK354" s="180"/>
      <c r="BL354" s="180"/>
      <c r="BM354" s="86"/>
      <c r="BN354" s="106"/>
      <c r="BO354" s="106"/>
      <c r="BP354" s="106"/>
      <c r="BQ354" s="106"/>
      <c r="BR354" s="86"/>
      <c r="BS354" s="86"/>
      <c r="BT354" s="86"/>
    </row>
    <row r="355" ht="12.75" spans="1:72">
      <c r="A355" s="91"/>
      <c r="B355" s="106"/>
      <c r="I355" s="98"/>
      <c r="J355" s="115"/>
      <c r="K355" s="178"/>
      <c r="L355" s="115"/>
      <c r="M355" s="115"/>
      <c r="N355" s="115"/>
      <c r="O355" s="115"/>
      <c r="P355" s="115"/>
      <c r="Q355" s="115"/>
      <c r="R355" s="115"/>
      <c r="S355" s="115"/>
      <c r="T355" s="115"/>
      <c r="U355" s="115"/>
      <c r="V355" s="115"/>
      <c r="W355" s="115"/>
      <c r="X355" s="115"/>
      <c r="Y355" s="115"/>
      <c r="Z355" s="115"/>
      <c r="AA355" s="115"/>
      <c r="AB355" s="115"/>
      <c r="AC355" s="115"/>
      <c r="AD355" s="115"/>
      <c r="AE355" s="115"/>
      <c r="AF355" s="115"/>
      <c r="AG355" s="115"/>
      <c r="AH355" s="115"/>
      <c r="AI355" s="115"/>
      <c r="AJ355" s="115"/>
      <c r="AK355" s="115"/>
      <c r="AL355" s="115"/>
      <c r="AM355" s="115"/>
      <c r="AN355" s="115"/>
      <c r="AO355" s="115"/>
      <c r="AP355" s="115"/>
      <c r="AQ355" s="115"/>
      <c r="AR355" s="115"/>
      <c r="AS355" s="115"/>
      <c r="AT355" s="115"/>
      <c r="AU355" s="115"/>
      <c r="AV355" s="115"/>
      <c r="AW355" s="115"/>
      <c r="AX355" s="115"/>
      <c r="AY355" s="115"/>
      <c r="AZ355" s="115"/>
      <c r="BA355" s="115"/>
      <c r="BB355" s="115"/>
      <c r="BC355" s="115"/>
      <c r="BD355" s="179"/>
      <c r="BE355" s="180"/>
      <c r="BF355" s="180"/>
      <c r="BG355" s="179"/>
      <c r="BH355" s="180"/>
      <c r="BI355" s="180"/>
      <c r="BJ355" s="179"/>
      <c r="BK355" s="180"/>
      <c r="BL355" s="180"/>
      <c r="BM355" s="86"/>
      <c r="BN355" s="106"/>
      <c r="BO355" s="106"/>
      <c r="BP355" s="106"/>
      <c r="BQ355" s="106"/>
      <c r="BR355" s="86"/>
      <c r="BS355" s="86"/>
      <c r="BT355" s="86"/>
    </row>
    <row r="356" ht="12.75" spans="1:72">
      <c r="A356" s="91"/>
      <c r="B356" s="106"/>
      <c r="I356" s="98"/>
      <c r="J356" s="115"/>
      <c r="K356" s="178"/>
      <c r="L356" s="115"/>
      <c r="M356" s="115"/>
      <c r="N356" s="115"/>
      <c r="O356" s="115"/>
      <c r="P356" s="115"/>
      <c r="Q356" s="115"/>
      <c r="R356" s="115"/>
      <c r="S356" s="115"/>
      <c r="T356" s="115"/>
      <c r="U356" s="115"/>
      <c r="V356" s="115"/>
      <c r="W356" s="115"/>
      <c r="X356" s="115"/>
      <c r="Y356" s="115"/>
      <c r="Z356" s="115"/>
      <c r="AA356" s="115"/>
      <c r="AB356" s="115"/>
      <c r="AC356" s="115"/>
      <c r="AD356" s="115"/>
      <c r="AE356" s="115"/>
      <c r="AF356" s="115"/>
      <c r="AG356" s="115"/>
      <c r="AH356" s="115"/>
      <c r="AI356" s="115"/>
      <c r="AJ356" s="115"/>
      <c r="AK356" s="115"/>
      <c r="AL356" s="115"/>
      <c r="AM356" s="115"/>
      <c r="AN356" s="115"/>
      <c r="AO356" s="115"/>
      <c r="AP356" s="115"/>
      <c r="AQ356" s="115"/>
      <c r="AR356" s="115"/>
      <c r="AS356" s="115"/>
      <c r="AT356" s="115"/>
      <c r="AU356" s="115"/>
      <c r="AV356" s="115"/>
      <c r="AW356" s="115"/>
      <c r="AX356" s="115"/>
      <c r="AY356" s="115"/>
      <c r="AZ356" s="115"/>
      <c r="BA356" s="115"/>
      <c r="BB356" s="115"/>
      <c r="BC356" s="115"/>
      <c r="BD356" s="179"/>
      <c r="BE356" s="180"/>
      <c r="BF356" s="180"/>
      <c r="BG356" s="179"/>
      <c r="BH356" s="180"/>
      <c r="BI356" s="180"/>
      <c r="BJ356" s="179"/>
      <c r="BK356" s="180"/>
      <c r="BL356" s="180"/>
      <c r="BM356" s="86"/>
      <c r="BN356" s="106"/>
      <c r="BO356" s="106"/>
      <c r="BP356" s="106"/>
      <c r="BQ356" s="106"/>
      <c r="BR356" s="86"/>
      <c r="BS356" s="86"/>
      <c r="BT356" s="86"/>
    </row>
    <row r="357" ht="12.75" spans="1:72">
      <c r="A357" s="91"/>
      <c r="B357" s="106"/>
      <c r="I357" s="98"/>
      <c r="J357" s="115"/>
      <c r="K357" s="178"/>
      <c r="L357" s="115"/>
      <c r="M357" s="115"/>
      <c r="N357" s="115"/>
      <c r="O357" s="115"/>
      <c r="P357" s="115"/>
      <c r="Q357" s="115"/>
      <c r="R357" s="115"/>
      <c r="S357" s="115"/>
      <c r="T357" s="115"/>
      <c r="U357" s="115"/>
      <c r="V357" s="115"/>
      <c r="W357" s="115"/>
      <c r="X357" s="115"/>
      <c r="Y357" s="115"/>
      <c r="Z357" s="115"/>
      <c r="AA357" s="115"/>
      <c r="AB357" s="115"/>
      <c r="AC357" s="115"/>
      <c r="AD357" s="115"/>
      <c r="AE357" s="115"/>
      <c r="AF357" s="115"/>
      <c r="AG357" s="115"/>
      <c r="AH357" s="115"/>
      <c r="AI357" s="115"/>
      <c r="AJ357" s="115"/>
      <c r="AK357" s="115"/>
      <c r="AL357" s="115"/>
      <c r="AM357" s="115"/>
      <c r="AN357" s="115"/>
      <c r="AO357" s="115"/>
      <c r="AP357" s="115"/>
      <c r="AQ357" s="115"/>
      <c r="AR357" s="115"/>
      <c r="AS357" s="115"/>
      <c r="AT357" s="115"/>
      <c r="AU357" s="115"/>
      <c r="AV357" s="115"/>
      <c r="AW357" s="115"/>
      <c r="AX357" s="115"/>
      <c r="AY357" s="115"/>
      <c r="AZ357" s="115"/>
      <c r="BA357" s="115"/>
      <c r="BB357" s="115"/>
      <c r="BC357" s="115"/>
      <c r="BD357" s="179"/>
      <c r="BE357" s="180"/>
      <c r="BF357" s="180"/>
      <c r="BG357" s="179"/>
      <c r="BH357" s="180"/>
      <c r="BI357" s="180"/>
      <c r="BJ357" s="179"/>
      <c r="BK357" s="180"/>
      <c r="BL357" s="180"/>
      <c r="BM357" s="86"/>
      <c r="BN357" s="106"/>
      <c r="BO357" s="106"/>
      <c r="BP357" s="106"/>
      <c r="BQ357" s="106"/>
      <c r="BR357" s="86"/>
      <c r="BS357" s="86"/>
      <c r="BT357" s="86"/>
    </row>
    <row r="358" ht="12.75" spans="1:72">
      <c r="A358" s="91"/>
      <c r="B358" s="106"/>
      <c r="I358" s="98"/>
      <c r="J358" s="115"/>
      <c r="K358" s="178"/>
      <c r="L358" s="115"/>
      <c r="M358" s="115"/>
      <c r="N358" s="115"/>
      <c r="O358" s="115"/>
      <c r="P358" s="115"/>
      <c r="Q358" s="115"/>
      <c r="R358" s="115"/>
      <c r="S358" s="115"/>
      <c r="T358" s="115"/>
      <c r="U358" s="115"/>
      <c r="V358" s="115"/>
      <c r="W358" s="115"/>
      <c r="X358" s="115"/>
      <c r="Y358" s="115"/>
      <c r="Z358" s="115"/>
      <c r="AA358" s="115"/>
      <c r="AB358" s="115"/>
      <c r="AC358" s="115"/>
      <c r="AD358" s="115"/>
      <c r="AE358" s="115"/>
      <c r="AF358" s="115"/>
      <c r="AG358" s="115"/>
      <c r="AH358" s="115"/>
      <c r="AI358" s="115"/>
      <c r="AJ358" s="115"/>
      <c r="AK358" s="115"/>
      <c r="AL358" s="115"/>
      <c r="AM358" s="115"/>
      <c r="AN358" s="115"/>
      <c r="AO358" s="115"/>
      <c r="AP358" s="115"/>
      <c r="AQ358" s="115"/>
      <c r="AR358" s="115"/>
      <c r="AS358" s="115"/>
      <c r="AT358" s="115"/>
      <c r="AU358" s="115"/>
      <c r="AV358" s="115"/>
      <c r="AW358" s="115"/>
      <c r="AX358" s="115"/>
      <c r="AY358" s="115"/>
      <c r="AZ358" s="115"/>
      <c r="BA358" s="115"/>
      <c r="BB358" s="115"/>
      <c r="BC358" s="115"/>
      <c r="BD358" s="179"/>
      <c r="BE358" s="180"/>
      <c r="BF358" s="180"/>
      <c r="BG358" s="179"/>
      <c r="BH358" s="180"/>
      <c r="BI358" s="180"/>
      <c r="BJ358" s="179"/>
      <c r="BK358" s="180"/>
      <c r="BL358" s="180"/>
      <c r="BM358" s="86"/>
      <c r="BN358" s="106"/>
      <c r="BO358" s="106"/>
      <c r="BP358" s="106"/>
      <c r="BQ358" s="106"/>
      <c r="BR358" s="86"/>
      <c r="BS358" s="86"/>
      <c r="BT358" s="86"/>
    </row>
    <row r="359" ht="12.75" spans="1:72">
      <c r="A359" s="91"/>
      <c r="B359" s="106"/>
      <c r="I359" s="98"/>
      <c r="J359" s="115"/>
      <c r="K359" s="178"/>
      <c r="L359" s="115"/>
      <c r="M359" s="115"/>
      <c r="N359" s="115"/>
      <c r="O359" s="115"/>
      <c r="P359" s="115"/>
      <c r="Q359" s="115"/>
      <c r="R359" s="115"/>
      <c r="S359" s="115"/>
      <c r="T359" s="115"/>
      <c r="U359" s="115"/>
      <c r="V359" s="115"/>
      <c r="W359" s="115"/>
      <c r="X359" s="115"/>
      <c r="Y359" s="115"/>
      <c r="Z359" s="115"/>
      <c r="AA359" s="115"/>
      <c r="AB359" s="115"/>
      <c r="AC359" s="115"/>
      <c r="AD359" s="115"/>
      <c r="AE359" s="115"/>
      <c r="AF359" s="115"/>
      <c r="AG359" s="115"/>
      <c r="AH359" s="115"/>
      <c r="AI359" s="115"/>
      <c r="AJ359" s="115"/>
      <c r="AK359" s="115"/>
      <c r="AL359" s="115"/>
      <c r="AM359" s="115"/>
      <c r="AN359" s="115"/>
      <c r="AO359" s="115"/>
      <c r="AP359" s="115"/>
      <c r="AQ359" s="115"/>
      <c r="AR359" s="115"/>
      <c r="AS359" s="115"/>
      <c r="AT359" s="115"/>
      <c r="AU359" s="115"/>
      <c r="AV359" s="115"/>
      <c r="AW359" s="115"/>
      <c r="AX359" s="115"/>
      <c r="AY359" s="115"/>
      <c r="AZ359" s="115"/>
      <c r="BA359" s="115"/>
      <c r="BB359" s="115"/>
      <c r="BC359" s="115"/>
      <c r="BD359" s="179"/>
      <c r="BE359" s="180"/>
      <c r="BF359" s="180"/>
      <c r="BG359" s="179"/>
      <c r="BH359" s="180"/>
      <c r="BI359" s="180"/>
      <c r="BJ359" s="179"/>
      <c r="BK359" s="180"/>
      <c r="BL359" s="180"/>
      <c r="BM359" s="86"/>
      <c r="BN359" s="106"/>
      <c r="BO359" s="106"/>
      <c r="BP359" s="106"/>
      <c r="BQ359" s="106"/>
      <c r="BR359" s="86"/>
      <c r="BS359" s="86"/>
      <c r="BT359" s="86"/>
    </row>
    <row r="360" ht="12.75" spans="1:72">
      <c r="A360" s="91"/>
      <c r="B360" s="106"/>
      <c r="I360" s="98"/>
      <c r="J360" s="115"/>
      <c r="K360" s="178"/>
      <c r="L360" s="115"/>
      <c r="M360" s="115"/>
      <c r="N360" s="115"/>
      <c r="O360" s="115"/>
      <c r="P360" s="115"/>
      <c r="Q360" s="115"/>
      <c r="R360" s="115"/>
      <c r="S360" s="115"/>
      <c r="T360" s="115"/>
      <c r="U360" s="115"/>
      <c r="V360" s="115"/>
      <c r="W360" s="115"/>
      <c r="X360" s="115"/>
      <c r="Y360" s="115"/>
      <c r="Z360" s="115"/>
      <c r="AA360" s="115"/>
      <c r="AB360" s="115"/>
      <c r="AC360" s="115"/>
      <c r="AD360" s="115"/>
      <c r="AE360" s="115"/>
      <c r="AF360" s="115"/>
      <c r="AG360" s="115"/>
      <c r="AH360" s="115"/>
      <c r="AI360" s="115"/>
      <c r="AJ360" s="115"/>
      <c r="AK360" s="115"/>
      <c r="AL360" s="115"/>
      <c r="AM360" s="115"/>
      <c r="AN360" s="115"/>
      <c r="AO360" s="115"/>
      <c r="AP360" s="115"/>
      <c r="AQ360" s="115"/>
      <c r="AR360" s="115"/>
      <c r="AS360" s="115"/>
      <c r="AT360" s="115"/>
      <c r="AU360" s="115"/>
      <c r="AV360" s="115"/>
      <c r="AW360" s="115"/>
      <c r="AX360" s="115"/>
      <c r="AY360" s="115"/>
      <c r="AZ360" s="115"/>
      <c r="BA360" s="115"/>
      <c r="BB360" s="115"/>
      <c r="BC360" s="115"/>
      <c r="BD360" s="179"/>
      <c r="BE360" s="180"/>
      <c r="BF360" s="180"/>
      <c r="BG360" s="179"/>
      <c r="BH360" s="180"/>
      <c r="BI360" s="180"/>
      <c r="BJ360" s="179"/>
      <c r="BK360" s="180"/>
      <c r="BL360" s="180"/>
      <c r="BM360" s="86"/>
      <c r="BN360" s="106"/>
      <c r="BO360" s="106"/>
      <c r="BP360" s="106"/>
      <c r="BQ360" s="106"/>
      <c r="BR360" s="86"/>
      <c r="BS360" s="86"/>
      <c r="BT360" s="86"/>
    </row>
    <row r="361" ht="12.75" spans="1:72">
      <c r="A361" s="91"/>
      <c r="B361" s="106"/>
      <c r="I361" s="98"/>
      <c r="J361" s="115"/>
      <c r="K361" s="178"/>
      <c r="L361" s="115"/>
      <c r="M361" s="115"/>
      <c r="N361" s="115"/>
      <c r="O361" s="115"/>
      <c r="P361" s="115"/>
      <c r="Q361" s="115"/>
      <c r="R361" s="115"/>
      <c r="S361" s="115"/>
      <c r="T361" s="115"/>
      <c r="U361" s="115"/>
      <c r="V361" s="115"/>
      <c r="W361" s="115"/>
      <c r="X361" s="115"/>
      <c r="Y361" s="115"/>
      <c r="Z361" s="115"/>
      <c r="AA361" s="115"/>
      <c r="AB361" s="115"/>
      <c r="AC361" s="115"/>
      <c r="AD361" s="115"/>
      <c r="AE361" s="115"/>
      <c r="AF361" s="115"/>
      <c r="AG361" s="115"/>
      <c r="AH361" s="115"/>
      <c r="AI361" s="115"/>
      <c r="AJ361" s="115"/>
      <c r="AK361" s="115"/>
      <c r="AL361" s="115"/>
      <c r="AM361" s="115"/>
      <c r="AN361" s="115"/>
      <c r="AO361" s="115"/>
      <c r="AP361" s="115"/>
      <c r="AQ361" s="115"/>
      <c r="AR361" s="115"/>
      <c r="AS361" s="115"/>
      <c r="AT361" s="115"/>
      <c r="AU361" s="115"/>
      <c r="AV361" s="115"/>
      <c r="AW361" s="115"/>
      <c r="AX361" s="115"/>
      <c r="AY361" s="115"/>
      <c r="AZ361" s="115"/>
      <c r="BA361" s="115"/>
      <c r="BB361" s="115"/>
      <c r="BC361" s="115"/>
      <c r="BD361" s="179"/>
      <c r="BE361" s="180"/>
      <c r="BF361" s="180"/>
      <c r="BG361" s="179"/>
      <c r="BH361" s="180"/>
      <c r="BI361" s="180"/>
      <c r="BJ361" s="179"/>
      <c r="BK361" s="180"/>
      <c r="BL361" s="180"/>
      <c r="BM361" s="86"/>
      <c r="BN361" s="106"/>
      <c r="BO361" s="106"/>
      <c r="BP361" s="106"/>
      <c r="BQ361" s="106"/>
      <c r="BR361" s="86"/>
      <c r="BS361" s="86"/>
      <c r="BT361" s="86"/>
    </row>
    <row r="362" ht="12.75" spans="1:72">
      <c r="A362" s="91"/>
      <c r="B362" s="106"/>
      <c r="I362" s="98"/>
      <c r="J362" s="115"/>
      <c r="K362" s="178"/>
      <c r="L362" s="115"/>
      <c r="M362" s="115"/>
      <c r="N362" s="115"/>
      <c r="O362" s="115"/>
      <c r="P362" s="115"/>
      <c r="Q362" s="115"/>
      <c r="R362" s="115"/>
      <c r="S362" s="115"/>
      <c r="T362" s="115"/>
      <c r="U362" s="115"/>
      <c r="V362" s="115"/>
      <c r="W362" s="115"/>
      <c r="X362" s="115"/>
      <c r="Y362" s="115"/>
      <c r="Z362" s="115"/>
      <c r="AA362" s="115"/>
      <c r="AB362" s="115"/>
      <c r="AC362" s="115"/>
      <c r="AD362" s="115"/>
      <c r="AE362" s="115"/>
      <c r="AF362" s="115"/>
      <c r="AG362" s="115"/>
      <c r="AH362" s="115"/>
      <c r="AI362" s="115"/>
      <c r="AJ362" s="115"/>
      <c r="AK362" s="115"/>
      <c r="AL362" s="115"/>
      <c r="AM362" s="115"/>
      <c r="AN362" s="115"/>
      <c r="AO362" s="115"/>
      <c r="AP362" s="115"/>
      <c r="AQ362" s="115"/>
      <c r="AR362" s="115"/>
      <c r="AS362" s="115"/>
      <c r="AT362" s="115"/>
      <c r="AU362" s="115"/>
      <c r="AV362" s="115"/>
      <c r="AW362" s="115"/>
      <c r="AX362" s="115"/>
      <c r="AY362" s="115"/>
      <c r="AZ362" s="115"/>
      <c r="BA362" s="115"/>
      <c r="BB362" s="115"/>
      <c r="BC362" s="115"/>
      <c r="BD362" s="179"/>
      <c r="BE362" s="180"/>
      <c r="BF362" s="180"/>
      <c r="BG362" s="179"/>
      <c r="BH362" s="180"/>
      <c r="BI362" s="180"/>
      <c r="BJ362" s="179"/>
      <c r="BK362" s="180"/>
      <c r="BL362" s="180"/>
      <c r="BM362" s="86"/>
      <c r="BN362" s="106"/>
      <c r="BO362" s="106"/>
      <c r="BP362" s="106"/>
      <c r="BQ362" s="106"/>
      <c r="BR362" s="86"/>
      <c r="BS362" s="86"/>
      <c r="BT362" s="86"/>
    </row>
    <row r="363" ht="12.75" spans="1:72">
      <c r="A363" s="91"/>
      <c r="B363" s="106"/>
      <c r="I363" s="98"/>
      <c r="J363" s="115"/>
      <c r="K363" s="178"/>
      <c r="L363" s="115"/>
      <c r="M363" s="115"/>
      <c r="N363" s="115"/>
      <c r="O363" s="115"/>
      <c r="P363" s="115"/>
      <c r="Q363" s="115"/>
      <c r="R363" s="115"/>
      <c r="S363" s="115"/>
      <c r="T363" s="115"/>
      <c r="U363" s="115"/>
      <c r="V363" s="115"/>
      <c r="W363" s="115"/>
      <c r="X363" s="115"/>
      <c r="Y363" s="115"/>
      <c r="Z363" s="115"/>
      <c r="AA363" s="115"/>
      <c r="AB363" s="115"/>
      <c r="AC363" s="115"/>
      <c r="AD363" s="115"/>
      <c r="AE363" s="115"/>
      <c r="AF363" s="115"/>
      <c r="AG363" s="115"/>
      <c r="AH363" s="115"/>
      <c r="AI363" s="115"/>
      <c r="AJ363" s="115"/>
      <c r="AK363" s="115"/>
      <c r="AL363" s="115"/>
      <c r="AM363" s="115"/>
      <c r="AN363" s="115"/>
      <c r="AO363" s="115"/>
      <c r="AP363" s="115"/>
      <c r="AQ363" s="115"/>
      <c r="AR363" s="115"/>
      <c r="AS363" s="115"/>
      <c r="AT363" s="115"/>
      <c r="AU363" s="115"/>
      <c r="AV363" s="115"/>
      <c r="AW363" s="115"/>
      <c r="AX363" s="115"/>
      <c r="AY363" s="115"/>
      <c r="AZ363" s="115"/>
      <c r="BA363" s="115"/>
      <c r="BB363" s="115"/>
      <c r="BC363" s="115"/>
      <c r="BD363" s="179"/>
      <c r="BE363" s="180"/>
      <c r="BF363" s="180"/>
      <c r="BG363" s="179"/>
      <c r="BH363" s="180"/>
      <c r="BI363" s="180"/>
      <c r="BJ363" s="179"/>
      <c r="BK363" s="180"/>
      <c r="BL363" s="180"/>
      <c r="BM363" s="86"/>
      <c r="BN363" s="106"/>
      <c r="BO363" s="106"/>
      <c r="BP363" s="106"/>
      <c r="BQ363" s="106"/>
      <c r="BR363" s="86"/>
      <c r="BS363" s="86"/>
      <c r="BT363" s="86"/>
    </row>
    <row r="364" ht="12.75" spans="1:72">
      <c r="A364" s="91"/>
      <c r="B364" s="106"/>
      <c r="I364" s="98"/>
      <c r="J364" s="115"/>
      <c r="K364" s="178"/>
      <c r="L364" s="115"/>
      <c r="M364" s="115"/>
      <c r="N364" s="115"/>
      <c r="O364" s="115"/>
      <c r="P364" s="115"/>
      <c r="Q364" s="115"/>
      <c r="R364" s="115"/>
      <c r="S364" s="115"/>
      <c r="T364" s="115"/>
      <c r="U364" s="115"/>
      <c r="V364" s="115"/>
      <c r="W364" s="115"/>
      <c r="X364" s="115"/>
      <c r="Y364" s="115"/>
      <c r="Z364" s="115"/>
      <c r="AA364" s="115"/>
      <c r="AB364" s="115"/>
      <c r="AC364" s="115"/>
      <c r="AD364" s="115"/>
      <c r="AE364" s="115"/>
      <c r="AF364" s="115"/>
      <c r="AG364" s="115"/>
      <c r="AH364" s="115"/>
      <c r="AI364" s="115"/>
      <c r="AJ364" s="115"/>
      <c r="AK364" s="115"/>
      <c r="AL364" s="115"/>
      <c r="AM364" s="115"/>
      <c r="AN364" s="115"/>
      <c r="AO364" s="115"/>
      <c r="AP364" s="115"/>
      <c r="AQ364" s="115"/>
      <c r="AR364" s="115"/>
      <c r="AS364" s="115"/>
      <c r="AT364" s="115"/>
      <c r="AU364" s="115"/>
      <c r="AV364" s="115"/>
      <c r="AW364" s="115"/>
      <c r="AX364" s="115"/>
      <c r="AY364" s="115"/>
      <c r="AZ364" s="115"/>
      <c r="BA364" s="115"/>
      <c r="BB364" s="115"/>
      <c r="BC364" s="115"/>
      <c r="BD364" s="179"/>
      <c r="BE364" s="180"/>
      <c r="BF364" s="180"/>
      <c r="BG364" s="179"/>
      <c r="BH364" s="180"/>
      <c r="BI364" s="180"/>
      <c r="BJ364" s="179"/>
      <c r="BK364" s="180"/>
      <c r="BL364" s="180"/>
      <c r="BM364" s="86"/>
      <c r="BN364" s="106"/>
      <c r="BO364" s="106"/>
      <c r="BP364" s="106"/>
      <c r="BQ364" s="106"/>
      <c r="BR364" s="86"/>
      <c r="BS364" s="86"/>
      <c r="BT364" s="86"/>
    </row>
    <row r="365" ht="12.75" spans="1:72">
      <c r="A365" s="91"/>
      <c r="B365" s="106"/>
      <c r="I365" s="98"/>
      <c r="J365" s="115"/>
      <c r="K365" s="178"/>
      <c r="L365" s="115"/>
      <c r="M365" s="115"/>
      <c r="N365" s="115"/>
      <c r="O365" s="115"/>
      <c r="P365" s="115"/>
      <c r="Q365" s="115"/>
      <c r="R365" s="115"/>
      <c r="S365" s="115"/>
      <c r="T365" s="115"/>
      <c r="U365" s="115"/>
      <c r="V365" s="115"/>
      <c r="W365" s="115"/>
      <c r="X365" s="115"/>
      <c r="Y365" s="115"/>
      <c r="Z365" s="115"/>
      <c r="AA365" s="115"/>
      <c r="AB365" s="115"/>
      <c r="AC365" s="115"/>
      <c r="AD365" s="115"/>
      <c r="AE365" s="115"/>
      <c r="AF365" s="115"/>
      <c r="AG365" s="115"/>
      <c r="AH365" s="115"/>
      <c r="AI365" s="115"/>
      <c r="AJ365" s="115"/>
      <c r="AK365" s="115"/>
      <c r="AL365" s="115"/>
      <c r="AM365" s="115"/>
      <c r="AN365" s="115"/>
      <c r="AO365" s="115"/>
      <c r="AP365" s="115"/>
      <c r="AQ365" s="115"/>
      <c r="AR365" s="115"/>
      <c r="AS365" s="115"/>
      <c r="AT365" s="115"/>
      <c r="AU365" s="115"/>
      <c r="AV365" s="115"/>
      <c r="AW365" s="115"/>
      <c r="AX365" s="115"/>
      <c r="AY365" s="115"/>
      <c r="AZ365" s="115"/>
      <c r="BA365" s="115"/>
      <c r="BB365" s="115"/>
      <c r="BC365" s="115"/>
      <c r="BD365" s="179"/>
      <c r="BE365" s="180"/>
      <c r="BF365" s="180"/>
      <c r="BG365" s="179"/>
      <c r="BH365" s="180"/>
      <c r="BI365" s="180"/>
      <c r="BJ365" s="179"/>
      <c r="BK365" s="180"/>
      <c r="BL365" s="180"/>
      <c r="BM365" s="86"/>
      <c r="BN365" s="106"/>
      <c r="BO365" s="106"/>
      <c r="BP365" s="106"/>
      <c r="BQ365" s="106"/>
      <c r="BR365" s="86"/>
      <c r="BS365" s="86"/>
      <c r="BT365" s="86"/>
    </row>
    <row r="366" ht="12.75" spans="1:72">
      <c r="A366" s="91"/>
      <c r="B366" s="106"/>
      <c r="I366" s="98"/>
      <c r="J366" s="115"/>
      <c r="K366" s="178"/>
      <c r="L366" s="115"/>
      <c r="M366" s="115"/>
      <c r="N366" s="115"/>
      <c r="O366" s="115"/>
      <c r="P366" s="115"/>
      <c r="Q366" s="115"/>
      <c r="R366" s="115"/>
      <c r="S366" s="115"/>
      <c r="T366" s="115"/>
      <c r="U366" s="115"/>
      <c r="V366" s="115"/>
      <c r="W366" s="115"/>
      <c r="X366" s="115"/>
      <c r="Y366" s="115"/>
      <c r="Z366" s="115"/>
      <c r="AA366" s="115"/>
      <c r="AB366" s="115"/>
      <c r="AC366" s="115"/>
      <c r="AD366" s="115"/>
      <c r="AE366" s="115"/>
      <c r="AF366" s="115"/>
      <c r="AG366" s="115"/>
      <c r="AH366" s="115"/>
      <c r="AI366" s="115"/>
      <c r="AJ366" s="115"/>
      <c r="AK366" s="115"/>
      <c r="AL366" s="115"/>
      <c r="AM366" s="115"/>
      <c r="AN366" s="115"/>
      <c r="AO366" s="115"/>
      <c r="AP366" s="115"/>
      <c r="AQ366" s="115"/>
      <c r="AR366" s="115"/>
      <c r="AS366" s="115"/>
      <c r="AT366" s="115"/>
      <c r="AU366" s="115"/>
      <c r="AV366" s="115"/>
      <c r="AW366" s="115"/>
      <c r="AX366" s="115"/>
      <c r="AY366" s="115"/>
      <c r="AZ366" s="115"/>
      <c r="BA366" s="115"/>
      <c r="BB366" s="115"/>
      <c r="BC366" s="115"/>
      <c r="BD366" s="179"/>
      <c r="BE366" s="180"/>
      <c r="BF366" s="180"/>
      <c r="BG366" s="179"/>
      <c r="BH366" s="180"/>
      <c r="BI366" s="180"/>
      <c r="BJ366" s="179"/>
      <c r="BK366" s="180"/>
      <c r="BL366" s="180"/>
      <c r="BM366" s="86"/>
      <c r="BN366" s="106"/>
      <c r="BO366" s="106"/>
      <c r="BP366" s="106"/>
      <c r="BQ366" s="106"/>
      <c r="BR366" s="86"/>
      <c r="BS366" s="86"/>
      <c r="BT366" s="86"/>
    </row>
    <row r="367" ht="12.75" spans="1:72">
      <c r="A367" s="91"/>
      <c r="B367" s="106"/>
      <c r="I367" s="98"/>
      <c r="J367" s="115"/>
      <c r="K367" s="178"/>
      <c r="L367" s="115"/>
      <c r="M367" s="115"/>
      <c r="N367" s="115"/>
      <c r="O367" s="115"/>
      <c r="P367" s="115"/>
      <c r="Q367" s="115"/>
      <c r="R367" s="115"/>
      <c r="S367" s="115"/>
      <c r="T367" s="115"/>
      <c r="U367" s="115"/>
      <c r="V367" s="115"/>
      <c r="W367" s="115"/>
      <c r="X367" s="115"/>
      <c r="Y367" s="115"/>
      <c r="Z367" s="115"/>
      <c r="AA367" s="115"/>
      <c r="AB367" s="115"/>
      <c r="AC367" s="115"/>
      <c r="AD367" s="115"/>
      <c r="AE367" s="115"/>
      <c r="AF367" s="115"/>
      <c r="AG367" s="115"/>
      <c r="AH367" s="115"/>
      <c r="AI367" s="115"/>
      <c r="AJ367" s="115"/>
      <c r="AK367" s="115"/>
      <c r="AL367" s="115"/>
      <c r="AM367" s="115"/>
      <c r="AN367" s="115"/>
      <c r="AO367" s="115"/>
      <c r="AP367" s="115"/>
      <c r="AQ367" s="115"/>
      <c r="AR367" s="115"/>
      <c r="AS367" s="115"/>
      <c r="AT367" s="115"/>
      <c r="AU367" s="115"/>
      <c r="AV367" s="115"/>
      <c r="AW367" s="115"/>
      <c r="AX367" s="115"/>
      <c r="AY367" s="115"/>
      <c r="AZ367" s="115"/>
      <c r="BA367" s="115"/>
      <c r="BB367" s="115"/>
      <c r="BC367" s="115"/>
      <c r="BD367" s="179"/>
      <c r="BE367" s="180"/>
      <c r="BF367" s="180"/>
      <c r="BG367" s="179"/>
      <c r="BH367" s="180"/>
      <c r="BI367" s="180"/>
      <c r="BJ367" s="179"/>
      <c r="BK367" s="180"/>
      <c r="BL367" s="180"/>
      <c r="BM367" s="86"/>
      <c r="BN367" s="106"/>
      <c r="BO367" s="106"/>
      <c r="BP367" s="106"/>
      <c r="BQ367" s="106"/>
      <c r="BR367" s="86"/>
      <c r="BS367" s="86"/>
      <c r="BT367" s="86"/>
    </row>
    <row r="368" ht="12.75" spans="1:72">
      <c r="A368" s="91"/>
      <c r="B368" s="106"/>
      <c r="I368" s="98"/>
      <c r="J368" s="115"/>
      <c r="K368" s="178"/>
      <c r="L368" s="115"/>
      <c r="M368" s="115"/>
      <c r="N368" s="115"/>
      <c r="O368" s="115"/>
      <c r="P368" s="115"/>
      <c r="Q368" s="115"/>
      <c r="R368" s="115"/>
      <c r="S368" s="115"/>
      <c r="T368" s="115"/>
      <c r="U368" s="115"/>
      <c r="V368" s="115"/>
      <c r="W368" s="115"/>
      <c r="X368" s="115"/>
      <c r="Y368" s="115"/>
      <c r="Z368" s="115"/>
      <c r="AA368" s="115"/>
      <c r="AB368" s="115"/>
      <c r="AC368" s="115"/>
      <c r="AD368" s="115"/>
      <c r="AE368" s="115"/>
      <c r="AF368" s="115"/>
      <c r="AG368" s="115"/>
      <c r="AH368" s="115"/>
      <c r="AI368" s="115"/>
      <c r="AJ368" s="115"/>
      <c r="AK368" s="115"/>
      <c r="AL368" s="115"/>
      <c r="AM368" s="115"/>
      <c r="AN368" s="115"/>
      <c r="AO368" s="115"/>
      <c r="AP368" s="115"/>
      <c r="AQ368" s="115"/>
      <c r="AR368" s="115"/>
      <c r="AS368" s="115"/>
      <c r="AT368" s="115"/>
      <c r="AU368" s="115"/>
      <c r="AV368" s="115"/>
      <c r="AW368" s="115"/>
      <c r="AX368" s="115"/>
      <c r="AY368" s="115"/>
      <c r="AZ368" s="115"/>
      <c r="BA368" s="115"/>
      <c r="BB368" s="115"/>
      <c r="BC368" s="115"/>
      <c r="BD368" s="179"/>
      <c r="BE368" s="180"/>
      <c r="BF368" s="180"/>
      <c r="BG368" s="179"/>
      <c r="BH368" s="180"/>
      <c r="BI368" s="180"/>
      <c r="BJ368" s="179"/>
      <c r="BK368" s="180"/>
      <c r="BL368" s="180"/>
      <c r="BM368" s="86"/>
      <c r="BN368" s="106"/>
      <c r="BO368" s="106"/>
      <c r="BP368" s="106"/>
      <c r="BQ368" s="106"/>
      <c r="BR368" s="86"/>
      <c r="BS368" s="86"/>
      <c r="BT368" s="86"/>
    </row>
    <row r="369" ht="12.75" spans="1:72">
      <c r="A369" s="91"/>
      <c r="B369" s="106"/>
      <c r="I369" s="98"/>
      <c r="J369" s="115"/>
      <c r="K369" s="178"/>
      <c r="L369" s="115"/>
      <c r="M369" s="115"/>
      <c r="N369" s="115"/>
      <c r="O369" s="115"/>
      <c r="P369" s="115"/>
      <c r="Q369" s="115"/>
      <c r="R369" s="115"/>
      <c r="S369" s="115"/>
      <c r="T369" s="115"/>
      <c r="U369" s="115"/>
      <c r="V369" s="115"/>
      <c r="W369" s="115"/>
      <c r="X369" s="115"/>
      <c r="Y369" s="115"/>
      <c r="Z369" s="115"/>
      <c r="AA369" s="115"/>
      <c r="AB369" s="115"/>
      <c r="AC369" s="115"/>
      <c r="AD369" s="115"/>
      <c r="AE369" s="115"/>
      <c r="AF369" s="115"/>
      <c r="AG369" s="115"/>
      <c r="AH369" s="115"/>
      <c r="AI369" s="115"/>
      <c r="AJ369" s="115"/>
      <c r="AK369" s="115"/>
      <c r="AL369" s="115"/>
      <c r="AM369" s="115"/>
      <c r="AN369" s="115"/>
      <c r="AO369" s="115"/>
      <c r="AP369" s="115"/>
      <c r="AQ369" s="115"/>
      <c r="AR369" s="115"/>
      <c r="AS369" s="115"/>
      <c r="AT369" s="115"/>
      <c r="AU369" s="115"/>
      <c r="AV369" s="115"/>
      <c r="AW369" s="115"/>
      <c r="AX369" s="115"/>
      <c r="AY369" s="115"/>
      <c r="AZ369" s="115"/>
      <c r="BA369" s="115"/>
      <c r="BB369" s="115"/>
      <c r="BC369" s="115"/>
      <c r="BD369" s="179"/>
      <c r="BE369" s="180"/>
      <c r="BF369" s="180"/>
      <c r="BG369" s="179"/>
      <c r="BH369" s="180"/>
      <c r="BI369" s="180"/>
      <c r="BJ369" s="179"/>
      <c r="BK369" s="180"/>
      <c r="BL369" s="180"/>
      <c r="BM369" s="86"/>
      <c r="BN369" s="106"/>
      <c r="BO369" s="106"/>
      <c r="BP369" s="106"/>
      <c r="BQ369" s="106"/>
      <c r="BR369" s="86"/>
      <c r="BS369" s="86"/>
      <c r="BT369" s="86"/>
    </row>
    <row r="370" ht="12.75" spans="1:72">
      <c r="A370" s="91"/>
      <c r="B370" s="106"/>
      <c r="I370" s="98"/>
      <c r="J370" s="115"/>
      <c r="K370" s="178"/>
      <c r="L370" s="115"/>
      <c r="M370" s="115"/>
      <c r="N370" s="115"/>
      <c r="O370" s="115"/>
      <c r="P370" s="115"/>
      <c r="Q370" s="115"/>
      <c r="R370" s="115"/>
      <c r="S370" s="115"/>
      <c r="T370" s="115"/>
      <c r="U370" s="115"/>
      <c r="V370" s="115"/>
      <c r="W370" s="115"/>
      <c r="X370" s="115"/>
      <c r="Y370" s="115"/>
      <c r="Z370" s="115"/>
      <c r="AA370" s="115"/>
      <c r="AB370" s="115"/>
      <c r="AC370" s="115"/>
      <c r="AD370" s="115"/>
      <c r="AE370" s="115"/>
      <c r="AF370" s="115"/>
      <c r="AG370" s="115"/>
      <c r="AH370" s="115"/>
      <c r="AI370" s="115"/>
      <c r="AJ370" s="115"/>
      <c r="AK370" s="115"/>
      <c r="AL370" s="115"/>
      <c r="AM370" s="115"/>
      <c r="AN370" s="115"/>
      <c r="AO370" s="115"/>
      <c r="AP370" s="115"/>
      <c r="AQ370" s="115"/>
      <c r="AR370" s="115"/>
      <c r="AS370" s="115"/>
      <c r="AT370" s="115"/>
      <c r="AU370" s="115"/>
      <c r="AV370" s="115"/>
      <c r="AW370" s="115"/>
      <c r="AX370" s="115"/>
      <c r="AY370" s="115"/>
      <c r="AZ370" s="115"/>
      <c r="BA370" s="115"/>
      <c r="BB370" s="115"/>
      <c r="BC370" s="115"/>
      <c r="BD370" s="179"/>
      <c r="BE370" s="180"/>
      <c r="BF370" s="180"/>
      <c r="BG370" s="179"/>
      <c r="BH370" s="180"/>
      <c r="BI370" s="180"/>
      <c r="BJ370" s="179"/>
      <c r="BK370" s="180"/>
      <c r="BL370" s="180"/>
      <c r="BM370" s="86"/>
      <c r="BN370" s="106"/>
      <c r="BO370" s="106"/>
      <c r="BP370" s="106"/>
      <c r="BQ370" s="106"/>
      <c r="BR370" s="86"/>
      <c r="BS370" s="86"/>
      <c r="BT370" s="86"/>
    </row>
    <row r="371" ht="12.75" spans="1:72">
      <c r="A371" s="91"/>
      <c r="B371" s="106"/>
      <c r="I371" s="98"/>
      <c r="J371" s="115"/>
      <c r="K371" s="178"/>
      <c r="L371" s="115"/>
      <c r="M371" s="115"/>
      <c r="N371" s="115"/>
      <c r="O371" s="115"/>
      <c r="P371" s="115"/>
      <c r="Q371" s="115"/>
      <c r="R371" s="115"/>
      <c r="S371" s="115"/>
      <c r="T371" s="115"/>
      <c r="U371" s="115"/>
      <c r="V371" s="115"/>
      <c r="W371" s="115"/>
      <c r="X371" s="115"/>
      <c r="Y371" s="115"/>
      <c r="Z371" s="115"/>
      <c r="AA371" s="115"/>
      <c r="AB371" s="115"/>
      <c r="AC371" s="115"/>
      <c r="AD371" s="115"/>
      <c r="AE371" s="115"/>
      <c r="AF371" s="115"/>
      <c r="AG371" s="115"/>
      <c r="AH371" s="115"/>
      <c r="AI371" s="115"/>
      <c r="AJ371" s="115"/>
      <c r="AK371" s="115"/>
      <c r="AL371" s="115"/>
      <c r="AM371" s="115"/>
      <c r="AN371" s="115"/>
      <c r="AO371" s="115"/>
      <c r="AP371" s="115"/>
      <c r="AQ371" s="115"/>
      <c r="AR371" s="115"/>
      <c r="AS371" s="115"/>
      <c r="AT371" s="115"/>
      <c r="AU371" s="115"/>
      <c r="AV371" s="115"/>
      <c r="AW371" s="115"/>
      <c r="AX371" s="115"/>
      <c r="AY371" s="115"/>
      <c r="AZ371" s="115"/>
      <c r="BA371" s="115"/>
      <c r="BB371" s="115"/>
      <c r="BC371" s="115"/>
      <c r="BD371" s="179"/>
      <c r="BE371" s="180"/>
      <c r="BF371" s="180"/>
      <c r="BG371" s="179"/>
      <c r="BH371" s="180"/>
      <c r="BI371" s="180"/>
      <c r="BJ371" s="179"/>
      <c r="BK371" s="180"/>
      <c r="BL371" s="180"/>
      <c r="BM371" s="86"/>
      <c r="BN371" s="106"/>
      <c r="BO371" s="106"/>
      <c r="BP371" s="106"/>
      <c r="BQ371" s="106"/>
      <c r="BR371" s="86"/>
      <c r="BS371" s="86"/>
      <c r="BT371" s="86"/>
    </row>
    <row r="372" ht="12.75" spans="1:72">
      <c r="A372" s="91"/>
      <c r="B372" s="106"/>
      <c r="I372" s="98"/>
      <c r="J372" s="115"/>
      <c r="K372" s="178"/>
      <c r="L372" s="115"/>
      <c r="M372" s="115"/>
      <c r="N372" s="115"/>
      <c r="O372" s="115"/>
      <c r="P372" s="115"/>
      <c r="Q372" s="115"/>
      <c r="R372" s="115"/>
      <c r="S372" s="115"/>
      <c r="T372" s="115"/>
      <c r="U372" s="115"/>
      <c r="V372" s="115"/>
      <c r="W372" s="115"/>
      <c r="X372" s="115"/>
      <c r="Y372" s="115"/>
      <c r="Z372" s="115"/>
      <c r="AA372" s="115"/>
      <c r="AB372" s="115"/>
      <c r="AC372" s="115"/>
      <c r="AD372" s="115"/>
      <c r="AE372" s="115"/>
      <c r="AF372" s="115"/>
      <c r="AG372" s="115"/>
      <c r="AH372" s="115"/>
      <c r="AI372" s="115"/>
      <c r="AJ372" s="115"/>
      <c r="AK372" s="115"/>
      <c r="AL372" s="115"/>
      <c r="AM372" s="115"/>
      <c r="AN372" s="115"/>
      <c r="AO372" s="115"/>
      <c r="AP372" s="115"/>
      <c r="AQ372" s="115"/>
      <c r="AR372" s="115"/>
      <c r="AS372" s="115"/>
      <c r="AT372" s="115"/>
      <c r="AU372" s="115"/>
      <c r="AV372" s="115"/>
      <c r="AW372" s="115"/>
      <c r="AX372" s="115"/>
      <c r="AY372" s="115"/>
      <c r="AZ372" s="115"/>
      <c r="BA372" s="115"/>
      <c r="BB372" s="115"/>
      <c r="BC372" s="115"/>
      <c r="BD372" s="179"/>
      <c r="BE372" s="180"/>
      <c r="BF372" s="180"/>
      <c r="BG372" s="179"/>
      <c r="BH372" s="180"/>
      <c r="BI372" s="180"/>
      <c r="BJ372" s="179"/>
      <c r="BK372" s="180"/>
      <c r="BL372" s="180"/>
      <c r="BM372" s="86"/>
      <c r="BN372" s="106"/>
      <c r="BO372" s="106"/>
      <c r="BP372" s="106"/>
      <c r="BQ372" s="106"/>
      <c r="BR372" s="86"/>
      <c r="BS372" s="86"/>
      <c r="BT372" s="86"/>
    </row>
    <row r="373" ht="12.75" spans="1:72">
      <c r="A373" s="91"/>
      <c r="B373" s="106"/>
      <c r="I373" s="98"/>
      <c r="J373" s="115"/>
      <c r="K373" s="178"/>
      <c r="L373" s="115"/>
      <c r="M373" s="115"/>
      <c r="N373" s="115"/>
      <c r="O373" s="115"/>
      <c r="P373" s="115"/>
      <c r="Q373" s="115"/>
      <c r="R373" s="115"/>
      <c r="S373" s="115"/>
      <c r="T373" s="115"/>
      <c r="U373" s="115"/>
      <c r="V373" s="115"/>
      <c r="W373" s="115"/>
      <c r="X373" s="115"/>
      <c r="Y373" s="115"/>
      <c r="Z373" s="115"/>
      <c r="AA373" s="115"/>
      <c r="AB373" s="115"/>
      <c r="AC373" s="115"/>
      <c r="AD373" s="115"/>
      <c r="AE373" s="115"/>
      <c r="AF373" s="115"/>
      <c r="AG373" s="115"/>
      <c r="AH373" s="115"/>
      <c r="AI373" s="115"/>
      <c r="AJ373" s="115"/>
      <c r="AK373" s="115"/>
      <c r="AL373" s="115"/>
      <c r="AM373" s="115"/>
      <c r="AN373" s="115"/>
      <c r="AO373" s="115"/>
      <c r="AP373" s="115"/>
      <c r="AQ373" s="115"/>
      <c r="AR373" s="115"/>
      <c r="AS373" s="115"/>
      <c r="AT373" s="115"/>
      <c r="AU373" s="115"/>
      <c r="AV373" s="115"/>
      <c r="AW373" s="115"/>
      <c r="AX373" s="115"/>
      <c r="AY373" s="115"/>
      <c r="AZ373" s="115"/>
      <c r="BA373" s="115"/>
      <c r="BB373" s="115"/>
      <c r="BC373" s="115"/>
      <c r="BD373" s="179"/>
      <c r="BE373" s="180"/>
      <c r="BF373" s="180"/>
      <c r="BG373" s="179"/>
      <c r="BH373" s="180"/>
      <c r="BI373" s="180"/>
      <c r="BJ373" s="179"/>
      <c r="BK373" s="180"/>
      <c r="BL373" s="180"/>
      <c r="BM373" s="86"/>
      <c r="BN373" s="106"/>
      <c r="BO373" s="106"/>
      <c r="BP373" s="106"/>
      <c r="BQ373" s="106"/>
      <c r="BR373" s="86"/>
      <c r="BS373" s="86"/>
      <c r="BT373" s="86"/>
    </row>
    <row r="374" ht="12.75" spans="1:72">
      <c r="A374" s="91"/>
      <c r="B374" s="106"/>
      <c r="I374" s="98"/>
      <c r="J374" s="115"/>
      <c r="K374" s="178"/>
      <c r="L374" s="115"/>
      <c r="M374" s="115"/>
      <c r="N374" s="115"/>
      <c r="O374" s="115"/>
      <c r="P374" s="115"/>
      <c r="Q374" s="115"/>
      <c r="R374" s="115"/>
      <c r="S374" s="115"/>
      <c r="T374" s="115"/>
      <c r="U374" s="115"/>
      <c r="V374" s="115"/>
      <c r="W374" s="115"/>
      <c r="X374" s="115"/>
      <c r="Y374" s="115"/>
      <c r="Z374" s="115"/>
      <c r="AA374" s="115"/>
      <c r="AB374" s="115"/>
      <c r="AC374" s="115"/>
      <c r="AD374" s="115"/>
      <c r="AE374" s="115"/>
      <c r="AF374" s="115"/>
      <c r="AG374" s="115"/>
      <c r="AH374" s="115"/>
      <c r="AI374" s="115"/>
      <c r="AJ374" s="115"/>
      <c r="AK374" s="115"/>
      <c r="AL374" s="115"/>
      <c r="AM374" s="115"/>
      <c r="AN374" s="115"/>
      <c r="AO374" s="115"/>
      <c r="AP374" s="115"/>
      <c r="AQ374" s="115"/>
      <c r="AR374" s="115"/>
      <c r="AS374" s="115"/>
      <c r="AT374" s="115"/>
      <c r="AU374" s="115"/>
      <c r="AV374" s="115"/>
      <c r="AW374" s="115"/>
      <c r="AX374" s="115"/>
      <c r="AY374" s="115"/>
      <c r="AZ374" s="115"/>
      <c r="BA374" s="115"/>
      <c r="BB374" s="115"/>
      <c r="BC374" s="115"/>
      <c r="BD374" s="179"/>
      <c r="BE374" s="180"/>
      <c r="BF374" s="180"/>
      <c r="BG374" s="179"/>
      <c r="BH374" s="180"/>
      <c r="BI374" s="180"/>
      <c r="BJ374" s="179"/>
      <c r="BK374" s="180"/>
      <c r="BL374" s="180"/>
      <c r="BM374" s="86"/>
      <c r="BN374" s="106"/>
      <c r="BO374" s="106"/>
      <c r="BP374" s="106"/>
      <c r="BQ374" s="106"/>
      <c r="BR374" s="86"/>
      <c r="BS374" s="86"/>
      <c r="BT374" s="86"/>
    </row>
    <row r="375" ht="12.75" spans="1:72">
      <c r="A375" s="91"/>
      <c r="B375" s="106"/>
      <c r="I375" s="98"/>
      <c r="J375" s="115"/>
      <c r="K375" s="178"/>
      <c r="L375" s="115"/>
      <c r="M375" s="115"/>
      <c r="N375" s="115"/>
      <c r="O375" s="115"/>
      <c r="P375" s="115"/>
      <c r="Q375" s="115"/>
      <c r="R375" s="115"/>
      <c r="S375" s="115"/>
      <c r="T375" s="115"/>
      <c r="U375" s="115"/>
      <c r="V375" s="115"/>
      <c r="W375" s="115"/>
      <c r="X375" s="115"/>
      <c r="Y375" s="115"/>
      <c r="Z375" s="115"/>
      <c r="AA375" s="115"/>
      <c r="AB375" s="115"/>
      <c r="AC375" s="115"/>
      <c r="AD375" s="115"/>
      <c r="AE375" s="115"/>
      <c r="AF375" s="115"/>
      <c r="AG375" s="115"/>
      <c r="AH375" s="115"/>
      <c r="AI375" s="115"/>
      <c r="AJ375" s="115"/>
      <c r="AK375" s="115"/>
      <c r="AL375" s="115"/>
      <c r="AM375" s="115"/>
      <c r="AN375" s="115"/>
      <c r="AO375" s="115"/>
      <c r="AP375" s="115"/>
      <c r="AQ375" s="115"/>
      <c r="AR375" s="115"/>
      <c r="AS375" s="115"/>
      <c r="AT375" s="115"/>
      <c r="AU375" s="115"/>
      <c r="AV375" s="115"/>
      <c r="AW375" s="115"/>
      <c r="AX375" s="115"/>
      <c r="AY375" s="115"/>
      <c r="AZ375" s="115"/>
      <c r="BA375" s="115"/>
      <c r="BB375" s="115"/>
      <c r="BC375" s="115"/>
      <c r="BD375" s="179"/>
      <c r="BE375" s="180"/>
      <c r="BF375" s="180"/>
      <c r="BG375" s="179"/>
      <c r="BH375" s="180"/>
      <c r="BI375" s="180"/>
      <c r="BJ375" s="179"/>
      <c r="BK375" s="180"/>
      <c r="BL375" s="180"/>
      <c r="BM375" s="86"/>
      <c r="BN375" s="106"/>
      <c r="BO375" s="106"/>
      <c r="BP375" s="106"/>
      <c r="BQ375" s="106"/>
      <c r="BR375" s="86"/>
      <c r="BS375" s="86"/>
      <c r="BT375" s="86"/>
    </row>
    <row r="376" ht="12.75" spans="1:72">
      <c r="A376" s="91"/>
      <c r="B376" s="106"/>
      <c r="I376" s="98"/>
      <c r="J376" s="115"/>
      <c r="K376" s="178"/>
      <c r="L376" s="115"/>
      <c r="M376" s="115"/>
      <c r="N376" s="115"/>
      <c r="O376" s="115"/>
      <c r="P376" s="115"/>
      <c r="Q376" s="115"/>
      <c r="R376" s="115"/>
      <c r="S376" s="115"/>
      <c r="T376" s="115"/>
      <c r="U376" s="115"/>
      <c r="V376" s="115"/>
      <c r="W376" s="115"/>
      <c r="X376" s="115"/>
      <c r="Y376" s="115"/>
      <c r="Z376" s="115"/>
      <c r="AA376" s="115"/>
      <c r="AB376" s="115"/>
      <c r="AC376" s="115"/>
      <c r="AD376" s="115"/>
      <c r="AE376" s="115"/>
      <c r="AF376" s="115"/>
      <c r="AG376" s="115"/>
      <c r="AH376" s="115"/>
      <c r="AI376" s="115"/>
      <c r="AJ376" s="115"/>
      <c r="AK376" s="115"/>
      <c r="AL376" s="115"/>
      <c r="AM376" s="115"/>
      <c r="AN376" s="115"/>
      <c r="AO376" s="115"/>
      <c r="AP376" s="115"/>
      <c r="AQ376" s="115"/>
      <c r="AR376" s="115"/>
      <c r="AS376" s="115"/>
      <c r="AT376" s="115"/>
      <c r="AU376" s="115"/>
      <c r="AV376" s="115"/>
      <c r="AW376" s="115"/>
      <c r="AX376" s="115"/>
      <c r="AY376" s="115"/>
      <c r="AZ376" s="115"/>
      <c r="BA376" s="115"/>
      <c r="BB376" s="115"/>
      <c r="BC376" s="115"/>
      <c r="BD376" s="179"/>
      <c r="BE376" s="180"/>
      <c r="BF376" s="180"/>
      <c r="BG376" s="179"/>
      <c r="BH376" s="180"/>
      <c r="BI376" s="180"/>
      <c r="BJ376" s="179"/>
      <c r="BK376" s="180"/>
      <c r="BL376" s="180"/>
      <c r="BM376" s="86"/>
      <c r="BN376" s="106"/>
      <c r="BO376" s="106"/>
      <c r="BP376" s="106"/>
      <c r="BQ376" s="106"/>
      <c r="BR376" s="86"/>
      <c r="BS376" s="86"/>
      <c r="BT376" s="86"/>
    </row>
    <row r="377" ht="12.75" spans="1:72">
      <c r="A377" s="91"/>
      <c r="B377" s="106"/>
      <c r="I377" s="98"/>
      <c r="J377" s="115"/>
      <c r="K377" s="178"/>
      <c r="L377" s="115"/>
      <c r="M377" s="115"/>
      <c r="N377" s="115"/>
      <c r="O377" s="115"/>
      <c r="P377" s="115"/>
      <c r="Q377" s="115"/>
      <c r="R377" s="115"/>
      <c r="S377" s="115"/>
      <c r="T377" s="115"/>
      <c r="U377" s="115"/>
      <c r="V377" s="115"/>
      <c r="W377" s="115"/>
      <c r="X377" s="115"/>
      <c r="Y377" s="115"/>
      <c r="Z377" s="115"/>
      <c r="AA377" s="115"/>
      <c r="AB377" s="115"/>
      <c r="AC377" s="115"/>
      <c r="AD377" s="115"/>
      <c r="AE377" s="115"/>
      <c r="AF377" s="115"/>
      <c r="AG377" s="115"/>
      <c r="AH377" s="115"/>
      <c r="AI377" s="115"/>
      <c r="AJ377" s="115"/>
      <c r="AK377" s="115"/>
      <c r="AL377" s="115"/>
      <c r="AM377" s="115"/>
      <c r="AN377" s="115"/>
      <c r="AO377" s="115"/>
      <c r="AP377" s="115"/>
      <c r="AQ377" s="115"/>
      <c r="AR377" s="115"/>
      <c r="AS377" s="115"/>
      <c r="AT377" s="115"/>
      <c r="AU377" s="115"/>
      <c r="AV377" s="115"/>
      <c r="AW377" s="115"/>
      <c r="AX377" s="115"/>
      <c r="AY377" s="115"/>
      <c r="AZ377" s="115"/>
      <c r="BA377" s="115"/>
      <c r="BB377" s="115"/>
      <c r="BC377" s="115"/>
      <c r="BD377" s="179"/>
      <c r="BE377" s="180"/>
      <c r="BF377" s="180"/>
      <c r="BG377" s="179"/>
      <c r="BH377" s="180"/>
      <c r="BI377" s="180"/>
      <c r="BJ377" s="179"/>
      <c r="BK377" s="180"/>
      <c r="BL377" s="180"/>
      <c r="BM377" s="86"/>
      <c r="BN377" s="106"/>
      <c r="BO377" s="106"/>
      <c r="BP377" s="106"/>
      <c r="BQ377" s="106"/>
      <c r="BR377" s="86"/>
      <c r="BS377" s="86"/>
      <c r="BT377" s="86"/>
    </row>
    <row r="378" ht="12.75" spans="1:72">
      <c r="A378" s="91"/>
      <c r="B378" s="106"/>
      <c r="I378" s="98"/>
      <c r="J378" s="115"/>
      <c r="K378" s="178"/>
      <c r="L378" s="115"/>
      <c r="M378" s="115"/>
      <c r="N378" s="115"/>
      <c r="O378" s="115"/>
      <c r="P378" s="115"/>
      <c r="Q378" s="115"/>
      <c r="R378" s="115"/>
      <c r="S378" s="115"/>
      <c r="T378" s="115"/>
      <c r="U378" s="115"/>
      <c r="V378" s="115"/>
      <c r="W378" s="115"/>
      <c r="X378" s="115"/>
      <c r="Y378" s="115"/>
      <c r="Z378" s="115"/>
      <c r="AA378" s="115"/>
      <c r="AB378" s="115"/>
      <c r="AC378" s="115"/>
      <c r="AD378" s="115"/>
      <c r="AE378" s="115"/>
      <c r="AF378" s="115"/>
      <c r="AG378" s="115"/>
      <c r="AH378" s="115"/>
      <c r="AI378" s="115"/>
      <c r="AJ378" s="115"/>
      <c r="AK378" s="115"/>
      <c r="AL378" s="115"/>
      <c r="AM378" s="115"/>
      <c r="AN378" s="115"/>
      <c r="AO378" s="115"/>
      <c r="AP378" s="115"/>
      <c r="AQ378" s="115"/>
      <c r="AR378" s="115"/>
      <c r="AS378" s="115"/>
      <c r="AT378" s="115"/>
      <c r="AU378" s="115"/>
      <c r="AV378" s="115"/>
      <c r="AW378" s="115"/>
      <c r="AX378" s="115"/>
      <c r="AY378" s="115"/>
      <c r="AZ378" s="115"/>
      <c r="BA378" s="115"/>
      <c r="BB378" s="115"/>
      <c r="BC378" s="115"/>
      <c r="BD378" s="179"/>
      <c r="BE378" s="180"/>
      <c r="BF378" s="180"/>
      <c r="BG378" s="179"/>
      <c r="BH378" s="180"/>
      <c r="BI378" s="180"/>
      <c r="BJ378" s="179"/>
      <c r="BK378" s="180"/>
      <c r="BL378" s="180"/>
      <c r="BM378" s="86"/>
      <c r="BN378" s="106"/>
      <c r="BO378" s="106"/>
      <c r="BP378" s="106"/>
      <c r="BQ378" s="106"/>
      <c r="BR378" s="86"/>
      <c r="BS378" s="86"/>
      <c r="BT378" s="86"/>
    </row>
    <row r="379" ht="12.75" spans="1:72">
      <c r="A379" s="91"/>
      <c r="B379" s="106"/>
      <c r="I379" s="98"/>
      <c r="J379" s="115"/>
      <c r="K379" s="178"/>
      <c r="L379" s="115"/>
      <c r="M379" s="115"/>
      <c r="N379" s="115"/>
      <c r="O379" s="115"/>
      <c r="P379" s="115"/>
      <c r="Q379" s="115"/>
      <c r="R379" s="115"/>
      <c r="S379" s="115"/>
      <c r="T379" s="115"/>
      <c r="U379" s="115"/>
      <c r="V379" s="115"/>
      <c r="W379" s="115"/>
      <c r="X379" s="115"/>
      <c r="Y379" s="115"/>
      <c r="Z379" s="115"/>
      <c r="AA379" s="115"/>
      <c r="AB379" s="115"/>
      <c r="AC379" s="115"/>
      <c r="AD379" s="115"/>
      <c r="AE379" s="115"/>
      <c r="AF379" s="115"/>
      <c r="AG379" s="115"/>
      <c r="AH379" s="115"/>
      <c r="AI379" s="115"/>
      <c r="AJ379" s="115"/>
      <c r="AK379" s="115"/>
      <c r="AL379" s="115"/>
      <c r="AM379" s="115"/>
      <c r="AN379" s="115"/>
      <c r="AO379" s="115"/>
      <c r="AP379" s="115"/>
      <c r="AQ379" s="115"/>
      <c r="AR379" s="115"/>
      <c r="AS379" s="115"/>
      <c r="AT379" s="115"/>
      <c r="AU379" s="115"/>
      <c r="AV379" s="115"/>
      <c r="AW379" s="115"/>
      <c r="AX379" s="115"/>
      <c r="AY379" s="115"/>
      <c r="AZ379" s="115"/>
      <c r="BA379" s="115"/>
      <c r="BB379" s="115"/>
      <c r="BC379" s="115"/>
      <c r="BD379" s="179"/>
      <c r="BE379" s="180"/>
      <c r="BF379" s="180"/>
      <c r="BG379" s="179"/>
      <c r="BH379" s="180"/>
      <c r="BI379" s="180"/>
      <c r="BJ379" s="179"/>
      <c r="BK379" s="180"/>
      <c r="BL379" s="180"/>
      <c r="BM379" s="86"/>
      <c r="BN379" s="106"/>
      <c r="BO379" s="106"/>
      <c r="BP379" s="106"/>
      <c r="BQ379" s="106"/>
      <c r="BR379" s="86"/>
      <c r="BS379" s="86"/>
      <c r="BT379" s="86"/>
    </row>
    <row r="380" ht="12.75" spans="1:72">
      <c r="A380" s="91"/>
      <c r="B380" s="106"/>
      <c r="I380" s="98"/>
      <c r="J380" s="115"/>
      <c r="K380" s="178"/>
      <c r="L380" s="115"/>
      <c r="M380" s="115"/>
      <c r="N380" s="115"/>
      <c r="O380" s="115"/>
      <c r="P380" s="115"/>
      <c r="Q380" s="115"/>
      <c r="R380" s="115"/>
      <c r="S380" s="115"/>
      <c r="T380" s="115"/>
      <c r="U380" s="115"/>
      <c r="V380" s="115"/>
      <c r="W380" s="115"/>
      <c r="X380" s="115"/>
      <c r="Y380" s="115"/>
      <c r="Z380" s="115"/>
      <c r="AA380" s="115"/>
      <c r="AB380" s="115"/>
      <c r="AC380" s="115"/>
      <c r="AD380" s="115"/>
      <c r="AE380" s="115"/>
      <c r="AF380" s="115"/>
      <c r="AG380" s="115"/>
      <c r="AH380" s="115"/>
      <c r="AI380" s="115"/>
      <c r="AJ380" s="115"/>
      <c r="AK380" s="115"/>
      <c r="AL380" s="115"/>
      <c r="AM380" s="115"/>
      <c r="AN380" s="115"/>
      <c r="AO380" s="115"/>
      <c r="AP380" s="115"/>
      <c r="AQ380" s="115"/>
      <c r="AR380" s="115"/>
      <c r="AS380" s="115"/>
      <c r="AT380" s="115"/>
      <c r="AU380" s="115"/>
      <c r="AV380" s="115"/>
      <c r="AW380" s="115"/>
      <c r="AX380" s="115"/>
      <c r="AY380" s="115"/>
      <c r="AZ380" s="115"/>
      <c r="BA380" s="115"/>
      <c r="BB380" s="115"/>
      <c r="BC380" s="115"/>
      <c r="BD380" s="179"/>
      <c r="BE380" s="180"/>
      <c r="BF380" s="180"/>
      <c r="BG380" s="179"/>
      <c r="BH380" s="180"/>
      <c r="BI380" s="180"/>
      <c r="BJ380" s="179"/>
      <c r="BK380" s="180"/>
      <c r="BL380" s="180"/>
      <c r="BM380" s="86"/>
      <c r="BN380" s="106"/>
      <c r="BO380" s="106"/>
      <c r="BP380" s="106"/>
      <c r="BQ380" s="106"/>
      <c r="BR380" s="86"/>
      <c r="BS380" s="86"/>
      <c r="BT380" s="86"/>
    </row>
    <row r="381" ht="12.75" spans="1:72">
      <c r="A381" s="91"/>
      <c r="B381" s="106"/>
      <c r="I381" s="98"/>
      <c r="J381" s="115"/>
      <c r="K381" s="178"/>
      <c r="L381" s="115"/>
      <c r="M381" s="115"/>
      <c r="N381" s="115"/>
      <c r="O381" s="115"/>
      <c r="P381" s="115"/>
      <c r="Q381" s="115"/>
      <c r="R381" s="115"/>
      <c r="S381" s="115"/>
      <c r="T381" s="115"/>
      <c r="U381" s="115"/>
      <c r="V381" s="115"/>
      <c r="W381" s="115"/>
      <c r="X381" s="115"/>
      <c r="Y381" s="115"/>
      <c r="Z381" s="115"/>
      <c r="AA381" s="115"/>
      <c r="AB381" s="115"/>
      <c r="AC381" s="115"/>
      <c r="AD381" s="115"/>
      <c r="AE381" s="115"/>
      <c r="AF381" s="115"/>
      <c r="AG381" s="115"/>
      <c r="AH381" s="115"/>
      <c r="AI381" s="115"/>
      <c r="AJ381" s="115"/>
      <c r="AK381" s="115"/>
      <c r="AL381" s="115"/>
      <c r="AM381" s="115"/>
      <c r="AN381" s="115"/>
      <c r="AO381" s="115"/>
      <c r="AP381" s="115"/>
      <c r="AQ381" s="115"/>
      <c r="AR381" s="115"/>
      <c r="AS381" s="115"/>
      <c r="AT381" s="115"/>
      <c r="AU381" s="115"/>
      <c r="AV381" s="115"/>
      <c r="AW381" s="115"/>
      <c r="AX381" s="115"/>
      <c r="AY381" s="115"/>
      <c r="AZ381" s="115"/>
      <c r="BA381" s="115"/>
      <c r="BB381" s="115"/>
      <c r="BC381" s="115"/>
      <c r="BD381" s="179"/>
      <c r="BE381" s="180"/>
      <c r="BF381" s="180"/>
      <c r="BG381" s="179"/>
      <c r="BH381" s="180"/>
      <c r="BI381" s="180"/>
      <c r="BJ381" s="179"/>
      <c r="BK381" s="180"/>
      <c r="BL381" s="180"/>
      <c r="BM381" s="86"/>
      <c r="BN381" s="106"/>
      <c r="BO381" s="106"/>
      <c r="BP381" s="106"/>
      <c r="BQ381" s="106"/>
      <c r="BR381" s="86"/>
      <c r="BS381" s="86"/>
      <c r="BT381" s="86"/>
    </row>
    <row r="382" ht="12.75" spans="1:72">
      <c r="A382" s="91"/>
      <c r="B382" s="106"/>
      <c r="I382" s="98"/>
      <c r="J382" s="115"/>
      <c r="K382" s="178"/>
      <c r="L382" s="115"/>
      <c r="M382" s="115"/>
      <c r="N382" s="115"/>
      <c r="O382" s="115"/>
      <c r="P382" s="115"/>
      <c r="Q382" s="115"/>
      <c r="R382" s="115"/>
      <c r="S382" s="115"/>
      <c r="T382" s="115"/>
      <c r="U382" s="115"/>
      <c r="V382" s="115"/>
      <c r="W382" s="115"/>
      <c r="X382" s="115"/>
      <c r="Y382" s="115"/>
      <c r="Z382" s="115"/>
      <c r="AA382" s="115"/>
      <c r="AB382" s="115"/>
      <c r="AC382" s="115"/>
      <c r="AD382" s="115"/>
      <c r="AE382" s="115"/>
      <c r="AF382" s="115"/>
      <c r="AG382" s="115"/>
      <c r="AH382" s="115"/>
      <c r="AI382" s="115"/>
      <c r="AJ382" s="115"/>
      <c r="AK382" s="115"/>
      <c r="AL382" s="115"/>
      <c r="AM382" s="115"/>
      <c r="AN382" s="115"/>
      <c r="AO382" s="115"/>
      <c r="AP382" s="115"/>
      <c r="AQ382" s="115"/>
      <c r="AR382" s="115"/>
      <c r="AS382" s="115"/>
      <c r="AT382" s="115"/>
      <c r="AU382" s="115"/>
      <c r="AV382" s="115"/>
      <c r="AW382" s="115"/>
      <c r="AX382" s="115"/>
      <c r="AY382" s="115"/>
      <c r="AZ382" s="115"/>
      <c r="BA382" s="115"/>
      <c r="BB382" s="115"/>
      <c r="BC382" s="115"/>
      <c r="BD382" s="179"/>
      <c r="BE382" s="180"/>
      <c r="BF382" s="180"/>
      <c r="BG382" s="179"/>
      <c r="BH382" s="180"/>
      <c r="BI382" s="180"/>
      <c r="BJ382" s="179"/>
      <c r="BK382" s="180"/>
      <c r="BL382" s="180"/>
      <c r="BM382" s="86"/>
      <c r="BN382" s="106"/>
      <c r="BO382" s="106"/>
      <c r="BP382" s="106"/>
      <c r="BQ382" s="106"/>
      <c r="BR382" s="86"/>
      <c r="BS382" s="86"/>
      <c r="BT382" s="86"/>
    </row>
    <row r="383" ht="12.75" spans="1:72">
      <c r="A383" s="91"/>
      <c r="B383" s="106"/>
      <c r="I383" s="98"/>
      <c r="J383" s="115"/>
      <c r="K383" s="178"/>
      <c r="L383" s="115"/>
      <c r="M383" s="115"/>
      <c r="N383" s="115"/>
      <c r="O383" s="115"/>
      <c r="P383" s="115"/>
      <c r="Q383" s="115"/>
      <c r="R383" s="115"/>
      <c r="S383" s="115"/>
      <c r="T383" s="115"/>
      <c r="U383" s="115"/>
      <c r="V383" s="115"/>
      <c r="W383" s="115"/>
      <c r="X383" s="115"/>
      <c r="Y383" s="115"/>
      <c r="Z383" s="115"/>
      <c r="AA383" s="115"/>
      <c r="AB383" s="115"/>
      <c r="AC383" s="115"/>
      <c r="AD383" s="115"/>
      <c r="AE383" s="115"/>
      <c r="AF383" s="115"/>
      <c r="AG383" s="115"/>
      <c r="AH383" s="115"/>
      <c r="AI383" s="115"/>
      <c r="AJ383" s="115"/>
      <c r="AK383" s="115"/>
      <c r="AL383" s="115"/>
      <c r="AM383" s="115"/>
      <c r="AN383" s="115"/>
      <c r="AO383" s="115"/>
      <c r="AP383" s="115"/>
      <c r="AQ383" s="115"/>
      <c r="AR383" s="115"/>
      <c r="AS383" s="115"/>
      <c r="AT383" s="115"/>
      <c r="AU383" s="115"/>
      <c r="AV383" s="115"/>
      <c r="AW383" s="115"/>
      <c r="AX383" s="115"/>
      <c r="AY383" s="115"/>
      <c r="AZ383" s="115"/>
      <c r="BA383" s="115"/>
      <c r="BB383" s="115"/>
      <c r="BC383" s="115"/>
      <c r="BD383" s="179"/>
      <c r="BE383" s="180"/>
      <c r="BF383" s="180"/>
      <c r="BG383" s="179"/>
      <c r="BH383" s="180"/>
      <c r="BI383" s="180"/>
      <c r="BJ383" s="179"/>
      <c r="BK383" s="180"/>
      <c r="BL383" s="180"/>
      <c r="BM383" s="86"/>
      <c r="BN383" s="106"/>
      <c r="BO383" s="106"/>
      <c r="BP383" s="106"/>
      <c r="BQ383" s="106"/>
      <c r="BR383" s="86"/>
      <c r="BS383" s="86"/>
      <c r="BT383" s="86"/>
    </row>
    <row r="384" ht="12.75" spans="1:72">
      <c r="A384" s="91"/>
      <c r="B384" s="106"/>
      <c r="I384" s="98"/>
      <c r="J384" s="115"/>
      <c r="K384" s="178"/>
      <c r="L384" s="115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  <c r="X384" s="115"/>
      <c r="Y384" s="115"/>
      <c r="Z384" s="115"/>
      <c r="AA384" s="115"/>
      <c r="AB384" s="115"/>
      <c r="AC384" s="115"/>
      <c r="AD384" s="115"/>
      <c r="AE384" s="115"/>
      <c r="AF384" s="115"/>
      <c r="AG384" s="115"/>
      <c r="AH384" s="115"/>
      <c r="AI384" s="115"/>
      <c r="AJ384" s="115"/>
      <c r="AK384" s="115"/>
      <c r="AL384" s="115"/>
      <c r="AM384" s="115"/>
      <c r="AN384" s="115"/>
      <c r="AO384" s="115"/>
      <c r="AP384" s="115"/>
      <c r="AQ384" s="115"/>
      <c r="AR384" s="115"/>
      <c r="AS384" s="115"/>
      <c r="AT384" s="115"/>
      <c r="AU384" s="115"/>
      <c r="AV384" s="115"/>
      <c r="AW384" s="115"/>
      <c r="AX384" s="115"/>
      <c r="AY384" s="115"/>
      <c r="AZ384" s="115"/>
      <c r="BA384" s="115"/>
      <c r="BB384" s="115"/>
      <c r="BC384" s="115"/>
      <c r="BD384" s="179"/>
      <c r="BE384" s="180"/>
      <c r="BF384" s="180"/>
      <c r="BG384" s="179"/>
      <c r="BH384" s="180"/>
      <c r="BI384" s="180"/>
      <c r="BJ384" s="179"/>
      <c r="BK384" s="180"/>
      <c r="BL384" s="180"/>
      <c r="BM384" s="86"/>
      <c r="BN384" s="106"/>
      <c r="BO384" s="106"/>
      <c r="BP384" s="106"/>
      <c r="BQ384" s="106"/>
      <c r="BR384" s="86"/>
      <c r="BS384" s="86"/>
      <c r="BT384" s="86"/>
    </row>
    <row r="385" ht="12.75" spans="1:72">
      <c r="A385" s="91"/>
      <c r="B385" s="106"/>
      <c r="I385" s="98"/>
      <c r="J385" s="115"/>
      <c r="K385" s="178"/>
      <c r="L385" s="115"/>
      <c r="M385" s="115"/>
      <c r="N385" s="115"/>
      <c r="O385" s="115"/>
      <c r="P385" s="115"/>
      <c r="Q385" s="115"/>
      <c r="R385" s="115"/>
      <c r="S385" s="115"/>
      <c r="T385" s="115"/>
      <c r="U385" s="115"/>
      <c r="V385" s="115"/>
      <c r="W385" s="115"/>
      <c r="X385" s="115"/>
      <c r="Y385" s="115"/>
      <c r="Z385" s="115"/>
      <c r="AA385" s="115"/>
      <c r="AB385" s="115"/>
      <c r="AC385" s="115"/>
      <c r="AD385" s="115"/>
      <c r="AE385" s="115"/>
      <c r="AF385" s="115"/>
      <c r="AG385" s="115"/>
      <c r="AH385" s="115"/>
      <c r="AI385" s="115"/>
      <c r="AJ385" s="115"/>
      <c r="AK385" s="115"/>
      <c r="AL385" s="115"/>
      <c r="AM385" s="115"/>
      <c r="AN385" s="115"/>
      <c r="AO385" s="115"/>
      <c r="AP385" s="115"/>
      <c r="AQ385" s="115"/>
      <c r="AR385" s="115"/>
      <c r="AS385" s="115"/>
      <c r="AT385" s="115"/>
      <c r="AU385" s="115"/>
      <c r="AV385" s="115"/>
      <c r="AW385" s="115"/>
      <c r="AX385" s="115"/>
      <c r="AY385" s="115"/>
      <c r="AZ385" s="115"/>
      <c r="BA385" s="115"/>
      <c r="BB385" s="115"/>
      <c r="BC385" s="115"/>
      <c r="BD385" s="179"/>
      <c r="BE385" s="180"/>
      <c r="BF385" s="180"/>
      <c r="BG385" s="179"/>
      <c r="BH385" s="180"/>
      <c r="BI385" s="180"/>
      <c r="BJ385" s="179"/>
      <c r="BK385" s="180"/>
      <c r="BL385" s="180"/>
      <c r="BM385" s="86"/>
      <c r="BN385" s="106"/>
      <c r="BO385" s="106"/>
      <c r="BP385" s="106"/>
      <c r="BQ385" s="106"/>
      <c r="BR385" s="86"/>
      <c r="BS385" s="86"/>
      <c r="BT385" s="86"/>
    </row>
    <row r="386" ht="12.75" spans="1:72">
      <c r="A386" s="91"/>
      <c r="B386" s="106"/>
      <c r="I386" s="98"/>
      <c r="J386" s="115"/>
      <c r="K386" s="178"/>
      <c r="L386" s="115"/>
      <c r="M386" s="115"/>
      <c r="N386" s="115"/>
      <c r="O386" s="115"/>
      <c r="P386" s="115"/>
      <c r="Q386" s="115"/>
      <c r="R386" s="115"/>
      <c r="S386" s="115"/>
      <c r="T386" s="115"/>
      <c r="U386" s="115"/>
      <c r="V386" s="115"/>
      <c r="W386" s="115"/>
      <c r="X386" s="115"/>
      <c r="Y386" s="115"/>
      <c r="Z386" s="115"/>
      <c r="AA386" s="115"/>
      <c r="AB386" s="115"/>
      <c r="AC386" s="115"/>
      <c r="AD386" s="115"/>
      <c r="AE386" s="115"/>
      <c r="AF386" s="115"/>
      <c r="AG386" s="115"/>
      <c r="AH386" s="115"/>
      <c r="AI386" s="115"/>
      <c r="AJ386" s="115"/>
      <c r="AK386" s="115"/>
      <c r="AL386" s="115"/>
      <c r="AM386" s="115"/>
      <c r="AN386" s="115"/>
      <c r="AO386" s="115"/>
      <c r="AP386" s="115"/>
      <c r="AQ386" s="115"/>
      <c r="AR386" s="115"/>
      <c r="AS386" s="115"/>
      <c r="AT386" s="115"/>
      <c r="AU386" s="115"/>
      <c r="AV386" s="115"/>
      <c r="AW386" s="115"/>
      <c r="AX386" s="115"/>
      <c r="AY386" s="115"/>
      <c r="AZ386" s="115"/>
      <c r="BA386" s="115"/>
      <c r="BB386" s="115"/>
      <c r="BC386" s="115"/>
      <c r="BD386" s="179"/>
      <c r="BE386" s="180"/>
      <c r="BF386" s="180"/>
      <c r="BG386" s="179"/>
      <c r="BH386" s="180"/>
      <c r="BI386" s="180"/>
      <c r="BJ386" s="179"/>
      <c r="BK386" s="180"/>
      <c r="BL386" s="180"/>
      <c r="BM386" s="86"/>
      <c r="BN386" s="106"/>
      <c r="BO386" s="106"/>
      <c r="BP386" s="106"/>
      <c r="BQ386" s="106"/>
      <c r="BR386" s="86"/>
      <c r="BS386" s="86"/>
      <c r="BT386" s="86"/>
    </row>
    <row r="387" ht="12.75" spans="1:72">
      <c r="A387" s="91"/>
      <c r="B387" s="106"/>
      <c r="I387" s="98"/>
      <c r="J387" s="115"/>
      <c r="K387" s="178"/>
      <c r="L387" s="115"/>
      <c r="M387" s="115"/>
      <c r="N387" s="115"/>
      <c r="O387" s="115"/>
      <c r="P387" s="115"/>
      <c r="Q387" s="115"/>
      <c r="R387" s="115"/>
      <c r="S387" s="115"/>
      <c r="T387" s="115"/>
      <c r="U387" s="115"/>
      <c r="V387" s="115"/>
      <c r="W387" s="115"/>
      <c r="X387" s="115"/>
      <c r="Y387" s="115"/>
      <c r="Z387" s="115"/>
      <c r="AA387" s="115"/>
      <c r="AB387" s="115"/>
      <c r="AC387" s="115"/>
      <c r="AD387" s="115"/>
      <c r="AE387" s="115"/>
      <c r="AF387" s="115"/>
      <c r="AG387" s="115"/>
      <c r="AH387" s="115"/>
      <c r="AI387" s="115"/>
      <c r="AJ387" s="115"/>
      <c r="AK387" s="115"/>
      <c r="AL387" s="115"/>
      <c r="AM387" s="115"/>
      <c r="AN387" s="115"/>
      <c r="AO387" s="115"/>
      <c r="AP387" s="115"/>
      <c r="AQ387" s="115"/>
      <c r="AR387" s="115"/>
      <c r="AS387" s="115"/>
      <c r="AT387" s="115"/>
      <c r="AU387" s="115"/>
      <c r="AV387" s="115"/>
      <c r="AW387" s="115"/>
      <c r="AX387" s="115"/>
      <c r="AY387" s="115"/>
      <c r="AZ387" s="115"/>
      <c r="BA387" s="115"/>
      <c r="BB387" s="115"/>
      <c r="BC387" s="115"/>
      <c r="BD387" s="179"/>
      <c r="BE387" s="180"/>
      <c r="BF387" s="180"/>
      <c r="BG387" s="179"/>
      <c r="BH387" s="180"/>
      <c r="BI387" s="180"/>
      <c r="BJ387" s="179"/>
      <c r="BK387" s="180"/>
      <c r="BL387" s="180"/>
      <c r="BM387" s="86"/>
      <c r="BN387" s="106"/>
      <c r="BO387" s="106"/>
      <c r="BP387" s="106"/>
      <c r="BQ387" s="106"/>
      <c r="BR387" s="86"/>
      <c r="BS387" s="86"/>
      <c r="BT387" s="86"/>
    </row>
    <row r="388" ht="12.75" spans="1:72">
      <c r="A388" s="91"/>
      <c r="B388" s="106"/>
      <c r="I388" s="98"/>
      <c r="J388" s="115"/>
      <c r="K388" s="178"/>
      <c r="L388" s="115"/>
      <c r="M388" s="115"/>
      <c r="N388" s="115"/>
      <c r="O388" s="115"/>
      <c r="P388" s="115"/>
      <c r="Q388" s="115"/>
      <c r="R388" s="115"/>
      <c r="S388" s="115"/>
      <c r="T388" s="115"/>
      <c r="U388" s="115"/>
      <c r="V388" s="115"/>
      <c r="W388" s="115"/>
      <c r="X388" s="115"/>
      <c r="Y388" s="115"/>
      <c r="Z388" s="115"/>
      <c r="AA388" s="115"/>
      <c r="AB388" s="115"/>
      <c r="AC388" s="115"/>
      <c r="AD388" s="115"/>
      <c r="AE388" s="115"/>
      <c r="AF388" s="115"/>
      <c r="AG388" s="115"/>
      <c r="AH388" s="115"/>
      <c r="AI388" s="115"/>
      <c r="AJ388" s="115"/>
      <c r="AK388" s="115"/>
      <c r="AL388" s="115"/>
      <c r="AM388" s="115"/>
      <c r="AN388" s="115"/>
      <c r="AO388" s="115"/>
      <c r="AP388" s="115"/>
      <c r="AQ388" s="115"/>
      <c r="AR388" s="115"/>
      <c r="AS388" s="115"/>
      <c r="AT388" s="115"/>
      <c r="AU388" s="115"/>
      <c r="AV388" s="115"/>
      <c r="AW388" s="115"/>
      <c r="AX388" s="115"/>
      <c r="AY388" s="115"/>
      <c r="AZ388" s="115"/>
      <c r="BA388" s="115"/>
      <c r="BB388" s="115"/>
      <c r="BC388" s="115"/>
      <c r="BD388" s="179"/>
      <c r="BE388" s="180"/>
      <c r="BF388" s="180"/>
      <c r="BG388" s="179"/>
      <c r="BH388" s="180"/>
      <c r="BI388" s="180"/>
      <c r="BJ388" s="179"/>
      <c r="BK388" s="180"/>
      <c r="BL388" s="180"/>
      <c r="BM388" s="86"/>
      <c r="BN388" s="106"/>
      <c r="BO388" s="106"/>
      <c r="BP388" s="106"/>
      <c r="BQ388" s="106"/>
      <c r="BR388" s="86"/>
      <c r="BS388" s="86"/>
      <c r="BT388" s="86"/>
    </row>
    <row r="389" ht="12.75" spans="1:72">
      <c r="A389" s="91"/>
      <c r="B389" s="106"/>
      <c r="I389" s="98"/>
      <c r="J389" s="115"/>
      <c r="K389" s="178"/>
      <c r="L389" s="115"/>
      <c r="M389" s="115"/>
      <c r="N389" s="115"/>
      <c r="O389" s="115"/>
      <c r="P389" s="115"/>
      <c r="Q389" s="115"/>
      <c r="R389" s="115"/>
      <c r="S389" s="115"/>
      <c r="T389" s="115"/>
      <c r="U389" s="115"/>
      <c r="V389" s="115"/>
      <c r="W389" s="115"/>
      <c r="X389" s="115"/>
      <c r="Y389" s="115"/>
      <c r="Z389" s="115"/>
      <c r="AA389" s="115"/>
      <c r="AB389" s="115"/>
      <c r="AC389" s="115"/>
      <c r="AD389" s="115"/>
      <c r="AE389" s="115"/>
      <c r="AF389" s="115"/>
      <c r="AG389" s="115"/>
      <c r="AH389" s="115"/>
      <c r="AI389" s="115"/>
      <c r="AJ389" s="115"/>
      <c r="AK389" s="115"/>
      <c r="AL389" s="115"/>
      <c r="AM389" s="115"/>
      <c r="AN389" s="115"/>
      <c r="AO389" s="115"/>
      <c r="AP389" s="115"/>
      <c r="AQ389" s="115"/>
      <c r="AR389" s="115"/>
      <c r="AS389" s="115"/>
      <c r="AT389" s="115"/>
      <c r="AU389" s="115"/>
      <c r="AV389" s="115"/>
      <c r="AW389" s="115"/>
      <c r="AX389" s="115"/>
      <c r="AY389" s="115"/>
      <c r="AZ389" s="115"/>
      <c r="BA389" s="115"/>
      <c r="BB389" s="115"/>
      <c r="BC389" s="115"/>
      <c r="BD389" s="179"/>
      <c r="BE389" s="180"/>
      <c r="BF389" s="180"/>
      <c r="BG389" s="179"/>
      <c r="BH389" s="180"/>
      <c r="BI389" s="180"/>
      <c r="BJ389" s="179"/>
      <c r="BK389" s="180"/>
      <c r="BL389" s="180"/>
      <c r="BM389" s="86"/>
      <c r="BN389" s="106"/>
      <c r="BO389" s="106"/>
      <c r="BP389" s="106"/>
      <c r="BQ389" s="106"/>
      <c r="BR389" s="86"/>
      <c r="BS389" s="86"/>
      <c r="BT389" s="86"/>
    </row>
    <row r="390" ht="12.75" spans="1:72">
      <c r="A390" s="91"/>
      <c r="B390" s="106"/>
      <c r="I390" s="98"/>
      <c r="J390" s="115"/>
      <c r="K390" s="178"/>
      <c r="L390" s="115"/>
      <c r="M390" s="115"/>
      <c r="N390" s="115"/>
      <c r="O390" s="115"/>
      <c r="P390" s="115"/>
      <c r="Q390" s="115"/>
      <c r="R390" s="115"/>
      <c r="S390" s="115"/>
      <c r="T390" s="115"/>
      <c r="U390" s="115"/>
      <c r="V390" s="115"/>
      <c r="W390" s="115"/>
      <c r="X390" s="115"/>
      <c r="Y390" s="115"/>
      <c r="Z390" s="115"/>
      <c r="AA390" s="115"/>
      <c r="AB390" s="115"/>
      <c r="AC390" s="115"/>
      <c r="AD390" s="115"/>
      <c r="AE390" s="115"/>
      <c r="AF390" s="115"/>
      <c r="AG390" s="115"/>
      <c r="AH390" s="115"/>
      <c r="AI390" s="115"/>
      <c r="AJ390" s="115"/>
      <c r="AK390" s="115"/>
      <c r="AL390" s="115"/>
      <c r="AM390" s="115"/>
      <c r="AN390" s="115"/>
      <c r="AO390" s="115"/>
      <c r="AP390" s="115"/>
      <c r="AQ390" s="115"/>
      <c r="AR390" s="115"/>
      <c r="AS390" s="115"/>
      <c r="AT390" s="115"/>
      <c r="AU390" s="115"/>
      <c r="AV390" s="115"/>
      <c r="AW390" s="115"/>
      <c r="AX390" s="115"/>
      <c r="AY390" s="115"/>
      <c r="AZ390" s="115"/>
      <c r="BA390" s="115"/>
      <c r="BB390" s="115"/>
      <c r="BC390" s="115"/>
      <c r="BD390" s="179"/>
      <c r="BE390" s="180"/>
      <c r="BF390" s="180"/>
      <c r="BG390" s="179"/>
      <c r="BH390" s="180"/>
      <c r="BI390" s="180"/>
      <c r="BJ390" s="179"/>
      <c r="BK390" s="180"/>
      <c r="BL390" s="180"/>
      <c r="BM390" s="86"/>
      <c r="BN390" s="106"/>
      <c r="BO390" s="106"/>
      <c r="BP390" s="106"/>
      <c r="BQ390" s="106"/>
      <c r="BR390" s="86"/>
      <c r="BS390" s="86"/>
      <c r="BT390" s="86"/>
    </row>
    <row r="391" ht="12.75" spans="1:72">
      <c r="A391" s="91"/>
      <c r="B391" s="106"/>
      <c r="I391" s="98"/>
      <c r="J391" s="115"/>
      <c r="K391" s="178"/>
      <c r="L391" s="115"/>
      <c r="M391" s="115"/>
      <c r="N391" s="115"/>
      <c r="O391" s="115"/>
      <c r="P391" s="115"/>
      <c r="Q391" s="115"/>
      <c r="R391" s="115"/>
      <c r="S391" s="115"/>
      <c r="T391" s="115"/>
      <c r="U391" s="115"/>
      <c r="V391" s="115"/>
      <c r="W391" s="115"/>
      <c r="X391" s="115"/>
      <c r="Y391" s="115"/>
      <c r="Z391" s="115"/>
      <c r="AA391" s="115"/>
      <c r="AB391" s="115"/>
      <c r="AC391" s="115"/>
      <c r="AD391" s="115"/>
      <c r="AE391" s="115"/>
      <c r="AF391" s="115"/>
      <c r="AG391" s="115"/>
      <c r="AH391" s="115"/>
      <c r="AI391" s="115"/>
      <c r="AJ391" s="115"/>
      <c r="AK391" s="115"/>
      <c r="AL391" s="115"/>
      <c r="AM391" s="115"/>
      <c r="AN391" s="115"/>
      <c r="AO391" s="115"/>
      <c r="AP391" s="115"/>
      <c r="AQ391" s="115"/>
      <c r="AR391" s="115"/>
      <c r="AS391" s="115"/>
      <c r="AT391" s="115"/>
      <c r="AU391" s="115"/>
      <c r="AV391" s="115"/>
      <c r="AW391" s="115"/>
      <c r="AX391" s="115"/>
      <c r="AY391" s="115"/>
      <c r="AZ391" s="115"/>
      <c r="BA391" s="115"/>
      <c r="BB391" s="115"/>
      <c r="BC391" s="115"/>
      <c r="BD391" s="179"/>
      <c r="BE391" s="180"/>
      <c r="BF391" s="180"/>
      <c r="BG391" s="179"/>
      <c r="BH391" s="180"/>
      <c r="BI391" s="180"/>
      <c r="BJ391" s="179"/>
      <c r="BK391" s="180"/>
      <c r="BL391" s="180"/>
      <c r="BM391" s="86"/>
      <c r="BN391" s="106"/>
      <c r="BO391" s="106"/>
      <c r="BP391" s="106"/>
      <c r="BQ391" s="106"/>
      <c r="BR391" s="86"/>
      <c r="BS391" s="86"/>
      <c r="BT391" s="86"/>
    </row>
    <row r="392" ht="12.75" spans="1:72">
      <c r="A392" s="91"/>
      <c r="B392" s="106"/>
      <c r="I392" s="98"/>
      <c r="J392" s="115"/>
      <c r="K392" s="178"/>
      <c r="L392" s="115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  <c r="W392" s="115"/>
      <c r="X392" s="115"/>
      <c r="Y392" s="115"/>
      <c r="Z392" s="115"/>
      <c r="AA392" s="115"/>
      <c r="AB392" s="115"/>
      <c r="AC392" s="115"/>
      <c r="AD392" s="115"/>
      <c r="AE392" s="115"/>
      <c r="AF392" s="115"/>
      <c r="AG392" s="115"/>
      <c r="AH392" s="115"/>
      <c r="AI392" s="115"/>
      <c r="AJ392" s="115"/>
      <c r="AK392" s="115"/>
      <c r="AL392" s="115"/>
      <c r="AM392" s="115"/>
      <c r="AN392" s="115"/>
      <c r="AO392" s="115"/>
      <c r="AP392" s="115"/>
      <c r="AQ392" s="115"/>
      <c r="AR392" s="115"/>
      <c r="AS392" s="115"/>
      <c r="AT392" s="115"/>
      <c r="AU392" s="115"/>
      <c r="AV392" s="115"/>
      <c r="AW392" s="115"/>
      <c r="AX392" s="115"/>
      <c r="AY392" s="115"/>
      <c r="AZ392" s="115"/>
      <c r="BA392" s="115"/>
      <c r="BB392" s="115"/>
      <c r="BC392" s="115"/>
      <c r="BD392" s="179"/>
      <c r="BE392" s="180"/>
      <c r="BF392" s="180"/>
      <c r="BG392" s="179"/>
      <c r="BH392" s="180"/>
      <c r="BI392" s="180"/>
      <c r="BJ392" s="179"/>
      <c r="BK392" s="180"/>
      <c r="BL392" s="180"/>
      <c r="BM392" s="86"/>
      <c r="BN392" s="106"/>
      <c r="BO392" s="106"/>
      <c r="BP392" s="106"/>
      <c r="BQ392" s="106"/>
      <c r="BR392" s="86"/>
      <c r="BS392" s="86"/>
      <c r="BT392" s="86"/>
    </row>
    <row r="393" ht="12.75" spans="1:72">
      <c r="A393" s="91"/>
      <c r="B393" s="106"/>
      <c r="I393" s="98"/>
      <c r="J393" s="115"/>
      <c r="K393" s="178"/>
      <c r="L393" s="115"/>
      <c r="M393" s="115"/>
      <c r="N393" s="115"/>
      <c r="O393" s="115"/>
      <c r="P393" s="115"/>
      <c r="Q393" s="115"/>
      <c r="R393" s="115"/>
      <c r="S393" s="115"/>
      <c r="T393" s="115"/>
      <c r="U393" s="115"/>
      <c r="V393" s="115"/>
      <c r="W393" s="115"/>
      <c r="X393" s="115"/>
      <c r="Y393" s="115"/>
      <c r="Z393" s="115"/>
      <c r="AA393" s="115"/>
      <c r="AB393" s="115"/>
      <c r="AC393" s="115"/>
      <c r="AD393" s="115"/>
      <c r="AE393" s="115"/>
      <c r="AF393" s="115"/>
      <c r="AG393" s="115"/>
      <c r="AH393" s="115"/>
      <c r="AI393" s="115"/>
      <c r="AJ393" s="115"/>
      <c r="AK393" s="115"/>
      <c r="AL393" s="115"/>
      <c r="AM393" s="115"/>
      <c r="AN393" s="115"/>
      <c r="AO393" s="115"/>
      <c r="AP393" s="115"/>
      <c r="AQ393" s="115"/>
      <c r="AR393" s="115"/>
      <c r="AS393" s="115"/>
      <c r="AT393" s="115"/>
      <c r="AU393" s="115"/>
      <c r="AV393" s="115"/>
      <c r="AW393" s="115"/>
      <c r="AX393" s="115"/>
      <c r="AY393" s="115"/>
      <c r="AZ393" s="115"/>
      <c r="BA393" s="115"/>
      <c r="BB393" s="115"/>
      <c r="BC393" s="115"/>
      <c r="BD393" s="179"/>
      <c r="BE393" s="180"/>
      <c r="BF393" s="180"/>
      <c r="BG393" s="179"/>
      <c r="BH393" s="180"/>
      <c r="BI393" s="180"/>
      <c r="BJ393" s="179"/>
      <c r="BK393" s="180"/>
      <c r="BL393" s="180"/>
      <c r="BM393" s="86"/>
      <c r="BN393" s="106"/>
      <c r="BO393" s="106"/>
      <c r="BP393" s="106"/>
      <c r="BQ393" s="106"/>
      <c r="BR393" s="86"/>
      <c r="BS393" s="86"/>
      <c r="BT393" s="86"/>
    </row>
    <row r="394" ht="12.75" spans="1:72">
      <c r="A394" s="91"/>
      <c r="B394" s="106"/>
      <c r="I394" s="98"/>
      <c r="J394" s="115"/>
      <c r="K394" s="178"/>
      <c r="L394" s="115"/>
      <c r="M394" s="115"/>
      <c r="N394" s="115"/>
      <c r="O394" s="115"/>
      <c r="P394" s="115"/>
      <c r="Q394" s="115"/>
      <c r="R394" s="115"/>
      <c r="S394" s="115"/>
      <c r="T394" s="115"/>
      <c r="U394" s="115"/>
      <c r="V394" s="115"/>
      <c r="W394" s="115"/>
      <c r="X394" s="115"/>
      <c r="Y394" s="115"/>
      <c r="Z394" s="115"/>
      <c r="AA394" s="115"/>
      <c r="AB394" s="115"/>
      <c r="AC394" s="115"/>
      <c r="AD394" s="115"/>
      <c r="AE394" s="115"/>
      <c r="AF394" s="115"/>
      <c r="AG394" s="115"/>
      <c r="AH394" s="115"/>
      <c r="AI394" s="115"/>
      <c r="AJ394" s="115"/>
      <c r="AK394" s="115"/>
      <c r="AL394" s="115"/>
      <c r="AM394" s="115"/>
      <c r="AN394" s="115"/>
      <c r="AO394" s="115"/>
      <c r="AP394" s="115"/>
      <c r="AQ394" s="115"/>
      <c r="AR394" s="115"/>
      <c r="AS394" s="115"/>
      <c r="AT394" s="115"/>
      <c r="AU394" s="115"/>
      <c r="AV394" s="115"/>
      <c r="AW394" s="115"/>
      <c r="AX394" s="115"/>
      <c r="AY394" s="115"/>
      <c r="AZ394" s="115"/>
      <c r="BA394" s="115"/>
      <c r="BB394" s="115"/>
      <c r="BC394" s="115"/>
      <c r="BD394" s="179"/>
      <c r="BE394" s="180"/>
      <c r="BF394" s="180"/>
      <c r="BG394" s="179"/>
      <c r="BH394" s="180"/>
      <c r="BI394" s="180"/>
      <c r="BJ394" s="179"/>
      <c r="BK394" s="180"/>
      <c r="BL394" s="180"/>
      <c r="BM394" s="86"/>
      <c r="BN394" s="106"/>
      <c r="BO394" s="106"/>
      <c r="BP394" s="106"/>
      <c r="BQ394" s="106"/>
      <c r="BR394" s="86"/>
      <c r="BS394" s="86"/>
      <c r="BT394" s="86"/>
    </row>
    <row r="395" ht="12.75" spans="1:72">
      <c r="A395" s="91"/>
      <c r="B395" s="106"/>
      <c r="I395" s="98"/>
      <c r="J395" s="115"/>
      <c r="K395" s="178"/>
      <c r="L395" s="115"/>
      <c r="M395" s="115"/>
      <c r="N395" s="115"/>
      <c r="O395" s="115"/>
      <c r="P395" s="115"/>
      <c r="Q395" s="115"/>
      <c r="R395" s="115"/>
      <c r="S395" s="115"/>
      <c r="T395" s="115"/>
      <c r="U395" s="115"/>
      <c r="V395" s="115"/>
      <c r="W395" s="115"/>
      <c r="X395" s="115"/>
      <c r="Y395" s="115"/>
      <c r="Z395" s="115"/>
      <c r="AA395" s="115"/>
      <c r="AB395" s="115"/>
      <c r="AC395" s="115"/>
      <c r="AD395" s="115"/>
      <c r="AE395" s="115"/>
      <c r="AF395" s="115"/>
      <c r="AG395" s="115"/>
      <c r="AH395" s="115"/>
      <c r="AI395" s="115"/>
      <c r="AJ395" s="115"/>
      <c r="AK395" s="115"/>
      <c r="AL395" s="115"/>
      <c r="AM395" s="115"/>
      <c r="AN395" s="115"/>
      <c r="AO395" s="115"/>
      <c r="AP395" s="115"/>
      <c r="AQ395" s="115"/>
      <c r="AR395" s="115"/>
      <c r="AS395" s="115"/>
      <c r="AT395" s="115"/>
      <c r="AU395" s="115"/>
      <c r="AV395" s="115"/>
      <c r="AW395" s="115"/>
      <c r="AX395" s="115"/>
      <c r="AY395" s="115"/>
      <c r="AZ395" s="115"/>
      <c r="BA395" s="115"/>
      <c r="BB395" s="115"/>
      <c r="BC395" s="115"/>
      <c r="BD395" s="179"/>
      <c r="BE395" s="180"/>
      <c r="BF395" s="180"/>
      <c r="BG395" s="179"/>
      <c r="BH395" s="180"/>
      <c r="BI395" s="180"/>
      <c r="BJ395" s="179"/>
      <c r="BK395" s="180"/>
      <c r="BL395" s="180"/>
      <c r="BM395" s="86"/>
      <c r="BN395" s="106"/>
      <c r="BO395" s="106"/>
      <c r="BP395" s="106"/>
      <c r="BQ395" s="106"/>
      <c r="BR395" s="86"/>
      <c r="BS395" s="86"/>
      <c r="BT395" s="86"/>
    </row>
    <row r="396" ht="12.75" spans="1:72">
      <c r="A396" s="91"/>
      <c r="B396" s="106"/>
      <c r="I396" s="98"/>
      <c r="J396" s="115"/>
      <c r="K396" s="178"/>
      <c r="L396" s="115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  <c r="W396" s="115"/>
      <c r="X396" s="115"/>
      <c r="Y396" s="115"/>
      <c r="Z396" s="115"/>
      <c r="AA396" s="115"/>
      <c r="AB396" s="115"/>
      <c r="AC396" s="115"/>
      <c r="AD396" s="115"/>
      <c r="AE396" s="115"/>
      <c r="AF396" s="115"/>
      <c r="AG396" s="115"/>
      <c r="AH396" s="115"/>
      <c r="AI396" s="115"/>
      <c r="AJ396" s="115"/>
      <c r="AK396" s="115"/>
      <c r="AL396" s="115"/>
      <c r="AM396" s="115"/>
      <c r="AN396" s="115"/>
      <c r="AO396" s="115"/>
      <c r="AP396" s="115"/>
      <c r="AQ396" s="115"/>
      <c r="AR396" s="115"/>
      <c r="AS396" s="115"/>
      <c r="AT396" s="115"/>
      <c r="AU396" s="115"/>
      <c r="AV396" s="115"/>
      <c r="AW396" s="115"/>
      <c r="AX396" s="115"/>
      <c r="AY396" s="115"/>
      <c r="AZ396" s="115"/>
      <c r="BA396" s="115"/>
      <c r="BB396" s="115"/>
      <c r="BC396" s="115"/>
      <c r="BD396" s="179"/>
      <c r="BE396" s="180"/>
      <c r="BF396" s="180"/>
      <c r="BG396" s="179"/>
      <c r="BH396" s="180"/>
      <c r="BI396" s="180"/>
      <c r="BJ396" s="179"/>
      <c r="BK396" s="180"/>
      <c r="BL396" s="180"/>
      <c r="BM396" s="86"/>
      <c r="BN396" s="106"/>
      <c r="BO396" s="106"/>
      <c r="BP396" s="106"/>
      <c r="BQ396" s="106"/>
      <c r="BR396" s="86"/>
      <c r="BS396" s="86"/>
      <c r="BT396" s="86"/>
    </row>
    <row r="397" ht="12.75" spans="1:72">
      <c r="A397" s="91"/>
      <c r="B397" s="106"/>
      <c r="I397" s="98"/>
      <c r="J397" s="115"/>
      <c r="K397" s="178"/>
      <c r="L397" s="115"/>
      <c r="M397" s="115"/>
      <c r="N397" s="115"/>
      <c r="O397" s="115"/>
      <c r="P397" s="115"/>
      <c r="Q397" s="115"/>
      <c r="R397" s="115"/>
      <c r="S397" s="115"/>
      <c r="T397" s="115"/>
      <c r="U397" s="115"/>
      <c r="V397" s="115"/>
      <c r="W397" s="115"/>
      <c r="X397" s="115"/>
      <c r="Y397" s="115"/>
      <c r="Z397" s="115"/>
      <c r="AA397" s="115"/>
      <c r="AB397" s="115"/>
      <c r="AC397" s="115"/>
      <c r="AD397" s="115"/>
      <c r="AE397" s="115"/>
      <c r="AF397" s="115"/>
      <c r="AG397" s="115"/>
      <c r="AH397" s="115"/>
      <c r="AI397" s="115"/>
      <c r="AJ397" s="115"/>
      <c r="AK397" s="115"/>
      <c r="AL397" s="115"/>
      <c r="AM397" s="115"/>
      <c r="AN397" s="115"/>
      <c r="AO397" s="115"/>
      <c r="AP397" s="115"/>
      <c r="AQ397" s="115"/>
      <c r="AR397" s="115"/>
      <c r="AS397" s="115"/>
      <c r="AT397" s="115"/>
      <c r="AU397" s="115"/>
      <c r="AV397" s="115"/>
      <c r="AW397" s="115"/>
      <c r="AX397" s="115"/>
      <c r="AY397" s="115"/>
      <c r="AZ397" s="115"/>
      <c r="BA397" s="115"/>
      <c r="BB397" s="115"/>
      <c r="BC397" s="115"/>
      <c r="BD397" s="179"/>
      <c r="BE397" s="180"/>
      <c r="BF397" s="180"/>
      <c r="BG397" s="179"/>
      <c r="BH397" s="180"/>
      <c r="BI397" s="180"/>
      <c r="BJ397" s="179"/>
      <c r="BK397" s="180"/>
      <c r="BL397" s="180"/>
      <c r="BM397" s="86"/>
      <c r="BN397" s="106"/>
      <c r="BO397" s="106"/>
      <c r="BP397" s="106"/>
      <c r="BQ397" s="106"/>
      <c r="BR397" s="86"/>
      <c r="BS397" s="86"/>
      <c r="BT397" s="86"/>
    </row>
    <row r="398" ht="12.75" spans="1:72">
      <c r="A398" s="91"/>
      <c r="B398" s="106"/>
      <c r="I398" s="98"/>
      <c r="J398" s="115"/>
      <c r="K398" s="178"/>
      <c r="L398" s="115"/>
      <c r="M398" s="115"/>
      <c r="N398" s="115"/>
      <c r="O398" s="115"/>
      <c r="P398" s="115"/>
      <c r="Q398" s="115"/>
      <c r="R398" s="115"/>
      <c r="S398" s="115"/>
      <c r="T398" s="115"/>
      <c r="U398" s="115"/>
      <c r="V398" s="115"/>
      <c r="W398" s="115"/>
      <c r="X398" s="115"/>
      <c r="Y398" s="115"/>
      <c r="Z398" s="115"/>
      <c r="AA398" s="115"/>
      <c r="AB398" s="115"/>
      <c r="AC398" s="115"/>
      <c r="AD398" s="115"/>
      <c r="AE398" s="115"/>
      <c r="AF398" s="115"/>
      <c r="AG398" s="115"/>
      <c r="AH398" s="115"/>
      <c r="AI398" s="115"/>
      <c r="AJ398" s="115"/>
      <c r="AK398" s="115"/>
      <c r="AL398" s="115"/>
      <c r="AM398" s="115"/>
      <c r="AN398" s="115"/>
      <c r="AO398" s="115"/>
      <c r="AP398" s="115"/>
      <c r="AQ398" s="115"/>
      <c r="AR398" s="115"/>
      <c r="AS398" s="115"/>
      <c r="AT398" s="115"/>
      <c r="AU398" s="115"/>
      <c r="AV398" s="115"/>
      <c r="AW398" s="115"/>
      <c r="AX398" s="115"/>
      <c r="AY398" s="115"/>
      <c r="AZ398" s="115"/>
      <c r="BA398" s="115"/>
      <c r="BB398" s="115"/>
      <c r="BC398" s="115"/>
      <c r="BD398" s="179"/>
      <c r="BE398" s="180"/>
      <c r="BF398" s="180"/>
      <c r="BG398" s="179"/>
      <c r="BH398" s="180"/>
      <c r="BI398" s="180"/>
      <c r="BJ398" s="179"/>
      <c r="BK398" s="180"/>
      <c r="BL398" s="180"/>
      <c r="BM398" s="86"/>
      <c r="BN398" s="106"/>
      <c r="BO398" s="106"/>
      <c r="BP398" s="106"/>
      <c r="BQ398" s="106"/>
      <c r="BR398" s="86"/>
      <c r="BS398" s="86"/>
      <c r="BT398" s="86"/>
    </row>
    <row r="399" ht="12.75" spans="1:72">
      <c r="A399" s="91"/>
      <c r="B399" s="106"/>
      <c r="I399" s="98"/>
      <c r="J399" s="115"/>
      <c r="K399" s="178"/>
      <c r="L399" s="115"/>
      <c r="M399" s="115"/>
      <c r="N399" s="115"/>
      <c r="O399" s="115"/>
      <c r="P399" s="115"/>
      <c r="Q399" s="115"/>
      <c r="R399" s="115"/>
      <c r="S399" s="115"/>
      <c r="T399" s="115"/>
      <c r="U399" s="115"/>
      <c r="V399" s="115"/>
      <c r="W399" s="115"/>
      <c r="X399" s="115"/>
      <c r="Y399" s="115"/>
      <c r="Z399" s="115"/>
      <c r="AA399" s="115"/>
      <c r="AB399" s="115"/>
      <c r="AC399" s="115"/>
      <c r="AD399" s="115"/>
      <c r="AE399" s="115"/>
      <c r="AF399" s="115"/>
      <c r="AG399" s="115"/>
      <c r="AH399" s="115"/>
      <c r="AI399" s="115"/>
      <c r="AJ399" s="115"/>
      <c r="AK399" s="115"/>
      <c r="AL399" s="115"/>
      <c r="AM399" s="115"/>
      <c r="AN399" s="115"/>
      <c r="AO399" s="115"/>
      <c r="AP399" s="115"/>
      <c r="AQ399" s="115"/>
      <c r="AR399" s="115"/>
      <c r="AS399" s="115"/>
      <c r="AT399" s="115"/>
      <c r="AU399" s="115"/>
      <c r="AV399" s="115"/>
      <c r="AW399" s="115"/>
      <c r="AX399" s="115"/>
      <c r="AY399" s="115"/>
      <c r="AZ399" s="115"/>
      <c r="BA399" s="115"/>
      <c r="BB399" s="115"/>
      <c r="BC399" s="115"/>
      <c r="BD399" s="179"/>
      <c r="BE399" s="180"/>
      <c r="BF399" s="180"/>
      <c r="BG399" s="179"/>
      <c r="BH399" s="180"/>
      <c r="BI399" s="180"/>
      <c r="BJ399" s="179"/>
      <c r="BK399" s="180"/>
      <c r="BL399" s="180"/>
      <c r="BM399" s="86"/>
      <c r="BN399" s="106"/>
      <c r="BO399" s="106"/>
      <c r="BP399" s="106"/>
      <c r="BQ399" s="106"/>
      <c r="BR399" s="86"/>
      <c r="BS399" s="86"/>
      <c r="BT399" s="86"/>
    </row>
    <row r="400" ht="12.75" spans="1:72">
      <c r="A400" s="91"/>
      <c r="B400" s="106"/>
      <c r="I400" s="98"/>
      <c r="J400" s="115"/>
      <c r="K400" s="178"/>
      <c r="L400" s="115"/>
      <c r="M400" s="115"/>
      <c r="N400" s="115"/>
      <c r="O400" s="115"/>
      <c r="P400" s="115"/>
      <c r="Q400" s="115"/>
      <c r="R400" s="115"/>
      <c r="S400" s="115"/>
      <c r="T400" s="115"/>
      <c r="U400" s="115"/>
      <c r="V400" s="115"/>
      <c r="W400" s="115"/>
      <c r="X400" s="115"/>
      <c r="Y400" s="115"/>
      <c r="Z400" s="115"/>
      <c r="AA400" s="115"/>
      <c r="AB400" s="115"/>
      <c r="AC400" s="115"/>
      <c r="AD400" s="115"/>
      <c r="AE400" s="115"/>
      <c r="AF400" s="115"/>
      <c r="AG400" s="115"/>
      <c r="AH400" s="115"/>
      <c r="AI400" s="115"/>
      <c r="AJ400" s="115"/>
      <c r="AK400" s="115"/>
      <c r="AL400" s="115"/>
      <c r="AM400" s="115"/>
      <c r="AN400" s="115"/>
      <c r="AO400" s="115"/>
      <c r="AP400" s="115"/>
      <c r="AQ400" s="115"/>
      <c r="AR400" s="115"/>
      <c r="AS400" s="115"/>
      <c r="AT400" s="115"/>
      <c r="AU400" s="115"/>
      <c r="AV400" s="115"/>
      <c r="AW400" s="115"/>
      <c r="AX400" s="115"/>
      <c r="AY400" s="115"/>
      <c r="AZ400" s="115"/>
      <c r="BA400" s="115"/>
      <c r="BB400" s="115"/>
      <c r="BC400" s="115"/>
      <c r="BD400" s="179"/>
      <c r="BE400" s="180"/>
      <c r="BF400" s="180"/>
      <c r="BG400" s="179"/>
      <c r="BH400" s="180"/>
      <c r="BI400" s="180"/>
      <c r="BJ400" s="179"/>
      <c r="BK400" s="180"/>
      <c r="BL400" s="180"/>
      <c r="BM400" s="86"/>
      <c r="BN400" s="106"/>
      <c r="BO400" s="106"/>
      <c r="BP400" s="106"/>
      <c r="BQ400" s="106"/>
      <c r="BR400" s="86"/>
      <c r="BS400" s="86"/>
      <c r="BT400" s="86"/>
    </row>
    <row r="401" ht="12.75" spans="1:72">
      <c r="A401" s="91"/>
      <c r="B401" s="106"/>
      <c r="I401" s="98"/>
      <c r="J401" s="115"/>
      <c r="K401" s="178"/>
      <c r="L401" s="115"/>
      <c r="M401" s="115"/>
      <c r="N401" s="115"/>
      <c r="O401" s="115"/>
      <c r="P401" s="115"/>
      <c r="Q401" s="115"/>
      <c r="R401" s="115"/>
      <c r="S401" s="115"/>
      <c r="T401" s="115"/>
      <c r="U401" s="115"/>
      <c r="V401" s="115"/>
      <c r="W401" s="115"/>
      <c r="X401" s="115"/>
      <c r="Y401" s="115"/>
      <c r="Z401" s="115"/>
      <c r="AA401" s="115"/>
      <c r="AB401" s="115"/>
      <c r="AC401" s="115"/>
      <c r="AD401" s="115"/>
      <c r="AE401" s="115"/>
      <c r="AF401" s="115"/>
      <c r="AG401" s="115"/>
      <c r="AH401" s="115"/>
      <c r="AI401" s="115"/>
      <c r="AJ401" s="115"/>
      <c r="AK401" s="115"/>
      <c r="AL401" s="115"/>
      <c r="AM401" s="115"/>
      <c r="AN401" s="115"/>
      <c r="AO401" s="115"/>
      <c r="AP401" s="115"/>
      <c r="AQ401" s="115"/>
      <c r="AR401" s="115"/>
      <c r="AS401" s="115"/>
      <c r="AT401" s="115"/>
      <c r="AU401" s="115"/>
      <c r="AV401" s="115"/>
      <c r="AW401" s="115"/>
      <c r="AX401" s="115"/>
      <c r="AY401" s="115"/>
      <c r="AZ401" s="115"/>
      <c r="BA401" s="115"/>
      <c r="BB401" s="115"/>
      <c r="BC401" s="115"/>
      <c r="BD401" s="179"/>
      <c r="BE401" s="180"/>
      <c r="BF401" s="180"/>
      <c r="BG401" s="179"/>
      <c r="BH401" s="180"/>
      <c r="BI401" s="180"/>
      <c r="BJ401" s="179"/>
      <c r="BK401" s="180"/>
      <c r="BL401" s="180"/>
      <c r="BM401" s="86"/>
      <c r="BN401" s="106"/>
      <c r="BO401" s="106"/>
      <c r="BP401" s="106"/>
      <c r="BQ401" s="106"/>
      <c r="BR401" s="86"/>
      <c r="BS401" s="86"/>
      <c r="BT401" s="86"/>
    </row>
    <row r="402" ht="12.75" spans="1:72">
      <c r="A402" s="91"/>
      <c r="B402" s="106"/>
      <c r="I402" s="98"/>
      <c r="J402" s="115"/>
      <c r="K402" s="178"/>
      <c r="L402" s="115"/>
      <c r="M402" s="115"/>
      <c r="N402" s="115"/>
      <c r="O402" s="115"/>
      <c r="P402" s="115"/>
      <c r="Q402" s="115"/>
      <c r="R402" s="115"/>
      <c r="S402" s="115"/>
      <c r="T402" s="115"/>
      <c r="U402" s="115"/>
      <c r="V402" s="115"/>
      <c r="W402" s="115"/>
      <c r="X402" s="115"/>
      <c r="Y402" s="115"/>
      <c r="Z402" s="115"/>
      <c r="AA402" s="115"/>
      <c r="AB402" s="115"/>
      <c r="AC402" s="115"/>
      <c r="AD402" s="115"/>
      <c r="AE402" s="115"/>
      <c r="AF402" s="115"/>
      <c r="AG402" s="115"/>
      <c r="AH402" s="115"/>
      <c r="AI402" s="115"/>
      <c r="AJ402" s="115"/>
      <c r="AK402" s="115"/>
      <c r="AL402" s="115"/>
      <c r="AM402" s="115"/>
      <c r="AN402" s="115"/>
      <c r="AO402" s="115"/>
      <c r="AP402" s="115"/>
      <c r="AQ402" s="115"/>
      <c r="AR402" s="115"/>
      <c r="AS402" s="115"/>
      <c r="AT402" s="115"/>
      <c r="AU402" s="115"/>
      <c r="AV402" s="115"/>
      <c r="AW402" s="115"/>
      <c r="AX402" s="115"/>
      <c r="AY402" s="115"/>
      <c r="AZ402" s="115"/>
      <c r="BA402" s="115"/>
      <c r="BB402" s="115"/>
      <c r="BC402" s="115"/>
      <c r="BD402" s="179"/>
      <c r="BE402" s="180"/>
      <c r="BF402" s="180"/>
      <c r="BG402" s="179"/>
      <c r="BH402" s="180"/>
      <c r="BI402" s="180"/>
      <c r="BJ402" s="179"/>
      <c r="BK402" s="180"/>
      <c r="BL402" s="180"/>
      <c r="BM402" s="86"/>
      <c r="BN402" s="106"/>
      <c r="BO402" s="106"/>
      <c r="BP402" s="106"/>
      <c r="BQ402" s="106"/>
      <c r="BR402" s="86"/>
      <c r="BS402" s="86"/>
      <c r="BT402" s="86"/>
    </row>
    <row r="403" ht="12.75" spans="1:72">
      <c r="A403" s="91"/>
      <c r="B403" s="106"/>
      <c r="I403" s="98"/>
      <c r="J403" s="115"/>
      <c r="K403" s="178"/>
      <c r="L403" s="115"/>
      <c r="M403" s="115"/>
      <c r="N403" s="115"/>
      <c r="O403" s="115"/>
      <c r="P403" s="115"/>
      <c r="Q403" s="115"/>
      <c r="R403" s="115"/>
      <c r="S403" s="115"/>
      <c r="T403" s="115"/>
      <c r="U403" s="115"/>
      <c r="V403" s="115"/>
      <c r="W403" s="115"/>
      <c r="X403" s="115"/>
      <c r="Y403" s="115"/>
      <c r="Z403" s="115"/>
      <c r="AA403" s="115"/>
      <c r="AB403" s="115"/>
      <c r="AC403" s="115"/>
      <c r="AD403" s="115"/>
      <c r="AE403" s="115"/>
      <c r="AF403" s="115"/>
      <c r="AG403" s="115"/>
      <c r="AH403" s="115"/>
      <c r="AI403" s="115"/>
      <c r="AJ403" s="115"/>
      <c r="AK403" s="115"/>
      <c r="AL403" s="115"/>
      <c r="AM403" s="115"/>
      <c r="AN403" s="115"/>
      <c r="AO403" s="115"/>
      <c r="AP403" s="115"/>
      <c r="AQ403" s="115"/>
      <c r="AR403" s="115"/>
      <c r="AS403" s="115"/>
      <c r="AT403" s="115"/>
      <c r="AU403" s="115"/>
      <c r="AV403" s="115"/>
      <c r="AW403" s="115"/>
      <c r="AX403" s="115"/>
      <c r="AY403" s="115"/>
      <c r="AZ403" s="115"/>
      <c r="BA403" s="115"/>
      <c r="BB403" s="115"/>
      <c r="BC403" s="115"/>
      <c r="BD403" s="179"/>
      <c r="BE403" s="180"/>
      <c r="BF403" s="180"/>
      <c r="BG403" s="179"/>
      <c r="BH403" s="180"/>
      <c r="BI403" s="180"/>
      <c r="BJ403" s="179"/>
      <c r="BK403" s="180"/>
      <c r="BL403" s="180"/>
      <c r="BM403" s="86"/>
      <c r="BN403" s="106"/>
      <c r="BO403" s="106"/>
      <c r="BP403" s="106"/>
      <c r="BQ403" s="106"/>
      <c r="BR403" s="86"/>
      <c r="BS403" s="86"/>
      <c r="BT403" s="86"/>
    </row>
    <row r="404" ht="12.75" spans="1:72">
      <c r="A404" s="91"/>
      <c r="B404" s="106"/>
      <c r="I404" s="98"/>
      <c r="J404" s="115"/>
      <c r="K404" s="178"/>
      <c r="L404" s="115"/>
      <c r="M404" s="115"/>
      <c r="N404" s="115"/>
      <c r="O404" s="115"/>
      <c r="P404" s="115"/>
      <c r="Q404" s="115"/>
      <c r="R404" s="115"/>
      <c r="S404" s="115"/>
      <c r="T404" s="115"/>
      <c r="U404" s="115"/>
      <c r="V404" s="115"/>
      <c r="W404" s="115"/>
      <c r="X404" s="115"/>
      <c r="Y404" s="115"/>
      <c r="Z404" s="115"/>
      <c r="AA404" s="115"/>
      <c r="AB404" s="115"/>
      <c r="AC404" s="115"/>
      <c r="AD404" s="115"/>
      <c r="AE404" s="115"/>
      <c r="AF404" s="115"/>
      <c r="AG404" s="115"/>
      <c r="AH404" s="115"/>
      <c r="AI404" s="115"/>
      <c r="AJ404" s="115"/>
      <c r="AK404" s="115"/>
      <c r="AL404" s="115"/>
      <c r="AM404" s="115"/>
      <c r="AN404" s="115"/>
      <c r="AO404" s="115"/>
      <c r="AP404" s="115"/>
      <c r="AQ404" s="115"/>
      <c r="AR404" s="115"/>
      <c r="AS404" s="115"/>
      <c r="AT404" s="115"/>
      <c r="AU404" s="115"/>
      <c r="AV404" s="115"/>
      <c r="AW404" s="115"/>
      <c r="AX404" s="115"/>
      <c r="AY404" s="115"/>
      <c r="AZ404" s="115"/>
      <c r="BA404" s="115"/>
      <c r="BB404" s="115"/>
      <c r="BC404" s="115"/>
      <c r="BD404" s="179"/>
      <c r="BE404" s="180"/>
      <c r="BF404" s="180"/>
      <c r="BG404" s="179"/>
      <c r="BH404" s="180"/>
      <c r="BI404" s="180"/>
      <c r="BJ404" s="179"/>
      <c r="BK404" s="180"/>
      <c r="BL404" s="180"/>
      <c r="BM404" s="86"/>
      <c r="BN404" s="106"/>
      <c r="BO404" s="106"/>
      <c r="BP404" s="106"/>
      <c r="BQ404" s="106"/>
      <c r="BR404" s="86"/>
      <c r="BS404" s="86"/>
      <c r="BT404" s="86"/>
    </row>
    <row r="405" ht="12.75" spans="1:72">
      <c r="A405" s="91"/>
      <c r="B405" s="106"/>
      <c r="I405" s="98"/>
      <c r="J405" s="115"/>
      <c r="K405" s="178"/>
      <c r="L405" s="115"/>
      <c r="M405" s="115"/>
      <c r="N405" s="115"/>
      <c r="O405" s="115"/>
      <c r="P405" s="115"/>
      <c r="Q405" s="115"/>
      <c r="R405" s="115"/>
      <c r="S405" s="115"/>
      <c r="T405" s="115"/>
      <c r="U405" s="115"/>
      <c r="V405" s="115"/>
      <c r="W405" s="115"/>
      <c r="X405" s="115"/>
      <c r="Y405" s="115"/>
      <c r="Z405" s="115"/>
      <c r="AA405" s="115"/>
      <c r="AB405" s="115"/>
      <c r="AC405" s="115"/>
      <c r="AD405" s="115"/>
      <c r="AE405" s="115"/>
      <c r="AF405" s="115"/>
      <c r="AG405" s="115"/>
      <c r="AH405" s="115"/>
      <c r="AI405" s="115"/>
      <c r="AJ405" s="115"/>
      <c r="AK405" s="115"/>
      <c r="AL405" s="115"/>
      <c r="AM405" s="115"/>
      <c r="AN405" s="115"/>
      <c r="AO405" s="115"/>
      <c r="AP405" s="115"/>
      <c r="AQ405" s="115"/>
      <c r="AR405" s="115"/>
      <c r="AS405" s="115"/>
      <c r="AT405" s="115"/>
      <c r="AU405" s="115"/>
      <c r="AV405" s="115"/>
      <c r="AW405" s="115"/>
      <c r="AX405" s="115"/>
      <c r="AY405" s="115"/>
      <c r="AZ405" s="115"/>
      <c r="BA405" s="115"/>
      <c r="BB405" s="115"/>
      <c r="BC405" s="115"/>
      <c r="BD405" s="179"/>
      <c r="BE405" s="180"/>
      <c r="BF405" s="180"/>
      <c r="BG405" s="179"/>
      <c r="BH405" s="180"/>
      <c r="BI405" s="180"/>
      <c r="BJ405" s="179"/>
      <c r="BK405" s="180"/>
      <c r="BL405" s="180"/>
      <c r="BM405" s="86"/>
      <c r="BN405" s="106"/>
      <c r="BO405" s="106"/>
      <c r="BP405" s="106"/>
      <c r="BQ405" s="106"/>
      <c r="BR405" s="86"/>
      <c r="BS405" s="86"/>
      <c r="BT405" s="86"/>
    </row>
    <row r="406" ht="12.75" spans="1:72">
      <c r="A406" s="91"/>
      <c r="B406" s="106"/>
      <c r="I406" s="98"/>
      <c r="J406" s="115"/>
      <c r="K406" s="178"/>
      <c r="L406" s="115"/>
      <c r="M406" s="115"/>
      <c r="N406" s="115"/>
      <c r="O406" s="115"/>
      <c r="P406" s="115"/>
      <c r="Q406" s="115"/>
      <c r="R406" s="115"/>
      <c r="S406" s="115"/>
      <c r="T406" s="115"/>
      <c r="U406" s="115"/>
      <c r="V406" s="115"/>
      <c r="W406" s="115"/>
      <c r="X406" s="115"/>
      <c r="Y406" s="115"/>
      <c r="Z406" s="115"/>
      <c r="AA406" s="115"/>
      <c r="AB406" s="115"/>
      <c r="AC406" s="115"/>
      <c r="AD406" s="115"/>
      <c r="AE406" s="115"/>
      <c r="AF406" s="115"/>
      <c r="AG406" s="115"/>
      <c r="AH406" s="115"/>
      <c r="AI406" s="115"/>
      <c r="AJ406" s="115"/>
      <c r="AK406" s="115"/>
      <c r="AL406" s="115"/>
      <c r="AM406" s="115"/>
      <c r="AN406" s="115"/>
      <c r="AO406" s="115"/>
      <c r="AP406" s="115"/>
      <c r="AQ406" s="115"/>
      <c r="AR406" s="115"/>
      <c r="AS406" s="115"/>
      <c r="AT406" s="115"/>
      <c r="AU406" s="115"/>
      <c r="AV406" s="115"/>
      <c r="AW406" s="115"/>
      <c r="AX406" s="115"/>
      <c r="AY406" s="115"/>
      <c r="AZ406" s="115"/>
      <c r="BA406" s="115"/>
      <c r="BB406" s="115"/>
      <c r="BC406" s="115"/>
      <c r="BD406" s="179"/>
      <c r="BE406" s="180"/>
      <c r="BF406" s="180"/>
      <c r="BG406" s="179"/>
      <c r="BH406" s="180"/>
      <c r="BI406" s="180"/>
      <c r="BJ406" s="179"/>
      <c r="BK406" s="180"/>
      <c r="BL406" s="180"/>
      <c r="BM406" s="86"/>
      <c r="BN406" s="106"/>
      <c r="BO406" s="106"/>
      <c r="BP406" s="106"/>
      <c r="BQ406" s="106"/>
      <c r="BR406" s="86"/>
      <c r="BS406" s="86"/>
      <c r="BT406" s="86"/>
    </row>
    <row r="407" ht="12.75" spans="1:72">
      <c r="A407" s="91"/>
      <c r="B407" s="106"/>
      <c r="I407" s="98"/>
      <c r="J407" s="115"/>
      <c r="K407" s="178"/>
      <c r="L407" s="115"/>
      <c r="M407" s="115"/>
      <c r="N407" s="115"/>
      <c r="O407" s="115"/>
      <c r="P407" s="115"/>
      <c r="Q407" s="115"/>
      <c r="R407" s="115"/>
      <c r="S407" s="115"/>
      <c r="T407" s="115"/>
      <c r="U407" s="115"/>
      <c r="V407" s="115"/>
      <c r="W407" s="115"/>
      <c r="X407" s="115"/>
      <c r="Y407" s="115"/>
      <c r="Z407" s="115"/>
      <c r="AA407" s="115"/>
      <c r="AB407" s="115"/>
      <c r="AC407" s="115"/>
      <c r="AD407" s="115"/>
      <c r="AE407" s="115"/>
      <c r="AF407" s="115"/>
      <c r="AG407" s="115"/>
      <c r="AH407" s="115"/>
      <c r="AI407" s="115"/>
      <c r="AJ407" s="115"/>
      <c r="AK407" s="115"/>
      <c r="AL407" s="115"/>
      <c r="AM407" s="115"/>
      <c r="AN407" s="115"/>
      <c r="AO407" s="115"/>
      <c r="AP407" s="115"/>
      <c r="AQ407" s="115"/>
      <c r="AR407" s="115"/>
      <c r="AS407" s="115"/>
      <c r="AT407" s="115"/>
      <c r="AU407" s="115"/>
      <c r="AV407" s="115"/>
      <c r="AW407" s="115"/>
      <c r="AX407" s="115"/>
      <c r="AY407" s="115"/>
      <c r="AZ407" s="115"/>
      <c r="BA407" s="115"/>
      <c r="BB407" s="115"/>
      <c r="BC407" s="115"/>
      <c r="BD407" s="179"/>
      <c r="BE407" s="180"/>
      <c r="BF407" s="180"/>
      <c r="BG407" s="179"/>
      <c r="BH407" s="180"/>
      <c r="BI407" s="180"/>
      <c r="BJ407" s="179"/>
      <c r="BK407" s="180"/>
      <c r="BL407" s="180"/>
      <c r="BM407" s="86"/>
      <c r="BN407" s="106"/>
      <c r="BO407" s="106"/>
      <c r="BP407" s="106"/>
      <c r="BQ407" s="106"/>
      <c r="BR407" s="86"/>
      <c r="BS407" s="86"/>
      <c r="BT407" s="86"/>
    </row>
    <row r="408" ht="12.75" spans="1:72">
      <c r="A408" s="91"/>
      <c r="B408" s="106"/>
      <c r="I408" s="98"/>
      <c r="J408" s="115"/>
      <c r="K408" s="178"/>
      <c r="L408" s="115"/>
      <c r="M408" s="115"/>
      <c r="N408" s="115"/>
      <c r="O408" s="115"/>
      <c r="P408" s="115"/>
      <c r="Q408" s="115"/>
      <c r="R408" s="115"/>
      <c r="S408" s="115"/>
      <c r="T408" s="115"/>
      <c r="U408" s="115"/>
      <c r="V408" s="115"/>
      <c r="W408" s="115"/>
      <c r="X408" s="115"/>
      <c r="Y408" s="115"/>
      <c r="Z408" s="115"/>
      <c r="AA408" s="115"/>
      <c r="AB408" s="115"/>
      <c r="AC408" s="115"/>
      <c r="AD408" s="115"/>
      <c r="AE408" s="115"/>
      <c r="AF408" s="115"/>
      <c r="AG408" s="115"/>
      <c r="AH408" s="115"/>
      <c r="AI408" s="115"/>
      <c r="AJ408" s="115"/>
      <c r="AK408" s="115"/>
      <c r="AL408" s="115"/>
      <c r="AM408" s="115"/>
      <c r="AN408" s="115"/>
      <c r="AO408" s="115"/>
      <c r="AP408" s="115"/>
      <c r="AQ408" s="115"/>
      <c r="AR408" s="115"/>
      <c r="AS408" s="115"/>
      <c r="AT408" s="115"/>
      <c r="AU408" s="115"/>
      <c r="AV408" s="115"/>
      <c r="AW408" s="115"/>
      <c r="AX408" s="115"/>
      <c r="AY408" s="115"/>
      <c r="AZ408" s="115"/>
      <c r="BA408" s="115"/>
      <c r="BB408" s="115"/>
      <c r="BC408" s="115"/>
      <c r="BD408" s="179"/>
      <c r="BE408" s="180"/>
      <c r="BF408" s="180"/>
      <c r="BG408" s="179"/>
      <c r="BH408" s="180"/>
      <c r="BI408" s="180"/>
      <c r="BJ408" s="179"/>
      <c r="BK408" s="180"/>
      <c r="BL408" s="180"/>
      <c r="BM408" s="86"/>
      <c r="BN408" s="106"/>
      <c r="BO408" s="106"/>
      <c r="BP408" s="106"/>
      <c r="BQ408" s="106"/>
      <c r="BR408" s="86"/>
      <c r="BS408" s="86"/>
      <c r="BT408" s="86"/>
    </row>
    <row r="409" ht="12.75" spans="1:72">
      <c r="A409" s="91"/>
      <c r="B409" s="106"/>
      <c r="I409" s="98"/>
      <c r="J409" s="115"/>
      <c r="K409" s="178"/>
      <c r="L409" s="115"/>
      <c r="M409" s="115"/>
      <c r="N409" s="115"/>
      <c r="O409" s="115"/>
      <c r="P409" s="115"/>
      <c r="Q409" s="115"/>
      <c r="R409" s="115"/>
      <c r="S409" s="115"/>
      <c r="T409" s="115"/>
      <c r="U409" s="115"/>
      <c r="V409" s="115"/>
      <c r="W409" s="115"/>
      <c r="X409" s="115"/>
      <c r="Y409" s="115"/>
      <c r="Z409" s="115"/>
      <c r="AA409" s="115"/>
      <c r="AB409" s="115"/>
      <c r="AC409" s="115"/>
      <c r="AD409" s="115"/>
      <c r="AE409" s="115"/>
      <c r="AF409" s="115"/>
      <c r="AG409" s="115"/>
      <c r="AH409" s="115"/>
      <c r="AI409" s="115"/>
      <c r="AJ409" s="115"/>
      <c r="AK409" s="115"/>
      <c r="AL409" s="115"/>
      <c r="AM409" s="115"/>
      <c r="AN409" s="115"/>
      <c r="AO409" s="115"/>
      <c r="AP409" s="115"/>
      <c r="AQ409" s="115"/>
      <c r="AR409" s="115"/>
      <c r="AS409" s="115"/>
      <c r="AT409" s="115"/>
      <c r="AU409" s="115"/>
      <c r="AV409" s="115"/>
      <c r="AW409" s="115"/>
      <c r="AX409" s="115"/>
      <c r="AY409" s="115"/>
      <c r="AZ409" s="115"/>
      <c r="BA409" s="115"/>
      <c r="BB409" s="115"/>
      <c r="BC409" s="115"/>
      <c r="BD409" s="179"/>
      <c r="BE409" s="180"/>
      <c r="BF409" s="180"/>
      <c r="BG409" s="179"/>
      <c r="BH409" s="180"/>
      <c r="BI409" s="180"/>
      <c r="BJ409" s="179"/>
      <c r="BK409" s="180"/>
      <c r="BL409" s="180"/>
      <c r="BM409" s="86"/>
      <c r="BN409" s="106"/>
      <c r="BO409" s="106"/>
      <c r="BP409" s="106"/>
      <c r="BQ409" s="106"/>
      <c r="BR409" s="86"/>
      <c r="BS409" s="86"/>
      <c r="BT409" s="86"/>
    </row>
    <row r="410" ht="12.75" spans="1:72">
      <c r="A410" s="91"/>
      <c r="B410" s="106"/>
      <c r="I410" s="98"/>
      <c r="J410" s="115"/>
      <c r="K410" s="178"/>
      <c r="L410" s="115"/>
      <c r="M410" s="115"/>
      <c r="N410" s="115"/>
      <c r="O410" s="115"/>
      <c r="P410" s="115"/>
      <c r="Q410" s="115"/>
      <c r="R410" s="115"/>
      <c r="S410" s="115"/>
      <c r="T410" s="115"/>
      <c r="U410" s="115"/>
      <c r="V410" s="115"/>
      <c r="W410" s="115"/>
      <c r="X410" s="115"/>
      <c r="Y410" s="115"/>
      <c r="Z410" s="115"/>
      <c r="AA410" s="115"/>
      <c r="AB410" s="115"/>
      <c r="AC410" s="115"/>
      <c r="AD410" s="115"/>
      <c r="AE410" s="115"/>
      <c r="AF410" s="115"/>
      <c r="AG410" s="115"/>
      <c r="AH410" s="115"/>
      <c r="AI410" s="115"/>
      <c r="AJ410" s="115"/>
      <c r="AK410" s="115"/>
      <c r="AL410" s="115"/>
      <c r="AM410" s="115"/>
      <c r="AN410" s="115"/>
      <c r="AO410" s="115"/>
      <c r="AP410" s="115"/>
      <c r="AQ410" s="115"/>
      <c r="AR410" s="115"/>
      <c r="AS410" s="115"/>
      <c r="AT410" s="115"/>
      <c r="AU410" s="115"/>
      <c r="AV410" s="115"/>
      <c r="AW410" s="115"/>
      <c r="AX410" s="115"/>
      <c r="AY410" s="115"/>
      <c r="AZ410" s="115"/>
      <c r="BA410" s="115"/>
      <c r="BB410" s="115"/>
      <c r="BC410" s="115"/>
      <c r="BD410" s="179"/>
      <c r="BE410" s="180"/>
      <c r="BF410" s="180"/>
      <c r="BG410" s="179"/>
      <c r="BH410" s="180"/>
      <c r="BI410" s="180"/>
      <c r="BJ410" s="179"/>
      <c r="BK410" s="180"/>
      <c r="BL410" s="180"/>
      <c r="BM410" s="86"/>
      <c r="BN410" s="106"/>
      <c r="BO410" s="106"/>
      <c r="BP410" s="106"/>
      <c r="BQ410" s="106"/>
      <c r="BR410" s="86"/>
      <c r="BS410" s="86"/>
      <c r="BT410" s="86"/>
    </row>
    <row r="411" ht="12.75" spans="1:72">
      <c r="A411" s="91"/>
      <c r="B411" s="106"/>
      <c r="I411" s="98"/>
      <c r="J411" s="115"/>
      <c r="K411" s="178"/>
      <c r="L411" s="115"/>
      <c r="M411" s="115"/>
      <c r="N411" s="115"/>
      <c r="O411" s="115"/>
      <c r="P411" s="115"/>
      <c r="Q411" s="115"/>
      <c r="R411" s="115"/>
      <c r="S411" s="115"/>
      <c r="T411" s="115"/>
      <c r="U411" s="115"/>
      <c r="V411" s="115"/>
      <c r="W411" s="115"/>
      <c r="X411" s="115"/>
      <c r="Y411" s="115"/>
      <c r="Z411" s="115"/>
      <c r="AA411" s="115"/>
      <c r="AB411" s="115"/>
      <c r="AC411" s="115"/>
      <c r="AD411" s="115"/>
      <c r="AE411" s="115"/>
      <c r="AF411" s="115"/>
      <c r="AG411" s="115"/>
      <c r="AH411" s="115"/>
      <c r="AI411" s="115"/>
      <c r="AJ411" s="115"/>
      <c r="AK411" s="115"/>
      <c r="AL411" s="115"/>
      <c r="AM411" s="115"/>
      <c r="AN411" s="115"/>
      <c r="AO411" s="115"/>
      <c r="AP411" s="115"/>
      <c r="AQ411" s="115"/>
      <c r="AR411" s="115"/>
      <c r="AS411" s="115"/>
      <c r="AT411" s="115"/>
      <c r="AU411" s="115"/>
      <c r="AV411" s="115"/>
      <c r="AW411" s="115"/>
      <c r="AX411" s="115"/>
      <c r="AY411" s="115"/>
      <c r="AZ411" s="115"/>
      <c r="BA411" s="115"/>
      <c r="BB411" s="115"/>
      <c r="BC411" s="115"/>
      <c r="BD411" s="179"/>
      <c r="BE411" s="180"/>
      <c r="BF411" s="180"/>
      <c r="BG411" s="179"/>
      <c r="BH411" s="180"/>
      <c r="BI411" s="180"/>
      <c r="BJ411" s="179"/>
      <c r="BK411" s="180"/>
      <c r="BL411" s="180"/>
      <c r="BM411" s="86"/>
      <c r="BN411" s="106"/>
      <c r="BO411" s="106"/>
      <c r="BP411" s="106"/>
      <c r="BQ411" s="106"/>
      <c r="BR411" s="86"/>
      <c r="BS411" s="86"/>
      <c r="BT411" s="86"/>
    </row>
    <row r="412" ht="12.75" spans="1:72">
      <c r="A412" s="91"/>
      <c r="B412" s="106"/>
      <c r="I412" s="98"/>
      <c r="J412" s="115"/>
      <c r="K412" s="178"/>
      <c r="L412" s="115"/>
      <c r="M412" s="115"/>
      <c r="N412" s="115"/>
      <c r="O412" s="115"/>
      <c r="P412" s="115"/>
      <c r="Q412" s="115"/>
      <c r="R412" s="115"/>
      <c r="S412" s="115"/>
      <c r="T412" s="115"/>
      <c r="U412" s="115"/>
      <c r="V412" s="115"/>
      <c r="W412" s="115"/>
      <c r="X412" s="115"/>
      <c r="Y412" s="115"/>
      <c r="Z412" s="115"/>
      <c r="AA412" s="115"/>
      <c r="AB412" s="115"/>
      <c r="AC412" s="115"/>
      <c r="AD412" s="115"/>
      <c r="AE412" s="115"/>
      <c r="AF412" s="115"/>
      <c r="AG412" s="115"/>
      <c r="AH412" s="115"/>
      <c r="AI412" s="115"/>
      <c r="AJ412" s="115"/>
      <c r="AK412" s="115"/>
      <c r="AL412" s="115"/>
      <c r="AM412" s="115"/>
      <c r="AN412" s="115"/>
      <c r="AO412" s="115"/>
      <c r="AP412" s="115"/>
      <c r="AQ412" s="115"/>
      <c r="AR412" s="115"/>
      <c r="AS412" s="115"/>
      <c r="AT412" s="115"/>
      <c r="AU412" s="115"/>
      <c r="AV412" s="115"/>
      <c r="AW412" s="115"/>
      <c r="AX412" s="115"/>
      <c r="AY412" s="115"/>
      <c r="AZ412" s="115"/>
      <c r="BA412" s="115"/>
      <c r="BB412" s="115"/>
      <c r="BC412" s="115"/>
      <c r="BD412" s="179"/>
      <c r="BE412" s="180"/>
      <c r="BF412" s="180"/>
      <c r="BG412" s="179"/>
      <c r="BH412" s="180"/>
      <c r="BI412" s="180"/>
      <c r="BJ412" s="179"/>
      <c r="BK412" s="180"/>
      <c r="BL412" s="180"/>
      <c r="BM412" s="86"/>
      <c r="BN412" s="106"/>
      <c r="BO412" s="106"/>
      <c r="BP412" s="106"/>
      <c r="BQ412" s="106"/>
      <c r="BR412" s="86"/>
      <c r="BS412" s="86"/>
      <c r="BT412" s="86"/>
    </row>
    <row r="413" ht="12.75" spans="1:72">
      <c r="A413" s="91"/>
      <c r="B413" s="106"/>
      <c r="I413" s="98"/>
      <c r="J413" s="115"/>
      <c r="K413" s="178"/>
      <c r="L413" s="115"/>
      <c r="M413" s="115"/>
      <c r="N413" s="115"/>
      <c r="O413" s="115"/>
      <c r="P413" s="115"/>
      <c r="Q413" s="115"/>
      <c r="R413" s="115"/>
      <c r="S413" s="115"/>
      <c r="T413" s="115"/>
      <c r="U413" s="115"/>
      <c r="V413" s="115"/>
      <c r="W413" s="115"/>
      <c r="X413" s="115"/>
      <c r="Y413" s="115"/>
      <c r="Z413" s="115"/>
      <c r="AA413" s="115"/>
      <c r="AB413" s="115"/>
      <c r="AC413" s="115"/>
      <c r="AD413" s="115"/>
      <c r="AE413" s="115"/>
      <c r="AF413" s="115"/>
      <c r="AG413" s="115"/>
      <c r="AH413" s="115"/>
      <c r="AI413" s="115"/>
      <c r="AJ413" s="115"/>
      <c r="AK413" s="115"/>
      <c r="AL413" s="115"/>
      <c r="AM413" s="115"/>
      <c r="AN413" s="115"/>
      <c r="AO413" s="115"/>
      <c r="AP413" s="115"/>
      <c r="AQ413" s="115"/>
      <c r="AR413" s="115"/>
      <c r="AS413" s="115"/>
      <c r="AT413" s="115"/>
      <c r="AU413" s="115"/>
      <c r="AV413" s="115"/>
      <c r="AW413" s="115"/>
      <c r="AX413" s="115"/>
      <c r="AY413" s="115"/>
      <c r="AZ413" s="115"/>
      <c r="BA413" s="115"/>
      <c r="BB413" s="115"/>
      <c r="BC413" s="115"/>
      <c r="BD413" s="179"/>
      <c r="BE413" s="180"/>
      <c r="BF413" s="180"/>
      <c r="BG413" s="179"/>
      <c r="BH413" s="180"/>
      <c r="BI413" s="180"/>
      <c r="BJ413" s="179"/>
      <c r="BK413" s="180"/>
      <c r="BL413" s="180"/>
      <c r="BM413" s="86"/>
      <c r="BN413" s="106"/>
      <c r="BO413" s="106"/>
      <c r="BP413" s="106"/>
      <c r="BQ413" s="106"/>
      <c r="BR413" s="86"/>
      <c r="BS413" s="86"/>
      <c r="BT413" s="86"/>
    </row>
    <row r="414" ht="12.75" spans="1:72">
      <c r="A414" s="91"/>
      <c r="B414" s="106"/>
      <c r="I414" s="98"/>
      <c r="J414" s="115"/>
      <c r="K414" s="178"/>
      <c r="L414" s="115"/>
      <c r="M414" s="115"/>
      <c r="N414" s="115"/>
      <c r="O414" s="115"/>
      <c r="P414" s="115"/>
      <c r="Q414" s="115"/>
      <c r="R414" s="115"/>
      <c r="S414" s="115"/>
      <c r="T414" s="115"/>
      <c r="U414" s="115"/>
      <c r="V414" s="115"/>
      <c r="W414" s="115"/>
      <c r="X414" s="115"/>
      <c r="Y414" s="115"/>
      <c r="Z414" s="115"/>
      <c r="AA414" s="115"/>
      <c r="AB414" s="115"/>
      <c r="AC414" s="115"/>
      <c r="AD414" s="115"/>
      <c r="AE414" s="115"/>
      <c r="AF414" s="115"/>
      <c r="AG414" s="115"/>
      <c r="AH414" s="115"/>
      <c r="AI414" s="115"/>
      <c r="AJ414" s="115"/>
      <c r="AK414" s="115"/>
      <c r="AL414" s="115"/>
      <c r="AM414" s="115"/>
      <c r="AN414" s="115"/>
      <c r="AO414" s="115"/>
      <c r="AP414" s="115"/>
      <c r="AQ414" s="115"/>
      <c r="AR414" s="115"/>
      <c r="AS414" s="115"/>
      <c r="AT414" s="115"/>
      <c r="AU414" s="115"/>
      <c r="AV414" s="115"/>
      <c r="AW414" s="115"/>
      <c r="AX414" s="115"/>
      <c r="AY414" s="115"/>
      <c r="AZ414" s="115"/>
      <c r="BA414" s="115"/>
      <c r="BB414" s="115"/>
      <c r="BC414" s="115"/>
      <c r="BD414" s="179"/>
      <c r="BE414" s="180"/>
      <c r="BF414" s="180"/>
      <c r="BG414" s="179"/>
      <c r="BH414" s="180"/>
      <c r="BI414" s="180"/>
      <c r="BJ414" s="179"/>
      <c r="BK414" s="180"/>
      <c r="BL414" s="180"/>
      <c r="BM414" s="86"/>
      <c r="BN414" s="106"/>
      <c r="BO414" s="106"/>
      <c r="BP414" s="106"/>
      <c r="BQ414" s="106"/>
      <c r="BR414" s="86"/>
      <c r="BS414" s="86"/>
      <c r="BT414" s="86"/>
    </row>
    <row r="415" ht="12.75" spans="1:72">
      <c r="A415" s="91"/>
      <c r="B415" s="106"/>
      <c r="I415" s="98"/>
      <c r="J415" s="115"/>
      <c r="K415" s="178"/>
      <c r="L415" s="115"/>
      <c r="M415" s="115"/>
      <c r="N415" s="115"/>
      <c r="O415" s="115"/>
      <c r="P415" s="115"/>
      <c r="Q415" s="115"/>
      <c r="R415" s="115"/>
      <c r="S415" s="115"/>
      <c r="T415" s="115"/>
      <c r="U415" s="115"/>
      <c r="V415" s="115"/>
      <c r="W415" s="115"/>
      <c r="X415" s="115"/>
      <c r="Y415" s="115"/>
      <c r="Z415" s="115"/>
      <c r="AA415" s="115"/>
      <c r="AB415" s="115"/>
      <c r="AC415" s="115"/>
      <c r="AD415" s="115"/>
      <c r="AE415" s="115"/>
      <c r="AF415" s="115"/>
      <c r="AG415" s="115"/>
      <c r="AH415" s="115"/>
      <c r="AI415" s="115"/>
      <c r="AJ415" s="115"/>
      <c r="AK415" s="115"/>
      <c r="AL415" s="115"/>
      <c r="AM415" s="115"/>
      <c r="AN415" s="115"/>
      <c r="AO415" s="115"/>
      <c r="AP415" s="115"/>
      <c r="AQ415" s="115"/>
      <c r="AR415" s="115"/>
      <c r="AS415" s="115"/>
      <c r="AT415" s="115"/>
      <c r="AU415" s="115"/>
      <c r="AV415" s="115"/>
      <c r="AW415" s="115"/>
      <c r="AX415" s="115"/>
      <c r="AY415" s="115"/>
      <c r="AZ415" s="115"/>
      <c r="BA415" s="115"/>
      <c r="BB415" s="115"/>
      <c r="BC415" s="115"/>
      <c r="BD415" s="179"/>
      <c r="BE415" s="180"/>
      <c r="BF415" s="180"/>
      <c r="BG415" s="179"/>
      <c r="BH415" s="180"/>
      <c r="BI415" s="180"/>
      <c r="BJ415" s="179"/>
      <c r="BK415" s="180"/>
      <c r="BL415" s="180"/>
      <c r="BM415" s="86"/>
      <c r="BN415" s="106"/>
      <c r="BO415" s="106"/>
      <c r="BP415" s="106"/>
      <c r="BQ415" s="106"/>
      <c r="BR415" s="86"/>
      <c r="BS415" s="86"/>
      <c r="BT415" s="86"/>
    </row>
    <row r="416" ht="12.75" spans="1:72">
      <c r="A416" s="91"/>
      <c r="B416" s="106"/>
      <c r="I416" s="98"/>
      <c r="J416" s="115"/>
      <c r="K416" s="178"/>
      <c r="L416" s="115"/>
      <c r="M416" s="115"/>
      <c r="N416" s="115"/>
      <c r="O416" s="115"/>
      <c r="P416" s="115"/>
      <c r="Q416" s="115"/>
      <c r="R416" s="115"/>
      <c r="S416" s="115"/>
      <c r="T416" s="115"/>
      <c r="U416" s="115"/>
      <c r="V416" s="115"/>
      <c r="W416" s="115"/>
      <c r="X416" s="115"/>
      <c r="Y416" s="115"/>
      <c r="Z416" s="115"/>
      <c r="AA416" s="115"/>
      <c r="AB416" s="115"/>
      <c r="AC416" s="115"/>
      <c r="AD416" s="115"/>
      <c r="AE416" s="115"/>
      <c r="AF416" s="115"/>
      <c r="AG416" s="115"/>
      <c r="AH416" s="115"/>
      <c r="AI416" s="115"/>
      <c r="AJ416" s="115"/>
      <c r="AK416" s="115"/>
      <c r="AL416" s="115"/>
      <c r="AM416" s="115"/>
      <c r="AN416" s="115"/>
      <c r="AO416" s="115"/>
      <c r="AP416" s="115"/>
      <c r="AQ416" s="115"/>
      <c r="AR416" s="115"/>
      <c r="AS416" s="115"/>
      <c r="AT416" s="115"/>
      <c r="AU416" s="115"/>
      <c r="AV416" s="115"/>
      <c r="AW416" s="115"/>
      <c r="AX416" s="115"/>
      <c r="AY416" s="115"/>
      <c r="AZ416" s="115"/>
      <c r="BA416" s="115"/>
      <c r="BB416" s="115"/>
      <c r="BC416" s="115"/>
      <c r="BD416" s="179"/>
      <c r="BE416" s="180"/>
      <c r="BF416" s="180"/>
      <c r="BG416" s="179"/>
      <c r="BH416" s="180"/>
      <c r="BI416" s="180"/>
      <c r="BJ416" s="179"/>
      <c r="BK416" s="180"/>
      <c r="BL416" s="180"/>
      <c r="BM416" s="86"/>
      <c r="BN416" s="106"/>
      <c r="BO416" s="106"/>
      <c r="BP416" s="106"/>
      <c r="BQ416" s="106"/>
      <c r="BR416" s="86"/>
      <c r="BS416" s="86"/>
      <c r="BT416" s="86"/>
    </row>
    <row r="417" ht="12.75" spans="1:72">
      <c r="A417" s="91"/>
      <c r="B417" s="106"/>
      <c r="I417" s="98"/>
      <c r="J417" s="115"/>
      <c r="K417" s="178"/>
      <c r="L417" s="115"/>
      <c r="M417" s="115"/>
      <c r="N417" s="115"/>
      <c r="O417" s="115"/>
      <c r="P417" s="115"/>
      <c r="Q417" s="115"/>
      <c r="R417" s="115"/>
      <c r="S417" s="115"/>
      <c r="T417" s="115"/>
      <c r="U417" s="115"/>
      <c r="V417" s="115"/>
      <c r="W417" s="115"/>
      <c r="X417" s="115"/>
      <c r="Y417" s="115"/>
      <c r="Z417" s="115"/>
      <c r="AA417" s="115"/>
      <c r="AB417" s="115"/>
      <c r="AC417" s="115"/>
      <c r="AD417" s="115"/>
      <c r="AE417" s="115"/>
      <c r="AF417" s="115"/>
      <c r="AG417" s="115"/>
      <c r="AH417" s="115"/>
      <c r="AI417" s="115"/>
      <c r="AJ417" s="115"/>
      <c r="AK417" s="115"/>
      <c r="AL417" s="115"/>
      <c r="AM417" s="115"/>
      <c r="AN417" s="115"/>
      <c r="AO417" s="115"/>
      <c r="AP417" s="115"/>
      <c r="AQ417" s="115"/>
      <c r="AR417" s="115"/>
      <c r="AS417" s="115"/>
      <c r="AT417" s="115"/>
      <c r="AU417" s="115"/>
      <c r="AV417" s="115"/>
      <c r="AW417" s="115"/>
      <c r="AX417" s="115"/>
      <c r="AY417" s="115"/>
      <c r="AZ417" s="115"/>
      <c r="BA417" s="115"/>
      <c r="BB417" s="115"/>
      <c r="BC417" s="115"/>
      <c r="BD417" s="179"/>
      <c r="BE417" s="180"/>
      <c r="BF417" s="180"/>
      <c r="BG417" s="179"/>
      <c r="BH417" s="180"/>
      <c r="BI417" s="180"/>
      <c r="BJ417" s="179"/>
      <c r="BK417" s="180"/>
      <c r="BL417" s="180"/>
      <c r="BM417" s="86"/>
      <c r="BN417" s="106"/>
      <c r="BO417" s="106"/>
      <c r="BP417" s="106"/>
      <c r="BQ417" s="106"/>
      <c r="BR417" s="86"/>
      <c r="BS417" s="86"/>
      <c r="BT417" s="86"/>
    </row>
    <row r="418" ht="12.75" spans="1:72">
      <c r="A418" s="91"/>
      <c r="B418" s="106"/>
      <c r="I418" s="98"/>
      <c r="J418" s="115"/>
      <c r="K418" s="178"/>
      <c r="L418" s="115"/>
      <c r="M418" s="115"/>
      <c r="N418" s="115"/>
      <c r="O418" s="115"/>
      <c r="P418" s="115"/>
      <c r="Q418" s="115"/>
      <c r="R418" s="115"/>
      <c r="S418" s="115"/>
      <c r="T418" s="115"/>
      <c r="U418" s="115"/>
      <c r="V418" s="115"/>
      <c r="W418" s="115"/>
      <c r="X418" s="115"/>
      <c r="Y418" s="115"/>
      <c r="Z418" s="115"/>
      <c r="AA418" s="115"/>
      <c r="AB418" s="115"/>
      <c r="AC418" s="115"/>
      <c r="AD418" s="115"/>
      <c r="AE418" s="115"/>
      <c r="AF418" s="115"/>
      <c r="AG418" s="115"/>
      <c r="AH418" s="115"/>
      <c r="AI418" s="115"/>
      <c r="AJ418" s="115"/>
      <c r="AK418" s="115"/>
      <c r="AL418" s="115"/>
      <c r="AM418" s="115"/>
      <c r="AN418" s="115"/>
      <c r="AO418" s="115"/>
      <c r="AP418" s="115"/>
      <c r="AQ418" s="115"/>
      <c r="AR418" s="115"/>
      <c r="AS418" s="115"/>
      <c r="AT418" s="115"/>
      <c r="AU418" s="115"/>
      <c r="AV418" s="115"/>
      <c r="AW418" s="115"/>
      <c r="AX418" s="115"/>
      <c r="AY418" s="115"/>
      <c r="AZ418" s="115"/>
      <c r="BA418" s="115"/>
      <c r="BB418" s="115"/>
      <c r="BC418" s="115"/>
      <c r="BD418" s="179"/>
      <c r="BE418" s="180"/>
      <c r="BF418" s="180"/>
      <c r="BG418" s="179"/>
      <c r="BH418" s="180"/>
      <c r="BI418" s="180"/>
      <c r="BJ418" s="179"/>
      <c r="BK418" s="180"/>
      <c r="BL418" s="180"/>
      <c r="BM418" s="86"/>
      <c r="BN418" s="106"/>
      <c r="BO418" s="106"/>
      <c r="BP418" s="106"/>
      <c r="BQ418" s="106"/>
      <c r="BR418" s="86"/>
      <c r="BS418" s="86"/>
      <c r="BT418" s="86"/>
    </row>
    <row r="419" ht="12.75" spans="1:72">
      <c r="A419" s="91"/>
      <c r="B419" s="106"/>
      <c r="I419" s="98"/>
      <c r="J419" s="115"/>
      <c r="K419" s="178"/>
      <c r="L419" s="115"/>
      <c r="M419" s="115"/>
      <c r="N419" s="115"/>
      <c r="O419" s="115"/>
      <c r="P419" s="115"/>
      <c r="Q419" s="115"/>
      <c r="R419" s="115"/>
      <c r="S419" s="115"/>
      <c r="T419" s="115"/>
      <c r="U419" s="115"/>
      <c r="V419" s="115"/>
      <c r="W419" s="115"/>
      <c r="X419" s="115"/>
      <c r="Y419" s="115"/>
      <c r="Z419" s="115"/>
      <c r="AA419" s="115"/>
      <c r="AB419" s="115"/>
      <c r="AC419" s="115"/>
      <c r="AD419" s="115"/>
      <c r="AE419" s="115"/>
      <c r="AF419" s="115"/>
      <c r="AG419" s="115"/>
      <c r="AH419" s="115"/>
      <c r="AI419" s="115"/>
      <c r="AJ419" s="115"/>
      <c r="AK419" s="115"/>
      <c r="AL419" s="115"/>
      <c r="AM419" s="115"/>
      <c r="AN419" s="115"/>
      <c r="AO419" s="115"/>
      <c r="AP419" s="115"/>
      <c r="AQ419" s="115"/>
      <c r="AR419" s="115"/>
      <c r="AS419" s="115"/>
      <c r="AT419" s="115"/>
      <c r="AU419" s="115"/>
      <c r="AV419" s="115"/>
      <c r="AW419" s="115"/>
      <c r="AX419" s="115"/>
      <c r="AY419" s="115"/>
      <c r="AZ419" s="115"/>
      <c r="BA419" s="115"/>
      <c r="BB419" s="115"/>
      <c r="BC419" s="115"/>
      <c r="BD419" s="179"/>
      <c r="BE419" s="180"/>
      <c r="BF419" s="180"/>
      <c r="BG419" s="179"/>
      <c r="BH419" s="180"/>
      <c r="BI419" s="180"/>
      <c r="BJ419" s="179"/>
      <c r="BK419" s="180"/>
      <c r="BL419" s="180"/>
      <c r="BM419" s="86"/>
      <c r="BN419" s="106"/>
      <c r="BO419" s="106"/>
      <c r="BP419" s="106"/>
      <c r="BQ419" s="106"/>
      <c r="BR419" s="86"/>
      <c r="BS419" s="86"/>
      <c r="BT419" s="86"/>
    </row>
    <row r="420" ht="12.75" spans="1:72">
      <c r="A420" s="91"/>
      <c r="B420" s="106"/>
      <c r="I420" s="98"/>
      <c r="J420" s="115"/>
      <c r="K420" s="178"/>
      <c r="L420" s="115"/>
      <c r="M420" s="115"/>
      <c r="N420" s="115"/>
      <c r="O420" s="115"/>
      <c r="P420" s="115"/>
      <c r="Q420" s="115"/>
      <c r="R420" s="115"/>
      <c r="S420" s="115"/>
      <c r="T420" s="115"/>
      <c r="U420" s="115"/>
      <c r="V420" s="115"/>
      <c r="W420" s="115"/>
      <c r="X420" s="115"/>
      <c r="Y420" s="115"/>
      <c r="Z420" s="115"/>
      <c r="AA420" s="115"/>
      <c r="AB420" s="115"/>
      <c r="AC420" s="115"/>
      <c r="AD420" s="115"/>
      <c r="AE420" s="115"/>
      <c r="AF420" s="115"/>
      <c r="AG420" s="115"/>
      <c r="AH420" s="115"/>
      <c r="AI420" s="115"/>
      <c r="AJ420" s="115"/>
      <c r="AK420" s="115"/>
      <c r="AL420" s="115"/>
      <c r="AM420" s="115"/>
      <c r="AN420" s="115"/>
      <c r="AO420" s="115"/>
      <c r="AP420" s="115"/>
      <c r="AQ420" s="115"/>
      <c r="AR420" s="115"/>
      <c r="AS420" s="115"/>
      <c r="AT420" s="115"/>
      <c r="AU420" s="115"/>
      <c r="AV420" s="115"/>
      <c r="AW420" s="115"/>
      <c r="AX420" s="115"/>
      <c r="AY420" s="115"/>
      <c r="AZ420" s="115"/>
      <c r="BA420" s="115"/>
      <c r="BB420" s="115"/>
      <c r="BC420" s="115"/>
      <c r="BD420" s="179"/>
      <c r="BE420" s="180"/>
      <c r="BF420" s="180"/>
      <c r="BG420" s="179"/>
      <c r="BH420" s="180"/>
      <c r="BI420" s="180"/>
      <c r="BJ420" s="179"/>
      <c r="BK420" s="180"/>
      <c r="BL420" s="180"/>
      <c r="BM420" s="86"/>
      <c r="BN420" s="106"/>
      <c r="BO420" s="106"/>
      <c r="BP420" s="106"/>
      <c r="BQ420" s="106"/>
      <c r="BR420" s="86"/>
      <c r="BS420" s="86"/>
      <c r="BT420" s="86"/>
    </row>
    <row r="421" ht="12.75" spans="1:72">
      <c r="A421" s="91"/>
      <c r="B421" s="106"/>
      <c r="I421" s="98"/>
      <c r="J421" s="115"/>
      <c r="K421" s="178"/>
      <c r="L421" s="115"/>
      <c r="M421" s="115"/>
      <c r="N421" s="115"/>
      <c r="O421" s="115"/>
      <c r="P421" s="115"/>
      <c r="Q421" s="115"/>
      <c r="R421" s="115"/>
      <c r="S421" s="115"/>
      <c r="T421" s="115"/>
      <c r="U421" s="115"/>
      <c r="V421" s="115"/>
      <c r="W421" s="115"/>
      <c r="X421" s="115"/>
      <c r="Y421" s="115"/>
      <c r="Z421" s="115"/>
      <c r="AA421" s="115"/>
      <c r="AB421" s="115"/>
      <c r="AC421" s="115"/>
      <c r="AD421" s="115"/>
      <c r="AE421" s="115"/>
      <c r="AF421" s="115"/>
      <c r="AG421" s="115"/>
      <c r="AH421" s="115"/>
      <c r="AI421" s="115"/>
      <c r="AJ421" s="115"/>
      <c r="AK421" s="115"/>
      <c r="AL421" s="115"/>
      <c r="AM421" s="115"/>
      <c r="AN421" s="115"/>
      <c r="AO421" s="115"/>
      <c r="AP421" s="115"/>
      <c r="AQ421" s="115"/>
      <c r="AR421" s="115"/>
      <c r="AS421" s="115"/>
      <c r="AT421" s="115"/>
      <c r="AU421" s="115"/>
      <c r="AV421" s="115"/>
      <c r="AW421" s="115"/>
      <c r="AX421" s="115"/>
      <c r="AY421" s="115"/>
      <c r="AZ421" s="115"/>
      <c r="BA421" s="115"/>
      <c r="BB421" s="115"/>
      <c r="BC421" s="115"/>
      <c r="BD421" s="179"/>
      <c r="BE421" s="180"/>
      <c r="BF421" s="180"/>
      <c r="BG421" s="179"/>
      <c r="BH421" s="180"/>
      <c r="BI421" s="180"/>
      <c r="BJ421" s="179"/>
      <c r="BK421" s="180"/>
      <c r="BL421" s="180"/>
      <c r="BM421" s="86"/>
      <c r="BN421" s="106"/>
      <c r="BO421" s="106"/>
      <c r="BP421" s="106"/>
      <c r="BQ421" s="106"/>
      <c r="BR421" s="86"/>
      <c r="BS421" s="86"/>
      <c r="BT421" s="86"/>
    </row>
    <row r="422" ht="12.75" spans="1:72">
      <c r="A422" s="91"/>
      <c r="B422" s="106"/>
      <c r="I422" s="98"/>
      <c r="J422" s="115"/>
      <c r="K422" s="178"/>
      <c r="L422" s="115"/>
      <c r="M422" s="115"/>
      <c r="N422" s="115"/>
      <c r="O422" s="115"/>
      <c r="P422" s="115"/>
      <c r="Q422" s="115"/>
      <c r="R422" s="115"/>
      <c r="S422" s="115"/>
      <c r="T422" s="115"/>
      <c r="U422" s="115"/>
      <c r="V422" s="115"/>
      <c r="W422" s="115"/>
      <c r="X422" s="115"/>
      <c r="Y422" s="115"/>
      <c r="Z422" s="115"/>
      <c r="AA422" s="115"/>
      <c r="AB422" s="115"/>
      <c r="AC422" s="115"/>
      <c r="AD422" s="115"/>
      <c r="AE422" s="115"/>
      <c r="AF422" s="115"/>
      <c r="AG422" s="115"/>
      <c r="AH422" s="115"/>
      <c r="AI422" s="115"/>
      <c r="AJ422" s="115"/>
      <c r="AK422" s="115"/>
      <c r="AL422" s="115"/>
      <c r="AM422" s="115"/>
      <c r="AN422" s="115"/>
      <c r="AO422" s="115"/>
      <c r="AP422" s="115"/>
      <c r="AQ422" s="115"/>
      <c r="AR422" s="115"/>
      <c r="AS422" s="115"/>
      <c r="AT422" s="115"/>
      <c r="AU422" s="115"/>
      <c r="AV422" s="115"/>
      <c r="AW422" s="115"/>
      <c r="AX422" s="115"/>
      <c r="AY422" s="115"/>
      <c r="AZ422" s="115"/>
      <c r="BA422" s="115"/>
      <c r="BB422" s="115"/>
      <c r="BC422" s="115"/>
      <c r="BD422" s="179"/>
      <c r="BE422" s="180"/>
      <c r="BF422" s="180"/>
      <c r="BG422" s="179"/>
      <c r="BH422" s="180"/>
      <c r="BI422" s="180"/>
      <c r="BJ422" s="179"/>
      <c r="BK422" s="180"/>
      <c r="BL422" s="180"/>
      <c r="BM422" s="86"/>
      <c r="BN422" s="106"/>
      <c r="BO422" s="106"/>
      <c r="BP422" s="106"/>
      <c r="BQ422" s="106"/>
      <c r="BR422" s="86"/>
      <c r="BS422" s="86"/>
      <c r="BT422" s="86"/>
    </row>
    <row r="423" ht="12.75" spans="1:72">
      <c r="A423" s="91"/>
      <c r="B423" s="106"/>
      <c r="I423" s="98"/>
      <c r="J423" s="115"/>
      <c r="K423" s="178"/>
      <c r="L423" s="115"/>
      <c r="M423" s="115"/>
      <c r="N423" s="115"/>
      <c r="O423" s="115"/>
      <c r="P423" s="115"/>
      <c r="Q423" s="115"/>
      <c r="R423" s="115"/>
      <c r="S423" s="115"/>
      <c r="T423" s="115"/>
      <c r="U423" s="115"/>
      <c r="V423" s="115"/>
      <c r="W423" s="115"/>
      <c r="X423" s="115"/>
      <c r="Y423" s="115"/>
      <c r="Z423" s="115"/>
      <c r="AA423" s="115"/>
      <c r="AB423" s="115"/>
      <c r="AC423" s="115"/>
      <c r="AD423" s="115"/>
      <c r="AE423" s="115"/>
      <c r="AF423" s="115"/>
      <c r="AG423" s="115"/>
      <c r="AH423" s="115"/>
      <c r="AI423" s="115"/>
      <c r="AJ423" s="115"/>
      <c r="AK423" s="115"/>
      <c r="AL423" s="115"/>
      <c r="AM423" s="115"/>
      <c r="AN423" s="115"/>
      <c r="AO423" s="115"/>
      <c r="AP423" s="115"/>
      <c r="AQ423" s="115"/>
      <c r="AR423" s="115"/>
      <c r="AS423" s="115"/>
      <c r="AT423" s="115"/>
      <c r="AU423" s="115"/>
      <c r="AV423" s="115"/>
      <c r="AW423" s="115"/>
      <c r="AX423" s="115"/>
      <c r="AY423" s="115"/>
      <c r="AZ423" s="115"/>
      <c r="BA423" s="115"/>
      <c r="BB423" s="115"/>
      <c r="BC423" s="115"/>
      <c r="BD423" s="179"/>
      <c r="BE423" s="180"/>
      <c r="BF423" s="180"/>
      <c r="BG423" s="179"/>
      <c r="BH423" s="180"/>
      <c r="BI423" s="180"/>
      <c r="BJ423" s="179"/>
      <c r="BK423" s="180"/>
      <c r="BL423" s="180"/>
      <c r="BM423" s="86"/>
      <c r="BN423" s="106"/>
      <c r="BO423" s="106"/>
      <c r="BP423" s="106"/>
      <c r="BQ423" s="106"/>
      <c r="BR423" s="86"/>
      <c r="BS423" s="86"/>
      <c r="BT423" s="86"/>
    </row>
    <row r="424" ht="12.75" spans="1:72">
      <c r="A424" s="91"/>
      <c r="B424" s="106"/>
      <c r="I424" s="98"/>
      <c r="J424" s="115"/>
      <c r="K424" s="178"/>
      <c r="L424" s="115"/>
      <c r="M424" s="115"/>
      <c r="N424" s="115"/>
      <c r="O424" s="115"/>
      <c r="P424" s="115"/>
      <c r="Q424" s="115"/>
      <c r="R424" s="115"/>
      <c r="S424" s="115"/>
      <c r="T424" s="115"/>
      <c r="U424" s="115"/>
      <c r="V424" s="115"/>
      <c r="W424" s="115"/>
      <c r="X424" s="115"/>
      <c r="Y424" s="115"/>
      <c r="Z424" s="115"/>
      <c r="AA424" s="115"/>
      <c r="AB424" s="115"/>
      <c r="AC424" s="115"/>
      <c r="AD424" s="115"/>
      <c r="AE424" s="115"/>
      <c r="AF424" s="115"/>
      <c r="AG424" s="115"/>
      <c r="AH424" s="115"/>
      <c r="AI424" s="115"/>
      <c r="AJ424" s="115"/>
      <c r="AK424" s="115"/>
      <c r="AL424" s="115"/>
      <c r="AM424" s="115"/>
      <c r="AN424" s="115"/>
      <c r="AO424" s="115"/>
      <c r="AP424" s="115"/>
      <c r="AQ424" s="115"/>
      <c r="AR424" s="115"/>
      <c r="AS424" s="115"/>
      <c r="AT424" s="115"/>
      <c r="AU424" s="115"/>
      <c r="AV424" s="115"/>
      <c r="AW424" s="115"/>
      <c r="AX424" s="115"/>
      <c r="AY424" s="115"/>
      <c r="AZ424" s="115"/>
      <c r="BA424" s="115"/>
      <c r="BB424" s="115"/>
      <c r="BC424" s="115"/>
      <c r="BD424" s="179"/>
      <c r="BE424" s="180"/>
      <c r="BF424" s="180"/>
      <c r="BG424" s="179"/>
      <c r="BH424" s="180"/>
      <c r="BI424" s="180"/>
      <c r="BJ424" s="179"/>
      <c r="BK424" s="180"/>
      <c r="BL424" s="180"/>
      <c r="BM424" s="86"/>
      <c r="BN424" s="106"/>
      <c r="BO424" s="106"/>
      <c r="BP424" s="106"/>
      <c r="BQ424" s="106"/>
      <c r="BR424" s="86"/>
      <c r="BS424" s="86"/>
      <c r="BT424" s="86"/>
    </row>
    <row r="425" ht="12.75" spans="1:72">
      <c r="A425" s="91"/>
      <c r="B425" s="106"/>
      <c r="I425" s="98"/>
      <c r="J425" s="115"/>
      <c r="K425" s="178"/>
      <c r="L425" s="115"/>
      <c r="M425" s="115"/>
      <c r="N425" s="115"/>
      <c r="O425" s="115"/>
      <c r="P425" s="115"/>
      <c r="Q425" s="115"/>
      <c r="R425" s="115"/>
      <c r="S425" s="115"/>
      <c r="T425" s="115"/>
      <c r="U425" s="115"/>
      <c r="V425" s="115"/>
      <c r="W425" s="115"/>
      <c r="X425" s="115"/>
      <c r="Y425" s="115"/>
      <c r="Z425" s="115"/>
      <c r="AA425" s="115"/>
      <c r="AB425" s="115"/>
      <c r="AC425" s="115"/>
      <c r="AD425" s="115"/>
      <c r="AE425" s="115"/>
      <c r="AF425" s="115"/>
      <c r="AG425" s="115"/>
      <c r="AH425" s="115"/>
      <c r="AI425" s="115"/>
      <c r="AJ425" s="115"/>
      <c r="AK425" s="115"/>
      <c r="AL425" s="115"/>
      <c r="AM425" s="115"/>
      <c r="AN425" s="115"/>
      <c r="AO425" s="115"/>
      <c r="AP425" s="115"/>
      <c r="AQ425" s="115"/>
      <c r="AR425" s="115"/>
      <c r="AS425" s="115"/>
      <c r="AT425" s="115"/>
      <c r="AU425" s="115"/>
      <c r="AV425" s="115"/>
      <c r="AW425" s="115"/>
      <c r="AX425" s="115"/>
      <c r="AY425" s="115"/>
      <c r="AZ425" s="115"/>
      <c r="BA425" s="115"/>
      <c r="BB425" s="115"/>
      <c r="BC425" s="115"/>
      <c r="BD425" s="179"/>
      <c r="BE425" s="180"/>
      <c r="BF425" s="180"/>
      <c r="BG425" s="179"/>
      <c r="BH425" s="180"/>
      <c r="BI425" s="180"/>
      <c r="BJ425" s="179"/>
      <c r="BK425" s="180"/>
      <c r="BL425" s="180"/>
      <c r="BM425" s="86"/>
      <c r="BN425" s="106"/>
      <c r="BO425" s="106"/>
      <c r="BP425" s="106"/>
      <c r="BQ425" s="106"/>
      <c r="BR425" s="86"/>
      <c r="BS425" s="86"/>
      <c r="BT425" s="86"/>
    </row>
    <row r="426" ht="12.75" spans="1:72">
      <c r="A426" s="91"/>
      <c r="B426" s="106"/>
      <c r="I426" s="98"/>
      <c r="J426" s="115"/>
      <c r="K426" s="178"/>
      <c r="L426" s="115"/>
      <c r="M426" s="115"/>
      <c r="N426" s="115"/>
      <c r="O426" s="115"/>
      <c r="P426" s="115"/>
      <c r="Q426" s="115"/>
      <c r="R426" s="115"/>
      <c r="S426" s="115"/>
      <c r="T426" s="115"/>
      <c r="U426" s="115"/>
      <c r="V426" s="115"/>
      <c r="W426" s="115"/>
      <c r="X426" s="115"/>
      <c r="Y426" s="115"/>
      <c r="Z426" s="115"/>
      <c r="AA426" s="115"/>
      <c r="AB426" s="115"/>
      <c r="AC426" s="115"/>
      <c r="AD426" s="115"/>
      <c r="AE426" s="115"/>
      <c r="AF426" s="115"/>
      <c r="AG426" s="115"/>
      <c r="AH426" s="115"/>
      <c r="AI426" s="115"/>
      <c r="AJ426" s="115"/>
      <c r="AK426" s="115"/>
      <c r="AL426" s="115"/>
      <c r="AM426" s="115"/>
      <c r="AN426" s="115"/>
      <c r="AO426" s="115"/>
      <c r="AP426" s="115"/>
      <c r="AQ426" s="115"/>
      <c r="AR426" s="115"/>
      <c r="AS426" s="115"/>
      <c r="AT426" s="115"/>
      <c r="AU426" s="115"/>
      <c r="AV426" s="115"/>
      <c r="AW426" s="115"/>
      <c r="AX426" s="115"/>
      <c r="AY426" s="115"/>
      <c r="AZ426" s="115"/>
      <c r="BA426" s="115"/>
      <c r="BB426" s="115"/>
      <c r="BC426" s="115"/>
      <c r="BD426" s="179"/>
      <c r="BE426" s="180"/>
      <c r="BF426" s="180"/>
      <c r="BG426" s="179"/>
      <c r="BH426" s="180"/>
      <c r="BI426" s="180"/>
      <c r="BJ426" s="179"/>
      <c r="BK426" s="180"/>
      <c r="BL426" s="180"/>
      <c r="BM426" s="86"/>
      <c r="BN426" s="106"/>
      <c r="BO426" s="106"/>
      <c r="BP426" s="106"/>
      <c r="BQ426" s="106"/>
      <c r="BR426" s="86"/>
      <c r="BS426" s="86"/>
      <c r="BT426" s="86"/>
    </row>
    <row r="427" ht="12.75" spans="1:72">
      <c r="A427" s="91"/>
      <c r="B427" s="106"/>
      <c r="I427" s="98"/>
      <c r="J427" s="115"/>
      <c r="K427" s="178"/>
      <c r="L427" s="115"/>
      <c r="M427" s="115"/>
      <c r="N427" s="115"/>
      <c r="O427" s="115"/>
      <c r="P427" s="115"/>
      <c r="Q427" s="115"/>
      <c r="R427" s="115"/>
      <c r="S427" s="115"/>
      <c r="T427" s="115"/>
      <c r="U427" s="115"/>
      <c r="V427" s="115"/>
      <c r="W427" s="115"/>
      <c r="X427" s="115"/>
      <c r="Y427" s="115"/>
      <c r="Z427" s="115"/>
      <c r="AA427" s="115"/>
      <c r="AB427" s="115"/>
      <c r="AC427" s="115"/>
      <c r="AD427" s="115"/>
      <c r="AE427" s="115"/>
      <c r="AF427" s="115"/>
      <c r="AG427" s="115"/>
      <c r="AH427" s="115"/>
      <c r="AI427" s="115"/>
      <c r="AJ427" s="115"/>
      <c r="AK427" s="115"/>
      <c r="AL427" s="115"/>
      <c r="AM427" s="115"/>
      <c r="AN427" s="115"/>
      <c r="AO427" s="115"/>
      <c r="AP427" s="115"/>
      <c r="AQ427" s="115"/>
      <c r="AR427" s="115"/>
      <c r="AS427" s="115"/>
      <c r="AT427" s="115"/>
      <c r="AU427" s="115"/>
      <c r="AV427" s="115"/>
      <c r="AW427" s="115"/>
      <c r="AX427" s="115"/>
      <c r="AY427" s="115"/>
      <c r="AZ427" s="115"/>
      <c r="BA427" s="115"/>
      <c r="BB427" s="115"/>
      <c r="BC427" s="115"/>
      <c r="BD427" s="179"/>
      <c r="BE427" s="180"/>
      <c r="BF427" s="180"/>
      <c r="BG427" s="179"/>
      <c r="BH427" s="180"/>
      <c r="BI427" s="180"/>
      <c r="BJ427" s="179"/>
      <c r="BK427" s="180"/>
      <c r="BL427" s="180"/>
      <c r="BM427" s="86"/>
      <c r="BN427" s="106"/>
      <c r="BO427" s="106"/>
      <c r="BP427" s="106"/>
      <c r="BQ427" s="106"/>
      <c r="BR427" s="86"/>
      <c r="BS427" s="86"/>
      <c r="BT427" s="86"/>
    </row>
    <row r="428" ht="12.75" spans="1:72">
      <c r="A428" s="91"/>
      <c r="B428" s="106"/>
      <c r="I428" s="98"/>
      <c r="J428" s="115"/>
      <c r="K428" s="178"/>
      <c r="L428" s="115"/>
      <c r="M428" s="115"/>
      <c r="N428" s="115"/>
      <c r="O428" s="115"/>
      <c r="P428" s="115"/>
      <c r="Q428" s="115"/>
      <c r="R428" s="115"/>
      <c r="S428" s="115"/>
      <c r="T428" s="115"/>
      <c r="U428" s="115"/>
      <c r="V428" s="115"/>
      <c r="W428" s="115"/>
      <c r="X428" s="115"/>
      <c r="Y428" s="115"/>
      <c r="Z428" s="115"/>
      <c r="AA428" s="115"/>
      <c r="AB428" s="115"/>
      <c r="AC428" s="115"/>
      <c r="AD428" s="115"/>
      <c r="AE428" s="115"/>
      <c r="AF428" s="115"/>
      <c r="AG428" s="115"/>
      <c r="AH428" s="115"/>
      <c r="AI428" s="115"/>
      <c r="AJ428" s="115"/>
      <c r="AK428" s="115"/>
      <c r="AL428" s="115"/>
      <c r="AM428" s="115"/>
      <c r="AN428" s="115"/>
      <c r="AO428" s="115"/>
      <c r="AP428" s="115"/>
      <c r="AQ428" s="115"/>
      <c r="AR428" s="115"/>
      <c r="AS428" s="115"/>
      <c r="AT428" s="115"/>
      <c r="AU428" s="115"/>
      <c r="AV428" s="115"/>
      <c r="AW428" s="115"/>
      <c r="AX428" s="115"/>
      <c r="AY428" s="115"/>
      <c r="AZ428" s="115"/>
      <c r="BA428" s="115"/>
      <c r="BB428" s="115"/>
      <c r="BC428" s="115"/>
      <c r="BD428" s="179"/>
      <c r="BE428" s="180"/>
      <c r="BF428" s="180"/>
      <c r="BG428" s="179"/>
      <c r="BH428" s="180"/>
      <c r="BI428" s="180"/>
      <c r="BJ428" s="179"/>
      <c r="BK428" s="180"/>
      <c r="BL428" s="180"/>
      <c r="BM428" s="86"/>
      <c r="BN428" s="106"/>
      <c r="BO428" s="106"/>
      <c r="BP428" s="106"/>
      <c r="BQ428" s="106"/>
      <c r="BR428" s="86"/>
      <c r="BS428" s="86"/>
      <c r="BT428" s="86"/>
    </row>
    <row r="429" ht="12.75" spans="1:72">
      <c r="A429" s="91"/>
      <c r="B429" s="106"/>
      <c r="I429" s="98"/>
      <c r="J429" s="115"/>
      <c r="K429" s="178"/>
      <c r="L429" s="115"/>
      <c r="M429" s="115"/>
      <c r="N429" s="115"/>
      <c r="O429" s="115"/>
      <c r="P429" s="115"/>
      <c r="Q429" s="115"/>
      <c r="R429" s="115"/>
      <c r="S429" s="115"/>
      <c r="T429" s="115"/>
      <c r="U429" s="115"/>
      <c r="V429" s="115"/>
      <c r="W429" s="115"/>
      <c r="X429" s="115"/>
      <c r="Y429" s="115"/>
      <c r="Z429" s="115"/>
      <c r="AA429" s="115"/>
      <c r="AB429" s="115"/>
      <c r="AC429" s="115"/>
      <c r="AD429" s="115"/>
      <c r="AE429" s="115"/>
      <c r="AF429" s="115"/>
      <c r="AG429" s="115"/>
      <c r="AH429" s="115"/>
      <c r="AI429" s="115"/>
      <c r="AJ429" s="115"/>
      <c r="AK429" s="115"/>
      <c r="AL429" s="115"/>
      <c r="AM429" s="115"/>
      <c r="AN429" s="115"/>
      <c r="AO429" s="115"/>
      <c r="AP429" s="115"/>
      <c r="AQ429" s="115"/>
      <c r="AR429" s="115"/>
      <c r="AS429" s="115"/>
      <c r="AT429" s="115"/>
      <c r="AU429" s="115"/>
      <c r="AV429" s="115"/>
      <c r="AW429" s="115"/>
      <c r="AX429" s="115"/>
      <c r="AY429" s="115"/>
      <c r="AZ429" s="115"/>
      <c r="BA429" s="115"/>
      <c r="BB429" s="115"/>
      <c r="BC429" s="115"/>
      <c r="BD429" s="179"/>
      <c r="BE429" s="180"/>
      <c r="BF429" s="180"/>
      <c r="BG429" s="179"/>
      <c r="BH429" s="180"/>
      <c r="BI429" s="180"/>
      <c r="BJ429" s="179"/>
      <c r="BK429" s="180"/>
      <c r="BL429" s="180"/>
      <c r="BM429" s="86"/>
      <c r="BN429" s="106"/>
      <c r="BO429" s="106"/>
      <c r="BP429" s="106"/>
      <c r="BQ429" s="106"/>
      <c r="BR429" s="86"/>
      <c r="BS429" s="86"/>
      <c r="BT429" s="86"/>
    </row>
    <row r="430" ht="12.75" spans="1:72">
      <c r="A430" s="91"/>
      <c r="B430" s="106"/>
      <c r="I430" s="98"/>
      <c r="K430" s="98"/>
      <c r="BD430" s="86"/>
      <c r="BE430" s="106"/>
      <c r="BF430" s="106"/>
      <c r="BG430" s="86"/>
      <c r="BH430" s="106"/>
      <c r="BI430" s="106"/>
      <c r="BJ430" s="86"/>
      <c r="BK430" s="106"/>
      <c r="BL430" s="106"/>
      <c r="BM430" s="86"/>
      <c r="BN430" s="106"/>
      <c r="BO430" s="106"/>
      <c r="BP430" s="106"/>
      <c r="BQ430" s="106"/>
      <c r="BR430" s="86"/>
      <c r="BS430" s="86"/>
      <c r="BT430" s="86"/>
    </row>
    <row r="431" ht="12.75" spans="1:72">
      <c r="A431" s="91"/>
      <c r="B431" s="106"/>
      <c r="I431" s="98"/>
      <c r="K431" s="98"/>
      <c r="BD431" s="86"/>
      <c r="BE431" s="106"/>
      <c r="BF431" s="106"/>
      <c r="BG431" s="86"/>
      <c r="BH431" s="106"/>
      <c r="BI431" s="106"/>
      <c r="BJ431" s="86"/>
      <c r="BK431" s="106"/>
      <c r="BL431" s="106"/>
      <c r="BM431" s="86"/>
      <c r="BN431" s="106"/>
      <c r="BO431" s="106"/>
      <c r="BP431" s="106"/>
      <c r="BQ431" s="106"/>
      <c r="BR431" s="86"/>
      <c r="BS431" s="86"/>
      <c r="BT431" s="86"/>
    </row>
    <row r="432" ht="12.75" spans="1:72">
      <c r="A432" s="91"/>
      <c r="B432" s="106"/>
      <c r="I432" s="98"/>
      <c r="K432" s="98"/>
      <c r="BD432" s="86"/>
      <c r="BE432" s="106"/>
      <c r="BF432" s="106"/>
      <c r="BG432" s="86"/>
      <c r="BH432" s="106"/>
      <c r="BI432" s="106"/>
      <c r="BJ432" s="86"/>
      <c r="BK432" s="106"/>
      <c r="BL432" s="106"/>
      <c r="BM432" s="86"/>
      <c r="BN432" s="106"/>
      <c r="BO432" s="106"/>
      <c r="BP432" s="106"/>
      <c r="BQ432" s="106"/>
      <c r="BR432" s="86"/>
      <c r="BS432" s="86"/>
      <c r="BT432" s="86"/>
    </row>
    <row r="433" ht="12.75" spans="1:72">
      <c r="A433" s="91"/>
      <c r="B433" s="106"/>
      <c r="I433" s="98"/>
      <c r="K433" s="98"/>
      <c r="BD433" s="86"/>
      <c r="BE433" s="106"/>
      <c r="BF433" s="106"/>
      <c r="BG433" s="86"/>
      <c r="BH433" s="106"/>
      <c r="BI433" s="106"/>
      <c r="BJ433" s="86"/>
      <c r="BK433" s="106"/>
      <c r="BL433" s="106"/>
      <c r="BM433" s="86"/>
      <c r="BN433" s="106"/>
      <c r="BO433" s="106"/>
      <c r="BP433" s="106"/>
      <c r="BQ433" s="106"/>
      <c r="BR433" s="86"/>
      <c r="BS433" s="86"/>
      <c r="BT433" s="86"/>
    </row>
    <row r="434" ht="12.75" spans="1:72">
      <c r="A434" s="91"/>
      <c r="B434" s="106"/>
      <c r="I434" s="98"/>
      <c r="K434" s="98"/>
      <c r="BD434" s="86"/>
      <c r="BE434" s="106"/>
      <c r="BF434" s="106"/>
      <c r="BG434" s="86"/>
      <c r="BH434" s="106"/>
      <c r="BI434" s="106"/>
      <c r="BJ434" s="86"/>
      <c r="BK434" s="106"/>
      <c r="BL434" s="106"/>
      <c r="BM434" s="86"/>
      <c r="BN434" s="106"/>
      <c r="BO434" s="106"/>
      <c r="BP434" s="106"/>
      <c r="BQ434" s="106"/>
      <c r="BR434" s="86"/>
      <c r="BS434" s="86"/>
      <c r="BT434" s="86"/>
    </row>
    <row r="435" ht="12.75" spans="1:72">
      <c r="A435" s="91"/>
      <c r="B435" s="106"/>
      <c r="I435" s="98"/>
      <c r="K435" s="98"/>
      <c r="BD435" s="86"/>
      <c r="BE435" s="106"/>
      <c r="BF435" s="106"/>
      <c r="BG435" s="86"/>
      <c r="BH435" s="106"/>
      <c r="BI435" s="106"/>
      <c r="BJ435" s="86"/>
      <c r="BK435" s="106"/>
      <c r="BL435" s="106"/>
      <c r="BM435" s="86"/>
      <c r="BN435" s="106"/>
      <c r="BO435" s="106"/>
      <c r="BP435" s="106"/>
      <c r="BQ435" s="106"/>
      <c r="BR435" s="86"/>
      <c r="BS435" s="86"/>
      <c r="BT435" s="86"/>
    </row>
    <row r="436" ht="12.75" spans="1:72">
      <c r="A436" s="91"/>
      <c r="B436" s="106"/>
      <c r="I436" s="98"/>
      <c r="K436" s="98"/>
      <c r="BD436" s="86"/>
      <c r="BE436" s="106"/>
      <c r="BF436" s="106"/>
      <c r="BG436" s="86"/>
      <c r="BH436" s="106"/>
      <c r="BI436" s="106"/>
      <c r="BJ436" s="86"/>
      <c r="BK436" s="106"/>
      <c r="BL436" s="106"/>
      <c r="BM436" s="86"/>
      <c r="BN436" s="106"/>
      <c r="BO436" s="106"/>
      <c r="BP436" s="106"/>
      <c r="BQ436" s="106"/>
      <c r="BR436" s="86"/>
      <c r="BS436" s="86"/>
      <c r="BT436" s="86"/>
    </row>
    <row r="437" ht="12.75" spans="1:72">
      <c r="A437" s="91"/>
      <c r="B437" s="106"/>
      <c r="I437" s="98"/>
      <c r="K437" s="98"/>
      <c r="BD437" s="86"/>
      <c r="BE437" s="106"/>
      <c r="BF437" s="106"/>
      <c r="BG437" s="86"/>
      <c r="BH437" s="106"/>
      <c r="BI437" s="106"/>
      <c r="BJ437" s="86"/>
      <c r="BK437" s="106"/>
      <c r="BL437" s="106"/>
      <c r="BM437" s="86"/>
      <c r="BN437" s="106"/>
      <c r="BO437" s="106"/>
      <c r="BP437" s="106"/>
      <c r="BQ437" s="106"/>
      <c r="BR437" s="86"/>
      <c r="BS437" s="86"/>
      <c r="BT437" s="86"/>
    </row>
    <row r="438" ht="12.75" spans="1:72">
      <c r="A438" s="91"/>
      <c r="B438" s="106"/>
      <c r="I438" s="98"/>
      <c r="K438" s="98"/>
      <c r="BD438" s="86"/>
      <c r="BE438" s="106"/>
      <c r="BF438" s="106"/>
      <c r="BG438" s="86"/>
      <c r="BH438" s="106"/>
      <c r="BI438" s="106"/>
      <c r="BJ438" s="86"/>
      <c r="BK438" s="106"/>
      <c r="BL438" s="106"/>
      <c r="BM438" s="86"/>
      <c r="BN438" s="106"/>
      <c r="BO438" s="106"/>
      <c r="BP438" s="106"/>
      <c r="BQ438" s="106"/>
      <c r="BR438" s="86"/>
      <c r="BS438" s="86"/>
      <c r="BT438" s="86"/>
    </row>
    <row r="439" ht="12.75" spans="1:72">
      <c r="A439" s="91"/>
      <c r="B439" s="106"/>
      <c r="I439" s="98"/>
      <c r="K439" s="98"/>
      <c r="BD439" s="86"/>
      <c r="BE439" s="106"/>
      <c r="BF439" s="106"/>
      <c r="BG439" s="86"/>
      <c r="BH439" s="106"/>
      <c r="BI439" s="106"/>
      <c r="BJ439" s="86"/>
      <c r="BK439" s="106"/>
      <c r="BL439" s="106"/>
      <c r="BM439" s="86"/>
      <c r="BN439" s="106"/>
      <c r="BO439" s="106"/>
      <c r="BP439" s="106"/>
      <c r="BQ439" s="106"/>
      <c r="BR439" s="86"/>
      <c r="BS439" s="86"/>
      <c r="BT439" s="86"/>
    </row>
    <row r="440" ht="12.75" spans="1:72">
      <c r="A440" s="91"/>
      <c r="B440" s="106"/>
      <c r="I440" s="98"/>
      <c r="K440" s="98"/>
      <c r="BD440" s="86"/>
      <c r="BE440" s="106"/>
      <c r="BF440" s="106"/>
      <c r="BG440" s="86"/>
      <c r="BH440" s="106"/>
      <c r="BI440" s="106"/>
      <c r="BJ440" s="86"/>
      <c r="BK440" s="106"/>
      <c r="BL440" s="106"/>
      <c r="BM440" s="86"/>
      <c r="BN440" s="106"/>
      <c r="BO440" s="106"/>
      <c r="BP440" s="106"/>
      <c r="BQ440" s="106"/>
      <c r="BR440" s="86"/>
      <c r="BS440" s="86"/>
      <c r="BT440" s="86"/>
    </row>
    <row r="441" ht="12.75" spans="1:72">
      <c r="A441" s="91"/>
      <c r="B441" s="106"/>
      <c r="I441" s="98"/>
      <c r="K441" s="98"/>
      <c r="BD441" s="86"/>
      <c r="BE441" s="106"/>
      <c r="BF441" s="106"/>
      <c r="BG441" s="86"/>
      <c r="BH441" s="106"/>
      <c r="BI441" s="106"/>
      <c r="BJ441" s="86"/>
      <c r="BK441" s="106"/>
      <c r="BL441" s="106"/>
      <c r="BM441" s="86"/>
      <c r="BN441" s="106"/>
      <c r="BO441" s="106"/>
      <c r="BP441" s="106"/>
      <c r="BQ441" s="106"/>
      <c r="BR441" s="86"/>
      <c r="BS441" s="86"/>
      <c r="BT441" s="86"/>
    </row>
    <row r="442" ht="12.75" spans="1:72">
      <c r="A442" s="91"/>
      <c r="B442" s="106"/>
      <c r="I442" s="98"/>
      <c r="K442" s="98"/>
      <c r="BD442" s="86"/>
      <c r="BE442" s="106"/>
      <c r="BF442" s="106"/>
      <c r="BG442" s="86"/>
      <c r="BH442" s="106"/>
      <c r="BI442" s="106"/>
      <c r="BJ442" s="86"/>
      <c r="BK442" s="106"/>
      <c r="BL442" s="106"/>
      <c r="BM442" s="86"/>
      <c r="BN442" s="106"/>
      <c r="BO442" s="106"/>
      <c r="BP442" s="106"/>
      <c r="BQ442" s="106"/>
      <c r="BR442" s="86"/>
      <c r="BS442" s="86"/>
      <c r="BT442" s="86"/>
    </row>
    <row r="443" ht="12.75" spans="1:72">
      <c r="A443" s="91"/>
      <c r="B443" s="106"/>
      <c r="I443" s="98"/>
      <c r="K443" s="98"/>
      <c r="BD443" s="86"/>
      <c r="BE443" s="106"/>
      <c r="BF443" s="106"/>
      <c r="BG443" s="86"/>
      <c r="BH443" s="106"/>
      <c r="BI443" s="106"/>
      <c r="BJ443" s="86"/>
      <c r="BK443" s="106"/>
      <c r="BL443" s="106"/>
      <c r="BM443" s="86"/>
      <c r="BN443" s="106"/>
      <c r="BO443" s="106"/>
      <c r="BP443" s="106"/>
      <c r="BQ443" s="106"/>
      <c r="BR443" s="86"/>
      <c r="BS443" s="86"/>
      <c r="BT443" s="86"/>
    </row>
    <row r="444" ht="12.75" spans="1:72">
      <c r="A444" s="91"/>
      <c r="B444" s="106"/>
      <c r="I444" s="98"/>
      <c r="K444" s="98"/>
      <c r="BD444" s="86"/>
      <c r="BE444" s="106"/>
      <c r="BF444" s="106"/>
      <c r="BG444" s="86"/>
      <c r="BH444" s="106"/>
      <c r="BI444" s="106"/>
      <c r="BJ444" s="86"/>
      <c r="BK444" s="106"/>
      <c r="BL444" s="106"/>
      <c r="BM444" s="86"/>
      <c r="BN444" s="106"/>
      <c r="BO444" s="106"/>
      <c r="BP444" s="106"/>
      <c r="BQ444" s="106"/>
      <c r="BR444" s="86"/>
      <c r="BS444" s="86"/>
      <c r="BT444" s="86"/>
    </row>
    <row r="445" ht="12.75" spans="1:72">
      <c r="A445" s="91"/>
      <c r="B445" s="106"/>
      <c r="I445" s="98"/>
      <c r="K445" s="98"/>
      <c r="BD445" s="86"/>
      <c r="BE445" s="106"/>
      <c r="BF445" s="106"/>
      <c r="BG445" s="86"/>
      <c r="BH445" s="106"/>
      <c r="BI445" s="106"/>
      <c r="BJ445" s="86"/>
      <c r="BK445" s="106"/>
      <c r="BL445" s="106"/>
      <c r="BM445" s="86"/>
      <c r="BN445" s="106"/>
      <c r="BO445" s="106"/>
      <c r="BP445" s="106"/>
      <c r="BQ445" s="106"/>
      <c r="BR445" s="86"/>
      <c r="BS445" s="86"/>
      <c r="BT445" s="86"/>
    </row>
    <row r="446" ht="12.75" spans="1:72">
      <c r="A446" s="91"/>
      <c r="B446" s="106"/>
      <c r="I446" s="98"/>
      <c r="K446" s="98"/>
      <c r="BD446" s="86"/>
      <c r="BE446" s="106"/>
      <c r="BF446" s="106"/>
      <c r="BG446" s="86"/>
      <c r="BH446" s="106"/>
      <c r="BI446" s="106"/>
      <c r="BJ446" s="86"/>
      <c r="BK446" s="106"/>
      <c r="BL446" s="106"/>
      <c r="BM446" s="86"/>
      <c r="BN446" s="106"/>
      <c r="BO446" s="106"/>
      <c r="BP446" s="106"/>
      <c r="BQ446" s="106"/>
      <c r="BR446" s="86"/>
      <c r="BS446" s="86"/>
      <c r="BT446" s="86"/>
    </row>
    <row r="447" ht="12.75" spans="1:72">
      <c r="A447" s="91"/>
      <c r="B447" s="106"/>
      <c r="I447" s="98"/>
      <c r="K447" s="98"/>
      <c r="BD447" s="86"/>
      <c r="BE447" s="106"/>
      <c r="BF447" s="106"/>
      <c r="BG447" s="86"/>
      <c r="BH447" s="106"/>
      <c r="BI447" s="106"/>
      <c r="BJ447" s="86"/>
      <c r="BK447" s="106"/>
      <c r="BL447" s="106"/>
      <c r="BM447" s="86"/>
      <c r="BN447" s="106"/>
      <c r="BO447" s="106"/>
      <c r="BP447" s="106"/>
      <c r="BQ447" s="106"/>
      <c r="BR447" s="86"/>
      <c r="BS447" s="86"/>
      <c r="BT447" s="86"/>
    </row>
    <row r="448" ht="12.75" spans="1:72">
      <c r="A448" s="91"/>
      <c r="B448" s="106"/>
      <c r="I448" s="98"/>
      <c r="K448" s="98"/>
      <c r="BD448" s="86"/>
      <c r="BE448" s="106"/>
      <c r="BF448" s="106"/>
      <c r="BG448" s="86"/>
      <c r="BH448" s="106"/>
      <c r="BI448" s="106"/>
      <c r="BJ448" s="86"/>
      <c r="BK448" s="106"/>
      <c r="BL448" s="106"/>
      <c r="BM448" s="86"/>
      <c r="BN448" s="106"/>
      <c r="BO448" s="106"/>
      <c r="BP448" s="106"/>
      <c r="BQ448" s="106"/>
      <c r="BR448" s="86"/>
      <c r="BS448" s="86"/>
      <c r="BT448" s="86"/>
    </row>
    <row r="449" ht="12.75" spans="1:72">
      <c r="A449" s="91"/>
      <c r="B449" s="106"/>
      <c r="I449" s="98"/>
      <c r="K449" s="98"/>
      <c r="BD449" s="86"/>
      <c r="BE449" s="106"/>
      <c r="BF449" s="106"/>
      <c r="BG449" s="86"/>
      <c r="BH449" s="106"/>
      <c r="BI449" s="106"/>
      <c r="BJ449" s="86"/>
      <c r="BK449" s="106"/>
      <c r="BL449" s="106"/>
      <c r="BM449" s="86"/>
      <c r="BN449" s="106"/>
      <c r="BO449" s="106"/>
      <c r="BP449" s="106"/>
      <c r="BQ449" s="106"/>
      <c r="BR449" s="86"/>
      <c r="BS449" s="86"/>
      <c r="BT449" s="86"/>
    </row>
    <row r="450" ht="12.75" spans="1:72">
      <c r="A450" s="91"/>
      <c r="B450" s="106"/>
      <c r="I450" s="98"/>
      <c r="K450" s="98"/>
      <c r="BD450" s="86"/>
      <c r="BE450" s="106"/>
      <c r="BF450" s="106"/>
      <c r="BG450" s="86"/>
      <c r="BH450" s="106"/>
      <c r="BI450" s="106"/>
      <c r="BJ450" s="86"/>
      <c r="BK450" s="106"/>
      <c r="BL450" s="106"/>
      <c r="BM450" s="86"/>
      <c r="BN450" s="106"/>
      <c r="BO450" s="106"/>
      <c r="BP450" s="106"/>
      <c r="BQ450" s="106"/>
      <c r="BR450" s="86"/>
      <c r="BS450" s="86"/>
      <c r="BT450" s="86"/>
    </row>
    <row r="451" ht="12.75" spans="1:72">
      <c r="A451" s="91"/>
      <c r="B451" s="106"/>
      <c r="I451" s="98"/>
      <c r="K451" s="98"/>
      <c r="BD451" s="86"/>
      <c r="BE451" s="106"/>
      <c r="BF451" s="106"/>
      <c r="BG451" s="86"/>
      <c r="BH451" s="106"/>
      <c r="BI451" s="106"/>
      <c r="BJ451" s="86"/>
      <c r="BK451" s="106"/>
      <c r="BL451" s="106"/>
      <c r="BM451" s="86"/>
      <c r="BN451" s="106"/>
      <c r="BO451" s="106"/>
      <c r="BP451" s="106"/>
      <c r="BQ451" s="106"/>
      <c r="BR451" s="86"/>
      <c r="BS451" s="86"/>
      <c r="BT451" s="86"/>
    </row>
    <row r="452" ht="12.75" spans="1:72">
      <c r="A452" s="91"/>
      <c r="B452" s="106"/>
      <c r="I452" s="98"/>
      <c r="K452" s="98"/>
      <c r="BD452" s="86"/>
      <c r="BE452" s="106"/>
      <c r="BF452" s="106"/>
      <c r="BG452" s="86"/>
      <c r="BH452" s="106"/>
      <c r="BI452" s="106"/>
      <c r="BJ452" s="86"/>
      <c r="BK452" s="106"/>
      <c r="BL452" s="106"/>
      <c r="BM452" s="86"/>
      <c r="BN452" s="106"/>
      <c r="BO452" s="106"/>
      <c r="BP452" s="106"/>
      <c r="BQ452" s="106"/>
      <c r="BR452" s="86"/>
      <c r="BS452" s="86"/>
      <c r="BT452" s="86"/>
    </row>
    <row r="453" ht="12.75" spans="1:72">
      <c r="A453" s="91"/>
      <c r="B453" s="106"/>
      <c r="I453" s="98"/>
      <c r="K453" s="98"/>
      <c r="BD453" s="86"/>
      <c r="BE453" s="106"/>
      <c r="BF453" s="106"/>
      <c r="BG453" s="86"/>
      <c r="BH453" s="106"/>
      <c r="BI453" s="106"/>
      <c r="BJ453" s="86"/>
      <c r="BK453" s="106"/>
      <c r="BL453" s="106"/>
      <c r="BM453" s="86"/>
      <c r="BN453" s="106"/>
      <c r="BO453" s="106"/>
      <c r="BP453" s="106"/>
      <c r="BQ453" s="106"/>
      <c r="BR453" s="86"/>
      <c r="BS453" s="86"/>
      <c r="BT453" s="86"/>
    </row>
    <row r="454" ht="12.75" spans="1:72">
      <c r="A454" s="91"/>
      <c r="B454" s="106"/>
      <c r="I454" s="98"/>
      <c r="K454" s="98"/>
      <c r="BD454" s="86"/>
      <c r="BE454" s="106"/>
      <c r="BF454" s="106"/>
      <c r="BG454" s="86"/>
      <c r="BH454" s="106"/>
      <c r="BI454" s="106"/>
      <c r="BJ454" s="86"/>
      <c r="BK454" s="106"/>
      <c r="BL454" s="106"/>
      <c r="BM454" s="86"/>
      <c r="BN454" s="106"/>
      <c r="BO454" s="106"/>
      <c r="BP454" s="106"/>
      <c r="BQ454" s="106"/>
      <c r="BR454" s="86"/>
      <c r="BS454" s="86"/>
      <c r="BT454" s="86"/>
    </row>
    <row r="455" ht="12.75" spans="1:72">
      <c r="A455" s="91"/>
      <c r="B455" s="106"/>
      <c r="I455" s="98"/>
      <c r="K455" s="98"/>
      <c r="BD455" s="86"/>
      <c r="BE455" s="106"/>
      <c r="BF455" s="106"/>
      <c r="BG455" s="86"/>
      <c r="BH455" s="106"/>
      <c r="BI455" s="106"/>
      <c r="BJ455" s="86"/>
      <c r="BK455" s="106"/>
      <c r="BL455" s="106"/>
      <c r="BM455" s="86"/>
      <c r="BN455" s="106"/>
      <c r="BO455" s="106"/>
      <c r="BP455" s="106"/>
      <c r="BQ455" s="106"/>
      <c r="BR455" s="86"/>
      <c r="BS455" s="86"/>
      <c r="BT455" s="86"/>
    </row>
    <row r="456" ht="12.75" spans="1:72">
      <c r="A456" s="91"/>
      <c r="B456" s="106"/>
      <c r="I456" s="98"/>
      <c r="K456" s="98"/>
      <c r="BD456" s="86"/>
      <c r="BE456" s="106"/>
      <c r="BF456" s="106"/>
      <c r="BG456" s="86"/>
      <c r="BH456" s="106"/>
      <c r="BI456" s="106"/>
      <c r="BJ456" s="86"/>
      <c r="BK456" s="106"/>
      <c r="BL456" s="106"/>
      <c r="BM456" s="86"/>
      <c r="BN456" s="106"/>
      <c r="BO456" s="106"/>
      <c r="BP456" s="106"/>
      <c r="BQ456" s="106"/>
      <c r="BR456" s="86"/>
      <c r="BS456" s="86"/>
      <c r="BT456" s="86"/>
    </row>
    <row r="457" ht="12.75" spans="1:72">
      <c r="A457" s="91"/>
      <c r="B457" s="106"/>
      <c r="I457" s="98"/>
      <c r="K457" s="98"/>
      <c r="BD457" s="86"/>
      <c r="BE457" s="106"/>
      <c r="BF457" s="106"/>
      <c r="BG457" s="86"/>
      <c r="BH457" s="106"/>
      <c r="BI457" s="106"/>
      <c r="BJ457" s="86"/>
      <c r="BK457" s="106"/>
      <c r="BL457" s="106"/>
      <c r="BM457" s="86"/>
      <c r="BN457" s="106"/>
      <c r="BO457" s="106"/>
      <c r="BP457" s="106"/>
      <c r="BQ457" s="106"/>
      <c r="BR457" s="86"/>
      <c r="BS457" s="86"/>
      <c r="BT457" s="86"/>
    </row>
    <row r="458" ht="12.75" spans="1:72">
      <c r="A458" s="91"/>
      <c r="B458" s="106"/>
      <c r="I458" s="98"/>
      <c r="K458" s="98"/>
      <c r="BD458" s="86"/>
      <c r="BE458" s="106"/>
      <c r="BF458" s="106"/>
      <c r="BG458" s="86"/>
      <c r="BH458" s="106"/>
      <c r="BI458" s="106"/>
      <c r="BJ458" s="86"/>
      <c r="BK458" s="106"/>
      <c r="BL458" s="106"/>
      <c r="BM458" s="86"/>
      <c r="BN458" s="106"/>
      <c r="BO458" s="106"/>
      <c r="BP458" s="106"/>
      <c r="BQ458" s="106"/>
      <c r="BR458" s="86"/>
      <c r="BS458" s="86"/>
      <c r="BT458" s="86"/>
    </row>
    <row r="459" ht="12.75" spans="1:72">
      <c r="A459" s="91"/>
      <c r="B459" s="106"/>
      <c r="I459" s="98"/>
      <c r="K459" s="98"/>
      <c r="BD459" s="86"/>
      <c r="BE459" s="106"/>
      <c r="BF459" s="106"/>
      <c r="BG459" s="86"/>
      <c r="BH459" s="106"/>
      <c r="BI459" s="106"/>
      <c r="BJ459" s="86"/>
      <c r="BK459" s="106"/>
      <c r="BL459" s="106"/>
      <c r="BM459" s="86"/>
      <c r="BN459" s="106"/>
      <c r="BO459" s="106"/>
      <c r="BP459" s="106"/>
      <c r="BQ459" s="106"/>
      <c r="BR459" s="86"/>
      <c r="BS459" s="86"/>
      <c r="BT459" s="86"/>
    </row>
    <row r="460" ht="12.75" spans="1:72">
      <c r="A460" s="91"/>
      <c r="B460" s="106"/>
      <c r="I460" s="98"/>
      <c r="K460" s="98"/>
      <c r="BD460" s="86"/>
      <c r="BE460" s="106"/>
      <c r="BF460" s="106"/>
      <c r="BG460" s="86"/>
      <c r="BH460" s="106"/>
      <c r="BI460" s="106"/>
      <c r="BJ460" s="86"/>
      <c r="BK460" s="106"/>
      <c r="BL460" s="106"/>
      <c r="BM460" s="86"/>
      <c r="BN460" s="106"/>
      <c r="BO460" s="106"/>
      <c r="BP460" s="106"/>
      <c r="BQ460" s="106"/>
      <c r="BR460" s="86"/>
      <c r="BS460" s="86"/>
      <c r="BT460" s="86"/>
    </row>
    <row r="461" ht="12.75" spans="1:72">
      <c r="A461" s="91"/>
      <c r="B461" s="106"/>
      <c r="I461" s="98"/>
      <c r="K461" s="98"/>
      <c r="BD461" s="86"/>
      <c r="BE461" s="106"/>
      <c r="BF461" s="106"/>
      <c r="BG461" s="86"/>
      <c r="BH461" s="106"/>
      <c r="BI461" s="106"/>
      <c r="BJ461" s="86"/>
      <c r="BK461" s="106"/>
      <c r="BL461" s="106"/>
      <c r="BM461" s="86"/>
      <c r="BN461" s="106"/>
      <c r="BO461" s="106"/>
      <c r="BP461" s="106"/>
      <c r="BQ461" s="106"/>
      <c r="BR461" s="86"/>
      <c r="BS461" s="86"/>
      <c r="BT461" s="86"/>
    </row>
    <row r="462" ht="12.75" spans="1:72">
      <c r="A462" s="91"/>
      <c r="B462" s="106"/>
      <c r="I462" s="98"/>
      <c r="K462" s="98"/>
      <c r="BD462" s="86"/>
      <c r="BE462" s="106"/>
      <c r="BF462" s="106"/>
      <c r="BG462" s="86"/>
      <c r="BH462" s="106"/>
      <c r="BI462" s="106"/>
      <c r="BJ462" s="86"/>
      <c r="BK462" s="106"/>
      <c r="BL462" s="106"/>
      <c r="BM462" s="86"/>
      <c r="BN462" s="106"/>
      <c r="BO462" s="106"/>
      <c r="BP462" s="106"/>
      <c r="BQ462" s="106"/>
      <c r="BR462" s="86"/>
      <c r="BS462" s="86"/>
      <c r="BT462" s="86"/>
    </row>
    <row r="463" ht="12.75" spans="1:72">
      <c r="A463" s="91"/>
      <c r="B463" s="106"/>
      <c r="I463" s="98"/>
      <c r="K463" s="98"/>
      <c r="BD463" s="86"/>
      <c r="BE463" s="106"/>
      <c r="BF463" s="106"/>
      <c r="BG463" s="86"/>
      <c r="BH463" s="106"/>
      <c r="BI463" s="106"/>
      <c r="BJ463" s="86"/>
      <c r="BK463" s="106"/>
      <c r="BL463" s="106"/>
      <c r="BM463" s="86"/>
      <c r="BN463" s="106"/>
      <c r="BO463" s="106"/>
      <c r="BP463" s="106"/>
      <c r="BQ463" s="106"/>
      <c r="BR463" s="86"/>
      <c r="BS463" s="86"/>
      <c r="BT463" s="86"/>
    </row>
    <row r="464" ht="12.75" spans="1:72">
      <c r="A464" s="91"/>
      <c r="B464" s="106"/>
      <c r="I464" s="98"/>
      <c r="K464" s="98"/>
      <c r="BD464" s="86"/>
      <c r="BE464" s="106"/>
      <c r="BF464" s="106"/>
      <c r="BG464" s="86"/>
      <c r="BH464" s="106"/>
      <c r="BI464" s="106"/>
      <c r="BJ464" s="86"/>
      <c r="BK464" s="106"/>
      <c r="BL464" s="106"/>
      <c r="BM464" s="86"/>
      <c r="BN464" s="106"/>
      <c r="BO464" s="106"/>
      <c r="BP464" s="106"/>
      <c r="BQ464" s="106"/>
      <c r="BR464" s="86"/>
      <c r="BS464" s="86"/>
      <c r="BT464" s="86"/>
    </row>
    <row r="465" ht="12.75" spans="1:72">
      <c r="A465" s="91"/>
      <c r="B465" s="106"/>
      <c r="I465" s="98"/>
      <c r="K465" s="98"/>
      <c r="BD465" s="86"/>
      <c r="BE465" s="106"/>
      <c r="BF465" s="106"/>
      <c r="BG465" s="86"/>
      <c r="BH465" s="106"/>
      <c r="BI465" s="106"/>
      <c r="BJ465" s="86"/>
      <c r="BK465" s="106"/>
      <c r="BL465" s="106"/>
      <c r="BM465" s="86"/>
      <c r="BN465" s="106"/>
      <c r="BO465" s="106"/>
      <c r="BP465" s="106"/>
      <c r="BQ465" s="106"/>
      <c r="BR465" s="86"/>
      <c r="BS465" s="86"/>
      <c r="BT465" s="86"/>
    </row>
    <row r="466" ht="12.75" spans="1:72">
      <c r="A466" s="91"/>
      <c r="B466" s="106"/>
      <c r="I466" s="98"/>
      <c r="K466" s="98"/>
      <c r="BD466" s="86"/>
      <c r="BE466" s="106"/>
      <c r="BF466" s="106"/>
      <c r="BG466" s="86"/>
      <c r="BH466" s="106"/>
      <c r="BI466" s="106"/>
      <c r="BJ466" s="86"/>
      <c r="BK466" s="106"/>
      <c r="BL466" s="106"/>
      <c r="BM466" s="86"/>
      <c r="BN466" s="106"/>
      <c r="BO466" s="106"/>
      <c r="BP466" s="106"/>
      <c r="BQ466" s="106"/>
      <c r="BR466" s="86"/>
      <c r="BS466" s="86"/>
      <c r="BT466" s="86"/>
    </row>
    <row r="467" ht="12.75" spans="1:72">
      <c r="A467" s="91"/>
      <c r="B467" s="106"/>
      <c r="I467" s="98"/>
      <c r="K467" s="98"/>
      <c r="BD467" s="86"/>
      <c r="BE467" s="106"/>
      <c r="BF467" s="106"/>
      <c r="BG467" s="86"/>
      <c r="BH467" s="106"/>
      <c r="BI467" s="106"/>
      <c r="BJ467" s="86"/>
      <c r="BK467" s="106"/>
      <c r="BL467" s="106"/>
      <c r="BM467" s="86"/>
      <c r="BN467" s="106"/>
      <c r="BO467" s="106"/>
      <c r="BP467" s="106"/>
      <c r="BQ467" s="106"/>
      <c r="BR467" s="86"/>
      <c r="BS467" s="86"/>
      <c r="BT467" s="86"/>
    </row>
    <row r="468" ht="12.75" spans="1:72">
      <c r="A468" s="91"/>
      <c r="B468" s="106"/>
      <c r="I468" s="98"/>
      <c r="K468" s="98"/>
      <c r="BD468" s="86"/>
      <c r="BE468" s="106"/>
      <c r="BF468" s="106"/>
      <c r="BG468" s="86"/>
      <c r="BH468" s="106"/>
      <c r="BI468" s="106"/>
      <c r="BJ468" s="86"/>
      <c r="BK468" s="106"/>
      <c r="BL468" s="106"/>
      <c r="BM468" s="86"/>
      <c r="BN468" s="106"/>
      <c r="BO468" s="106"/>
      <c r="BP468" s="106"/>
      <c r="BQ468" s="106"/>
      <c r="BR468" s="86"/>
      <c r="BS468" s="86"/>
      <c r="BT468" s="86"/>
    </row>
    <row r="469" ht="12.75" spans="1:72">
      <c r="A469" s="91"/>
      <c r="B469" s="106"/>
      <c r="I469" s="98"/>
      <c r="K469" s="98"/>
      <c r="BD469" s="86"/>
      <c r="BE469" s="106"/>
      <c r="BF469" s="106"/>
      <c r="BG469" s="86"/>
      <c r="BH469" s="106"/>
      <c r="BI469" s="106"/>
      <c r="BJ469" s="86"/>
      <c r="BK469" s="106"/>
      <c r="BL469" s="106"/>
      <c r="BM469" s="86"/>
      <c r="BN469" s="106"/>
      <c r="BO469" s="106"/>
      <c r="BP469" s="106"/>
      <c r="BQ469" s="106"/>
      <c r="BR469" s="86"/>
      <c r="BS469" s="86"/>
      <c r="BT469" s="86"/>
    </row>
    <row r="470" ht="12.75" spans="1:72">
      <c r="A470" s="91"/>
      <c r="B470" s="106"/>
      <c r="I470" s="98"/>
      <c r="K470" s="98"/>
      <c r="BD470" s="86"/>
      <c r="BE470" s="106"/>
      <c r="BF470" s="106"/>
      <c r="BG470" s="86"/>
      <c r="BH470" s="106"/>
      <c r="BI470" s="106"/>
      <c r="BJ470" s="86"/>
      <c r="BK470" s="106"/>
      <c r="BL470" s="106"/>
      <c r="BM470" s="86"/>
      <c r="BN470" s="106"/>
      <c r="BO470" s="106"/>
      <c r="BP470" s="106"/>
      <c r="BQ470" s="106"/>
      <c r="BR470" s="86"/>
      <c r="BS470" s="86"/>
      <c r="BT470" s="86"/>
    </row>
    <row r="471" ht="12.75" spans="1:72">
      <c r="A471" s="91"/>
      <c r="B471" s="106"/>
      <c r="I471" s="98"/>
      <c r="K471" s="98"/>
      <c r="BD471" s="86"/>
      <c r="BE471" s="106"/>
      <c r="BF471" s="106"/>
      <c r="BG471" s="86"/>
      <c r="BH471" s="106"/>
      <c r="BI471" s="106"/>
      <c r="BJ471" s="86"/>
      <c r="BK471" s="106"/>
      <c r="BL471" s="106"/>
      <c r="BM471" s="86"/>
      <c r="BN471" s="106"/>
      <c r="BO471" s="106"/>
      <c r="BP471" s="106"/>
      <c r="BQ471" s="106"/>
      <c r="BR471" s="86"/>
      <c r="BS471" s="86"/>
      <c r="BT471" s="86"/>
    </row>
    <row r="472" ht="12.75" spans="1:72">
      <c r="A472" s="91"/>
      <c r="B472" s="106"/>
      <c r="I472" s="98"/>
      <c r="K472" s="98"/>
      <c r="BD472" s="86"/>
      <c r="BE472" s="106"/>
      <c r="BF472" s="106"/>
      <c r="BG472" s="86"/>
      <c r="BH472" s="106"/>
      <c r="BI472" s="106"/>
      <c r="BJ472" s="86"/>
      <c r="BK472" s="106"/>
      <c r="BL472" s="106"/>
      <c r="BM472" s="86"/>
      <c r="BN472" s="106"/>
      <c r="BO472" s="106"/>
      <c r="BP472" s="106"/>
      <c r="BQ472" s="106"/>
      <c r="BR472" s="86"/>
      <c r="BS472" s="86"/>
      <c r="BT472" s="86"/>
    </row>
    <row r="473" ht="12.75" spans="1:72">
      <c r="A473" s="91"/>
      <c r="B473" s="106"/>
      <c r="I473" s="98"/>
      <c r="K473" s="98"/>
      <c r="BD473" s="86"/>
      <c r="BE473" s="106"/>
      <c r="BF473" s="106"/>
      <c r="BG473" s="86"/>
      <c r="BH473" s="106"/>
      <c r="BI473" s="106"/>
      <c r="BJ473" s="86"/>
      <c r="BK473" s="106"/>
      <c r="BL473" s="106"/>
      <c r="BM473" s="86"/>
      <c r="BN473" s="106"/>
      <c r="BO473" s="106"/>
      <c r="BP473" s="106"/>
      <c r="BQ473" s="106"/>
      <c r="BR473" s="86"/>
      <c r="BS473" s="86"/>
      <c r="BT473" s="86"/>
    </row>
    <row r="474" ht="12.75" spans="1:72">
      <c r="A474" s="91"/>
      <c r="B474" s="106"/>
      <c r="I474" s="98"/>
      <c r="K474" s="98"/>
      <c r="BD474" s="86"/>
      <c r="BE474" s="106"/>
      <c r="BF474" s="106"/>
      <c r="BG474" s="86"/>
      <c r="BH474" s="106"/>
      <c r="BI474" s="106"/>
      <c r="BJ474" s="86"/>
      <c r="BK474" s="106"/>
      <c r="BL474" s="106"/>
      <c r="BM474" s="86"/>
      <c r="BN474" s="106"/>
      <c r="BO474" s="106"/>
      <c r="BP474" s="106"/>
      <c r="BQ474" s="106"/>
      <c r="BR474" s="86"/>
      <c r="BS474" s="86"/>
      <c r="BT474" s="86"/>
    </row>
    <row r="475" ht="12.75" spans="1:72">
      <c r="A475" s="91"/>
      <c r="B475" s="106"/>
      <c r="I475" s="98"/>
      <c r="K475" s="98"/>
      <c r="BD475" s="86"/>
      <c r="BE475" s="106"/>
      <c r="BF475" s="106"/>
      <c r="BG475" s="86"/>
      <c r="BH475" s="106"/>
      <c r="BI475" s="106"/>
      <c r="BJ475" s="86"/>
      <c r="BK475" s="106"/>
      <c r="BL475" s="106"/>
      <c r="BM475" s="86"/>
      <c r="BN475" s="106"/>
      <c r="BO475" s="106"/>
      <c r="BP475" s="106"/>
      <c r="BQ475" s="106"/>
      <c r="BR475" s="86"/>
      <c r="BS475" s="86"/>
      <c r="BT475" s="86"/>
    </row>
    <row r="476" ht="12.75" spans="1:72">
      <c r="A476" s="91"/>
      <c r="B476" s="106"/>
      <c r="I476" s="98"/>
      <c r="K476" s="98"/>
      <c r="BD476" s="86"/>
      <c r="BE476" s="106"/>
      <c r="BF476" s="106"/>
      <c r="BG476" s="86"/>
      <c r="BH476" s="106"/>
      <c r="BI476" s="106"/>
      <c r="BJ476" s="86"/>
      <c r="BK476" s="106"/>
      <c r="BL476" s="106"/>
      <c r="BM476" s="86"/>
      <c r="BN476" s="106"/>
      <c r="BO476" s="106"/>
      <c r="BP476" s="106"/>
      <c r="BQ476" s="106"/>
      <c r="BR476" s="86"/>
      <c r="BS476" s="86"/>
      <c r="BT476" s="86"/>
    </row>
    <row r="477" ht="12.75" spans="1:72">
      <c r="A477" s="91"/>
      <c r="B477" s="106"/>
      <c r="I477" s="98"/>
      <c r="K477" s="98"/>
      <c r="BD477" s="86"/>
      <c r="BE477" s="106"/>
      <c r="BF477" s="106"/>
      <c r="BG477" s="86"/>
      <c r="BH477" s="106"/>
      <c r="BI477" s="106"/>
      <c r="BJ477" s="86"/>
      <c r="BK477" s="106"/>
      <c r="BL477" s="106"/>
      <c r="BM477" s="86"/>
      <c r="BN477" s="106"/>
      <c r="BO477" s="106"/>
      <c r="BP477" s="106"/>
      <c r="BQ477" s="106"/>
      <c r="BR477" s="86"/>
      <c r="BS477" s="86"/>
      <c r="BT477" s="86"/>
    </row>
    <row r="478" ht="12.75" spans="1:72">
      <c r="A478" s="91"/>
      <c r="B478" s="106"/>
      <c r="I478" s="98"/>
      <c r="K478" s="98"/>
      <c r="BD478" s="86"/>
      <c r="BE478" s="106"/>
      <c r="BF478" s="106"/>
      <c r="BG478" s="86"/>
      <c r="BH478" s="106"/>
      <c r="BI478" s="106"/>
      <c r="BJ478" s="86"/>
      <c r="BK478" s="106"/>
      <c r="BL478" s="106"/>
      <c r="BM478" s="86"/>
      <c r="BN478" s="106"/>
      <c r="BO478" s="106"/>
      <c r="BP478" s="106"/>
      <c r="BQ478" s="106"/>
      <c r="BR478" s="86"/>
      <c r="BS478" s="86"/>
      <c r="BT478" s="86"/>
    </row>
    <row r="479" ht="12.75" spans="1:72">
      <c r="A479" s="91"/>
      <c r="B479" s="106"/>
      <c r="I479" s="98"/>
      <c r="K479" s="98"/>
      <c r="BD479" s="86"/>
      <c r="BE479" s="106"/>
      <c r="BF479" s="106"/>
      <c r="BG479" s="86"/>
      <c r="BH479" s="106"/>
      <c r="BI479" s="106"/>
      <c r="BJ479" s="86"/>
      <c r="BK479" s="106"/>
      <c r="BL479" s="106"/>
      <c r="BM479" s="86"/>
      <c r="BN479" s="106"/>
      <c r="BO479" s="106"/>
      <c r="BP479" s="106"/>
      <c r="BQ479" s="106"/>
      <c r="BR479" s="86"/>
      <c r="BS479" s="86"/>
      <c r="BT479" s="86"/>
    </row>
    <row r="480" ht="12.75" spans="1:72">
      <c r="A480" s="91"/>
      <c r="B480" s="106"/>
      <c r="I480" s="98"/>
      <c r="K480" s="98"/>
      <c r="BD480" s="86"/>
      <c r="BE480" s="106"/>
      <c r="BF480" s="106"/>
      <c r="BG480" s="86"/>
      <c r="BH480" s="106"/>
      <c r="BI480" s="106"/>
      <c r="BJ480" s="86"/>
      <c r="BK480" s="106"/>
      <c r="BL480" s="106"/>
      <c r="BM480" s="86"/>
      <c r="BN480" s="106"/>
      <c r="BO480" s="106"/>
      <c r="BP480" s="106"/>
      <c r="BQ480" s="106"/>
      <c r="BR480" s="86"/>
      <c r="BS480" s="86"/>
      <c r="BT480" s="86"/>
    </row>
    <row r="481" ht="12.75" spans="1:72">
      <c r="A481" s="91"/>
      <c r="B481" s="106"/>
      <c r="I481" s="98"/>
      <c r="K481" s="98"/>
      <c r="BD481" s="86"/>
      <c r="BE481" s="106"/>
      <c r="BF481" s="106"/>
      <c r="BG481" s="86"/>
      <c r="BH481" s="106"/>
      <c r="BI481" s="106"/>
      <c r="BJ481" s="86"/>
      <c r="BK481" s="106"/>
      <c r="BL481" s="106"/>
      <c r="BM481" s="86"/>
      <c r="BN481" s="106"/>
      <c r="BO481" s="106"/>
      <c r="BP481" s="106"/>
      <c r="BQ481" s="106"/>
      <c r="BR481" s="86"/>
      <c r="BS481" s="86"/>
      <c r="BT481" s="86"/>
    </row>
    <row r="482" ht="12.75" spans="1:72">
      <c r="A482" s="91"/>
      <c r="B482" s="106"/>
      <c r="I482" s="98"/>
      <c r="K482" s="98"/>
      <c r="BD482" s="86"/>
      <c r="BE482" s="106"/>
      <c r="BF482" s="106"/>
      <c r="BG482" s="86"/>
      <c r="BH482" s="106"/>
      <c r="BI482" s="106"/>
      <c r="BJ482" s="86"/>
      <c r="BK482" s="106"/>
      <c r="BL482" s="106"/>
      <c r="BM482" s="86"/>
      <c r="BN482" s="106"/>
      <c r="BO482" s="106"/>
      <c r="BP482" s="106"/>
      <c r="BQ482" s="106"/>
      <c r="BR482" s="86"/>
      <c r="BS482" s="86"/>
      <c r="BT482" s="86"/>
    </row>
    <row r="483" ht="12.75" spans="1:72">
      <c r="A483" s="91"/>
      <c r="B483" s="106"/>
      <c r="I483" s="98"/>
      <c r="K483" s="98"/>
      <c r="BD483" s="86"/>
      <c r="BE483" s="106"/>
      <c r="BF483" s="106"/>
      <c r="BG483" s="86"/>
      <c r="BH483" s="106"/>
      <c r="BI483" s="106"/>
      <c r="BJ483" s="86"/>
      <c r="BK483" s="106"/>
      <c r="BL483" s="106"/>
      <c r="BM483" s="86"/>
      <c r="BN483" s="106"/>
      <c r="BO483" s="106"/>
      <c r="BP483" s="106"/>
      <c r="BQ483" s="106"/>
      <c r="BR483" s="86"/>
      <c r="BS483" s="86"/>
      <c r="BT483" s="86"/>
    </row>
    <row r="484" ht="12.75" spans="1:72">
      <c r="A484" s="91"/>
      <c r="B484" s="106"/>
      <c r="I484" s="98"/>
      <c r="K484" s="98"/>
      <c r="BD484" s="86"/>
      <c r="BE484" s="106"/>
      <c r="BF484" s="106"/>
      <c r="BG484" s="86"/>
      <c r="BH484" s="106"/>
      <c r="BI484" s="106"/>
      <c r="BJ484" s="86"/>
      <c r="BK484" s="106"/>
      <c r="BL484" s="106"/>
      <c r="BM484" s="86"/>
      <c r="BN484" s="106"/>
      <c r="BO484" s="106"/>
      <c r="BP484" s="106"/>
      <c r="BQ484" s="106"/>
      <c r="BR484" s="86"/>
      <c r="BS484" s="86"/>
      <c r="BT484" s="86"/>
    </row>
    <row r="485" ht="12.75" spans="1:72">
      <c r="A485" s="91"/>
      <c r="B485" s="106"/>
      <c r="I485" s="98"/>
      <c r="K485" s="98"/>
      <c r="BD485" s="86"/>
      <c r="BE485" s="106"/>
      <c r="BF485" s="106"/>
      <c r="BG485" s="86"/>
      <c r="BH485" s="106"/>
      <c r="BI485" s="106"/>
      <c r="BJ485" s="86"/>
      <c r="BK485" s="106"/>
      <c r="BL485" s="106"/>
      <c r="BM485" s="86"/>
      <c r="BN485" s="106"/>
      <c r="BO485" s="106"/>
      <c r="BP485" s="106"/>
      <c r="BQ485" s="106"/>
      <c r="BR485" s="86"/>
      <c r="BS485" s="86"/>
      <c r="BT485" s="86"/>
    </row>
    <row r="486" ht="12.75" spans="1:72">
      <c r="A486" s="91"/>
      <c r="B486" s="106"/>
      <c r="I486" s="98"/>
      <c r="K486" s="98"/>
      <c r="BD486" s="86"/>
      <c r="BE486" s="106"/>
      <c r="BF486" s="106"/>
      <c r="BG486" s="86"/>
      <c r="BH486" s="106"/>
      <c r="BI486" s="106"/>
      <c r="BJ486" s="86"/>
      <c r="BK486" s="106"/>
      <c r="BL486" s="106"/>
      <c r="BM486" s="86"/>
      <c r="BN486" s="106"/>
      <c r="BO486" s="106"/>
      <c r="BP486" s="106"/>
      <c r="BQ486" s="106"/>
      <c r="BR486" s="86"/>
      <c r="BS486" s="86"/>
      <c r="BT486" s="86"/>
    </row>
    <row r="487" ht="12.75" spans="1:72">
      <c r="A487" s="91"/>
      <c r="B487" s="106"/>
      <c r="I487" s="98"/>
      <c r="K487" s="98"/>
      <c r="BD487" s="86"/>
      <c r="BE487" s="106"/>
      <c r="BF487" s="106"/>
      <c r="BG487" s="86"/>
      <c r="BH487" s="106"/>
      <c r="BI487" s="106"/>
      <c r="BJ487" s="86"/>
      <c r="BK487" s="106"/>
      <c r="BL487" s="106"/>
      <c r="BM487" s="86"/>
      <c r="BN487" s="106"/>
      <c r="BO487" s="106"/>
      <c r="BP487" s="106"/>
      <c r="BQ487" s="106"/>
      <c r="BR487" s="86"/>
      <c r="BS487" s="86"/>
      <c r="BT487" s="86"/>
    </row>
    <row r="488" ht="12.75" spans="1:72">
      <c r="A488" s="91"/>
      <c r="B488" s="106"/>
      <c r="I488" s="98"/>
      <c r="K488" s="98"/>
      <c r="BD488" s="86"/>
      <c r="BE488" s="106"/>
      <c r="BF488" s="106"/>
      <c r="BG488" s="86"/>
      <c r="BH488" s="106"/>
      <c r="BI488" s="106"/>
      <c r="BJ488" s="86"/>
      <c r="BK488" s="106"/>
      <c r="BL488" s="106"/>
      <c r="BM488" s="86"/>
      <c r="BN488" s="106"/>
      <c r="BO488" s="106"/>
      <c r="BP488" s="106"/>
      <c r="BQ488" s="106"/>
      <c r="BR488" s="86"/>
      <c r="BS488" s="86"/>
      <c r="BT488" s="86"/>
    </row>
    <row r="489" ht="12.75" spans="1:72">
      <c r="A489" s="91"/>
      <c r="B489" s="106"/>
      <c r="I489" s="98"/>
      <c r="K489" s="98"/>
      <c r="BD489" s="86"/>
      <c r="BE489" s="106"/>
      <c r="BF489" s="106"/>
      <c r="BG489" s="86"/>
      <c r="BH489" s="106"/>
      <c r="BI489" s="106"/>
      <c r="BJ489" s="86"/>
      <c r="BK489" s="106"/>
      <c r="BL489" s="106"/>
      <c r="BM489" s="86"/>
      <c r="BN489" s="106"/>
      <c r="BO489" s="106"/>
      <c r="BP489" s="106"/>
      <c r="BQ489" s="106"/>
      <c r="BR489" s="86"/>
      <c r="BS489" s="86"/>
      <c r="BT489" s="86"/>
    </row>
    <row r="490" ht="12.75" spans="1:72">
      <c r="A490" s="91"/>
      <c r="B490" s="106"/>
      <c r="I490" s="98"/>
      <c r="K490" s="98"/>
      <c r="BD490" s="86"/>
      <c r="BE490" s="106"/>
      <c r="BF490" s="106"/>
      <c r="BG490" s="86"/>
      <c r="BH490" s="106"/>
      <c r="BI490" s="106"/>
      <c r="BJ490" s="86"/>
      <c r="BK490" s="106"/>
      <c r="BL490" s="106"/>
      <c r="BM490" s="86"/>
      <c r="BN490" s="106"/>
      <c r="BO490" s="106"/>
      <c r="BP490" s="106"/>
      <c r="BQ490" s="106"/>
      <c r="BR490" s="86"/>
      <c r="BS490" s="86"/>
      <c r="BT490" s="86"/>
    </row>
    <row r="491" ht="12.75" spans="1:72">
      <c r="A491" s="91"/>
      <c r="B491" s="106"/>
      <c r="I491" s="98"/>
      <c r="K491" s="98"/>
      <c r="BD491" s="86"/>
      <c r="BE491" s="106"/>
      <c r="BF491" s="106"/>
      <c r="BG491" s="86"/>
      <c r="BH491" s="106"/>
      <c r="BI491" s="106"/>
      <c r="BJ491" s="86"/>
      <c r="BK491" s="106"/>
      <c r="BL491" s="106"/>
      <c r="BM491" s="86"/>
      <c r="BN491" s="106"/>
      <c r="BO491" s="106"/>
      <c r="BP491" s="106"/>
      <c r="BQ491" s="106"/>
      <c r="BR491" s="86"/>
      <c r="BS491" s="86"/>
      <c r="BT491" s="86"/>
    </row>
    <row r="492" ht="12.75" spans="1:72">
      <c r="A492" s="91"/>
      <c r="B492" s="106"/>
      <c r="I492" s="98"/>
      <c r="K492" s="98"/>
      <c r="BD492" s="86"/>
      <c r="BE492" s="106"/>
      <c r="BF492" s="106"/>
      <c r="BG492" s="86"/>
      <c r="BH492" s="106"/>
      <c r="BI492" s="106"/>
      <c r="BJ492" s="86"/>
      <c r="BK492" s="106"/>
      <c r="BL492" s="106"/>
      <c r="BM492" s="86"/>
      <c r="BN492" s="106"/>
      <c r="BO492" s="106"/>
      <c r="BP492" s="106"/>
      <c r="BQ492" s="106"/>
      <c r="BR492" s="86"/>
      <c r="BS492" s="86"/>
      <c r="BT492" s="86"/>
    </row>
    <row r="493" ht="12.75" spans="1:72">
      <c r="A493" s="91"/>
      <c r="B493" s="106"/>
      <c r="I493" s="98"/>
      <c r="K493" s="98"/>
      <c r="BD493" s="86"/>
      <c r="BE493" s="106"/>
      <c r="BF493" s="106"/>
      <c r="BG493" s="86"/>
      <c r="BH493" s="106"/>
      <c r="BI493" s="106"/>
      <c r="BJ493" s="86"/>
      <c r="BK493" s="106"/>
      <c r="BL493" s="106"/>
      <c r="BM493" s="86"/>
      <c r="BN493" s="106"/>
      <c r="BO493" s="106"/>
      <c r="BP493" s="106"/>
      <c r="BQ493" s="106"/>
      <c r="BR493" s="86"/>
      <c r="BS493" s="86"/>
      <c r="BT493" s="86"/>
    </row>
    <row r="494" ht="12.75" spans="1:72">
      <c r="A494" s="91"/>
      <c r="B494" s="106"/>
      <c r="I494" s="98"/>
      <c r="K494" s="98"/>
      <c r="BD494" s="86"/>
      <c r="BE494" s="106"/>
      <c r="BF494" s="106"/>
      <c r="BG494" s="86"/>
      <c r="BH494" s="106"/>
      <c r="BI494" s="106"/>
      <c r="BJ494" s="86"/>
      <c r="BK494" s="106"/>
      <c r="BL494" s="106"/>
      <c r="BM494" s="86"/>
      <c r="BN494" s="106"/>
      <c r="BO494" s="106"/>
      <c r="BP494" s="106"/>
      <c r="BQ494" s="106"/>
      <c r="BR494" s="86"/>
      <c r="BS494" s="86"/>
      <c r="BT494" s="86"/>
    </row>
    <row r="495" ht="12.75" spans="1:72">
      <c r="A495" s="91"/>
      <c r="B495" s="106"/>
      <c r="I495" s="98"/>
      <c r="K495" s="98"/>
      <c r="BD495" s="86"/>
      <c r="BE495" s="106"/>
      <c r="BF495" s="106"/>
      <c r="BG495" s="86"/>
      <c r="BH495" s="106"/>
      <c r="BI495" s="106"/>
      <c r="BJ495" s="86"/>
      <c r="BK495" s="106"/>
      <c r="BL495" s="106"/>
      <c r="BM495" s="86"/>
      <c r="BN495" s="106"/>
      <c r="BO495" s="106"/>
      <c r="BP495" s="106"/>
      <c r="BQ495" s="106"/>
      <c r="BR495" s="86"/>
      <c r="BS495" s="86"/>
      <c r="BT495" s="86"/>
    </row>
    <row r="496" ht="12.75" spans="1:72">
      <c r="A496" s="91"/>
      <c r="B496" s="106"/>
      <c r="I496" s="98"/>
      <c r="K496" s="98"/>
      <c r="BD496" s="86"/>
      <c r="BE496" s="106"/>
      <c r="BF496" s="106"/>
      <c r="BG496" s="86"/>
      <c r="BH496" s="106"/>
      <c r="BI496" s="106"/>
      <c r="BJ496" s="86"/>
      <c r="BK496" s="106"/>
      <c r="BL496" s="106"/>
      <c r="BM496" s="86"/>
      <c r="BN496" s="106"/>
      <c r="BO496" s="106"/>
      <c r="BP496" s="106"/>
      <c r="BQ496" s="106"/>
      <c r="BR496" s="86"/>
      <c r="BS496" s="86"/>
      <c r="BT496" s="86"/>
    </row>
    <row r="497" ht="12.75" spans="1:72">
      <c r="A497" s="91"/>
      <c r="B497" s="106"/>
      <c r="I497" s="98"/>
      <c r="K497" s="98"/>
      <c r="BD497" s="86"/>
      <c r="BE497" s="106"/>
      <c r="BF497" s="106"/>
      <c r="BG497" s="86"/>
      <c r="BH497" s="106"/>
      <c r="BI497" s="106"/>
      <c r="BJ497" s="86"/>
      <c r="BK497" s="106"/>
      <c r="BL497" s="106"/>
      <c r="BM497" s="86"/>
      <c r="BN497" s="106"/>
      <c r="BO497" s="106"/>
      <c r="BP497" s="106"/>
      <c r="BQ497" s="106"/>
      <c r="BR497" s="86"/>
      <c r="BS497" s="86"/>
      <c r="BT497" s="86"/>
    </row>
    <row r="498" ht="12.75" spans="1:72">
      <c r="A498" s="91"/>
      <c r="B498" s="106"/>
      <c r="I498" s="98"/>
      <c r="K498" s="98"/>
      <c r="BD498" s="86"/>
      <c r="BE498" s="106"/>
      <c r="BF498" s="106"/>
      <c r="BG498" s="86"/>
      <c r="BH498" s="106"/>
      <c r="BI498" s="106"/>
      <c r="BJ498" s="86"/>
      <c r="BK498" s="106"/>
      <c r="BL498" s="106"/>
      <c r="BM498" s="86"/>
      <c r="BN498" s="106"/>
      <c r="BO498" s="106"/>
      <c r="BP498" s="106"/>
      <c r="BQ498" s="106"/>
      <c r="BR498" s="86"/>
      <c r="BS498" s="86"/>
      <c r="BT498" s="86"/>
    </row>
    <row r="499" ht="12.75" spans="1:72">
      <c r="A499" s="91"/>
      <c r="B499" s="106"/>
      <c r="I499" s="98"/>
      <c r="K499" s="98"/>
      <c r="BD499" s="86"/>
      <c r="BE499" s="106"/>
      <c r="BF499" s="106"/>
      <c r="BG499" s="86"/>
      <c r="BH499" s="106"/>
      <c r="BI499" s="106"/>
      <c r="BJ499" s="86"/>
      <c r="BK499" s="106"/>
      <c r="BL499" s="106"/>
      <c r="BM499" s="86"/>
      <c r="BN499" s="106"/>
      <c r="BO499" s="106"/>
      <c r="BP499" s="106"/>
      <c r="BQ499" s="106"/>
      <c r="BR499" s="86"/>
      <c r="BS499" s="86"/>
      <c r="BT499" s="86"/>
    </row>
    <row r="500" ht="12.75" spans="1:72">
      <c r="A500" s="91"/>
      <c r="B500" s="106"/>
      <c r="I500" s="98"/>
      <c r="K500" s="98"/>
      <c r="BD500" s="86"/>
      <c r="BE500" s="106"/>
      <c r="BF500" s="106"/>
      <c r="BG500" s="86"/>
      <c r="BH500" s="106"/>
      <c r="BI500" s="106"/>
      <c r="BJ500" s="86"/>
      <c r="BK500" s="106"/>
      <c r="BL500" s="106"/>
      <c r="BM500" s="86"/>
      <c r="BN500" s="106"/>
      <c r="BO500" s="106"/>
      <c r="BP500" s="106"/>
      <c r="BQ500" s="106"/>
      <c r="BR500" s="86"/>
      <c r="BS500" s="86"/>
      <c r="BT500" s="86"/>
    </row>
    <row r="501" ht="12.75" spans="1:72">
      <c r="A501" s="91"/>
      <c r="B501" s="106"/>
      <c r="I501" s="98"/>
      <c r="K501" s="98"/>
      <c r="BD501" s="86"/>
      <c r="BE501" s="106"/>
      <c r="BF501" s="106"/>
      <c r="BG501" s="86"/>
      <c r="BH501" s="106"/>
      <c r="BI501" s="106"/>
      <c r="BJ501" s="86"/>
      <c r="BK501" s="106"/>
      <c r="BL501" s="106"/>
      <c r="BM501" s="86"/>
      <c r="BN501" s="106"/>
      <c r="BO501" s="106"/>
      <c r="BP501" s="106"/>
      <c r="BQ501" s="106"/>
      <c r="BR501" s="86"/>
      <c r="BS501" s="86"/>
      <c r="BT501" s="86"/>
    </row>
    <row r="502" ht="12.75" spans="1:72">
      <c r="A502" s="91"/>
      <c r="B502" s="106"/>
      <c r="I502" s="98"/>
      <c r="K502" s="98"/>
      <c r="BD502" s="86"/>
      <c r="BE502" s="106"/>
      <c r="BF502" s="106"/>
      <c r="BG502" s="86"/>
      <c r="BH502" s="106"/>
      <c r="BI502" s="106"/>
      <c r="BJ502" s="86"/>
      <c r="BK502" s="106"/>
      <c r="BL502" s="106"/>
      <c r="BM502" s="86"/>
      <c r="BN502" s="106"/>
      <c r="BO502" s="106"/>
      <c r="BP502" s="106"/>
      <c r="BQ502" s="106"/>
      <c r="BR502" s="86"/>
      <c r="BS502" s="86"/>
      <c r="BT502" s="86"/>
    </row>
    <row r="503" ht="12.75" spans="1:72">
      <c r="A503" s="91"/>
      <c r="B503" s="106"/>
      <c r="I503" s="98"/>
      <c r="K503" s="98"/>
      <c r="BD503" s="86"/>
      <c r="BE503" s="106"/>
      <c r="BF503" s="106"/>
      <c r="BG503" s="86"/>
      <c r="BH503" s="106"/>
      <c r="BI503" s="106"/>
      <c r="BJ503" s="86"/>
      <c r="BK503" s="106"/>
      <c r="BL503" s="106"/>
      <c r="BM503" s="86"/>
      <c r="BN503" s="106"/>
      <c r="BO503" s="106"/>
      <c r="BP503" s="106"/>
      <c r="BQ503" s="106"/>
      <c r="BR503" s="86"/>
      <c r="BS503" s="86"/>
      <c r="BT503" s="86"/>
    </row>
    <row r="504" ht="12.75" spans="1:72">
      <c r="A504" s="91"/>
      <c r="B504" s="106"/>
      <c r="I504" s="98"/>
      <c r="K504" s="98"/>
      <c r="BD504" s="86"/>
      <c r="BE504" s="106"/>
      <c r="BF504" s="106"/>
      <c r="BG504" s="86"/>
      <c r="BH504" s="106"/>
      <c r="BI504" s="106"/>
      <c r="BJ504" s="86"/>
      <c r="BK504" s="106"/>
      <c r="BL504" s="106"/>
      <c r="BM504" s="86"/>
      <c r="BN504" s="106"/>
      <c r="BO504" s="106"/>
      <c r="BP504" s="106"/>
      <c r="BQ504" s="106"/>
      <c r="BR504" s="86"/>
      <c r="BS504" s="86"/>
      <c r="BT504" s="86"/>
    </row>
    <row r="505" ht="12.75" spans="1:72">
      <c r="A505" s="91"/>
      <c r="B505" s="106"/>
      <c r="I505" s="98"/>
      <c r="K505" s="98"/>
      <c r="BD505" s="86"/>
      <c r="BE505" s="106"/>
      <c r="BF505" s="106"/>
      <c r="BG505" s="86"/>
      <c r="BH505" s="106"/>
      <c r="BI505" s="106"/>
      <c r="BJ505" s="86"/>
      <c r="BK505" s="106"/>
      <c r="BL505" s="106"/>
      <c r="BM505" s="86"/>
      <c r="BN505" s="106"/>
      <c r="BO505" s="106"/>
      <c r="BP505" s="106"/>
      <c r="BQ505" s="106"/>
      <c r="BR505" s="86"/>
      <c r="BS505" s="86"/>
      <c r="BT505" s="86"/>
    </row>
    <row r="506" ht="12.75" spans="1:72">
      <c r="A506" s="91"/>
      <c r="B506" s="106"/>
      <c r="I506" s="98"/>
      <c r="K506" s="98"/>
      <c r="BD506" s="86"/>
      <c r="BE506" s="106"/>
      <c r="BF506" s="106"/>
      <c r="BG506" s="86"/>
      <c r="BH506" s="106"/>
      <c r="BI506" s="106"/>
      <c r="BJ506" s="86"/>
      <c r="BK506" s="106"/>
      <c r="BL506" s="106"/>
      <c r="BM506" s="86"/>
      <c r="BN506" s="106"/>
      <c r="BO506" s="106"/>
      <c r="BP506" s="106"/>
      <c r="BQ506" s="106"/>
      <c r="BR506" s="86"/>
      <c r="BS506" s="86"/>
      <c r="BT506" s="86"/>
    </row>
    <row r="507" ht="12.75" spans="1:72">
      <c r="A507" s="91"/>
      <c r="B507" s="106"/>
      <c r="I507" s="98"/>
      <c r="K507" s="98"/>
      <c r="BD507" s="86"/>
      <c r="BE507" s="106"/>
      <c r="BF507" s="106"/>
      <c r="BG507" s="86"/>
      <c r="BH507" s="106"/>
      <c r="BI507" s="106"/>
      <c r="BJ507" s="86"/>
      <c r="BK507" s="106"/>
      <c r="BL507" s="106"/>
      <c r="BM507" s="86"/>
      <c r="BN507" s="106"/>
      <c r="BO507" s="106"/>
      <c r="BP507" s="106"/>
      <c r="BQ507" s="106"/>
      <c r="BR507" s="86"/>
      <c r="BS507" s="86"/>
      <c r="BT507" s="86"/>
    </row>
    <row r="508" ht="12.75" spans="1:72">
      <c r="A508" s="91"/>
      <c r="B508" s="106"/>
      <c r="I508" s="98"/>
      <c r="K508" s="98"/>
      <c r="BD508" s="86"/>
      <c r="BE508" s="106"/>
      <c r="BF508" s="106"/>
      <c r="BG508" s="86"/>
      <c r="BH508" s="106"/>
      <c r="BI508" s="106"/>
      <c r="BJ508" s="86"/>
      <c r="BK508" s="106"/>
      <c r="BL508" s="106"/>
      <c r="BM508" s="86"/>
      <c r="BN508" s="106"/>
      <c r="BO508" s="106"/>
      <c r="BP508" s="106"/>
      <c r="BQ508" s="106"/>
      <c r="BR508" s="86"/>
      <c r="BS508" s="86"/>
      <c r="BT508" s="86"/>
    </row>
    <row r="509" ht="12.75" spans="1:72">
      <c r="A509" s="91"/>
      <c r="B509" s="106"/>
      <c r="I509" s="98"/>
      <c r="K509" s="98"/>
      <c r="BD509" s="86"/>
      <c r="BE509" s="106"/>
      <c r="BF509" s="106"/>
      <c r="BG509" s="86"/>
      <c r="BH509" s="106"/>
      <c r="BI509" s="106"/>
      <c r="BJ509" s="86"/>
      <c r="BK509" s="106"/>
      <c r="BL509" s="106"/>
      <c r="BM509" s="86"/>
      <c r="BN509" s="106"/>
      <c r="BO509" s="106"/>
      <c r="BP509" s="106"/>
      <c r="BQ509" s="106"/>
      <c r="BR509" s="86"/>
      <c r="BS509" s="86"/>
      <c r="BT509" s="86"/>
    </row>
    <row r="510" ht="12.75" spans="1:72">
      <c r="A510" s="91"/>
      <c r="B510" s="106"/>
      <c r="I510" s="98"/>
      <c r="K510" s="98"/>
      <c r="BD510" s="86"/>
      <c r="BE510" s="106"/>
      <c r="BF510" s="106"/>
      <c r="BG510" s="86"/>
      <c r="BH510" s="106"/>
      <c r="BI510" s="106"/>
      <c r="BJ510" s="86"/>
      <c r="BK510" s="106"/>
      <c r="BL510" s="106"/>
      <c r="BM510" s="86"/>
      <c r="BN510" s="106"/>
      <c r="BO510" s="106"/>
      <c r="BP510" s="106"/>
      <c r="BQ510" s="106"/>
      <c r="BR510" s="86"/>
      <c r="BS510" s="86"/>
      <c r="BT510" s="86"/>
    </row>
    <row r="511" ht="12.75" spans="1:72">
      <c r="A511" s="91"/>
      <c r="B511" s="106"/>
      <c r="I511" s="98"/>
      <c r="K511" s="98"/>
      <c r="BD511" s="86"/>
      <c r="BE511" s="106"/>
      <c r="BF511" s="106"/>
      <c r="BG511" s="86"/>
      <c r="BH511" s="106"/>
      <c r="BI511" s="106"/>
      <c r="BJ511" s="86"/>
      <c r="BK511" s="106"/>
      <c r="BL511" s="106"/>
      <c r="BM511" s="86"/>
      <c r="BN511" s="106"/>
      <c r="BO511" s="106"/>
      <c r="BP511" s="106"/>
      <c r="BQ511" s="106"/>
      <c r="BR511" s="86"/>
      <c r="BS511" s="86"/>
      <c r="BT511" s="86"/>
    </row>
    <row r="512" ht="12.75" spans="1:72">
      <c r="A512" s="91"/>
      <c r="B512" s="106"/>
      <c r="I512" s="98"/>
      <c r="K512" s="98"/>
      <c r="BD512" s="86"/>
      <c r="BE512" s="106"/>
      <c r="BF512" s="106"/>
      <c r="BG512" s="86"/>
      <c r="BH512" s="106"/>
      <c r="BI512" s="106"/>
      <c r="BJ512" s="86"/>
      <c r="BK512" s="106"/>
      <c r="BL512" s="106"/>
      <c r="BM512" s="86"/>
      <c r="BN512" s="106"/>
      <c r="BO512" s="106"/>
      <c r="BP512" s="106"/>
      <c r="BQ512" s="106"/>
      <c r="BR512" s="86"/>
      <c r="BS512" s="86"/>
      <c r="BT512" s="86"/>
    </row>
    <row r="513" ht="12.75" spans="1:72">
      <c r="A513" s="91"/>
      <c r="B513" s="106"/>
      <c r="I513" s="98"/>
      <c r="K513" s="98"/>
      <c r="BD513" s="86"/>
      <c r="BE513" s="106"/>
      <c r="BF513" s="106"/>
      <c r="BG513" s="86"/>
      <c r="BH513" s="106"/>
      <c r="BI513" s="106"/>
      <c r="BJ513" s="86"/>
      <c r="BK513" s="106"/>
      <c r="BL513" s="106"/>
      <c r="BM513" s="86"/>
      <c r="BN513" s="106"/>
      <c r="BO513" s="106"/>
      <c r="BP513" s="106"/>
      <c r="BQ513" s="106"/>
      <c r="BR513" s="86"/>
      <c r="BS513" s="86"/>
      <c r="BT513" s="86"/>
    </row>
    <row r="514" ht="12.75" spans="1:72">
      <c r="A514" s="91"/>
      <c r="B514" s="106"/>
      <c r="I514" s="98"/>
      <c r="K514" s="98"/>
      <c r="BD514" s="86"/>
      <c r="BE514" s="106"/>
      <c r="BF514" s="106"/>
      <c r="BG514" s="86"/>
      <c r="BH514" s="106"/>
      <c r="BI514" s="106"/>
      <c r="BJ514" s="86"/>
      <c r="BK514" s="106"/>
      <c r="BL514" s="106"/>
      <c r="BM514" s="86"/>
      <c r="BN514" s="106"/>
      <c r="BO514" s="106"/>
      <c r="BP514" s="106"/>
      <c r="BQ514" s="106"/>
      <c r="BR514" s="86"/>
      <c r="BS514" s="86"/>
      <c r="BT514" s="86"/>
    </row>
    <row r="515" ht="12.75" spans="1:72">
      <c r="A515" s="91"/>
      <c r="B515" s="106"/>
      <c r="I515" s="98"/>
      <c r="K515" s="98"/>
      <c r="BD515" s="86"/>
      <c r="BE515" s="106"/>
      <c r="BF515" s="106"/>
      <c r="BG515" s="86"/>
      <c r="BH515" s="106"/>
      <c r="BI515" s="106"/>
      <c r="BJ515" s="86"/>
      <c r="BK515" s="106"/>
      <c r="BL515" s="106"/>
      <c r="BM515" s="86"/>
      <c r="BN515" s="106"/>
      <c r="BO515" s="106"/>
      <c r="BP515" s="106"/>
      <c r="BQ515" s="106"/>
      <c r="BR515" s="86"/>
      <c r="BS515" s="86"/>
      <c r="BT515" s="86"/>
    </row>
    <row r="516" ht="12.75" spans="1:72">
      <c r="A516" s="91"/>
      <c r="B516" s="106"/>
      <c r="I516" s="98"/>
      <c r="K516" s="98"/>
      <c r="BD516" s="86"/>
      <c r="BE516" s="106"/>
      <c r="BF516" s="106"/>
      <c r="BG516" s="86"/>
      <c r="BH516" s="106"/>
      <c r="BI516" s="106"/>
      <c r="BJ516" s="86"/>
      <c r="BK516" s="106"/>
      <c r="BL516" s="106"/>
      <c r="BM516" s="86"/>
      <c r="BN516" s="106"/>
      <c r="BO516" s="106"/>
      <c r="BP516" s="106"/>
      <c r="BQ516" s="106"/>
      <c r="BR516" s="86"/>
      <c r="BS516" s="86"/>
      <c r="BT516" s="86"/>
    </row>
    <row r="517" ht="12.75" spans="1:72">
      <c r="A517" s="91"/>
      <c r="B517" s="106"/>
      <c r="I517" s="98"/>
      <c r="K517" s="98"/>
      <c r="BD517" s="86"/>
      <c r="BE517" s="106"/>
      <c r="BF517" s="106"/>
      <c r="BG517" s="86"/>
      <c r="BH517" s="106"/>
      <c r="BI517" s="106"/>
      <c r="BJ517" s="86"/>
      <c r="BK517" s="106"/>
      <c r="BL517" s="106"/>
      <c r="BM517" s="86"/>
      <c r="BN517" s="106"/>
      <c r="BO517" s="106"/>
      <c r="BP517" s="106"/>
      <c r="BQ517" s="106"/>
      <c r="BR517" s="86"/>
      <c r="BS517" s="86"/>
      <c r="BT517" s="86"/>
    </row>
    <row r="518" ht="12.75" spans="1:72">
      <c r="A518" s="91"/>
      <c r="B518" s="106"/>
      <c r="I518" s="98"/>
      <c r="K518" s="98"/>
      <c r="BD518" s="86"/>
      <c r="BE518" s="106"/>
      <c r="BF518" s="106"/>
      <c r="BG518" s="86"/>
      <c r="BH518" s="106"/>
      <c r="BI518" s="106"/>
      <c r="BJ518" s="86"/>
      <c r="BK518" s="106"/>
      <c r="BL518" s="106"/>
      <c r="BM518" s="86"/>
      <c r="BN518" s="106"/>
      <c r="BO518" s="106"/>
      <c r="BP518" s="106"/>
      <c r="BQ518" s="106"/>
      <c r="BR518" s="86"/>
      <c r="BS518" s="86"/>
      <c r="BT518" s="86"/>
    </row>
    <row r="519" ht="12.75" spans="1:72">
      <c r="A519" s="91"/>
      <c r="B519" s="106"/>
      <c r="I519" s="98"/>
      <c r="K519" s="98"/>
      <c r="BD519" s="86"/>
      <c r="BE519" s="106"/>
      <c r="BF519" s="106"/>
      <c r="BG519" s="86"/>
      <c r="BH519" s="106"/>
      <c r="BI519" s="106"/>
      <c r="BJ519" s="86"/>
      <c r="BK519" s="106"/>
      <c r="BL519" s="106"/>
      <c r="BM519" s="86"/>
      <c r="BN519" s="106"/>
      <c r="BO519" s="106"/>
      <c r="BP519" s="106"/>
      <c r="BQ519" s="106"/>
      <c r="BR519" s="86"/>
      <c r="BS519" s="86"/>
      <c r="BT519" s="86"/>
    </row>
    <row r="520" ht="12.75" spans="1:72">
      <c r="A520" s="91"/>
      <c r="B520" s="106"/>
      <c r="I520" s="98"/>
      <c r="K520" s="98"/>
      <c r="BD520" s="86"/>
      <c r="BE520" s="106"/>
      <c r="BF520" s="106"/>
      <c r="BG520" s="86"/>
      <c r="BH520" s="106"/>
      <c r="BI520" s="106"/>
      <c r="BJ520" s="86"/>
      <c r="BK520" s="106"/>
      <c r="BL520" s="106"/>
      <c r="BM520" s="86"/>
      <c r="BN520" s="106"/>
      <c r="BO520" s="106"/>
      <c r="BP520" s="106"/>
      <c r="BQ520" s="106"/>
      <c r="BR520" s="86"/>
      <c r="BS520" s="86"/>
      <c r="BT520" s="86"/>
    </row>
    <row r="521" ht="12.75" spans="1:72">
      <c r="A521" s="91"/>
      <c r="B521" s="106"/>
      <c r="I521" s="98"/>
      <c r="K521" s="98"/>
      <c r="BD521" s="86"/>
      <c r="BE521" s="106"/>
      <c r="BF521" s="106"/>
      <c r="BG521" s="86"/>
      <c r="BH521" s="106"/>
      <c r="BI521" s="106"/>
      <c r="BJ521" s="86"/>
      <c r="BK521" s="106"/>
      <c r="BL521" s="106"/>
      <c r="BM521" s="86"/>
      <c r="BN521" s="106"/>
      <c r="BO521" s="106"/>
      <c r="BP521" s="106"/>
      <c r="BQ521" s="106"/>
      <c r="BR521" s="86"/>
      <c r="BS521" s="86"/>
      <c r="BT521" s="86"/>
    </row>
    <row r="522" ht="12.75" spans="1:72">
      <c r="A522" s="91"/>
      <c r="B522" s="106"/>
      <c r="I522" s="98"/>
      <c r="K522" s="98"/>
      <c r="BD522" s="86"/>
      <c r="BE522" s="106"/>
      <c r="BF522" s="106"/>
      <c r="BG522" s="86"/>
      <c r="BH522" s="106"/>
      <c r="BI522" s="106"/>
      <c r="BJ522" s="86"/>
      <c r="BK522" s="106"/>
      <c r="BL522" s="106"/>
      <c r="BM522" s="86"/>
      <c r="BN522" s="106"/>
      <c r="BO522" s="106"/>
      <c r="BP522" s="106"/>
      <c r="BQ522" s="106"/>
      <c r="BR522" s="86"/>
      <c r="BS522" s="86"/>
      <c r="BT522" s="86"/>
    </row>
    <row r="523" ht="12.75" spans="1:72">
      <c r="A523" s="91"/>
      <c r="B523" s="106"/>
      <c r="I523" s="98"/>
      <c r="K523" s="98"/>
      <c r="BD523" s="86"/>
      <c r="BE523" s="106"/>
      <c r="BF523" s="106"/>
      <c r="BG523" s="86"/>
      <c r="BH523" s="106"/>
      <c r="BI523" s="106"/>
      <c r="BJ523" s="86"/>
      <c r="BK523" s="106"/>
      <c r="BL523" s="106"/>
      <c r="BM523" s="86"/>
      <c r="BN523" s="106"/>
      <c r="BO523" s="106"/>
      <c r="BP523" s="106"/>
      <c r="BQ523" s="106"/>
      <c r="BR523" s="86"/>
      <c r="BS523" s="86"/>
      <c r="BT523" s="86"/>
    </row>
    <row r="524" ht="12.75" spans="1:72">
      <c r="A524" s="91"/>
      <c r="B524" s="106"/>
      <c r="I524" s="98"/>
      <c r="K524" s="98"/>
      <c r="BD524" s="86"/>
      <c r="BE524" s="106"/>
      <c r="BF524" s="106"/>
      <c r="BG524" s="86"/>
      <c r="BH524" s="106"/>
      <c r="BI524" s="106"/>
      <c r="BJ524" s="86"/>
      <c r="BK524" s="106"/>
      <c r="BL524" s="106"/>
      <c r="BM524" s="86"/>
      <c r="BN524" s="106"/>
      <c r="BO524" s="106"/>
      <c r="BP524" s="106"/>
      <c r="BQ524" s="106"/>
      <c r="BR524" s="86"/>
      <c r="BS524" s="86"/>
      <c r="BT524" s="86"/>
    </row>
    <row r="525" ht="12.75" spans="1:72">
      <c r="A525" s="91"/>
      <c r="B525" s="106"/>
      <c r="I525" s="98"/>
      <c r="K525" s="98"/>
      <c r="BD525" s="86"/>
      <c r="BE525" s="106"/>
      <c r="BF525" s="106"/>
      <c r="BG525" s="86"/>
      <c r="BH525" s="106"/>
      <c r="BI525" s="106"/>
      <c r="BJ525" s="86"/>
      <c r="BK525" s="106"/>
      <c r="BL525" s="106"/>
      <c r="BM525" s="86"/>
      <c r="BN525" s="106"/>
      <c r="BO525" s="106"/>
      <c r="BP525" s="106"/>
      <c r="BQ525" s="106"/>
      <c r="BR525" s="86"/>
      <c r="BS525" s="86"/>
      <c r="BT525" s="86"/>
    </row>
    <row r="526" ht="12.75" spans="1:72">
      <c r="A526" s="91"/>
      <c r="B526" s="106"/>
      <c r="I526" s="98"/>
      <c r="K526" s="98"/>
      <c r="BD526" s="86"/>
      <c r="BE526" s="106"/>
      <c r="BF526" s="106"/>
      <c r="BG526" s="86"/>
      <c r="BH526" s="106"/>
      <c r="BI526" s="106"/>
      <c r="BJ526" s="86"/>
      <c r="BK526" s="106"/>
      <c r="BL526" s="106"/>
      <c r="BM526" s="86"/>
      <c r="BN526" s="106"/>
      <c r="BO526" s="106"/>
      <c r="BP526" s="106"/>
      <c r="BQ526" s="106"/>
      <c r="BR526" s="86"/>
      <c r="BS526" s="86"/>
      <c r="BT526" s="86"/>
    </row>
    <row r="527" ht="12.75" spans="1:72">
      <c r="A527" s="91"/>
      <c r="B527" s="106"/>
      <c r="I527" s="98"/>
      <c r="K527" s="98"/>
      <c r="BD527" s="86"/>
      <c r="BE527" s="106"/>
      <c r="BF527" s="106"/>
      <c r="BG527" s="86"/>
      <c r="BH527" s="106"/>
      <c r="BI527" s="106"/>
      <c r="BJ527" s="86"/>
      <c r="BK527" s="106"/>
      <c r="BL527" s="106"/>
      <c r="BM527" s="86"/>
      <c r="BN527" s="106"/>
      <c r="BO527" s="106"/>
      <c r="BP527" s="106"/>
      <c r="BQ527" s="106"/>
      <c r="BR527" s="86"/>
      <c r="BS527" s="86"/>
      <c r="BT527" s="86"/>
    </row>
    <row r="528" ht="12.75" spans="1:72">
      <c r="A528" s="91"/>
      <c r="B528" s="106"/>
      <c r="I528" s="98"/>
      <c r="K528" s="98"/>
      <c r="BD528" s="86"/>
      <c r="BE528" s="106"/>
      <c r="BF528" s="106"/>
      <c r="BG528" s="86"/>
      <c r="BH528" s="106"/>
      <c r="BI528" s="106"/>
      <c r="BJ528" s="86"/>
      <c r="BK528" s="106"/>
      <c r="BL528" s="106"/>
      <c r="BM528" s="86"/>
      <c r="BN528" s="106"/>
      <c r="BO528" s="106"/>
      <c r="BP528" s="106"/>
      <c r="BQ528" s="106"/>
      <c r="BR528" s="86"/>
      <c r="BS528" s="86"/>
      <c r="BT528" s="86"/>
    </row>
    <row r="529" ht="12.75" spans="1:72">
      <c r="A529" s="91"/>
      <c r="B529" s="106"/>
      <c r="I529" s="98"/>
      <c r="K529" s="98"/>
      <c r="BD529" s="86"/>
      <c r="BE529" s="106"/>
      <c r="BF529" s="106"/>
      <c r="BG529" s="86"/>
      <c r="BH529" s="106"/>
      <c r="BI529" s="106"/>
      <c r="BJ529" s="86"/>
      <c r="BK529" s="106"/>
      <c r="BL529" s="106"/>
      <c r="BM529" s="86"/>
      <c r="BN529" s="106"/>
      <c r="BO529" s="106"/>
      <c r="BP529" s="106"/>
      <c r="BQ529" s="106"/>
      <c r="BR529" s="86"/>
      <c r="BS529" s="86"/>
      <c r="BT529" s="86"/>
    </row>
    <row r="530" ht="12.75" spans="1:72">
      <c r="A530" s="91"/>
      <c r="B530" s="106"/>
      <c r="I530" s="98"/>
      <c r="K530" s="98"/>
      <c r="BD530" s="86"/>
      <c r="BE530" s="106"/>
      <c r="BF530" s="106"/>
      <c r="BG530" s="86"/>
      <c r="BH530" s="106"/>
      <c r="BI530" s="106"/>
      <c r="BJ530" s="86"/>
      <c r="BK530" s="106"/>
      <c r="BL530" s="106"/>
      <c r="BM530" s="86"/>
      <c r="BN530" s="106"/>
      <c r="BO530" s="106"/>
      <c r="BP530" s="106"/>
      <c r="BQ530" s="106"/>
      <c r="BR530" s="86"/>
      <c r="BS530" s="86"/>
      <c r="BT530" s="86"/>
    </row>
    <row r="531" ht="12.75" spans="1:72">
      <c r="A531" s="91"/>
      <c r="B531" s="106"/>
      <c r="I531" s="98"/>
      <c r="K531" s="98"/>
      <c r="BD531" s="86"/>
      <c r="BE531" s="106"/>
      <c r="BF531" s="106"/>
      <c r="BG531" s="86"/>
      <c r="BH531" s="106"/>
      <c r="BI531" s="106"/>
      <c r="BJ531" s="86"/>
      <c r="BK531" s="106"/>
      <c r="BL531" s="106"/>
      <c r="BM531" s="86"/>
      <c r="BN531" s="106"/>
      <c r="BO531" s="106"/>
      <c r="BP531" s="106"/>
      <c r="BQ531" s="106"/>
      <c r="BR531" s="86"/>
      <c r="BS531" s="86"/>
      <c r="BT531" s="86"/>
    </row>
    <row r="532" ht="12.75" spans="1:72">
      <c r="A532" s="91"/>
      <c r="B532" s="106"/>
      <c r="I532" s="98"/>
      <c r="K532" s="98"/>
      <c r="BD532" s="86"/>
      <c r="BE532" s="106"/>
      <c r="BF532" s="106"/>
      <c r="BG532" s="86"/>
      <c r="BH532" s="106"/>
      <c r="BI532" s="106"/>
      <c r="BJ532" s="86"/>
      <c r="BK532" s="106"/>
      <c r="BL532" s="106"/>
      <c r="BM532" s="86"/>
      <c r="BN532" s="106"/>
      <c r="BO532" s="106"/>
      <c r="BP532" s="106"/>
      <c r="BQ532" s="106"/>
      <c r="BR532" s="86"/>
      <c r="BS532" s="86"/>
      <c r="BT532" s="86"/>
    </row>
    <row r="533" ht="12.75" spans="1:72">
      <c r="A533" s="91"/>
      <c r="B533" s="106"/>
      <c r="I533" s="98"/>
      <c r="K533" s="98"/>
      <c r="BD533" s="86"/>
      <c r="BE533" s="106"/>
      <c r="BF533" s="106"/>
      <c r="BG533" s="86"/>
      <c r="BH533" s="106"/>
      <c r="BI533" s="106"/>
      <c r="BJ533" s="86"/>
      <c r="BK533" s="106"/>
      <c r="BL533" s="106"/>
      <c r="BM533" s="86"/>
      <c r="BN533" s="106"/>
      <c r="BO533" s="106"/>
      <c r="BP533" s="106"/>
      <c r="BQ533" s="106"/>
      <c r="BR533" s="86"/>
      <c r="BS533" s="86"/>
      <c r="BT533" s="86"/>
    </row>
    <row r="534" ht="12.75" spans="1:72">
      <c r="A534" s="91"/>
      <c r="B534" s="106"/>
      <c r="I534" s="98"/>
      <c r="K534" s="98"/>
      <c r="BD534" s="86"/>
      <c r="BE534" s="106"/>
      <c r="BF534" s="106"/>
      <c r="BG534" s="86"/>
      <c r="BH534" s="106"/>
      <c r="BI534" s="106"/>
      <c r="BJ534" s="86"/>
      <c r="BK534" s="106"/>
      <c r="BL534" s="106"/>
      <c r="BM534" s="86"/>
      <c r="BN534" s="106"/>
      <c r="BO534" s="106"/>
      <c r="BP534" s="106"/>
      <c r="BQ534" s="106"/>
      <c r="BR534" s="86"/>
      <c r="BS534" s="86"/>
      <c r="BT534" s="86"/>
    </row>
    <row r="535" ht="12.75" spans="1:72">
      <c r="A535" s="91"/>
      <c r="B535" s="106"/>
      <c r="I535" s="98"/>
      <c r="K535" s="98"/>
      <c r="BD535" s="86"/>
      <c r="BE535" s="106"/>
      <c r="BF535" s="106"/>
      <c r="BG535" s="86"/>
      <c r="BH535" s="106"/>
      <c r="BI535" s="106"/>
      <c r="BJ535" s="86"/>
      <c r="BK535" s="106"/>
      <c r="BL535" s="106"/>
      <c r="BM535" s="86"/>
      <c r="BN535" s="106"/>
      <c r="BO535" s="106"/>
      <c r="BP535" s="106"/>
      <c r="BQ535" s="106"/>
      <c r="BR535" s="86"/>
      <c r="BS535" s="86"/>
      <c r="BT535" s="86"/>
    </row>
    <row r="536" ht="12.75" spans="1:72">
      <c r="A536" s="91"/>
      <c r="B536" s="106"/>
      <c r="I536" s="98"/>
      <c r="K536" s="98"/>
      <c r="BD536" s="86"/>
      <c r="BE536" s="106"/>
      <c r="BF536" s="106"/>
      <c r="BG536" s="86"/>
      <c r="BH536" s="106"/>
      <c r="BI536" s="106"/>
      <c r="BJ536" s="86"/>
      <c r="BK536" s="106"/>
      <c r="BL536" s="106"/>
      <c r="BM536" s="86"/>
      <c r="BN536" s="106"/>
      <c r="BO536" s="106"/>
      <c r="BP536" s="106"/>
      <c r="BQ536" s="106"/>
      <c r="BR536" s="86"/>
      <c r="BS536" s="86"/>
      <c r="BT536" s="86"/>
    </row>
    <row r="537" ht="12.75" spans="1:72">
      <c r="A537" s="91"/>
      <c r="B537" s="106"/>
      <c r="I537" s="98"/>
      <c r="K537" s="98"/>
      <c r="BD537" s="86"/>
      <c r="BE537" s="106"/>
      <c r="BF537" s="106"/>
      <c r="BG537" s="86"/>
      <c r="BH537" s="106"/>
      <c r="BI537" s="106"/>
      <c r="BJ537" s="86"/>
      <c r="BK537" s="106"/>
      <c r="BL537" s="106"/>
      <c r="BM537" s="86"/>
      <c r="BN537" s="106"/>
      <c r="BO537" s="106"/>
      <c r="BP537" s="106"/>
      <c r="BQ537" s="106"/>
      <c r="BR537" s="86"/>
      <c r="BS537" s="86"/>
      <c r="BT537" s="86"/>
    </row>
    <row r="538" ht="12.75" spans="1:72">
      <c r="A538" s="91"/>
      <c r="B538" s="106"/>
      <c r="I538" s="98"/>
      <c r="K538" s="98"/>
      <c r="BD538" s="86"/>
      <c r="BE538" s="106"/>
      <c r="BF538" s="106"/>
      <c r="BG538" s="86"/>
      <c r="BH538" s="106"/>
      <c r="BI538" s="106"/>
      <c r="BJ538" s="86"/>
      <c r="BK538" s="106"/>
      <c r="BL538" s="106"/>
      <c r="BM538" s="86"/>
      <c r="BN538" s="106"/>
      <c r="BO538" s="106"/>
      <c r="BP538" s="106"/>
      <c r="BQ538" s="106"/>
      <c r="BR538" s="86"/>
      <c r="BS538" s="86"/>
      <c r="BT538" s="86"/>
    </row>
    <row r="539" ht="12.75" spans="1:72">
      <c r="A539" s="91"/>
      <c r="B539" s="106"/>
      <c r="I539" s="98"/>
      <c r="K539" s="98"/>
      <c r="BD539" s="86"/>
      <c r="BE539" s="106"/>
      <c r="BF539" s="106"/>
      <c r="BG539" s="86"/>
      <c r="BH539" s="106"/>
      <c r="BI539" s="106"/>
      <c r="BJ539" s="86"/>
      <c r="BK539" s="106"/>
      <c r="BL539" s="106"/>
      <c r="BM539" s="86"/>
      <c r="BN539" s="106"/>
      <c r="BO539" s="106"/>
      <c r="BP539" s="106"/>
      <c r="BQ539" s="106"/>
      <c r="BR539" s="86"/>
      <c r="BS539" s="86"/>
      <c r="BT539" s="86"/>
    </row>
    <row r="540" ht="12.75" spans="1:72">
      <c r="A540" s="91"/>
      <c r="B540" s="106"/>
      <c r="I540" s="98"/>
      <c r="K540" s="98"/>
      <c r="BD540" s="86"/>
      <c r="BE540" s="106"/>
      <c r="BF540" s="106"/>
      <c r="BG540" s="86"/>
      <c r="BH540" s="106"/>
      <c r="BI540" s="106"/>
      <c r="BJ540" s="86"/>
      <c r="BK540" s="106"/>
      <c r="BL540" s="106"/>
      <c r="BM540" s="86"/>
      <c r="BN540" s="106"/>
      <c r="BO540" s="106"/>
      <c r="BP540" s="106"/>
      <c r="BQ540" s="106"/>
      <c r="BR540" s="86"/>
      <c r="BS540" s="86"/>
      <c r="BT540" s="86"/>
    </row>
    <row r="541" ht="12.75" spans="1:72">
      <c r="A541" s="91"/>
      <c r="B541" s="106"/>
      <c r="I541" s="98"/>
      <c r="K541" s="98"/>
      <c r="BD541" s="86"/>
      <c r="BE541" s="106"/>
      <c r="BF541" s="106"/>
      <c r="BG541" s="86"/>
      <c r="BH541" s="106"/>
      <c r="BI541" s="106"/>
      <c r="BJ541" s="86"/>
      <c r="BK541" s="106"/>
      <c r="BL541" s="106"/>
      <c r="BM541" s="86"/>
      <c r="BN541" s="106"/>
      <c r="BO541" s="106"/>
      <c r="BP541" s="106"/>
      <c r="BQ541" s="106"/>
      <c r="BR541" s="86"/>
      <c r="BS541" s="86"/>
      <c r="BT541" s="86"/>
    </row>
    <row r="542" ht="12.75" spans="1:72">
      <c r="A542" s="91"/>
      <c r="B542" s="106"/>
      <c r="I542" s="98"/>
      <c r="K542" s="98"/>
      <c r="BD542" s="86"/>
      <c r="BE542" s="106"/>
      <c r="BF542" s="106"/>
      <c r="BG542" s="86"/>
      <c r="BH542" s="106"/>
      <c r="BI542" s="106"/>
      <c r="BJ542" s="86"/>
      <c r="BK542" s="106"/>
      <c r="BL542" s="106"/>
      <c r="BM542" s="86"/>
      <c r="BN542" s="106"/>
      <c r="BO542" s="106"/>
      <c r="BP542" s="106"/>
      <c r="BQ542" s="106"/>
      <c r="BR542" s="86"/>
      <c r="BS542" s="86"/>
      <c r="BT542" s="86"/>
    </row>
    <row r="543" ht="12.75" spans="1:72">
      <c r="A543" s="91"/>
      <c r="B543" s="106"/>
      <c r="I543" s="98"/>
      <c r="K543" s="98"/>
      <c r="BD543" s="86"/>
      <c r="BE543" s="106"/>
      <c r="BF543" s="106"/>
      <c r="BG543" s="86"/>
      <c r="BH543" s="106"/>
      <c r="BI543" s="106"/>
      <c r="BJ543" s="86"/>
      <c r="BK543" s="106"/>
      <c r="BL543" s="106"/>
      <c r="BM543" s="86"/>
      <c r="BN543" s="106"/>
      <c r="BO543" s="106"/>
      <c r="BP543" s="106"/>
      <c r="BQ543" s="106"/>
      <c r="BR543" s="86"/>
      <c r="BS543" s="86"/>
      <c r="BT543" s="86"/>
    </row>
    <row r="544" ht="12.75" spans="1:72">
      <c r="A544" s="91"/>
      <c r="B544" s="106"/>
      <c r="I544" s="98"/>
      <c r="K544" s="98"/>
      <c r="BD544" s="86"/>
      <c r="BE544" s="106"/>
      <c r="BF544" s="106"/>
      <c r="BG544" s="86"/>
      <c r="BH544" s="106"/>
      <c r="BI544" s="106"/>
      <c r="BJ544" s="86"/>
      <c r="BK544" s="106"/>
      <c r="BL544" s="106"/>
      <c r="BM544" s="86"/>
      <c r="BN544" s="106"/>
      <c r="BO544" s="106"/>
      <c r="BP544" s="106"/>
      <c r="BQ544" s="106"/>
      <c r="BR544" s="86"/>
      <c r="BS544" s="86"/>
      <c r="BT544" s="86"/>
    </row>
    <row r="545" ht="12.75" spans="1:72">
      <c r="A545" s="91"/>
      <c r="B545" s="106"/>
      <c r="I545" s="98"/>
      <c r="K545" s="98"/>
      <c r="BD545" s="86"/>
      <c r="BE545" s="106"/>
      <c r="BF545" s="106"/>
      <c r="BG545" s="86"/>
      <c r="BH545" s="106"/>
      <c r="BI545" s="106"/>
      <c r="BJ545" s="86"/>
      <c r="BK545" s="106"/>
      <c r="BL545" s="106"/>
      <c r="BM545" s="86"/>
      <c r="BN545" s="106"/>
      <c r="BO545" s="106"/>
      <c r="BP545" s="106"/>
      <c r="BQ545" s="106"/>
      <c r="BR545" s="86"/>
      <c r="BS545" s="86"/>
      <c r="BT545" s="86"/>
    </row>
    <row r="546" ht="12.75" spans="1:72">
      <c r="A546" s="91"/>
      <c r="B546" s="106"/>
      <c r="I546" s="98"/>
      <c r="K546" s="98"/>
      <c r="BD546" s="86"/>
      <c r="BE546" s="106"/>
      <c r="BF546" s="106"/>
      <c r="BG546" s="86"/>
      <c r="BH546" s="106"/>
      <c r="BI546" s="106"/>
      <c r="BJ546" s="86"/>
      <c r="BK546" s="106"/>
      <c r="BL546" s="106"/>
      <c r="BM546" s="86"/>
      <c r="BN546" s="106"/>
      <c r="BO546" s="106"/>
      <c r="BP546" s="106"/>
      <c r="BQ546" s="106"/>
      <c r="BR546" s="86"/>
      <c r="BS546" s="86"/>
      <c r="BT546" s="86"/>
    </row>
    <row r="547" ht="12.75" spans="1:72">
      <c r="A547" s="91"/>
      <c r="B547" s="106"/>
      <c r="I547" s="98"/>
      <c r="K547" s="98"/>
      <c r="BD547" s="86"/>
      <c r="BE547" s="106"/>
      <c r="BF547" s="106"/>
      <c r="BG547" s="86"/>
      <c r="BH547" s="106"/>
      <c r="BI547" s="106"/>
      <c r="BJ547" s="86"/>
      <c r="BK547" s="106"/>
      <c r="BL547" s="106"/>
      <c r="BM547" s="86"/>
      <c r="BN547" s="106"/>
      <c r="BO547" s="106"/>
      <c r="BP547" s="106"/>
      <c r="BQ547" s="106"/>
      <c r="BR547" s="86"/>
      <c r="BS547" s="86"/>
      <c r="BT547" s="86"/>
    </row>
    <row r="548" ht="12.75" spans="1:72">
      <c r="A548" s="91"/>
      <c r="B548" s="106"/>
      <c r="I548" s="98"/>
      <c r="K548" s="98"/>
      <c r="BD548" s="86"/>
      <c r="BE548" s="106"/>
      <c r="BF548" s="106"/>
      <c r="BG548" s="86"/>
      <c r="BH548" s="106"/>
      <c r="BI548" s="106"/>
      <c r="BJ548" s="86"/>
      <c r="BK548" s="106"/>
      <c r="BL548" s="106"/>
      <c r="BM548" s="86"/>
      <c r="BN548" s="106"/>
      <c r="BO548" s="106"/>
      <c r="BP548" s="106"/>
      <c r="BQ548" s="106"/>
      <c r="BR548" s="86"/>
      <c r="BS548" s="86"/>
      <c r="BT548" s="86"/>
    </row>
    <row r="549" ht="12.75" spans="1:72">
      <c r="A549" s="91"/>
      <c r="B549" s="106"/>
      <c r="I549" s="98"/>
      <c r="K549" s="98"/>
      <c r="BD549" s="86"/>
      <c r="BE549" s="106"/>
      <c r="BF549" s="106"/>
      <c r="BG549" s="86"/>
      <c r="BH549" s="106"/>
      <c r="BI549" s="106"/>
      <c r="BJ549" s="86"/>
      <c r="BK549" s="106"/>
      <c r="BL549" s="106"/>
      <c r="BM549" s="86"/>
      <c r="BN549" s="106"/>
      <c r="BO549" s="106"/>
      <c r="BP549" s="106"/>
      <c r="BQ549" s="106"/>
      <c r="BR549" s="86"/>
      <c r="BS549" s="86"/>
      <c r="BT549" s="86"/>
    </row>
    <row r="550" ht="12.75" spans="1:72">
      <c r="A550" s="91"/>
      <c r="B550" s="106"/>
      <c r="I550" s="98"/>
      <c r="K550" s="98"/>
      <c r="BD550" s="86"/>
      <c r="BE550" s="106"/>
      <c r="BF550" s="106"/>
      <c r="BG550" s="86"/>
      <c r="BH550" s="106"/>
      <c r="BI550" s="106"/>
      <c r="BJ550" s="86"/>
      <c r="BK550" s="106"/>
      <c r="BL550" s="106"/>
      <c r="BM550" s="86"/>
      <c r="BN550" s="106"/>
      <c r="BO550" s="106"/>
      <c r="BP550" s="106"/>
      <c r="BQ550" s="106"/>
      <c r="BR550" s="86"/>
      <c r="BS550" s="86"/>
      <c r="BT550" s="86"/>
    </row>
    <row r="551" ht="12.75" spans="1:72">
      <c r="A551" s="91"/>
      <c r="B551" s="106"/>
      <c r="I551" s="98"/>
      <c r="K551" s="98"/>
      <c r="BD551" s="86"/>
      <c r="BE551" s="106"/>
      <c r="BF551" s="106"/>
      <c r="BG551" s="86"/>
      <c r="BH551" s="106"/>
      <c r="BI551" s="106"/>
      <c r="BJ551" s="86"/>
      <c r="BK551" s="106"/>
      <c r="BL551" s="106"/>
      <c r="BM551" s="86"/>
      <c r="BN551" s="106"/>
      <c r="BO551" s="106"/>
      <c r="BP551" s="106"/>
      <c r="BQ551" s="106"/>
      <c r="BR551" s="86"/>
      <c r="BS551" s="86"/>
      <c r="BT551" s="86"/>
    </row>
    <row r="552" ht="12.75" spans="1:72">
      <c r="A552" s="91"/>
      <c r="B552" s="106"/>
      <c r="I552" s="98"/>
      <c r="K552" s="98"/>
      <c r="BD552" s="86"/>
      <c r="BE552" s="106"/>
      <c r="BF552" s="106"/>
      <c r="BG552" s="86"/>
      <c r="BH552" s="106"/>
      <c r="BI552" s="106"/>
      <c r="BJ552" s="86"/>
      <c r="BK552" s="106"/>
      <c r="BL552" s="106"/>
      <c r="BM552" s="86"/>
      <c r="BN552" s="106"/>
      <c r="BO552" s="106"/>
      <c r="BP552" s="106"/>
      <c r="BQ552" s="106"/>
      <c r="BR552" s="86"/>
      <c r="BS552" s="86"/>
      <c r="BT552" s="86"/>
    </row>
    <row r="553" ht="12.75" spans="1:72">
      <c r="A553" s="91"/>
      <c r="B553" s="106"/>
      <c r="I553" s="98"/>
      <c r="K553" s="98"/>
      <c r="BD553" s="86"/>
      <c r="BE553" s="106"/>
      <c r="BF553" s="106"/>
      <c r="BG553" s="86"/>
      <c r="BH553" s="106"/>
      <c r="BI553" s="106"/>
      <c r="BJ553" s="86"/>
      <c r="BK553" s="106"/>
      <c r="BL553" s="106"/>
      <c r="BM553" s="86"/>
      <c r="BN553" s="106"/>
      <c r="BO553" s="106"/>
      <c r="BP553" s="106"/>
      <c r="BQ553" s="106"/>
      <c r="BR553" s="86"/>
      <c r="BS553" s="86"/>
      <c r="BT553" s="86"/>
    </row>
    <row r="554" ht="12.75" spans="1:72">
      <c r="A554" s="91"/>
      <c r="B554" s="106"/>
      <c r="I554" s="98"/>
      <c r="K554" s="98"/>
      <c r="BD554" s="86"/>
      <c r="BE554" s="106"/>
      <c r="BF554" s="106"/>
      <c r="BG554" s="86"/>
      <c r="BH554" s="106"/>
      <c r="BI554" s="106"/>
      <c r="BJ554" s="86"/>
      <c r="BK554" s="106"/>
      <c r="BL554" s="106"/>
      <c r="BM554" s="86"/>
      <c r="BN554" s="106"/>
      <c r="BO554" s="106"/>
      <c r="BP554" s="106"/>
      <c r="BQ554" s="106"/>
      <c r="BR554" s="86"/>
      <c r="BS554" s="86"/>
      <c r="BT554" s="86"/>
    </row>
    <row r="555" ht="12.75" spans="1:72">
      <c r="A555" s="91"/>
      <c r="B555" s="106"/>
      <c r="I555" s="98"/>
      <c r="K555" s="98"/>
      <c r="BD555" s="86"/>
      <c r="BE555" s="106"/>
      <c r="BF555" s="106"/>
      <c r="BG555" s="86"/>
      <c r="BH555" s="106"/>
      <c r="BI555" s="106"/>
      <c r="BJ555" s="86"/>
      <c r="BK555" s="106"/>
      <c r="BL555" s="106"/>
      <c r="BM555" s="86"/>
      <c r="BN555" s="106"/>
      <c r="BO555" s="106"/>
      <c r="BP555" s="106"/>
      <c r="BQ555" s="106"/>
      <c r="BR555" s="86"/>
      <c r="BS555" s="86"/>
      <c r="BT555" s="86"/>
    </row>
    <row r="556" ht="12.75" spans="1:72">
      <c r="A556" s="91"/>
      <c r="B556" s="106"/>
      <c r="I556" s="98"/>
      <c r="K556" s="98"/>
      <c r="BD556" s="86"/>
      <c r="BE556" s="106"/>
      <c r="BF556" s="106"/>
      <c r="BG556" s="86"/>
      <c r="BH556" s="106"/>
      <c r="BI556" s="106"/>
      <c r="BJ556" s="86"/>
      <c r="BK556" s="106"/>
      <c r="BL556" s="106"/>
      <c r="BM556" s="86"/>
      <c r="BN556" s="106"/>
      <c r="BO556" s="106"/>
      <c r="BP556" s="106"/>
      <c r="BQ556" s="106"/>
      <c r="BR556" s="86"/>
      <c r="BS556" s="86"/>
      <c r="BT556" s="86"/>
    </row>
    <row r="557" ht="12.75" spans="1:72">
      <c r="A557" s="91"/>
      <c r="B557" s="106"/>
      <c r="I557" s="98"/>
      <c r="K557" s="98"/>
      <c r="BD557" s="86"/>
      <c r="BE557" s="106"/>
      <c r="BF557" s="106"/>
      <c r="BG557" s="86"/>
      <c r="BH557" s="106"/>
      <c r="BI557" s="106"/>
      <c r="BJ557" s="86"/>
      <c r="BK557" s="106"/>
      <c r="BL557" s="106"/>
      <c r="BM557" s="86"/>
      <c r="BN557" s="106"/>
      <c r="BO557" s="106"/>
      <c r="BP557" s="106"/>
      <c r="BQ557" s="106"/>
      <c r="BR557" s="86"/>
      <c r="BS557" s="86"/>
      <c r="BT557" s="86"/>
    </row>
    <row r="558" ht="12.75" spans="1:72">
      <c r="A558" s="91"/>
      <c r="B558" s="106"/>
      <c r="I558" s="98"/>
      <c r="K558" s="98"/>
      <c r="BD558" s="86"/>
      <c r="BE558" s="106"/>
      <c r="BF558" s="106"/>
      <c r="BG558" s="86"/>
      <c r="BH558" s="106"/>
      <c r="BI558" s="106"/>
      <c r="BJ558" s="86"/>
      <c r="BK558" s="106"/>
      <c r="BL558" s="106"/>
      <c r="BM558" s="86"/>
      <c r="BN558" s="106"/>
      <c r="BO558" s="106"/>
      <c r="BP558" s="106"/>
      <c r="BQ558" s="106"/>
      <c r="BR558" s="86"/>
      <c r="BS558" s="86"/>
      <c r="BT558" s="86"/>
    </row>
    <row r="559" ht="12.75" spans="1:72">
      <c r="A559" s="91"/>
      <c r="B559" s="106"/>
      <c r="I559" s="98"/>
      <c r="K559" s="98"/>
      <c r="BD559" s="86"/>
      <c r="BE559" s="106"/>
      <c r="BF559" s="106"/>
      <c r="BG559" s="86"/>
      <c r="BH559" s="106"/>
      <c r="BI559" s="106"/>
      <c r="BJ559" s="86"/>
      <c r="BK559" s="106"/>
      <c r="BL559" s="106"/>
      <c r="BM559" s="86"/>
      <c r="BN559" s="106"/>
      <c r="BO559" s="106"/>
      <c r="BP559" s="106"/>
      <c r="BQ559" s="106"/>
      <c r="BR559" s="86"/>
      <c r="BS559" s="86"/>
      <c r="BT559" s="86"/>
    </row>
    <row r="560" ht="12.75" spans="1:72">
      <c r="A560" s="91"/>
      <c r="B560" s="106"/>
      <c r="I560" s="98"/>
      <c r="K560" s="98"/>
      <c r="BD560" s="86"/>
      <c r="BE560" s="106"/>
      <c r="BF560" s="106"/>
      <c r="BG560" s="86"/>
      <c r="BH560" s="106"/>
      <c r="BI560" s="106"/>
      <c r="BJ560" s="86"/>
      <c r="BK560" s="106"/>
      <c r="BL560" s="106"/>
      <c r="BM560" s="86"/>
      <c r="BN560" s="106"/>
      <c r="BO560" s="106"/>
      <c r="BP560" s="106"/>
      <c r="BQ560" s="106"/>
      <c r="BR560" s="86"/>
      <c r="BS560" s="86"/>
      <c r="BT560" s="86"/>
    </row>
    <row r="561" ht="12.75" spans="1:72">
      <c r="A561" s="91"/>
      <c r="B561" s="106"/>
      <c r="I561" s="98"/>
      <c r="K561" s="98"/>
      <c r="BD561" s="86"/>
      <c r="BE561" s="106"/>
      <c r="BF561" s="106"/>
      <c r="BG561" s="86"/>
      <c r="BH561" s="106"/>
      <c r="BI561" s="106"/>
      <c r="BJ561" s="86"/>
      <c r="BK561" s="106"/>
      <c r="BL561" s="106"/>
      <c r="BM561" s="86"/>
      <c r="BN561" s="106"/>
      <c r="BO561" s="106"/>
      <c r="BP561" s="106"/>
      <c r="BQ561" s="106"/>
      <c r="BR561" s="86"/>
      <c r="BS561" s="86"/>
      <c r="BT561" s="86"/>
    </row>
    <row r="562" ht="12.75" spans="1:72">
      <c r="A562" s="91"/>
      <c r="B562" s="106"/>
      <c r="I562" s="98"/>
      <c r="K562" s="98"/>
      <c r="BD562" s="86"/>
      <c r="BE562" s="106"/>
      <c r="BF562" s="106"/>
      <c r="BG562" s="86"/>
      <c r="BH562" s="106"/>
      <c r="BI562" s="106"/>
      <c r="BJ562" s="86"/>
      <c r="BK562" s="106"/>
      <c r="BL562" s="106"/>
      <c r="BM562" s="86"/>
      <c r="BN562" s="106"/>
      <c r="BO562" s="106"/>
      <c r="BP562" s="106"/>
      <c r="BQ562" s="106"/>
      <c r="BR562" s="86"/>
      <c r="BS562" s="86"/>
      <c r="BT562" s="86"/>
    </row>
    <row r="563" ht="12.75" spans="1:72">
      <c r="A563" s="91"/>
      <c r="B563" s="106"/>
      <c r="I563" s="98"/>
      <c r="K563" s="98"/>
      <c r="BD563" s="86"/>
      <c r="BE563" s="106"/>
      <c r="BF563" s="106"/>
      <c r="BG563" s="86"/>
      <c r="BH563" s="106"/>
      <c r="BI563" s="106"/>
      <c r="BJ563" s="86"/>
      <c r="BK563" s="106"/>
      <c r="BL563" s="106"/>
      <c r="BM563" s="86"/>
      <c r="BN563" s="106"/>
      <c r="BO563" s="106"/>
      <c r="BP563" s="106"/>
      <c r="BQ563" s="106"/>
      <c r="BR563" s="86"/>
      <c r="BS563" s="86"/>
      <c r="BT563" s="86"/>
    </row>
    <row r="564" ht="12.75" spans="1:72">
      <c r="A564" s="91"/>
      <c r="B564" s="106"/>
      <c r="I564" s="98"/>
      <c r="K564" s="98"/>
      <c r="BD564" s="86"/>
      <c r="BE564" s="106"/>
      <c r="BF564" s="106"/>
      <c r="BG564" s="86"/>
      <c r="BH564" s="106"/>
      <c r="BI564" s="106"/>
      <c r="BJ564" s="86"/>
      <c r="BK564" s="106"/>
      <c r="BL564" s="106"/>
      <c r="BM564" s="86"/>
      <c r="BN564" s="106"/>
      <c r="BO564" s="106"/>
      <c r="BP564" s="106"/>
      <c r="BQ564" s="106"/>
      <c r="BR564" s="86"/>
      <c r="BS564" s="86"/>
      <c r="BT564" s="86"/>
    </row>
    <row r="565" ht="12.75" spans="1:72">
      <c r="A565" s="91"/>
      <c r="B565" s="106"/>
      <c r="I565" s="98"/>
      <c r="K565" s="98"/>
      <c r="BD565" s="86"/>
      <c r="BE565" s="106"/>
      <c r="BF565" s="106"/>
      <c r="BG565" s="86"/>
      <c r="BH565" s="106"/>
      <c r="BI565" s="106"/>
      <c r="BJ565" s="86"/>
      <c r="BK565" s="106"/>
      <c r="BL565" s="106"/>
      <c r="BM565" s="86"/>
      <c r="BN565" s="106"/>
      <c r="BO565" s="106"/>
      <c r="BP565" s="106"/>
      <c r="BQ565" s="106"/>
      <c r="BR565" s="86"/>
      <c r="BS565" s="86"/>
      <c r="BT565" s="86"/>
    </row>
    <row r="566" ht="12.75" spans="1:72">
      <c r="A566" s="91"/>
      <c r="B566" s="106"/>
      <c r="I566" s="98"/>
      <c r="K566" s="98"/>
      <c r="BD566" s="86"/>
      <c r="BE566" s="106"/>
      <c r="BF566" s="106"/>
      <c r="BG566" s="86"/>
      <c r="BH566" s="106"/>
      <c r="BI566" s="106"/>
      <c r="BJ566" s="86"/>
      <c r="BK566" s="106"/>
      <c r="BL566" s="106"/>
      <c r="BM566" s="86"/>
      <c r="BN566" s="106"/>
      <c r="BO566" s="106"/>
      <c r="BP566" s="106"/>
      <c r="BQ566" s="106"/>
      <c r="BR566" s="86"/>
      <c r="BS566" s="86"/>
      <c r="BT566" s="86"/>
    </row>
    <row r="567" ht="12.75" spans="1:72">
      <c r="A567" s="91"/>
      <c r="B567" s="106"/>
      <c r="I567" s="98"/>
      <c r="K567" s="98"/>
      <c r="BD567" s="86"/>
      <c r="BE567" s="106"/>
      <c r="BF567" s="106"/>
      <c r="BG567" s="86"/>
      <c r="BH567" s="106"/>
      <c r="BI567" s="106"/>
      <c r="BJ567" s="86"/>
      <c r="BK567" s="106"/>
      <c r="BL567" s="106"/>
      <c r="BM567" s="86"/>
      <c r="BN567" s="106"/>
      <c r="BO567" s="106"/>
      <c r="BP567" s="106"/>
      <c r="BQ567" s="106"/>
      <c r="BR567" s="86"/>
      <c r="BS567" s="86"/>
      <c r="BT567" s="86"/>
    </row>
    <row r="568" ht="12.75" spans="1:72">
      <c r="A568" s="91"/>
      <c r="B568" s="106"/>
      <c r="I568" s="98"/>
      <c r="K568" s="98"/>
      <c r="BD568" s="86"/>
      <c r="BE568" s="106"/>
      <c r="BF568" s="106"/>
      <c r="BG568" s="86"/>
      <c r="BH568" s="106"/>
      <c r="BI568" s="106"/>
      <c r="BJ568" s="86"/>
      <c r="BK568" s="106"/>
      <c r="BL568" s="106"/>
      <c r="BM568" s="86"/>
      <c r="BN568" s="106"/>
      <c r="BO568" s="106"/>
      <c r="BP568" s="106"/>
      <c r="BQ568" s="106"/>
      <c r="BR568" s="86"/>
      <c r="BS568" s="86"/>
      <c r="BT568" s="86"/>
    </row>
    <row r="569" ht="12.75" spans="1:72">
      <c r="A569" s="91"/>
      <c r="B569" s="106"/>
      <c r="I569" s="98"/>
      <c r="K569" s="98"/>
      <c r="BD569" s="86"/>
      <c r="BE569" s="106"/>
      <c r="BF569" s="106"/>
      <c r="BG569" s="86"/>
      <c r="BH569" s="106"/>
      <c r="BI569" s="106"/>
      <c r="BJ569" s="86"/>
      <c r="BK569" s="106"/>
      <c r="BL569" s="106"/>
      <c r="BM569" s="86"/>
      <c r="BN569" s="106"/>
      <c r="BO569" s="106"/>
      <c r="BP569" s="106"/>
      <c r="BQ569" s="106"/>
      <c r="BR569" s="86"/>
      <c r="BS569" s="86"/>
      <c r="BT569" s="86"/>
    </row>
    <row r="570" ht="12.75" spans="1:72">
      <c r="A570" s="91"/>
      <c r="B570" s="106"/>
      <c r="I570" s="98"/>
      <c r="K570" s="98"/>
      <c r="BD570" s="86"/>
      <c r="BE570" s="106"/>
      <c r="BF570" s="106"/>
      <c r="BG570" s="86"/>
      <c r="BH570" s="106"/>
      <c r="BI570" s="106"/>
      <c r="BJ570" s="86"/>
      <c r="BK570" s="106"/>
      <c r="BL570" s="106"/>
      <c r="BM570" s="86"/>
      <c r="BN570" s="106"/>
      <c r="BO570" s="106"/>
      <c r="BP570" s="106"/>
      <c r="BQ570" s="106"/>
      <c r="BR570" s="86"/>
      <c r="BS570" s="86"/>
      <c r="BT570" s="86"/>
    </row>
    <row r="571" ht="12.75" spans="1:72">
      <c r="A571" s="91"/>
      <c r="B571" s="106"/>
      <c r="I571" s="98"/>
      <c r="K571" s="98"/>
      <c r="BD571" s="86"/>
      <c r="BE571" s="106"/>
      <c r="BF571" s="106"/>
      <c r="BG571" s="86"/>
      <c r="BH571" s="106"/>
      <c r="BI571" s="106"/>
      <c r="BJ571" s="86"/>
      <c r="BK571" s="106"/>
      <c r="BL571" s="106"/>
      <c r="BM571" s="86"/>
      <c r="BN571" s="106"/>
      <c r="BO571" s="106"/>
      <c r="BP571" s="106"/>
      <c r="BQ571" s="106"/>
      <c r="BR571" s="86"/>
      <c r="BS571" s="86"/>
      <c r="BT571" s="86"/>
    </row>
    <row r="572" ht="12.75" spans="1:72">
      <c r="A572" s="91"/>
      <c r="B572" s="106"/>
      <c r="I572" s="98"/>
      <c r="K572" s="98"/>
      <c r="BD572" s="86"/>
      <c r="BE572" s="106"/>
      <c r="BF572" s="106"/>
      <c r="BG572" s="86"/>
      <c r="BH572" s="106"/>
      <c r="BI572" s="106"/>
      <c r="BJ572" s="86"/>
      <c r="BK572" s="106"/>
      <c r="BL572" s="106"/>
      <c r="BM572" s="86"/>
      <c r="BN572" s="106"/>
      <c r="BO572" s="106"/>
      <c r="BP572" s="106"/>
      <c r="BQ572" s="106"/>
      <c r="BR572" s="86"/>
      <c r="BS572" s="86"/>
      <c r="BT572" s="86"/>
    </row>
    <row r="573" ht="12.75" spans="1:72">
      <c r="A573" s="91"/>
      <c r="B573" s="106"/>
      <c r="I573" s="98"/>
      <c r="K573" s="98"/>
      <c r="BD573" s="86"/>
      <c r="BE573" s="106"/>
      <c r="BF573" s="106"/>
      <c r="BG573" s="86"/>
      <c r="BH573" s="106"/>
      <c r="BI573" s="106"/>
      <c r="BJ573" s="86"/>
      <c r="BK573" s="106"/>
      <c r="BL573" s="106"/>
      <c r="BM573" s="86"/>
      <c r="BN573" s="106"/>
      <c r="BO573" s="106"/>
      <c r="BP573" s="106"/>
      <c r="BQ573" s="106"/>
      <c r="BR573" s="86"/>
      <c r="BS573" s="86"/>
      <c r="BT573" s="86"/>
    </row>
    <row r="574" ht="12.75" spans="1:72">
      <c r="A574" s="91"/>
      <c r="B574" s="106"/>
      <c r="I574" s="98"/>
      <c r="K574" s="98"/>
      <c r="BD574" s="86"/>
      <c r="BE574" s="106"/>
      <c r="BF574" s="106"/>
      <c r="BG574" s="86"/>
      <c r="BH574" s="106"/>
      <c r="BI574" s="106"/>
      <c r="BJ574" s="86"/>
      <c r="BK574" s="106"/>
      <c r="BL574" s="106"/>
      <c r="BM574" s="86"/>
      <c r="BN574" s="106"/>
      <c r="BO574" s="106"/>
      <c r="BP574" s="106"/>
      <c r="BQ574" s="106"/>
      <c r="BR574" s="86"/>
      <c r="BS574" s="86"/>
      <c r="BT574" s="86"/>
    </row>
    <row r="575" ht="12.75" spans="1:72">
      <c r="A575" s="91"/>
      <c r="B575" s="106"/>
      <c r="I575" s="98"/>
      <c r="K575" s="98"/>
      <c r="BD575" s="86"/>
      <c r="BE575" s="106"/>
      <c r="BF575" s="106"/>
      <c r="BG575" s="86"/>
      <c r="BH575" s="106"/>
      <c r="BI575" s="106"/>
      <c r="BJ575" s="86"/>
      <c r="BK575" s="106"/>
      <c r="BL575" s="106"/>
      <c r="BM575" s="86"/>
      <c r="BN575" s="106"/>
      <c r="BO575" s="106"/>
      <c r="BP575" s="106"/>
      <c r="BQ575" s="106"/>
      <c r="BR575" s="86"/>
      <c r="BS575" s="86"/>
      <c r="BT575" s="86"/>
    </row>
    <row r="576" ht="12.75" spans="1:72">
      <c r="A576" s="91"/>
      <c r="B576" s="106"/>
      <c r="I576" s="98"/>
      <c r="K576" s="98"/>
      <c r="BD576" s="86"/>
      <c r="BE576" s="106"/>
      <c r="BF576" s="106"/>
      <c r="BG576" s="86"/>
      <c r="BH576" s="106"/>
      <c r="BI576" s="106"/>
      <c r="BJ576" s="86"/>
      <c r="BK576" s="106"/>
      <c r="BL576" s="106"/>
      <c r="BM576" s="86"/>
      <c r="BN576" s="106"/>
      <c r="BO576" s="106"/>
      <c r="BP576" s="106"/>
      <c r="BQ576" s="106"/>
      <c r="BR576" s="86"/>
      <c r="BS576" s="86"/>
      <c r="BT576" s="86"/>
    </row>
    <row r="577" ht="12.75" spans="1:72">
      <c r="A577" s="91"/>
      <c r="B577" s="106"/>
      <c r="I577" s="98"/>
      <c r="K577" s="98"/>
      <c r="BD577" s="86"/>
      <c r="BE577" s="106"/>
      <c r="BF577" s="106"/>
      <c r="BG577" s="86"/>
      <c r="BH577" s="106"/>
      <c r="BI577" s="106"/>
      <c r="BJ577" s="86"/>
      <c r="BK577" s="106"/>
      <c r="BL577" s="106"/>
      <c r="BM577" s="86"/>
      <c r="BN577" s="106"/>
      <c r="BO577" s="106"/>
      <c r="BP577" s="106"/>
      <c r="BQ577" s="106"/>
      <c r="BR577" s="86"/>
      <c r="BS577" s="86"/>
      <c r="BT577" s="86"/>
    </row>
    <row r="578" ht="12.75" spans="1:72">
      <c r="A578" s="91"/>
      <c r="B578" s="106"/>
      <c r="I578" s="98"/>
      <c r="K578" s="98"/>
      <c r="BD578" s="86"/>
      <c r="BE578" s="106"/>
      <c r="BF578" s="106"/>
      <c r="BG578" s="86"/>
      <c r="BH578" s="106"/>
      <c r="BI578" s="106"/>
      <c r="BJ578" s="86"/>
      <c r="BK578" s="106"/>
      <c r="BL578" s="106"/>
      <c r="BM578" s="86"/>
      <c r="BN578" s="106"/>
      <c r="BO578" s="106"/>
      <c r="BP578" s="106"/>
      <c r="BQ578" s="106"/>
      <c r="BR578" s="86"/>
      <c r="BS578" s="86"/>
      <c r="BT578" s="86"/>
    </row>
    <row r="579" ht="12.75" spans="1:72">
      <c r="A579" s="91"/>
      <c r="B579" s="106"/>
      <c r="I579" s="98"/>
      <c r="K579" s="98"/>
      <c r="BD579" s="86"/>
      <c r="BE579" s="106"/>
      <c r="BF579" s="106"/>
      <c r="BG579" s="86"/>
      <c r="BH579" s="106"/>
      <c r="BI579" s="106"/>
      <c r="BJ579" s="86"/>
      <c r="BK579" s="106"/>
      <c r="BL579" s="106"/>
      <c r="BM579" s="86"/>
      <c r="BN579" s="106"/>
      <c r="BO579" s="106"/>
      <c r="BP579" s="106"/>
      <c r="BQ579" s="106"/>
      <c r="BR579" s="86"/>
      <c r="BS579" s="86"/>
      <c r="BT579" s="86"/>
    </row>
    <row r="580" ht="12.75" spans="1:72">
      <c r="A580" s="91"/>
      <c r="B580" s="106"/>
      <c r="I580" s="98"/>
      <c r="K580" s="98"/>
      <c r="BD580" s="86"/>
      <c r="BE580" s="106"/>
      <c r="BF580" s="106"/>
      <c r="BG580" s="86"/>
      <c r="BH580" s="106"/>
      <c r="BI580" s="106"/>
      <c r="BJ580" s="86"/>
      <c r="BK580" s="106"/>
      <c r="BL580" s="106"/>
      <c r="BM580" s="86"/>
      <c r="BN580" s="106"/>
      <c r="BO580" s="106"/>
      <c r="BP580" s="106"/>
      <c r="BQ580" s="106"/>
      <c r="BR580" s="86"/>
      <c r="BS580" s="86"/>
      <c r="BT580" s="86"/>
    </row>
    <row r="581" ht="12.75" spans="1:72">
      <c r="A581" s="91"/>
      <c r="B581" s="106"/>
      <c r="I581" s="98"/>
      <c r="K581" s="98"/>
      <c r="BD581" s="86"/>
      <c r="BE581" s="106"/>
      <c r="BF581" s="106"/>
      <c r="BG581" s="86"/>
      <c r="BH581" s="106"/>
      <c r="BI581" s="106"/>
      <c r="BJ581" s="86"/>
      <c r="BK581" s="106"/>
      <c r="BL581" s="106"/>
      <c r="BM581" s="86"/>
      <c r="BN581" s="106"/>
      <c r="BO581" s="106"/>
      <c r="BP581" s="106"/>
      <c r="BQ581" s="106"/>
      <c r="BR581" s="86"/>
      <c r="BS581" s="86"/>
      <c r="BT581" s="86"/>
    </row>
    <row r="582" ht="12.75" spans="1:72">
      <c r="A582" s="91"/>
      <c r="B582" s="106"/>
      <c r="I582" s="98"/>
      <c r="K582" s="98"/>
      <c r="BD582" s="86"/>
      <c r="BE582" s="106"/>
      <c r="BF582" s="106"/>
      <c r="BG582" s="86"/>
      <c r="BH582" s="106"/>
      <c r="BI582" s="106"/>
      <c r="BJ582" s="86"/>
      <c r="BK582" s="106"/>
      <c r="BL582" s="106"/>
      <c r="BM582" s="86"/>
      <c r="BN582" s="106"/>
      <c r="BO582" s="106"/>
      <c r="BP582" s="106"/>
      <c r="BQ582" s="106"/>
      <c r="BR582" s="86"/>
      <c r="BS582" s="86"/>
      <c r="BT582" s="86"/>
    </row>
    <row r="583" ht="12.75" spans="1:72">
      <c r="A583" s="91"/>
      <c r="B583" s="106"/>
      <c r="I583" s="98"/>
      <c r="K583" s="98"/>
      <c r="BD583" s="86"/>
      <c r="BE583" s="106"/>
      <c r="BF583" s="106"/>
      <c r="BG583" s="86"/>
      <c r="BH583" s="106"/>
      <c r="BI583" s="106"/>
      <c r="BJ583" s="86"/>
      <c r="BK583" s="106"/>
      <c r="BL583" s="106"/>
      <c r="BM583" s="86"/>
      <c r="BN583" s="106"/>
      <c r="BO583" s="106"/>
      <c r="BP583" s="106"/>
      <c r="BQ583" s="106"/>
      <c r="BR583" s="86"/>
      <c r="BS583" s="86"/>
      <c r="BT583" s="86"/>
    </row>
    <row r="584" ht="12.75" spans="1:72">
      <c r="A584" s="91"/>
      <c r="B584" s="106"/>
      <c r="I584" s="98"/>
      <c r="K584" s="98"/>
      <c r="BD584" s="86"/>
      <c r="BE584" s="106"/>
      <c r="BF584" s="106"/>
      <c r="BG584" s="86"/>
      <c r="BH584" s="106"/>
      <c r="BI584" s="106"/>
      <c r="BJ584" s="86"/>
      <c r="BK584" s="106"/>
      <c r="BL584" s="106"/>
      <c r="BM584" s="86"/>
      <c r="BN584" s="106"/>
      <c r="BO584" s="106"/>
      <c r="BP584" s="106"/>
      <c r="BQ584" s="106"/>
      <c r="BR584" s="86"/>
      <c r="BS584" s="86"/>
      <c r="BT584" s="86"/>
    </row>
    <row r="585" ht="12.75" spans="1:72">
      <c r="A585" s="91"/>
      <c r="B585" s="106"/>
      <c r="I585" s="98"/>
      <c r="K585" s="98"/>
      <c r="BD585" s="86"/>
      <c r="BE585" s="106"/>
      <c r="BF585" s="106"/>
      <c r="BG585" s="86"/>
      <c r="BH585" s="106"/>
      <c r="BI585" s="106"/>
      <c r="BJ585" s="86"/>
      <c r="BK585" s="106"/>
      <c r="BL585" s="106"/>
      <c r="BM585" s="86"/>
      <c r="BN585" s="106"/>
      <c r="BO585" s="106"/>
      <c r="BP585" s="106"/>
      <c r="BQ585" s="106"/>
      <c r="BR585" s="86"/>
      <c r="BS585" s="86"/>
      <c r="BT585" s="86"/>
    </row>
    <row r="586" ht="12.75" spans="1:72">
      <c r="A586" s="91"/>
      <c r="B586" s="106"/>
      <c r="I586" s="98"/>
      <c r="K586" s="98"/>
      <c r="BD586" s="86"/>
      <c r="BE586" s="106"/>
      <c r="BF586" s="106"/>
      <c r="BG586" s="86"/>
      <c r="BH586" s="106"/>
      <c r="BI586" s="106"/>
      <c r="BJ586" s="86"/>
      <c r="BK586" s="106"/>
      <c r="BL586" s="106"/>
      <c r="BM586" s="86"/>
      <c r="BN586" s="106"/>
      <c r="BO586" s="106"/>
      <c r="BP586" s="106"/>
      <c r="BQ586" s="106"/>
      <c r="BR586" s="86"/>
      <c r="BS586" s="86"/>
      <c r="BT586" s="86"/>
    </row>
    <row r="587" ht="12.75" spans="1:72">
      <c r="A587" s="91"/>
      <c r="B587" s="106"/>
      <c r="I587" s="98"/>
      <c r="K587" s="98"/>
      <c r="BD587" s="86"/>
      <c r="BE587" s="106"/>
      <c r="BF587" s="106"/>
      <c r="BG587" s="86"/>
      <c r="BH587" s="106"/>
      <c r="BI587" s="106"/>
      <c r="BJ587" s="86"/>
      <c r="BK587" s="106"/>
      <c r="BL587" s="106"/>
      <c r="BM587" s="86"/>
      <c r="BN587" s="106"/>
      <c r="BO587" s="106"/>
      <c r="BP587" s="106"/>
      <c r="BQ587" s="106"/>
      <c r="BR587" s="86"/>
      <c r="BS587" s="86"/>
      <c r="BT587" s="86"/>
    </row>
    <row r="588" ht="12.75" spans="1:72">
      <c r="A588" s="91"/>
      <c r="B588" s="106"/>
      <c r="I588" s="98"/>
      <c r="K588" s="98"/>
      <c r="BD588" s="86"/>
      <c r="BE588" s="106"/>
      <c r="BF588" s="106"/>
      <c r="BG588" s="86"/>
      <c r="BH588" s="106"/>
      <c r="BI588" s="106"/>
      <c r="BJ588" s="86"/>
      <c r="BK588" s="106"/>
      <c r="BL588" s="106"/>
      <c r="BM588" s="86"/>
      <c r="BN588" s="106"/>
      <c r="BO588" s="106"/>
      <c r="BP588" s="106"/>
      <c r="BQ588" s="106"/>
      <c r="BR588" s="86"/>
      <c r="BS588" s="86"/>
      <c r="BT588" s="86"/>
    </row>
    <row r="589" ht="12.75" spans="1:72">
      <c r="A589" s="91"/>
      <c r="B589" s="106"/>
      <c r="I589" s="98"/>
      <c r="K589" s="98"/>
      <c r="BD589" s="86"/>
      <c r="BE589" s="106"/>
      <c r="BF589" s="106"/>
      <c r="BG589" s="86"/>
      <c r="BH589" s="106"/>
      <c r="BI589" s="106"/>
      <c r="BJ589" s="86"/>
      <c r="BK589" s="106"/>
      <c r="BL589" s="106"/>
      <c r="BM589" s="86"/>
      <c r="BN589" s="106"/>
      <c r="BO589" s="106"/>
      <c r="BP589" s="106"/>
      <c r="BQ589" s="106"/>
      <c r="BR589" s="86"/>
      <c r="BS589" s="86"/>
      <c r="BT589" s="86"/>
    </row>
    <row r="590" ht="12.75" spans="1:72">
      <c r="A590" s="91"/>
      <c r="B590" s="106"/>
      <c r="I590" s="98"/>
      <c r="K590" s="98"/>
      <c r="BD590" s="86"/>
      <c r="BE590" s="106"/>
      <c r="BF590" s="106"/>
      <c r="BG590" s="86"/>
      <c r="BH590" s="106"/>
      <c r="BI590" s="106"/>
      <c r="BJ590" s="86"/>
      <c r="BK590" s="106"/>
      <c r="BL590" s="106"/>
      <c r="BM590" s="86"/>
      <c r="BN590" s="106"/>
      <c r="BO590" s="106"/>
      <c r="BP590" s="106"/>
      <c r="BQ590" s="106"/>
      <c r="BR590" s="86"/>
      <c r="BS590" s="86"/>
      <c r="BT590" s="86"/>
    </row>
    <row r="591" ht="12.75" spans="1:72">
      <c r="A591" s="91"/>
      <c r="B591" s="106"/>
      <c r="I591" s="98"/>
      <c r="K591" s="98"/>
      <c r="BD591" s="86"/>
      <c r="BE591" s="106"/>
      <c r="BF591" s="106"/>
      <c r="BG591" s="86"/>
      <c r="BH591" s="106"/>
      <c r="BI591" s="106"/>
      <c r="BJ591" s="86"/>
      <c r="BK591" s="106"/>
      <c r="BL591" s="106"/>
      <c r="BM591" s="86"/>
      <c r="BN591" s="106"/>
      <c r="BO591" s="106"/>
      <c r="BP591" s="106"/>
      <c r="BQ591" s="106"/>
      <c r="BR591" s="86"/>
      <c r="BS591" s="86"/>
      <c r="BT591" s="86"/>
    </row>
    <row r="592" ht="12.75" spans="1:72">
      <c r="A592" s="91"/>
      <c r="B592" s="106"/>
      <c r="I592" s="98"/>
      <c r="K592" s="98"/>
      <c r="BD592" s="86"/>
      <c r="BE592" s="106"/>
      <c r="BF592" s="106"/>
      <c r="BG592" s="86"/>
      <c r="BH592" s="106"/>
      <c r="BI592" s="106"/>
      <c r="BJ592" s="86"/>
      <c r="BK592" s="106"/>
      <c r="BL592" s="106"/>
      <c r="BM592" s="86"/>
      <c r="BN592" s="106"/>
      <c r="BO592" s="106"/>
      <c r="BP592" s="106"/>
      <c r="BQ592" s="106"/>
      <c r="BR592" s="86"/>
      <c r="BS592" s="86"/>
      <c r="BT592" s="86"/>
    </row>
    <row r="593" ht="12.75" spans="1:72">
      <c r="A593" s="91"/>
      <c r="B593" s="106"/>
      <c r="I593" s="98"/>
      <c r="K593" s="98"/>
      <c r="BD593" s="86"/>
      <c r="BE593" s="106"/>
      <c r="BF593" s="106"/>
      <c r="BG593" s="86"/>
      <c r="BH593" s="106"/>
      <c r="BI593" s="106"/>
      <c r="BJ593" s="86"/>
      <c r="BK593" s="106"/>
      <c r="BL593" s="106"/>
      <c r="BM593" s="86"/>
      <c r="BN593" s="106"/>
      <c r="BO593" s="106"/>
      <c r="BP593" s="106"/>
      <c r="BQ593" s="106"/>
      <c r="BR593" s="86"/>
      <c r="BS593" s="86"/>
      <c r="BT593" s="86"/>
    </row>
    <row r="594" ht="12.75" spans="1:72">
      <c r="A594" s="91"/>
      <c r="B594" s="106"/>
      <c r="I594" s="98"/>
      <c r="K594" s="98"/>
      <c r="BD594" s="86"/>
      <c r="BE594" s="106"/>
      <c r="BF594" s="106"/>
      <c r="BG594" s="86"/>
      <c r="BH594" s="106"/>
      <c r="BI594" s="106"/>
      <c r="BJ594" s="86"/>
      <c r="BK594" s="106"/>
      <c r="BL594" s="106"/>
      <c r="BM594" s="86"/>
      <c r="BN594" s="106"/>
      <c r="BO594" s="106"/>
      <c r="BP594" s="106"/>
      <c r="BQ594" s="106"/>
      <c r="BR594" s="86"/>
      <c r="BS594" s="86"/>
      <c r="BT594" s="86"/>
    </row>
    <row r="595" ht="12.75" spans="1:72">
      <c r="A595" s="91"/>
      <c r="B595" s="106"/>
      <c r="I595" s="98"/>
      <c r="K595" s="98"/>
      <c r="BD595" s="86"/>
      <c r="BE595" s="106"/>
      <c r="BF595" s="106"/>
      <c r="BG595" s="86"/>
      <c r="BH595" s="106"/>
      <c r="BI595" s="106"/>
      <c r="BJ595" s="86"/>
      <c r="BK595" s="106"/>
      <c r="BL595" s="106"/>
      <c r="BM595" s="86"/>
      <c r="BN595" s="106"/>
      <c r="BO595" s="106"/>
      <c r="BP595" s="106"/>
      <c r="BQ595" s="106"/>
      <c r="BR595" s="86"/>
      <c r="BS595" s="86"/>
      <c r="BT595" s="86"/>
    </row>
    <row r="596" ht="12.75" spans="1:72">
      <c r="A596" s="91"/>
      <c r="B596" s="106"/>
      <c r="I596" s="98"/>
      <c r="K596" s="98"/>
      <c r="BD596" s="86"/>
      <c r="BE596" s="106"/>
      <c r="BF596" s="106"/>
      <c r="BG596" s="86"/>
      <c r="BH596" s="106"/>
      <c r="BI596" s="106"/>
      <c r="BJ596" s="86"/>
      <c r="BK596" s="106"/>
      <c r="BL596" s="106"/>
      <c r="BM596" s="86"/>
      <c r="BN596" s="106"/>
      <c r="BO596" s="106"/>
      <c r="BP596" s="106"/>
      <c r="BQ596" s="106"/>
      <c r="BR596" s="86"/>
      <c r="BS596" s="86"/>
      <c r="BT596" s="86"/>
    </row>
    <row r="597" ht="12.75" spans="1:72">
      <c r="A597" s="91"/>
      <c r="B597" s="106"/>
      <c r="I597" s="98"/>
      <c r="K597" s="98"/>
      <c r="BD597" s="86"/>
      <c r="BE597" s="106"/>
      <c r="BF597" s="106"/>
      <c r="BG597" s="86"/>
      <c r="BH597" s="106"/>
      <c r="BI597" s="106"/>
      <c r="BJ597" s="86"/>
      <c r="BK597" s="106"/>
      <c r="BL597" s="106"/>
      <c r="BM597" s="86"/>
      <c r="BN597" s="106"/>
      <c r="BO597" s="106"/>
      <c r="BP597" s="106"/>
      <c r="BQ597" s="106"/>
      <c r="BR597" s="86"/>
      <c r="BS597" s="86"/>
      <c r="BT597" s="86"/>
    </row>
    <row r="598" ht="12.75" spans="1:72">
      <c r="A598" s="91"/>
      <c r="B598" s="106"/>
      <c r="I598" s="98"/>
      <c r="K598" s="98"/>
      <c r="BD598" s="86"/>
      <c r="BE598" s="106"/>
      <c r="BF598" s="106"/>
      <c r="BG598" s="86"/>
      <c r="BH598" s="106"/>
      <c r="BI598" s="106"/>
      <c r="BJ598" s="86"/>
      <c r="BK598" s="106"/>
      <c r="BL598" s="106"/>
      <c r="BM598" s="86"/>
      <c r="BN598" s="106"/>
      <c r="BO598" s="106"/>
      <c r="BP598" s="106"/>
      <c r="BQ598" s="106"/>
      <c r="BR598" s="86"/>
      <c r="BS598" s="86"/>
      <c r="BT598" s="86"/>
    </row>
    <row r="599" ht="12.75" spans="1:72">
      <c r="A599" s="91"/>
      <c r="B599" s="106"/>
      <c r="I599" s="98"/>
      <c r="K599" s="98"/>
      <c r="BD599" s="86"/>
      <c r="BE599" s="106"/>
      <c r="BF599" s="106"/>
      <c r="BG599" s="86"/>
      <c r="BH599" s="106"/>
      <c r="BI599" s="106"/>
      <c r="BJ599" s="86"/>
      <c r="BK599" s="106"/>
      <c r="BL599" s="106"/>
      <c r="BM599" s="86"/>
      <c r="BN599" s="106"/>
      <c r="BO599" s="106"/>
      <c r="BP599" s="106"/>
      <c r="BQ599" s="106"/>
      <c r="BR599" s="86"/>
      <c r="BS599" s="86"/>
      <c r="BT599" s="86"/>
    </row>
    <row r="600" ht="12.75" spans="1:72">
      <c r="A600" s="91"/>
      <c r="B600" s="106"/>
      <c r="I600" s="98"/>
      <c r="K600" s="98"/>
      <c r="BD600" s="86"/>
      <c r="BE600" s="106"/>
      <c r="BF600" s="106"/>
      <c r="BG600" s="86"/>
      <c r="BH600" s="106"/>
      <c r="BI600" s="106"/>
      <c r="BJ600" s="86"/>
      <c r="BK600" s="106"/>
      <c r="BL600" s="106"/>
      <c r="BM600" s="86"/>
      <c r="BN600" s="106"/>
      <c r="BO600" s="106"/>
      <c r="BP600" s="106"/>
      <c r="BQ600" s="106"/>
      <c r="BR600" s="86"/>
      <c r="BS600" s="86"/>
      <c r="BT600" s="86"/>
    </row>
    <row r="601" ht="12.75" spans="1:72">
      <c r="A601" s="91"/>
      <c r="B601" s="106"/>
      <c r="I601" s="98"/>
      <c r="K601" s="98"/>
      <c r="BD601" s="86"/>
      <c r="BE601" s="106"/>
      <c r="BF601" s="106"/>
      <c r="BG601" s="86"/>
      <c r="BH601" s="106"/>
      <c r="BI601" s="106"/>
      <c r="BJ601" s="86"/>
      <c r="BK601" s="106"/>
      <c r="BL601" s="106"/>
      <c r="BM601" s="86"/>
      <c r="BN601" s="106"/>
      <c r="BO601" s="106"/>
      <c r="BP601" s="106"/>
      <c r="BQ601" s="106"/>
      <c r="BR601" s="86"/>
      <c r="BS601" s="86"/>
      <c r="BT601" s="86"/>
    </row>
    <row r="602" ht="12.75" spans="1:72">
      <c r="A602" s="91"/>
      <c r="B602" s="106"/>
      <c r="I602" s="98"/>
      <c r="K602" s="98"/>
      <c r="BD602" s="86"/>
      <c r="BE602" s="106"/>
      <c r="BF602" s="106"/>
      <c r="BG602" s="86"/>
      <c r="BH602" s="106"/>
      <c r="BI602" s="106"/>
      <c r="BJ602" s="86"/>
      <c r="BK602" s="106"/>
      <c r="BL602" s="106"/>
      <c r="BM602" s="86"/>
      <c r="BN602" s="106"/>
      <c r="BO602" s="106"/>
      <c r="BP602" s="106"/>
      <c r="BQ602" s="106"/>
      <c r="BR602" s="86"/>
      <c r="BS602" s="86"/>
      <c r="BT602" s="86"/>
    </row>
    <row r="603" ht="12.75" spans="1:72">
      <c r="A603" s="90"/>
      <c r="B603" s="106"/>
      <c r="I603" s="98"/>
      <c r="K603" s="98"/>
      <c r="BD603" s="86"/>
      <c r="BE603" s="106"/>
      <c r="BF603" s="106"/>
      <c r="BG603" s="86"/>
      <c r="BH603" s="106"/>
      <c r="BI603" s="106"/>
      <c r="BJ603" s="86"/>
      <c r="BK603" s="106"/>
      <c r="BL603" s="106"/>
      <c r="BM603" s="86"/>
      <c r="BN603" s="106"/>
      <c r="BO603" s="106"/>
      <c r="BP603" s="106"/>
      <c r="BQ603" s="106"/>
      <c r="BR603" s="86"/>
      <c r="BS603" s="86"/>
      <c r="BT603" s="86"/>
    </row>
    <row r="604" ht="12.75" spans="1:72">
      <c r="A604" s="90"/>
      <c r="B604" s="106"/>
      <c r="I604" s="98"/>
      <c r="K604" s="98"/>
      <c r="BD604" s="86"/>
      <c r="BE604" s="106"/>
      <c r="BF604" s="106"/>
      <c r="BG604" s="86"/>
      <c r="BH604" s="106"/>
      <c r="BI604" s="106"/>
      <c r="BJ604" s="86"/>
      <c r="BK604" s="106"/>
      <c r="BL604" s="106"/>
      <c r="BM604" s="86"/>
      <c r="BN604" s="106"/>
      <c r="BO604" s="106"/>
      <c r="BP604" s="106"/>
      <c r="BQ604" s="106"/>
      <c r="BR604" s="86"/>
      <c r="BS604" s="86"/>
      <c r="BT604" s="86"/>
    </row>
    <row r="605" ht="12.75" spans="1:72">
      <c r="A605" s="91"/>
      <c r="B605" s="106"/>
      <c r="I605" s="98"/>
      <c r="K605" s="98"/>
      <c r="BD605" s="86"/>
      <c r="BE605" s="106"/>
      <c r="BF605" s="106"/>
      <c r="BG605" s="86"/>
      <c r="BH605" s="106"/>
      <c r="BI605" s="106"/>
      <c r="BJ605" s="86"/>
      <c r="BK605" s="106"/>
      <c r="BL605" s="106"/>
      <c r="BM605" s="86"/>
      <c r="BN605" s="106"/>
      <c r="BO605" s="106"/>
      <c r="BP605" s="106"/>
      <c r="BQ605" s="106"/>
      <c r="BR605" s="86"/>
      <c r="BS605" s="86"/>
      <c r="BT605" s="86"/>
    </row>
    <row r="606" ht="12.75" spans="1:72">
      <c r="A606" s="91"/>
      <c r="B606" s="106"/>
      <c r="I606" s="98"/>
      <c r="K606" s="98"/>
      <c r="BD606" s="86"/>
      <c r="BE606" s="106"/>
      <c r="BF606" s="106"/>
      <c r="BG606" s="86"/>
      <c r="BH606" s="106"/>
      <c r="BI606" s="106"/>
      <c r="BJ606" s="86"/>
      <c r="BK606" s="106"/>
      <c r="BL606" s="106"/>
      <c r="BM606" s="86"/>
      <c r="BN606" s="106"/>
      <c r="BO606" s="106"/>
      <c r="BP606" s="106"/>
      <c r="BQ606" s="106"/>
      <c r="BR606" s="86"/>
      <c r="BS606" s="86"/>
      <c r="BT606" s="86"/>
    </row>
    <row r="607" ht="12.75" spans="1:72">
      <c r="A607" s="91"/>
      <c r="B607" s="106"/>
      <c r="I607" s="98"/>
      <c r="K607" s="98"/>
      <c r="BD607" s="86"/>
      <c r="BE607" s="106"/>
      <c r="BF607" s="106"/>
      <c r="BG607" s="86"/>
      <c r="BH607" s="106"/>
      <c r="BI607" s="106"/>
      <c r="BJ607" s="86"/>
      <c r="BK607" s="106"/>
      <c r="BL607" s="106"/>
      <c r="BM607" s="86"/>
      <c r="BN607" s="106"/>
      <c r="BO607" s="106"/>
      <c r="BP607" s="106"/>
      <c r="BQ607" s="106"/>
      <c r="BR607" s="86"/>
      <c r="BS607" s="86"/>
      <c r="BT607" s="86"/>
    </row>
    <row r="608" ht="12.75" spans="1:72">
      <c r="A608" s="91"/>
      <c r="B608" s="106"/>
      <c r="I608" s="98"/>
      <c r="K608" s="98"/>
      <c r="BD608" s="86"/>
      <c r="BE608" s="106"/>
      <c r="BF608" s="106"/>
      <c r="BG608" s="86"/>
      <c r="BH608" s="106"/>
      <c r="BI608" s="106"/>
      <c r="BJ608" s="86"/>
      <c r="BK608" s="106"/>
      <c r="BL608" s="106"/>
      <c r="BM608" s="86"/>
      <c r="BN608" s="106"/>
      <c r="BO608" s="106"/>
      <c r="BP608" s="106"/>
      <c r="BQ608" s="106"/>
      <c r="BR608" s="86"/>
      <c r="BS608" s="86"/>
      <c r="BT608" s="86"/>
    </row>
    <row r="609" ht="12.75" spans="1:72">
      <c r="A609" s="91"/>
      <c r="B609" s="106"/>
      <c r="I609" s="98"/>
      <c r="K609" s="98"/>
      <c r="BD609" s="86"/>
      <c r="BE609" s="106"/>
      <c r="BF609" s="106"/>
      <c r="BG609" s="86"/>
      <c r="BH609" s="106"/>
      <c r="BI609" s="106"/>
      <c r="BJ609" s="86"/>
      <c r="BK609" s="106"/>
      <c r="BL609" s="106"/>
      <c r="BM609" s="86"/>
      <c r="BN609" s="106"/>
      <c r="BO609" s="106"/>
      <c r="BP609" s="106"/>
      <c r="BQ609" s="106"/>
      <c r="BR609" s="86"/>
      <c r="BS609" s="86"/>
      <c r="BT609" s="86"/>
    </row>
    <row r="610" ht="12.75" spans="1:72">
      <c r="A610" s="91"/>
      <c r="B610" s="106"/>
      <c r="I610" s="98"/>
      <c r="K610" s="98"/>
      <c r="BD610" s="86"/>
      <c r="BE610" s="106"/>
      <c r="BF610" s="106"/>
      <c r="BG610" s="86"/>
      <c r="BH610" s="106"/>
      <c r="BI610" s="106"/>
      <c r="BJ610" s="86"/>
      <c r="BK610" s="106"/>
      <c r="BL610" s="106"/>
      <c r="BM610" s="86"/>
      <c r="BN610" s="106"/>
      <c r="BO610" s="106"/>
      <c r="BP610" s="106"/>
      <c r="BQ610" s="106"/>
      <c r="BR610" s="86"/>
      <c r="BS610" s="86"/>
      <c r="BT610" s="86"/>
    </row>
    <row r="611" ht="12.75" spans="1:72">
      <c r="A611" s="91"/>
      <c r="B611" s="106"/>
      <c r="I611" s="98"/>
      <c r="K611" s="98"/>
      <c r="BD611" s="86"/>
      <c r="BE611" s="106"/>
      <c r="BF611" s="106"/>
      <c r="BG611" s="86"/>
      <c r="BH611" s="106"/>
      <c r="BI611" s="106"/>
      <c r="BJ611" s="86"/>
      <c r="BK611" s="106"/>
      <c r="BL611" s="106"/>
      <c r="BM611" s="86"/>
      <c r="BN611" s="106"/>
      <c r="BO611" s="106"/>
      <c r="BP611" s="106"/>
      <c r="BQ611" s="106"/>
      <c r="BR611" s="86"/>
      <c r="BS611" s="86"/>
      <c r="BT611" s="86"/>
    </row>
    <row r="612" ht="12.75" spans="1:72">
      <c r="A612" s="91"/>
      <c r="B612" s="106"/>
      <c r="I612" s="98"/>
      <c r="K612" s="98"/>
      <c r="BD612" s="86"/>
      <c r="BE612" s="106"/>
      <c r="BF612" s="106"/>
      <c r="BG612" s="86"/>
      <c r="BH612" s="106"/>
      <c r="BI612" s="106"/>
      <c r="BJ612" s="86"/>
      <c r="BK612" s="106"/>
      <c r="BL612" s="106"/>
      <c r="BM612" s="86"/>
      <c r="BN612" s="106"/>
      <c r="BO612" s="106"/>
      <c r="BP612" s="106"/>
      <c r="BQ612" s="106"/>
      <c r="BR612" s="86"/>
      <c r="BS612" s="86"/>
      <c r="BT612" s="86"/>
    </row>
    <row r="613" ht="12.75" spans="1:72">
      <c r="A613" s="91"/>
      <c r="B613" s="106"/>
      <c r="I613" s="98"/>
      <c r="K613" s="98"/>
      <c r="BD613" s="86"/>
      <c r="BE613" s="106"/>
      <c r="BF613" s="106"/>
      <c r="BG613" s="86"/>
      <c r="BH613" s="106"/>
      <c r="BI613" s="106"/>
      <c r="BJ613" s="86"/>
      <c r="BK613" s="106"/>
      <c r="BL613" s="106"/>
      <c r="BM613" s="86"/>
      <c r="BN613" s="106"/>
      <c r="BO613" s="106"/>
      <c r="BP613" s="106"/>
      <c r="BQ613" s="106"/>
      <c r="BR613" s="86"/>
      <c r="BS613" s="86"/>
      <c r="BT613" s="86"/>
    </row>
    <row r="614" ht="12.75" spans="1:72">
      <c r="A614" s="91"/>
      <c r="B614" s="106"/>
      <c r="I614" s="98"/>
      <c r="K614" s="98"/>
      <c r="BD614" s="86"/>
      <c r="BE614" s="106"/>
      <c r="BF614" s="106"/>
      <c r="BG614" s="86"/>
      <c r="BH614" s="106"/>
      <c r="BI614" s="106"/>
      <c r="BJ614" s="86"/>
      <c r="BK614" s="106"/>
      <c r="BL614" s="106"/>
      <c r="BM614" s="86"/>
      <c r="BN614" s="106"/>
      <c r="BO614" s="106"/>
      <c r="BP614" s="106"/>
      <c r="BQ614" s="106"/>
      <c r="BR614" s="86"/>
      <c r="BS614" s="86"/>
      <c r="BT614" s="86"/>
    </row>
    <row r="615" ht="12.75" spans="1:72">
      <c r="A615" s="91"/>
      <c r="B615" s="106"/>
      <c r="I615" s="98"/>
      <c r="K615" s="98"/>
      <c r="BD615" s="86"/>
      <c r="BE615" s="106"/>
      <c r="BF615" s="106"/>
      <c r="BG615" s="86"/>
      <c r="BH615" s="106"/>
      <c r="BI615" s="106"/>
      <c r="BJ615" s="86"/>
      <c r="BK615" s="106"/>
      <c r="BL615" s="106"/>
      <c r="BM615" s="86"/>
      <c r="BN615" s="106"/>
      <c r="BO615" s="106"/>
      <c r="BP615" s="106"/>
      <c r="BQ615" s="106"/>
      <c r="BR615" s="86"/>
      <c r="BS615" s="86"/>
      <c r="BT615" s="86"/>
    </row>
    <row r="616" ht="12.75" spans="1:72">
      <c r="A616" s="91"/>
      <c r="B616" s="106"/>
      <c r="I616" s="98"/>
      <c r="K616" s="98"/>
      <c r="BD616" s="86"/>
      <c r="BE616" s="106"/>
      <c r="BF616" s="106"/>
      <c r="BG616" s="86"/>
      <c r="BH616" s="106"/>
      <c r="BI616" s="106"/>
      <c r="BJ616" s="86"/>
      <c r="BK616" s="106"/>
      <c r="BL616" s="106"/>
      <c r="BM616" s="86"/>
      <c r="BN616" s="106"/>
      <c r="BO616" s="106"/>
      <c r="BP616" s="106"/>
      <c r="BQ616" s="106"/>
      <c r="BR616" s="86"/>
      <c r="BS616" s="86"/>
      <c r="BT616" s="86"/>
    </row>
    <row r="617" ht="12.75" spans="1:72">
      <c r="A617" s="91"/>
      <c r="B617" s="106"/>
      <c r="I617" s="98"/>
      <c r="K617" s="98"/>
      <c r="BD617" s="86"/>
      <c r="BE617" s="106"/>
      <c r="BF617" s="106"/>
      <c r="BG617" s="86"/>
      <c r="BH617" s="106"/>
      <c r="BI617" s="106"/>
      <c r="BJ617" s="86"/>
      <c r="BK617" s="106"/>
      <c r="BL617" s="106"/>
      <c r="BM617" s="86"/>
      <c r="BN617" s="106"/>
      <c r="BO617" s="106"/>
      <c r="BP617" s="106"/>
      <c r="BQ617" s="106"/>
      <c r="BR617" s="86"/>
      <c r="BS617" s="86"/>
      <c r="BT617" s="86"/>
    </row>
    <row r="618" ht="12.75" spans="1:72">
      <c r="A618" s="91"/>
      <c r="B618" s="106"/>
      <c r="I618" s="98"/>
      <c r="K618" s="98"/>
      <c r="BD618" s="86"/>
      <c r="BE618" s="106"/>
      <c r="BF618" s="106"/>
      <c r="BG618" s="86"/>
      <c r="BH618" s="106"/>
      <c r="BI618" s="106"/>
      <c r="BJ618" s="86"/>
      <c r="BK618" s="106"/>
      <c r="BL618" s="106"/>
      <c r="BM618" s="86"/>
      <c r="BN618" s="106"/>
      <c r="BO618" s="106"/>
      <c r="BP618" s="106"/>
      <c r="BQ618" s="106"/>
      <c r="BR618" s="86"/>
      <c r="BS618" s="86"/>
      <c r="BT618" s="86"/>
    </row>
    <row r="619" ht="12.75" spans="1:72">
      <c r="A619" s="91"/>
      <c r="B619" s="106"/>
      <c r="I619" s="98"/>
      <c r="K619" s="98"/>
      <c r="BD619" s="86"/>
      <c r="BE619" s="106"/>
      <c r="BF619" s="106"/>
      <c r="BG619" s="86"/>
      <c r="BH619" s="106"/>
      <c r="BI619" s="106"/>
      <c r="BJ619" s="86"/>
      <c r="BK619" s="106"/>
      <c r="BL619" s="106"/>
      <c r="BM619" s="86"/>
      <c r="BN619" s="106"/>
      <c r="BO619" s="106"/>
      <c r="BP619" s="106"/>
      <c r="BQ619" s="106"/>
      <c r="BR619" s="86"/>
      <c r="BS619" s="86"/>
      <c r="BT619" s="86"/>
    </row>
    <row r="620" ht="12.75" spans="1:72">
      <c r="A620" s="91"/>
      <c r="B620" s="106"/>
      <c r="I620" s="98"/>
      <c r="K620" s="98"/>
      <c r="BD620" s="86"/>
      <c r="BE620" s="106"/>
      <c r="BF620" s="106"/>
      <c r="BG620" s="86"/>
      <c r="BH620" s="106"/>
      <c r="BI620" s="106"/>
      <c r="BJ620" s="86"/>
      <c r="BK620" s="106"/>
      <c r="BL620" s="106"/>
      <c r="BM620" s="86"/>
      <c r="BN620" s="106"/>
      <c r="BO620" s="106"/>
      <c r="BP620" s="106"/>
      <c r="BQ620" s="106"/>
      <c r="BR620" s="86"/>
      <c r="BS620" s="86"/>
      <c r="BT620" s="86"/>
    </row>
    <row r="621" ht="12.75" spans="1:72">
      <c r="A621" s="91"/>
      <c r="B621" s="106"/>
      <c r="I621" s="98"/>
      <c r="K621" s="98"/>
      <c r="BD621" s="86"/>
      <c r="BE621" s="106"/>
      <c r="BF621" s="106"/>
      <c r="BG621" s="86"/>
      <c r="BH621" s="106"/>
      <c r="BI621" s="106"/>
      <c r="BJ621" s="86"/>
      <c r="BK621" s="106"/>
      <c r="BL621" s="106"/>
      <c r="BM621" s="86"/>
      <c r="BN621" s="106"/>
      <c r="BO621" s="106"/>
      <c r="BP621" s="106"/>
      <c r="BQ621" s="106"/>
      <c r="BR621" s="86"/>
      <c r="BS621" s="86"/>
      <c r="BT621" s="86"/>
    </row>
    <row r="622" ht="12.75" spans="1:72">
      <c r="A622" s="91"/>
      <c r="B622" s="106"/>
      <c r="I622" s="98"/>
      <c r="K622" s="98"/>
      <c r="BD622" s="86"/>
      <c r="BE622" s="106"/>
      <c r="BF622" s="106"/>
      <c r="BG622" s="86"/>
      <c r="BH622" s="106"/>
      <c r="BI622" s="106"/>
      <c r="BJ622" s="86"/>
      <c r="BK622" s="106"/>
      <c r="BL622" s="106"/>
      <c r="BM622" s="86"/>
      <c r="BN622" s="106"/>
      <c r="BO622" s="106"/>
      <c r="BP622" s="106"/>
      <c r="BQ622" s="106"/>
      <c r="BR622" s="86"/>
      <c r="BS622" s="86"/>
      <c r="BT622" s="86"/>
    </row>
    <row r="623" ht="12.75" spans="1:72">
      <c r="A623" s="91"/>
      <c r="B623" s="106"/>
      <c r="I623" s="98"/>
      <c r="K623" s="98"/>
      <c r="BD623" s="86"/>
      <c r="BE623" s="106"/>
      <c r="BF623" s="106"/>
      <c r="BG623" s="86"/>
      <c r="BH623" s="106"/>
      <c r="BI623" s="106"/>
      <c r="BJ623" s="86"/>
      <c r="BK623" s="106"/>
      <c r="BL623" s="106"/>
      <c r="BM623" s="86"/>
      <c r="BN623" s="106"/>
      <c r="BO623" s="106"/>
      <c r="BP623" s="106"/>
      <c r="BQ623" s="106"/>
      <c r="BR623" s="86"/>
      <c r="BS623" s="86"/>
      <c r="BT623" s="86"/>
    </row>
    <row r="624" ht="12.75" spans="1:72">
      <c r="A624" s="91"/>
      <c r="B624" s="106"/>
      <c r="I624" s="98"/>
      <c r="K624" s="98"/>
      <c r="BD624" s="86"/>
      <c r="BE624" s="106"/>
      <c r="BF624" s="106"/>
      <c r="BG624" s="86"/>
      <c r="BH624" s="106"/>
      <c r="BI624" s="106"/>
      <c r="BJ624" s="86"/>
      <c r="BK624" s="106"/>
      <c r="BL624" s="106"/>
      <c r="BM624" s="86"/>
      <c r="BN624" s="106"/>
      <c r="BO624" s="106"/>
      <c r="BP624" s="106"/>
      <c r="BQ624" s="106"/>
      <c r="BR624" s="86"/>
      <c r="BS624" s="86"/>
      <c r="BT624" s="86"/>
    </row>
    <row r="625" ht="12.75" spans="1:72">
      <c r="A625" s="91"/>
      <c r="B625" s="106"/>
      <c r="I625" s="98"/>
      <c r="K625" s="98"/>
      <c r="BD625" s="86"/>
      <c r="BE625" s="106"/>
      <c r="BF625" s="106"/>
      <c r="BG625" s="86"/>
      <c r="BH625" s="106"/>
      <c r="BI625" s="106"/>
      <c r="BJ625" s="86"/>
      <c r="BK625" s="106"/>
      <c r="BL625" s="106"/>
      <c r="BM625" s="86"/>
      <c r="BN625" s="106"/>
      <c r="BO625" s="106"/>
      <c r="BP625" s="106"/>
      <c r="BQ625" s="106"/>
      <c r="BR625" s="86"/>
      <c r="BS625" s="86"/>
      <c r="BT625" s="86"/>
    </row>
    <row r="626" ht="12.75" spans="1:72">
      <c r="A626" s="91"/>
      <c r="B626" s="106"/>
      <c r="I626" s="98"/>
      <c r="K626" s="98"/>
      <c r="BD626" s="86"/>
      <c r="BE626" s="106"/>
      <c r="BF626" s="106"/>
      <c r="BG626" s="86"/>
      <c r="BH626" s="106"/>
      <c r="BI626" s="106"/>
      <c r="BJ626" s="86"/>
      <c r="BK626" s="106"/>
      <c r="BL626" s="106"/>
      <c r="BM626" s="86"/>
      <c r="BN626" s="106"/>
      <c r="BO626" s="106"/>
      <c r="BP626" s="106"/>
      <c r="BQ626" s="106"/>
      <c r="BR626" s="86"/>
      <c r="BS626" s="86"/>
      <c r="BT626" s="86"/>
    </row>
    <row r="627" ht="12.75" spans="1:72">
      <c r="A627" s="91"/>
      <c r="B627" s="106"/>
      <c r="I627" s="98"/>
      <c r="K627" s="98"/>
      <c r="BD627" s="86"/>
      <c r="BE627" s="106"/>
      <c r="BF627" s="106"/>
      <c r="BG627" s="86"/>
      <c r="BH627" s="106"/>
      <c r="BI627" s="106"/>
      <c r="BJ627" s="86"/>
      <c r="BK627" s="106"/>
      <c r="BL627" s="106"/>
      <c r="BM627" s="86"/>
      <c r="BN627" s="106"/>
      <c r="BO627" s="106"/>
      <c r="BP627" s="106"/>
      <c r="BQ627" s="106"/>
      <c r="BR627" s="86"/>
      <c r="BS627" s="86"/>
      <c r="BT627" s="86"/>
    </row>
    <row r="628" ht="12.75" spans="1:72">
      <c r="A628" s="91"/>
      <c r="B628" s="106"/>
      <c r="I628" s="98"/>
      <c r="K628" s="98"/>
      <c r="BD628" s="86"/>
      <c r="BE628" s="106"/>
      <c r="BF628" s="106"/>
      <c r="BG628" s="86"/>
      <c r="BH628" s="106"/>
      <c r="BI628" s="106"/>
      <c r="BJ628" s="86"/>
      <c r="BK628" s="106"/>
      <c r="BL628" s="106"/>
      <c r="BM628" s="86"/>
      <c r="BN628" s="106"/>
      <c r="BO628" s="106"/>
      <c r="BP628" s="106"/>
      <c r="BQ628" s="106"/>
      <c r="BR628" s="86"/>
      <c r="BS628" s="86"/>
      <c r="BT628" s="86"/>
    </row>
    <row r="629" ht="12.75" spans="1:72">
      <c r="A629" s="91"/>
      <c r="B629" s="106"/>
      <c r="I629" s="98"/>
      <c r="K629" s="98"/>
      <c r="BD629" s="86"/>
      <c r="BE629" s="106"/>
      <c r="BF629" s="106"/>
      <c r="BG629" s="86"/>
      <c r="BH629" s="106"/>
      <c r="BI629" s="106"/>
      <c r="BJ629" s="86"/>
      <c r="BK629" s="106"/>
      <c r="BL629" s="106"/>
      <c r="BM629" s="86"/>
      <c r="BN629" s="106"/>
      <c r="BO629" s="106"/>
      <c r="BP629" s="106"/>
      <c r="BQ629" s="106"/>
      <c r="BR629" s="86"/>
      <c r="BS629" s="86"/>
      <c r="BT629" s="86"/>
    </row>
    <row r="630" ht="12.75" spans="1:72">
      <c r="A630" s="91"/>
      <c r="B630" s="106"/>
      <c r="I630" s="98"/>
      <c r="K630" s="98"/>
      <c r="BD630" s="86"/>
      <c r="BE630" s="106"/>
      <c r="BF630" s="106"/>
      <c r="BG630" s="86"/>
      <c r="BH630" s="106"/>
      <c r="BI630" s="106"/>
      <c r="BJ630" s="86"/>
      <c r="BK630" s="106"/>
      <c r="BL630" s="106"/>
      <c r="BM630" s="86"/>
      <c r="BN630" s="106"/>
      <c r="BO630" s="106"/>
      <c r="BP630" s="106"/>
      <c r="BQ630" s="106"/>
      <c r="BR630" s="86"/>
      <c r="BS630" s="86"/>
      <c r="BT630" s="86"/>
    </row>
    <row r="631" ht="12.75" spans="1:72">
      <c r="A631" s="91"/>
      <c r="B631" s="106"/>
      <c r="I631" s="98"/>
      <c r="K631" s="98"/>
      <c r="BD631" s="86"/>
      <c r="BE631" s="106"/>
      <c r="BF631" s="106"/>
      <c r="BG631" s="86"/>
      <c r="BH631" s="106"/>
      <c r="BI631" s="106"/>
      <c r="BJ631" s="86"/>
      <c r="BK631" s="106"/>
      <c r="BL631" s="106"/>
      <c r="BM631" s="86"/>
      <c r="BN631" s="106"/>
      <c r="BO631" s="106"/>
      <c r="BP631" s="106"/>
      <c r="BQ631" s="106"/>
      <c r="BR631" s="86"/>
      <c r="BS631" s="86"/>
      <c r="BT631" s="86"/>
    </row>
    <row r="632" ht="12.75" spans="1:72">
      <c r="A632" s="91"/>
      <c r="B632" s="106"/>
      <c r="I632" s="98"/>
      <c r="K632" s="98"/>
      <c r="BD632" s="86"/>
      <c r="BE632" s="106"/>
      <c r="BF632" s="106"/>
      <c r="BG632" s="86"/>
      <c r="BH632" s="106"/>
      <c r="BI632" s="106"/>
      <c r="BJ632" s="86"/>
      <c r="BK632" s="106"/>
      <c r="BL632" s="106"/>
      <c r="BM632" s="86"/>
      <c r="BN632" s="106"/>
      <c r="BO632" s="106"/>
      <c r="BP632" s="106"/>
      <c r="BQ632" s="106"/>
      <c r="BR632" s="86"/>
      <c r="BS632" s="86"/>
      <c r="BT632" s="86"/>
    </row>
    <row r="633" ht="12.75" spans="1:72">
      <c r="A633" s="91"/>
      <c r="B633" s="106"/>
      <c r="I633" s="98"/>
      <c r="K633" s="98"/>
      <c r="BD633" s="86"/>
      <c r="BE633" s="106"/>
      <c r="BF633" s="106"/>
      <c r="BG633" s="86"/>
      <c r="BH633" s="106"/>
      <c r="BI633" s="106"/>
      <c r="BJ633" s="86"/>
      <c r="BK633" s="106"/>
      <c r="BL633" s="106"/>
      <c r="BM633" s="86"/>
      <c r="BN633" s="106"/>
      <c r="BO633" s="106"/>
      <c r="BP633" s="106"/>
      <c r="BQ633" s="106"/>
      <c r="BR633" s="86"/>
      <c r="BS633" s="86"/>
      <c r="BT633" s="86"/>
    </row>
    <row r="634" ht="12.75" spans="1:72">
      <c r="A634" s="91"/>
      <c r="B634" s="106"/>
      <c r="I634" s="98"/>
      <c r="K634" s="98"/>
      <c r="BD634" s="86"/>
      <c r="BE634" s="106"/>
      <c r="BF634" s="106"/>
      <c r="BG634" s="86"/>
      <c r="BH634" s="106"/>
      <c r="BI634" s="106"/>
      <c r="BJ634" s="86"/>
      <c r="BK634" s="106"/>
      <c r="BL634" s="106"/>
      <c r="BM634" s="86"/>
      <c r="BN634" s="106"/>
      <c r="BO634" s="106"/>
      <c r="BP634" s="106"/>
      <c r="BQ634" s="106"/>
      <c r="BR634" s="86"/>
      <c r="BS634" s="86"/>
      <c r="BT634" s="86"/>
    </row>
    <row r="635" ht="12.75" spans="1:72">
      <c r="A635" s="91"/>
      <c r="B635" s="106"/>
      <c r="I635" s="98"/>
      <c r="K635" s="98"/>
      <c r="BD635" s="86"/>
      <c r="BE635" s="106"/>
      <c r="BF635" s="106"/>
      <c r="BG635" s="86"/>
      <c r="BH635" s="106"/>
      <c r="BI635" s="106"/>
      <c r="BJ635" s="86"/>
      <c r="BK635" s="106"/>
      <c r="BL635" s="106"/>
      <c r="BM635" s="86"/>
      <c r="BN635" s="106"/>
      <c r="BO635" s="106"/>
      <c r="BP635" s="106"/>
      <c r="BQ635" s="106"/>
      <c r="BR635" s="86"/>
      <c r="BS635" s="86"/>
      <c r="BT635" s="86"/>
    </row>
    <row r="636" ht="12.75" spans="1:72">
      <c r="A636" s="91"/>
      <c r="B636" s="106"/>
      <c r="I636" s="98"/>
      <c r="K636" s="98"/>
      <c r="BD636" s="86"/>
      <c r="BE636" s="106"/>
      <c r="BF636" s="106"/>
      <c r="BG636" s="86"/>
      <c r="BH636" s="106"/>
      <c r="BI636" s="106"/>
      <c r="BJ636" s="86"/>
      <c r="BK636" s="106"/>
      <c r="BL636" s="106"/>
      <c r="BM636" s="86"/>
      <c r="BN636" s="106"/>
      <c r="BO636" s="106"/>
      <c r="BP636" s="106"/>
      <c r="BQ636" s="106"/>
      <c r="BR636" s="86"/>
      <c r="BS636" s="86"/>
      <c r="BT636" s="86"/>
    </row>
    <row r="637" ht="12.75" spans="1:72">
      <c r="A637" s="91"/>
      <c r="B637" s="106"/>
      <c r="I637" s="98"/>
      <c r="K637" s="98"/>
      <c r="BD637" s="86"/>
      <c r="BE637" s="106"/>
      <c r="BF637" s="106"/>
      <c r="BG637" s="86"/>
      <c r="BH637" s="106"/>
      <c r="BI637" s="106"/>
      <c r="BJ637" s="86"/>
      <c r="BK637" s="106"/>
      <c r="BL637" s="106"/>
      <c r="BM637" s="86"/>
      <c r="BN637" s="106"/>
      <c r="BO637" s="106"/>
      <c r="BP637" s="106"/>
      <c r="BQ637" s="106"/>
      <c r="BR637" s="86"/>
      <c r="BS637" s="86"/>
      <c r="BT637" s="86"/>
    </row>
    <row r="638" ht="12.75" spans="1:72">
      <c r="A638" s="91"/>
      <c r="B638" s="106"/>
      <c r="I638" s="98"/>
      <c r="K638" s="98"/>
      <c r="BD638" s="86"/>
      <c r="BE638" s="106"/>
      <c r="BF638" s="106"/>
      <c r="BG638" s="86"/>
      <c r="BH638" s="106"/>
      <c r="BI638" s="106"/>
      <c r="BJ638" s="86"/>
      <c r="BK638" s="106"/>
      <c r="BL638" s="106"/>
      <c r="BM638" s="86"/>
      <c r="BN638" s="106"/>
      <c r="BO638" s="106"/>
      <c r="BP638" s="106"/>
      <c r="BQ638" s="106"/>
      <c r="BR638" s="86"/>
      <c r="BS638" s="86"/>
      <c r="BT638" s="86"/>
    </row>
    <row r="639" ht="12.75" spans="1:72">
      <c r="A639" s="91"/>
      <c r="B639" s="106"/>
      <c r="I639" s="98"/>
      <c r="K639" s="98"/>
      <c r="BD639" s="86"/>
      <c r="BE639" s="106"/>
      <c r="BF639" s="106"/>
      <c r="BG639" s="86"/>
      <c r="BH639" s="106"/>
      <c r="BI639" s="106"/>
      <c r="BJ639" s="86"/>
      <c r="BK639" s="106"/>
      <c r="BL639" s="106"/>
      <c r="BM639" s="86"/>
      <c r="BN639" s="106"/>
      <c r="BO639" s="106"/>
      <c r="BP639" s="106"/>
      <c r="BQ639" s="106"/>
      <c r="BR639" s="86"/>
      <c r="BS639" s="86"/>
      <c r="BT639" s="86"/>
    </row>
    <row r="640" ht="12.75" spans="1:72">
      <c r="A640" s="91"/>
      <c r="B640" s="106"/>
      <c r="I640" s="98"/>
      <c r="K640" s="98"/>
      <c r="BD640" s="86"/>
      <c r="BE640" s="106"/>
      <c r="BF640" s="106"/>
      <c r="BG640" s="86"/>
      <c r="BH640" s="106"/>
      <c r="BI640" s="106"/>
      <c r="BJ640" s="86"/>
      <c r="BK640" s="106"/>
      <c r="BL640" s="106"/>
      <c r="BM640" s="86"/>
      <c r="BN640" s="106"/>
      <c r="BO640" s="106"/>
      <c r="BP640" s="106"/>
      <c r="BQ640" s="106"/>
      <c r="BR640" s="86"/>
      <c r="BS640" s="86"/>
      <c r="BT640" s="86"/>
    </row>
    <row r="641" ht="12.75" spans="1:72">
      <c r="A641" s="91"/>
      <c r="B641" s="106"/>
      <c r="I641" s="98"/>
      <c r="K641" s="98"/>
      <c r="BD641" s="86"/>
      <c r="BE641" s="106"/>
      <c r="BF641" s="106"/>
      <c r="BG641" s="86"/>
      <c r="BH641" s="106"/>
      <c r="BI641" s="106"/>
      <c r="BJ641" s="86"/>
      <c r="BK641" s="106"/>
      <c r="BL641" s="106"/>
      <c r="BM641" s="86"/>
      <c r="BN641" s="106"/>
      <c r="BO641" s="106"/>
      <c r="BP641" s="106"/>
      <c r="BQ641" s="106"/>
      <c r="BR641" s="86"/>
      <c r="BS641" s="86"/>
      <c r="BT641" s="86"/>
    </row>
    <row r="642" ht="12.75" spans="1:72">
      <c r="A642" s="91"/>
      <c r="B642" s="106"/>
      <c r="I642" s="98"/>
      <c r="K642" s="98"/>
      <c r="BD642" s="86"/>
      <c r="BE642" s="106"/>
      <c r="BF642" s="106"/>
      <c r="BG642" s="86"/>
      <c r="BH642" s="106"/>
      <c r="BI642" s="106"/>
      <c r="BJ642" s="86"/>
      <c r="BK642" s="106"/>
      <c r="BL642" s="106"/>
      <c r="BM642" s="86"/>
      <c r="BN642" s="106"/>
      <c r="BO642" s="106"/>
      <c r="BP642" s="106"/>
      <c r="BQ642" s="106"/>
      <c r="BR642" s="86"/>
      <c r="BS642" s="86"/>
      <c r="BT642" s="86"/>
    </row>
    <row r="643" ht="12.75" spans="1:72">
      <c r="A643" s="91"/>
      <c r="B643" s="106"/>
      <c r="I643" s="98"/>
      <c r="K643" s="98"/>
      <c r="BD643" s="86"/>
      <c r="BE643" s="106"/>
      <c r="BF643" s="106"/>
      <c r="BG643" s="86"/>
      <c r="BH643" s="106"/>
      <c r="BI643" s="106"/>
      <c r="BJ643" s="86"/>
      <c r="BK643" s="106"/>
      <c r="BL643" s="106"/>
      <c r="BM643" s="86"/>
      <c r="BN643" s="106"/>
      <c r="BO643" s="106"/>
      <c r="BP643" s="106"/>
      <c r="BQ643" s="106"/>
      <c r="BR643" s="86"/>
      <c r="BS643" s="86"/>
      <c r="BT643" s="86"/>
    </row>
    <row r="644" ht="12.75" spans="1:72">
      <c r="A644" s="91"/>
      <c r="B644" s="106"/>
      <c r="I644" s="98"/>
      <c r="K644" s="98"/>
      <c r="BD644" s="86"/>
      <c r="BE644" s="106"/>
      <c r="BF644" s="106"/>
      <c r="BG644" s="86"/>
      <c r="BH644" s="106"/>
      <c r="BI644" s="106"/>
      <c r="BJ644" s="86"/>
      <c r="BK644" s="106"/>
      <c r="BL644" s="106"/>
      <c r="BM644" s="86"/>
      <c r="BN644" s="106"/>
      <c r="BO644" s="106"/>
      <c r="BP644" s="106"/>
      <c r="BQ644" s="106"/>
      <c r="BR644" s="86"/>
      <c r="BS644" s="86"/>
      <c r="BT644" s="86"/>
    </row>
    <row r="645" ht="12.75" spans="1:72">
      <c r="A645" s="91"/>
      <c r="B645" s="106"/>
      <c r="I645" s="98"/>
      <c r="K645" s="98"/>
      <c r="BD645" s="86"/>
      <c r="BE645" s="106"/>
      <c r="BF645" s="106"/>
      <c r="BG645" s="86"/>
      <c r="BH645" s="106"/>
      <c r="BI645" s="106"/>
      <c r="BJ645" s="86"/>
      <c r="BK645" s="106"/>
      <c r="BL645" s="106"/>
      <c r="BM645" s="86"/>
      <c r="BN645" s="106"/>
      <c r="BO645" s="106"/>
      <c r="BP645" s="106"/>
      <c r="BQ645" s="106"/>
      <c r="BR645" s="86"/>
      <c r="BS645" s="86"/>
      <c r="BT645" s="86"/>
    </row>
    <row r="646" ht="12.75" spans="1:72">
      <c r="A646" s="91"/>
      <c r="B646" s="106"/>
      <c r="I646" s="98"/>
      <c r="K646" s="98"/>
      <c r="BD646" s="86"/>
      <c r="BE646" s="106"/>
      <c r="BF646" s="106"/>
      <c r="BG646" s="86"/>
      <c r="BH646" s="106"/>
      <c r="BI646" s="106"/>
      <c r="BJ646" s="86"/>
      <c r="BK646" s="106"/>
      <c r="BL646" s="106"/>
      <c r="BM646" s="86"/>
      <c r="BN646" s="106"/>
      <c r="BO646" s="106"/>
      <c r="BP646" s="106"/>
      <c r="BQ646" s="106"/>
      <c r="BR646" s="86"/>
      <c r="BS646" s="86"/>
      <c r="BT646" s="86"/>
    </row>
    <row r="647" ht="12.75" spans="1:72">
      <c r="A647" s="91"/>
      <c r="B647" s="106"/>
      <c r="I647" s="98"/>
      <c r="K647" s="98"/>
      <c r="BD647" s="86"/>
      <c r="BE647" s="106"/>
      <c r="BF647" s="106"/>
      <c r="BG647" s="86"/>
      <c r="BH647" s="106"/>
      <c r="BI647" s="106"/>
      <c r="BJ647" s="86"/>
      <c r="BK647" s="106"/>
      <c r="BL647" s="106"/>
      <c r="BM647" s="86"/>
      <c r="BN647" s="106"/>
      <c r="BO647" s="106"/>
      <c r="BP647" s="106"/>
      <c r="BQ647" s="106"/>
      <c r="BR647" s="86"/>
      <c r="BS647" s="86"/>
      <c r="BT647" s="86"/>
    </row>
    <row r="648" ht="12.75" spans="1:72">
      <c r="A648" s="91"/>
      <c r="B648" s="106"/>
      <c r="I648" s="98"/>
      <c r="K648" s="98"/>
      <c r="BD648" s="86"/>
      <c r="BE648" s="106"/>
      <c r="BF648" s="106"/>
      <c r="BG648" s="86"/>
      <c r="BH648" s="106"/>
      <c r="BI648" s="106"/>
      <c r="BJ648" s="86"/>
      <c r="BK648" s="106"/>
      <c r="BL648" s="106"/>
      <c r="BM648" s="86"/>
      <c r="BN648" s="106"/>
      <c r="BO648" s="106"/>
      <c r="BP648" s="106"/>
      <c r="BQ648" s="106"/>
      <c r="BR648" s="86"/>
      <c r="BS648" s="86"/>
      <c r="BT648" s="86"/>
    </row>
    <row r="649" ht="12.75" spans="1:72">
      <c r="A649" s="91"/>
      <c r="B649" s="106"/>
      <c r="I649" s="98"/>
      <c r="K649" s="98"/>
      <c r="BD649" s="86"/>
      <c r="BE649" s="106"/>
      <c r="BF649" s="106"/>
      <c r="BG649" s="86"/>
      <c r="BH649" s="106"/>
      <c r="BI649" s="106"/>
      <c r="BJ649" s="86"/>
      <c r="BK649" s="106"/>
      <c r="BL649" s="106"/>
      <c r="BM649" s="86"/>
      <c r="BN649" s="106"/>
      <c r="BO649" s="106"/>
      <c r="BP649" s="106"/>
      <c r="BQ649" s="106"/>
      <c r="BR649" s="86"/>
      <c r="BS649" s="86"/>
      <c r="BT649" s="86"/>
    </row>
    <row r="650" ht="12.75" spans="1:72">
      <c r="A650" s="91"/>
      <c r="B650" s="106"/>
      <c r="I650" s="98"/>
      <c r="K650" s="98"/>
      <c r="BD650" s="86"/>
      <c r="BE650" s="106"/>
      <c r="BF650" s="106"/>
      <c r="BG650" s="86"/>
      <c r="BH650" s="106"/>
      <c r="BI650" s="106"/>
      <c r="BJ650" s="86"/>
      <c r="BK650" s="106"/>
      <c r="BL650" s="106"/>
      <c r="BM650" s="86"/>
      <c r="BN650" s="106"/>
      <c r="BO650" s="106"/>
      <c r="BP650" s="106"/>
      <c r="BQ650" s="106"/>
      <c r="BR650" s="86"/>
      <c r="BS650" s="86"/>
      <c r="BT650" s="86"/>
    </row>
    <row r="651" ht="12.75" spans="1:72">
      <c r="A651" s="91"/>
      <c r="B651" s="106"/>
      <c r="I651" s="98"/>
      <c r="K651" s="98"/>
      <c r="BD651" s="86"/>
      <c r="BE651" s="106"/>
      <c r="BF651" s="106"/>
      <c r="BG651" s="86"/>
      <c r="BH651" s="106"/>
      <c r="BI651" s="106"/>
      <c r="BJ651" s="86"/>
      <c r="BK651" s="106"/>
      <c r="BL651" s="106"/>
      <c r="BM651" s="86"/>
      <c r="BN651" s="106"/>
      <c r="BO651" s="106"/>
      <c r="BP651" s="106"/>
      <c r="BQ651" s="106"/>
      <c r="BR651" s="86"/>
      <c r="BS651" s="86"/>
      <c r="BT651" s="86"/>
    </row>
    <row r="652" ht="12.75" spans="1:72">
      <c r="A652" s="91"/>
      <c r="B652" s="106"/>
      <c r="I652" s="98"/>
      <c r="K652" s="98"/>
      <c r="BD652" s="86"/>
      <c r="BE652" s="106"/>
      <c r="BF652" s="106"/>
      <c r="BG652" s="86"/>
      <c r="BH652" s="106"/>
      <c r="BI652" s="106"/>
      <c r="BJ652" s="86"/>
      <c r="BK652" s="106"/>
      <c r="BL652" s="106"/>
      <c r="BM652" s="86"/>
      <c r="BN652" s="106"/>
      <c r="BO652" s="106"/>
      <c r="BP652" s="106"/>
      <c r="BQ652" s="106"/>
      <c r="BR652" s="86"/>
      <c r="BS652" s="86"/>
      <c r="BT652" s="86"/>
    </row>
    <row r="653" ht="12.75" spans="1:72">
      <c r="A653" s="91"/>
      <c r="B653" s="106"/>
      <c r="I653" s="98"/>
      <c r="K653" s="98"/>
      <c r="BD653" s="86"/>
      <c r="BE653" s="106"/>
      <c r="BF653" s="106"/>
      <c r="BG653" s="86"/>
      <c r="BH653" s="106"/>
      <c r="BI653" s="106"/>
      <c r="BJ653" s="86"/>
      <c r="BK653" s="106"/>
      <c r="BL653" s="106"/>
      <c r="BM653" s="86"/>
      <c r="BN653" s="106"/>
      <c r="BO653" s="106"/>
      <c r="BP653" s="106"/>
      <c r="BQ653" s="106"/>
      <c r="BR653" s="86"/>
      <c r="BS653" s="86"/>
      <c r="BT653" s="86"/>
    </row>
    <row r="654" ht="12.75" spans="1:72">
      <c r="A654" s="91"/>
      <c r="B654" s="106"/>
      <c r="I654" s="98"/>
      <c r="K654" s="98"/>
      <c r="BD654" s="86"/>
      <c r="BE654" s="106"/>
      <c r="BF654" s="106"/>
      <c r="BG654" s="86"/>
      <c r="BH654" s="106"/>
      <c r="BI654" s="106"/>
      <c r="BJ654" s="86"/>
      <c r="BK654" s="106"/>
      <c r="BL654" s="106"/>
      <c r="BM654" s="86"/>
      <c r="BN654" s="106"/>
      <c r="BO654" s="106"/>
      <c r="BP654" s="106"/>
      <c r="BQ654" s="106"/>
      <c r="BR654" s="86"/>
      <c r="BS654" s="86"/>
      <c r="BT654" s="86"/>
    </row>
    <row r="655" ht="12.75" spans="1:72">
      <c r="A655" s="91"/>
      <c r="B655" s="106"/>
      <c r="I655" s="98"/>
      <c r="K655" s="98"/>
      <c r="BD655" s="86"/>
      <c r="BE655" s="106"/>
      <c r="BF655" s="106"/>
      <c r="BG655" s="86"/>
      <c r="BH655" s="106"/>
      <c r="BI655" s="106"/>
      <c r="BJ655" s="86"/>
      <c r="BK655" s="106"/>
      <c r="BL655" s="106"/>
      <c r="BM655" s="86"/>
      <c r="BN655" s="106"/>
      <c r="BO655" s="106"/>
      <c r="BP655" s="106"/>
      <c r="BQ655" s="106"/>
      <c r="BR655" s="86"/>
      <c r="BS655" s="86"/>
      <c r="BT655" s="86"/>
    </row>
    <row r="656" ht="12.75" spans="1:72">
      <c r="A656" s="91"/>
      <c r="B656" s="106"/>
      <c r="I656" s="98"/>
      <c r="K656" s="98"/>
      <c r="BD656" s="86"/>
      <c r="BE656" s="106"/>
      <c r="BF656" s="106"/>
      <c r="BG656" s="86"/>
      <c r="BH656" s="106"/>
      <c r="BI656" s="106"/>
      <c r="BJ656" s="86"/>
      <c r="BK656" s="106"/>
      <c r="BL656" s="106"/>
      <c r="BM656" s="86"/>
      <c r="BN656" s="106"/>
      <c r="BO656" s="106"/>
      <c r="BP656" s="106"/>
      <c r="BQ656" s="106"/>
      <c r="BR656" s="86"/>
      <c r="BS656" s="86"/>
      <c r="BT656" s="86"/>
    </row>
    <row r="657" ht="12.75" spans="1:72">
      <c r="A657" s="91"/>
      <c r="B657" s="106"/>
      <c r="I657" s="98"/>
      <c r="K657" s="98"/>
      <c r="BD657" s="86"/>
      <c r="BE657" s="106"/>
      <c r="BF657" s="106"/>
      <c r="BG657" s="86"/>
      <c r="BH657" s="106"/>
      <c r="BI657" s="106"/>
      <c r="BJ657" s="86"/>
      <c r="BK657" s="106"/>
      <c r="BL657" s="106"/>
      <c r="BM657" s="86"/>
      <c r="BN657" s="106"/>
      <c r="BO657" s="106"/>
      <c r="BP657" s="106"/>
      <c r="BQ657" s="106"/>
      <c r="BR657" s="86"/>
      <c r="BS657" s="86"/>
      <c r="BT657" s="86"/>
    </row>
    <row r="658" ht="12.75" spans="1:72">
      <c r="A658" s="91"/>
      <c r="B658" s="106"/>
      <c r="I658" s="98"/>
      <c r="K658" s="98"/>
      <c r="BD658" s="86"/>
      <c r="BE658" s="106"/>
      <c r="BF658" s="106"/>
      <c r="BG658" s="86"/>
      <c r="BH658" s="106"/>
      <c r="BI658" s="106"/>
      <c r="BJ658" s="86"/>
      <c r="BK658" s="106"/>
      <c r="BL658" s="106"/>
      <c r="BM658" s="86"/>
      <c r="BN658" s="106"/>
      <c r="BO658" s="106"/>
      <c r="BP658" s="106"/>
      <c r="BQ658" s="106"/>
      <c r="BR658" s="86"/>
      <c r="BS658" s="86"/>
      <c r="BT658" s="86"/>
    </row>
    <row r="659" ht="12.75" spans="1:72">
      <c r="A659" s="91"/>
      <c r="B659" s="106"/>
      <c r="I659" s="98"/>
      <c r="K659" s="98"/>
      <c r="BD659" s="86"/>
      <c r="BE659" s="106"/>
      <c r="BF659" s="106"/>
      <c r="BG659" s="86"/>
      <c r="BH659" s="106"/>
      <c r="BI659" s="106"/>
      <c r="BJ659" s="86"/>
      <c r="BK659" s="106"/>
      <c r="BL659" s="106"/>
      <c r="BM659" s="86"/>
      <c r="BN659" s="106"/>
      <c r="BO659" s="106"/>
      <c r="BP659" s="106"/>
      <c r="BQ659" s="106"/>
      <c r="BR659" s="86"/>
      <c r="BS659" s="86"/>
      <c r="BT659" s="86"/>
    </row>
    <row r="660" ht="12.75" spans="1:72">
      <c r="A660" s="91"/>
      <c r="B660" s="106"/>
      <c r="I660" s="98"/>
      <c r="K660" s="98"/>
      <c r="BD660" s="86"/>
      <c r="BE660" s="106"/>
      <c r="BF660" s="106"/>
      <c r="BG660" s="86"/>
      <c r="BH660" s="106"/>
      <c r="BI660" s="106"/>
      <c r="BJ660" s="86"/>
      <c r="BK660" s="106"/>
      <c r="BL660" s="106"/>
      <c r="BM660" s="86"/>
      <c r="BN660" s="106"/>
      <c r="BO660" s="106"/>
      <c r="BP660" s="106"/>
      <c r="BQ660" s="106"/>
      <c r="BR660" s="86"/>
      <c r="BS660" s="86"/>
      <c r="BT660" s="86"/>
    </row>
    <row r="661" ht="12.75" spans="1:72">
      <c r="A661" s="91"/>
      <c r="B661" s="106"/>
      <c r="I661" s="98"/>
      <c r="K661" s="98"/>
      <c r="BD661" s="86"/>
      <c r="BE661" s="106"/>
      <c r="BF661" s="106"/>
      <c r="BG661" s="86"/>
      <c r="BH661" s="106"/>
      <c r="BI661" s="106"/>
      <c r="BJ661" s="86"/>
      <c r="BK661" s="106"/>
      <c r="BL661" s="106"/>
      <c r="BM661" s="86"/>
      <c r="BN661" s="106"/>
      <c r="BO661" s="106"/>
      <c r="BP661" s="106"/>
      <c r="BQ661" s="106"/>
      <c r="BR661" s="86"/>
      <c r="BS661" s="86"/>
      <c r="BT661" s="86"/>
    </row>
    <row r="662" ht="12.75" spans="1:72">
      <c r="A662" s="91"/>
      <c r="B662" s="106"/>
      <c r="I662" s="98"/>
      <c r="K662" s="98"/>
      <c r="BD662" s="86"/>
      <c r="BE662" s="106"/>
      <c r="BF662" s="106"/>
      <c r="BG662" s="86"/>
      <c r="BH662" s="106"/>
      <c r="BI662" s="106"/>
      <c r="BJ662" s="86"/>
      <c r="BK662" s="106"/>
      <c r="BL662" s="106"/>
      <c r="BM662" s="86"/>
      <c r="BN662" s="106"/>
      <c r="BO662" s="106"/>
      <c r="BP662" s="106"/>
      <c r="BQ662" s="106"/>
      <c r="BR662" s="86"/>
      <c r="BS662" s="86"/>
      <c r="BT662" s="86"/>
    </row>
    <row r="663" ht="12.75" spans="1:72">
      <c r="A663" s="91"/>
      <c r="B663" s="106"/>
      <c r="I663" s="98"/>
      <c r="K663" s="98"/>
      <c r="BD663" s="86"/>
      <c r="BE663" s="106"/>
      <c r="BF663" s="106"/>
      <c r="BG663" s="86"/>
      <c r="BH663" s="106"/>
      <c r="BI663" s="106"/>
      <c r="BJ663" s="86"/>
      <c r="BK663" s="106"/>
      <c r="BL663" s="106"/>
      <c r="BM663" s="86"/>
      <c r="BN663" s="106"/>
      <c r="BO663" s="106"/>
      <c r="BP663" s="106"/>
      <c r="BQ663" s="106"/>
      <c r="BR663" s="86"/>
      <c r="BS663" s="86"/>
      <c r="BT663" s="86"/>
    </row>
    <row r="664" ht="12.75" spans="1:72">
      <c r="A664" s="91"/>
      <c r="B664" s="106"/>
      <c r="I664" s="98"/>
      <c r="K664" s="98"/>
      <c r="BD664" s="86"/>
      <c r="BE664" s="106"/>
      <c r="BF664" s="106"/>
      <c r="BG664" s="86"/>
      <c r="BH664" s="106"/>
      <c r="BI664" s="106"/>
      <c r="BJ664" s="86"/>
      <c r="BK664" s="106"/>
      <c r="BL664" s="106"/>
      <c r="BM664" s="86"/>
      <c r="BN664" s="106"/>
      <c r="BO664" s="106"/>
      <c r="BP664" s="106"/>
      <c r="BQ664" s="106"/>
      <c r="BR664" s="86"/>
      <c r="BS664" s="86"/>
      <c r="BT664" s="86"/>
    </row>
    <row r="665" ht="12.75" spans="1:72">
      <c r="A665" s="91"/>
      <c r="B665" s="106"/>
      <c r="I665" s="98"/>
      <c r="K665" s="98"/>
      <c r="BD665" s="86"/>
      <c r="BE665" s="106"/>
      <c r="BF665" s="106"/>
      <c r="BG665" s="86"/>
      <c r="BH665" s="106"/>
      <c r="BI665" s="106"/>
      <c r="BJ665" s="86"/>
      <c r="BK665" s="106"/>
      <c r="BL665" s="106"/>
      <c r="BM665" s="86"/>
      <c r="BN665" s="106"/>
      <c r="BO665" s="106"/>
      <c r="BP665" s="106"/>
      <c r="BQ665" s="106"/>
      <c r="BR665" s="86"/>
      <c r="BS665" s="86"/>
      <c r="BT665" s="86"/>
    </row>
    <row r="666" ht="12.75" spans="1:72">
      <c r="A666" s="91"/>
      <c r="B666" s="106"/>
      <c r="I666" s="98"/>
      <c r="K666" s="98"/>
      <c r="BD666" s="86"/>
      <c r="BE666" s="106"/>
      <c r="BF666" s="106"/>
      <c r="BG666" s="86"/>
      <c r="BH666" s="106"/>
      <c r="BI666" s="106"/>
      <c r="BJ666" s="86"/>
      <c r="BK666" s="106"/>
      <c r="BL666" s="106"/>
      <c r="BM666" s="86"/>
      <c r="BN666" s="106"/>
      <c r="BO666" s="106"/>
      <c r="BP666" s="106"/>
      <c r="BQ666" s="106"/>
      <c r="BR666" s="86"/>
      <c r="BS666" s="86"/>
      <c r="BT666" s="86"/>
    </row>
    <row r="667" ht="12.75" spans="1:72">
      <c r="A667" s="91"/>
      <c r="B667" s="106"/>
      <c r="I667" s="98"/>
      <c r="K667" s="98"/>
      <c r="BD667" s="86"/>
      <c r="BE667" s="106"/>
      <c r="BF667" s="106"/>
      <c r="BG667" s="86"/>
      <c r="BH667" s="106"/>
      <c r="BI667" s="106"/>
      <c r="BJ667" s="86"/>
      <c r="BK667" s="106"/>
      <c r="BL667" s="106"/>
      <c r="BM667" s="86"/>
      <c r="BN667" s="106"/>
      <c r="BO667" s="106"/>
      <c r="BP667" s="106"/>
      <c r="BQ667" s="106"/>
      <c r="BR667" s="86"/>
      <c r="BS667" s="86"/>
      <c r="BT667" s="86"/>
    </row>
    <row r="668" ht="12.75" spans="1:72">
      <c r="A668" s="91"/>
      <c r="B668" s="106"/>
      <c r="I668" s="98"/>
      <c r="K668" s="98"/>
      <c r="BD668" s="86"/>
      <c r="BE668" s="106"/>
      <c r="BF668" s="106"/>
      <c r="BG668" s="86"/>
      <c r="BH668" s="106"/>
      <c r="BI668" s="106"/>
      <c r="BJ668" s="86"/>
      <c r="BK668" s="106"/>
      <c r="BL668" s="106"/>
      <c r="BM668" s="86"/>
      <c r="BN668" s="106"/>
      <c r="BO668" s="106"/>
      <c r="BP668" s="106"/>
      <c r="BQ668" s="106"/>
      <c r="BR668" s="86"/>
      <c r="BS668" s="86"/>
      <c r="BT668" s="86"/>
    </row>
    <row r="669" ht="12.75" spans="1:72">
      <c r="A669" s="91"/>
      <c r="B669" s="106"/>
      <c r="I669" s="98"/>
      <c r="K669" s="98"/>
      <c r="BD669" s="86"/>
      <c r="BE669" s="106"/>
      <c r="BF669" s="106"/>
      <c r="BG669" s="86"/>
      <c r="BH669" s="106"/>
      <c r="BI669" s="106"/>
      <c r="BJ669" s="86"/>
      <c r="BK669" s="106"/>
      <c r="BL669" s="106"/>
      <c r="BM669" s="86"/>
      <c r="BN669" s="106"/>
      <c r="BO669" s="106"/>
      <c r="BP669" s="106"/>
      <c r="BQ669" s="106"/>
      <c r="BR669" s="86"/>
      <c r="BS669" s="86"/>
      <c r="BT669" s="86"/>
    </row>
    <row r="670" ht="12.75" spans="1:72">
      <c r="A670" s="91"/>
      <c r="B670" s="106"/>
      <c r="I670" s="98"/>
      <c r="K670" s="98"/>
      <c r="BD670" s="86"/>
      <c r="BE670" s="106"/>
      <c r="BF670" s="106"/>
      <c r="BG670" s="86"/>
      <c r="BH670" s="106"/>
      <c r="BI670" s="106"/>
      <c r="BJ670" s="86"/>
      <c r="BK670" s="106"/>
      <c r="BL670" s="106"/>
      <c r="BM670" s="86"/>
      <c r="BN670" s="106"/>
      <c r="BO670" s="106"/>
      <c r="BP670" s="106"/>
      <c r="BQ670" s="106"/>
      <c r="BR670" s="86"/>
      <c r="BS670" s="86"/>
      <c r="BT670" s="86"/>
    </row>
    <row r="671" ht="12.75" spans="1:72">
      <c r="A671" s="91"/>
      <c r="B671" s="106"/>
      <c r="I671" s="98"/>
      <c r="K671" s="98"/>
      <c r="BD671" s="86"/>
      <c r="BE671" s="106"/>
      <c r="BF671" s="106"/>
      <c r="BG671" s="86"/>
      <c r="BH671" s="106"/>
      <c r="BI671" s="106"/>
      <c r="BJ671" s="86"/>
      <c r="BK671" s="106"/>
      <c r="BL671" s="106"/>
      <c r="BM671" s="86"/>
      <c r="BN671" s="106"/>
      <c r="BO671" s="106"/>
      <c r="BP671" s="106"/>
      <c r="BQ671" s="106"/>
      <c r="BR671" s="86"/>
      <c r="BS671" s="86"/>
      <c r="BT671" s="86"/>
    </row>
    <row r="672" ht="12.75" spans="1:72">
      <c r="A672" s="91"/>
      <c r="B672" s="106"/>
      <c r="I672" s="98"/>
      <c r="K672" s="98"/>
      <c r="BD672" s="86"/>
      <c r="BE672" s="106"/>
      <c r="BF672" s="106"/>
      <c r="BG672" s="86"/>
      <c r="BH672" s="106"/>
      <c r="BI672" s="106"/>
      <c r="BJ672" s="86"/>
      <c r="BK672" s="106"/>
      <c r="BL672" s="106"/>
      <c r="BM672" s="86"/>
      <c r="BN672" s="106"/>
      <c r="BO672" s="106"/>
      <c r="BP672" s="106"/>
      <c r="BQ672" s="106"/>
      <c r="BR672" s="86"/>
      <c r="BS672" s="86"/>
      <c r="BT672" s="86"/>
    </row>
    <row r="673" ht="12.75" spans="1:72">
      <c r="A673" s="91"/>
      <c r="B673" s="106"/>
      <c r="I673" s="98"/>
      <c r="K673" s="98"/>
      <c r="BD673" s="86"/>
      <c r="BE673" s="106"/>
      <c r="BF673" s="106"/>
      <c r="BG673" s="86"/>
      <c r="BH673" s="106"/>
      <c r="BI673" s="106"/>
      <c r="BJ673" s="86"/>
      <c r="BK673" s="106"/>
      <c r="BL673" s="106"/>
      <c r="BM673" s="86"/>
      <c r="BN673" s="106"/>
      <c r="BO673" s="106"/>
      <c r="BP673" s="106"/>
      <c r="BQ673" s="106"/>
      <c r="BR673" s="86"/>
      <c r="BS673" s="86"/>
      <c r="BT673" s="86"/>
    </row>
    <row r="674" ht="12.75" spans="1:72">
      <c r="A674" s="91"/>
      <c r="B674" s="106"/>
      <c r="I674" s="98"/>
      <c r="K674" s="98"/>
      <c r="BD674" s="86"/>
      <c r="BE674" s="106"/>
      <c r="BF674" s="106"/>
      <c r="BG674" s="86"/>
      <c r="BH674" s="106"/>
      <c r="BI674" s="106"/>
      <c r="BJ674" s="86"/>
      <c r="BK674" s="106"/>
      <c r="BL674" s="106"/>
      <c r="BM674" s="86"/>
      <c r="BN674" s="106"/>
      <c r="BO674" s="106"/>
      <c r="BP674" s="106"/>
      <c r="BQ674" s="106"/>
      <c r="BR674" s="86"/>
      <c r="BS674" s="86"/>
      <c r="BT674" s="86"/>
    </row>
    <row r="675" ht="12.75" spans="1:72">
      <c r="A675" s="91"/>
      <c r="B675" s="106"/>
      <c r="I675" s="98"/>
      <c r="K675" s="98"/>
      <c r="BD675" s="86"/>
      <c r="BE675" s="106"/>
      <c r="BF675" s="106"/>
      <c r="BG675" s="86"/>
      <c r="BH675" s="106"/>
      <c r="BI675" s="106"/>
      <c r="BJ675" s="86"/>
      <c r="BK675" s="106"/>
      <c r="BL675" s="106"/>
      <c r="BM675" s="86"/>
      <c r="BN675" s="106"/>
      <c r="BO675" s="106"/>
      <c r="BP675" s="106"/>
      <c r="BQ675" s="106"/>
      <c r="BR675" s="86"/>
      <c r="BS675" s="86"/>
      <c r="BT675" s="86"/>
    </row>
    <row r="676" ht="12.75" spans="1:72">
      <c r="A676" s="91"/>
      <c r="B676" s="106"/>
      <c r="I676" s="98"/>
      <c r="K676" s="98"/>
      <c r="BD676" s="86"/>
      <c r="BE676" s="106"/>
      <c r="BF676" s="106"/>
      <c r="BG676" s="86"/>
      <c r="BH676" s="106"/>
      <c r="BI676" s="106"/>
      <c r="BJ676" s="86"/>
      <c r="BK676" s="106"/>
      <c r="BL676" s="106"/>
      <c r="BM676" s="86"/>
      <c r="BN676" s="106"/>
      <c r="BO676" s="106"/>
      <c r="BP676" s="106"/>
      <c r="BQ676" s="106"/>
      <c r="BR676" s="86"/>
      <c r="BS676" s="86"/>
      <c r="BT676" s="86"/>
    </row>
    <row r="677" ht="12.75" spans="1:72">
      <c r="A677" s="91"/>
      <c r="B677" s="106"/>
      <c r="I677" s="98"/>
      <c r="K677" s="98"/>
      <c r="BD677" s="86"/>
      <c r="BE677" s="106"/>
      <c r="BF677" s="106"/>
      <c r="BG677" s="86"/>
      <c r="BH677" s="106"/>
      <c r="BI677" s="106"/>
      <c r="BJ677" s="86"/>
      <c r="BK677" s="106"/>
      <c r="BL677" s="106"/>
      <c r="BM677" s="86"/>
      <c r="BN677" s="106"/>
      <c r="BO677" s="106"/>
      <c r="BP677" s="106"/>
      <c r="BQ677" s="106"/>
      <c r="BR677" s="86"/>
      <c r="BS677" s="86"/>
      <c r="BT677" s="86"/>
    </row>
    <row r="678" ht="12.75" spans="1:72">
      <c r="A678" s="91"/>
      <c r="B678" s="106"/>
      <c r="I678" s="98"/>
      <c r="K678" s="98"/>
      <c r="BD678" s="86"/>
      <c r="BE678" s="106"/>
      <c r="BF678" s="106"/>
      <c r="BG678" s="86"/>
      <c r="BH678" s="106"/>
      <c r="BI678" s="106"/>
      <c r="BJ678" s="86"/>
      <c r="BK678" s="106"/>
      <c r="BL678" s="106"/>
      <c r="BM678" s="86"/>
      <c r="BN678" s="106"/>
      <c r="BO678" s="106"/>
      <c r="BP678" s="106"/>
      <c r="BQ678" s="106"/>
      <c r="BR678" s="86"/>
      <c r="BS678" s="86"/>
      <c r="BT678" s="86"/>
    </row>
    <row r="679" ht="12.75" spans="1:72">
      <c r="A679" s="91"/>
      <c r="B679" s="106"/>
      <c r="I679" s="98"/>
      <c r="K679" s="98"/>
      <c r="BD679" s="86"/>
      <c r="BE679" s="106"/>
      <c r="BF679" s="106"/>
      <c r="BG679" s="86"/>
      <c r="BH679" s="106"/>
      <c r="BI679" s="106"/>
      <c r="BJ679" s="86"/>
      <c r="BK679" s="106"/>
      <c r="BL679" s="106"/>
      <c r="BM679" s="86"/>
      <c r="BN679" s="106"/>
      <c r="BO679" s="106"/>
      <c r="BP679" s="106"/>
      <c r="BQ679" s="106"/>
      <c r="BR679" s="86"/>
      <c r="BS679" s="86"/>
      <c r="BT679" s="86"/>
    </row>
    <row r="680" ht="12.75" spans="1:72">
      <c r="A680" s="91"/>
      <c r="B680" s="106"/>
      <c r="I680" s="98"/>
      <c r="K680" s="98"/>
      <c r="BD680" s="86"/>
      <c r="BE680" s="106"/>
      <c r="BF680" s="106"/>
      <c r="BG680" s="86"/>
      <c r="BH680" s="106"/>
      <c r="BI680" s="106"/>
      <c r="BJ680" s="86"/>
      <c r="BK680" s="106"/>
      <c r="BL680" s="106"/>
      <c r="BM680" s="86"/>
      <c r="BN680" s="106"/>
      <c r="BO680" s="106"/>
      <c r="BP680" s="106"/>
      <c r="BQ680" s="106"/>
      <c r="BR680" s="86"/>
      <c r="BS680" s="86"/>
      <c r="BT680" s="86"/>
    </row>
    <row r="681" ht="12.75" spans="1:72">
      <c r="A681" s="91"/>
      <c r="B681" s="106"/>
      <c r="I681" s="98"/>
      <c r="K681" s="98"/>
      <c r="BD681" s="86"/>
      <c r="BE681" s="106"/>
      <c r="BF681" s="106"/>
      <c r="BG681" s="86"/>
      <c r="BH681" s="106"/>
      <c r="BI681" s="106"/>
      <c r="BJ681" s="86"/>
      <c r="BK681" s="106"/>
      <c r="BL681" s="106"/>
      <c r="BM681" s="86"/>
      <c r="BN681" s="106"/>
      <c r="BO681" s="106"/>
      <c r="BP681" s="106"/>
      <c r="BQ681" s="106"/>
      <c r="BR681" s="86"/>
      <c r="BS681" s="86"/>
      <c r="BT681" s="86"/>
    </row>
    <row r="682" ht="12.75" spans="1:72">
      <c r="A682" s="91"/>
      <c r="B682" s="106"/>
      <c r="I682" s="98"/>
      <c r="K682" s="98"/>
      <c r="BD682" s="86"/>
      <c r="BE682" s="106"/>
      <c r="BF682" s="106"/>
      <c r="BG682" s="86"/>
      <c r="BH682" s="106"/>
      <c r="BI682" s="106"/>
      <c r="BJ682" s="86"/>
      <c r="BK682" s="106"/>
      <c r="BL682" s="106"/>
      <c r="BM682" s="86"/>
      <c r="BN682" s="106"/>
      <c r="BO682" s="106"/>
      <c r="BP682" s="106"/>
      <c r="BQ682" s="106"/>
      <c r="BR682" s="86"/>
      <c r="BS682" s="86"/>
      <c r="BT682" s="86"/>
    </row>
    <row r="683" ht="12.75" spans="1:72">
      <c r="A683" s="91"/>
      <c r="B683" s="106"/>
      <c r="I683" s="98"/>
      <c r="K683" s="98"/>
      <c r="BD683" s="86"/>
      <c r="BE683" s="106"/>
      <c r="BF683" s="106"/>
      <c r="BG683" s="86"/>
      <c r="BH683" s="106"/>
      <c r="BI683" s="106"/>
      <c r="BJ683" s="86"/>
      <c r="BK683" s="106"/>
      <c r="BL683" s="106"/>
      <c r="BM683" s="86"/>
      <c r="BN683" s="106"/>
      <c r="BO683" s="106"/>
      <c r="BP683" s="106"/>
      <c r="BQ683" s="106"/>
      <c r="BR683" s="86"/>
      <c r="BS683" s="86"/>
      <c r="BT683" s="86"/>
    </row>
    <row r="684" ht="12.75" spans="1:72">
      <c r="A684" s="91"/>
      <c r="B684" s="106"/>
      <c r="I684" s="98"/>
      <c r="K684" s="98"/>
      <c r="BD684" s="86"/>
      <c r="BE684" s="106"/>
      <c r="BF684" s="106"/>
      <c r="BG684" s="86"/>
      <c r="BH684" s="106"/>
      <c r="BI684" s="106"/>
      <c r="BJ684" s="86"/>
      <c r="BK684" s="106"/>
      <c r="BL684" s="106"/>
      <c r="BM684" s="86"/>
      <c r="BN684" s="106"/>
      <c r="BO684" s="106"/>
      <c r="BP684" s="106"/>
      <c r="BQ684" s="106"/>
      <c r="BR684" s="86"/>
      <c r="BS684" s="86"/>
      <c r="BT684" s="86"/>
    </row>
    <row r="685" ht="12.75" spans="1:72">
      <c r="A685" s="91"/>
      <c r="B685" s="106"/>
      <c r="I685" s="98"/>
      <c r="K685" s="98"/>
      <c r="BD685" s="86"/>
      <c r="BE685" s="106"/>
      <c r="BF685" s="106"/>
      <c r="BG685" s="86"/>
      <c r="BH685" s="106"/>
      <c r="BI685" s="106"/>
      <c r="BJ685" s="86"/>
      <c r="BK685" s="106"/>
      <c r="BL685" s="106"/>
      <c r="BM685" s="86"/>
      <c r="BN685" s="106"/>
      <c r="BO685" s="106"/>
      <c r="BP685" s="106"/>
      <c r="BQ685" s="106"/>
      <c r="BR685" s="86"/>
      <c r="BS685" s="86"/>
      <c r="BT685" s="86"/>
    </row>
    <row r="686" ht="12.75" spans="1:72">
      <c r="A686" s="91"/>
      <c r="B686" s="106"/>
      <c r="I686" s="98"/>
      <c r="K686" s="98"/>
      <c r="BD686" s="86"/>
      <c r="BE686" s="106"/>
      <c r="BF686" s="106"/>
      <c r="BG686" s="86"/>
      <c r="BH686" s="106"/>
      <c r="BI686" s="106"/>
      <c r="BJ686" s="86"/>
      <c r="BK686" s="106"/>
      <c r="BL686" s="106"/>
      <c r="BM686" s="86"/>
      <c r="BN686" s="106"/>
      <c r="BO686" s="106"/>
      <c r="BP686" s="106"/>
      <c r="BQ686" s="106"/>
      <c r="BR686" s="86"/>
      <c r="BS686" s="86"/>
      <c r="BT686" s="86"/>
    </row>
    <row r="687" ht="12.75" spans="1:72">
      <c r="A687" s="91"/>
      <c r="B687" s="106"/>
      <c r="I687" s="98"/>
      <c r="K687" s="98"/>
      <c r="BD687" s="86"/>
      <c r="BE687" s="106"/>
      <c r="BF687" s="106"/>
      <c r="BG687" s="86"/>
      <c r="BH687" s="106"/>
      <c r="BI687" s="106"/>
      <c r="BJ687" s="86"/>
      <c r="BK687" s="106"/>
      <c r="BL687" s="106"/>
      <c r="BM687" s="86"/>
      <c r="BN687" s="106"/>
      <c r="BO687" s="106"/>
      <c r="BP687" s="106"/>
      <c r="BQ687" s="106"/>
      <c r="BR687" s="86"/>
      <c r="BS687" s="86"/>
      <c r="BT687" s="86"/>
    </row>
    <row r="688" ht="12.75" spans="1:72">
      <c r="A688" s="91"/>
      <c r="B688" s="106"/>
      <c r="I688" s="98"/>
      <c r="K688" s="98"/>
      <c r="BD688" s="86"/>
      <c r="BE688" s="106"/>
      <c r="BF688" s="106"/>
      <c r="BG688" s="86"/>
      <c r="BH688" s="106"/>
      <c r="BI688" s="106"/>
      <c r="BJ688" s="86"/>
      <c r="BK688" s="106"/>
      <c r="BL688" s="106"/>
      <c r="BM688" s="86"/>
      <c r="BN688" s="106"/>
      <c r="BO688" s="106"/>
      <c r="BP688" s="106"/>
      <c r="BQ688" s="106"/>
      <c r="BR688" s="86"/>
      <c r="BS688" s="86"/>
      <c r="BT688" s="86"/>
    </row>
    <row r="689" ht="12.75" spans="1:72">
      <c r="A689" s="91"/>
      <c r="B689" s="106"/>
      <c r="I689" s="98"/>
      <c r="K689" s="98"/>
      <c r="BD689" s="86"/>
      <c r="BE689" s="106"/>
      <c r="BF689" s="106"/>
      <c r="BG689" s="86"/>
      <c r="BH689" s="106"/>
      <c r="BI689" s="106"/>
      <c r="BJ689" s="86"/>
      <c r="BK689" s="106"/>
      <c r="BL689" s="106"/>
      <c r="BM689" s="86"/>
      <c r="BN689" s="106"/>
      <c r="BO689" s="106"/>
      <c r="BP689" s="106"/>
      <c r="BQ689" s="106"/>
      <c r="BR689" s="86"/>
      <c r="BS689" s="86"/>
      <c r="BT689" s="86"/>
    </row>
    <row r="690" ht="12.75" spans="1:72">
      <c r="A690" s="91"/>
      <c r="B690" s="106"/>
      <c r="I690" s="98"/>
      <c r="K690" s="98"/>
      <c r="BD690" s="86"/>
      <c r="BE690" s="106"/>
      <c r="BF690" s="106"/>
      <c r="BG690" s="86"/>
      <c r="BH690" s="106"/>
      <c r="BI690" s="106"/>
      <c r="BJ690" s="86"/>
      <c r="BK690" s="106"/>
      <c r="BL690" s="106"/>
      <c r="BM690" s="86"/>
      <c r="BN690" s="106"/>
      <c r="BO690" s="106"/>
      <c r="BP690" s="106"/>
      <c r="BQ690" s="106"/>
      <c r="BR690" s="86"/>
      <c r="BS690" s="86"/>
      <c r="BT690" s="86"/>
    </row>
    <row r="691" ht="12.75" spans="1:72">
      <c r="A691" s="91"/>
      <c r="B691" s="106"/>
      <c r="I691" s="98"/>
      <c r="K691" s="98"/>
      <c r="BD691" s="86"/>
      <c r="BE691" s="106"/>
      <c r="BF691" s="106"/>
      <c r="BG691" s="86"/>
      <c r="BH691" s="106"/>
      <c r="BI691" s="106"/>
      <c r="BJ691" s="86"/>
      <c r="BK691" s="106"/>
      <c r="BL691" s="106"/>
      <c r="BM691" s="86"/>
      <c r="BN691" s="106"/>
      <c r="BO691" s="106"/>
      <c r="BP691" s="106"/>
      <c r="BQ691" s="106"/>
      <c r="BR691" s="86"/>
      <c r="BS691" s="86"/>
      <c r="BT691" s="86"/>
    </row>
    <row r="692" ht="12.75" spans="1:72">
      <c r="A692" s="91"/>
      <c r="B692" s="106"/>
      <c r="I692" s="98"/>
      <c r="K692" s="98"/>
      <c r="BD692" s="86"/>
      <c r="BE692" s="106"/>
      <c r="BF692" s="106"/>
      <c r="BG692" s="86"/>
      <c r="BH692" s="106"/>
      <c r="BI692" s="106"/>
      <c r="BJ692" s="86"/>
      <c r="BK692" s="106"/>
      <c r="BL692" s="106"/>
      <c r="BM692" s="86"/>
      <c r="BN692" s="106"/>
      <c r="BO692" s="106"/>
      <c r="BP692" s="106"/>
      <c r="BQ692" s="106"/>
      <c r="BR692" s="86"/>
      <c r="BS692" s="86"/>
      <c r="BT692" s="86"/>
    </row>
    <row r="693" ht="12.75" spans="1:72">
      <c r="A693" s="91"/>
      <c r="B693" s="106"/>
      <c r="I693" s="98"/>
      <c r="K693" s="98"/>
      <c r="BD693" s="86"/>
      <c r="BE693" s="106"/>
      <c r="BF693" s="106"/>
      <c r="BG693" s="86"/>
      <c r="BH693" s="106"/>
      <c r="BI693" s="106"/>
      <c r="BJ693" s="86"/>
      <c r="BK693" s="106"/>
      <c r="BL693" s="106"/>
      <c r="BM693" s="86"/>
      <c r="BN693" s="106"/>
      <c r="BO693" s="106"/>
      <c r="BP693" s="106"/>
      <c r="BQ693" s="106"/>
      <c r="BR693" s="86"/>
      <c r="BS693" s="86"/>
      <c r="BT693" s="86"/>
    </row>
    <row r="694" ht="12.75" spans="1:72">
      <c r="A694" s="91"/>
      <c r="B694" s="106"/>
      <c r="I694" s="98"/>
      <c r="K694" s="98"/>
      <c r="BD694" s="86"/>
      <c r="BE694" s="106"/>
      <c r="BF694" s="106"/>
      <c r="BG694" s="86"/>
      <c r="BH694" s="106"/>
      <c r="BI694" s="106"/>
      <c r="BJ694" s="86"/>
      <c r="BK694" s="106"/>
      <c r="BL694" s="106"/>
      <c r="BM694" s="86"/>
      <c r="BN694" s="106"/>
      <c r="BO694" s="106"/>
      <c r="BP694" s="106"/>
      <c r="BQ694" s="106"/>
      <c r="BR694" s="86"/>
      <c r="BS694" s="86"/>
      <c r="BT694" s="86"/>
    </row>
    <row r="695" ht="12.75" spans="1:72">
      <c r="A695" s="91"/>
      <c r="B695" s="106"/>
      <c r="I695" s="98"/>
      <c r="K695" s="98"/>
      <c r="BD695" s="86"/>
      <c r="BE695" s="106"/>
      <c r="BF695" s="106"/>
      <c r="BG695" s="86"/>
      <c r="BH695" s="106"/>
      <c r="BI695" s="106"/>
      <c r="BJ695" s="86"/>
      <c r="BK695" s="106"/>
      <c r="BL695" s="106"/>
      <c r="BM695" s="86"/>
      <c r="BN695" s="106"/>
      <c r="BO695" s="106"/>
      <c r="BP695" s="106"/>
      <c r="BQ695" s="106"/>
      <c r="BR695" s="86"/>
      <c r="BS695" s="86"/>
      <c r="BT695" s="86"/>
    </row>
    <row r="696" ht="12.75" spans="1:72">
      <c r="A696" s="91"/>
      <c r="B696" s="106"/>
      <c r="I696" s="98"/>
      <c r="K696" s="98"/>
      <c r="BD696" s="86"/>
      <c r="BE696" s="106"/>
      <c r="BF696" s="106"/>
      <c r="BG696" s="86"/>
      <c r="BH696" s="106"/>
      <c r="BI696" s="106"/>
      <c r="BJ696" s="86"/>
      <c r="BK696" s="106"/>
      <c r="BL696" s="106"/>
      <c r="BM696" s="86"/>
      <c r="BN696" s="106"/>
      <c r="BO696" s="106"/>
      <c r="BP696" s="106"/>
      <c r="BQ696" s="106"/>
      <c r="BR696" s="86"/>
      <c r="BS696" s="86"/>
      <c r="BT696" s="86"/>
    </row>
    <row r="697" ht="12.75" spans="1:72">
      <c r="A697" s="91"/>
      <c r="B697" s="106"/>
      <c r="I697" s="98"/>
      <c r="K697" s="98"/>
      <c r="BD697" s="86"/>
      <c r="BE697" s="106"/>
      <c r="BF697" s="106"/>
      <c r="BG697" s="86"/>
      <c r="BH697" s="106"/>
      <c r="BI697" s="106"/>
      <c r="BJ697" s="86"/>
      <c r="BK697" s="106"/>
      <c r="BL697" s="106"/>
      <c r="BM697" s="86"/>
      <c r="BN697" s="106"/>
      <c r="BO697" s="106"/>
      <c r="BP697" s="106"/>
      <c r="BQ697" s="106"/>
      <c r="BR697" s="86"/>
      <c r="BS697" s="86"/>
      <c r="BT697" s="86"/>
    </row>
    <row r="698" ht="12.75" spans="1:72">
      <c r="A698" s="91"/>
      <c r="B698" s="106"/>
      <c r="I698" s="98"/>
      <c r="K698" s="98"/>
      <c r="BD698" s="86"/>
      <c r="BE698" s="106"/>
      <c r="BF698" s="106"/>
      <c r="BG698" s="86"/>
      <c r="BH698" s="106"/>
      <c r="BI698" s="106"/>
      <c r="BJ698" s="86"/>
      <c r="BK698" s="106"/>
      <c r="BL698" s="106"/>
      <c r="BM698" s="86"/>
      <c r="BN698" s="106"/>
      <c r="BO698" s="106"/>
      <c r="BP698" s="106"/>
      <c r="BQ698" s="106"/>
      <c r="BR698" s="86"/>
      <c r="BS698" s="86"/>
      <c r="BT698" s="86"/>
    </row>
    <row r="699" ht="12.75" spans="1:72">
      <c r="A699" s="91"/>
      <c r="B699" s="106"/>
      <c r="I699" s="98"/>
      <c r="K699" s="98"/>
      <c r="BD699" s="86"/>
      <c r="BE699" s="106"/>
      <c r="BF699" s="106"/>
      <c r="BG699" s="86"/>
      <c r="BH699" s="106"/>
      <c r="BI699" s="106"/>
      <c r="BJ699" s="86"/>
      <c r="BK699" s="106"/>
      <c r="BL699" s="106"/>
      <c r="BM699" s="86"/>
      <c r="BN699" s="106"/>
      <c r="BO699" s="106"/>
      <c r="BP699" s="106"/>
      <c r="BQ699" s="106"/>
      <c r="BR699" s="86"/>
      <c r="BS699" s="86"/>
      <c r="BT699" s="86"/>
    </row>
    <row r="700" ht="12.75" spans="1:72">
      <c r="A700" s="91"/>
      <c r="B700" s="106"/>
      <c r="I700" s="98"/>
      <c r="K700" s="98"/>
      <c r="BD700" s="86"/>
      <c r="BE700" s="106"/>
      <c r="BF700" s="106"/>
      <c r="BG700" s="86"/>
      <c r="BH700" s="106"/>
      <c r="BI700" s="106"/>
      <c r="BJ700" s="86"/>
      <c r="BK700" s="106"/>
      <c r="BL700" s="106"/>
      <c r="BM700" s="86"/>
      <c r="BN700" s="106"/>
      <c r="BO700" s="106"/>
      <c r="BP700" s="106"/>
      <c r="BQ700" s="106"/>
      <c r="BR700" s="86"/>
      <c r="BS700" s="86"/>
      <c r="BT700" s="86"/>
    </row>
    <row r="701" ht="12.75" spans="1:72">
      <c r="A701" s="91"/>
      <c r="B701" s="106"/>
      <c r="I701" s="98"/>
      <c r="K701" s="98"/>
      <c r="BD701" s="86"/>
      <c r="BE701" s="106"/>
      <c r="BF701" s="106"/>
      <c r="BG701" s="86"/>
      <c r="BH701" s="106"/>
      <c r="BI701" s="106"/>
      <c r="BJ701" s="86"/>
      <c r="BK701" s="106"/>
      <c r="BL701" s="106"/>
      <c r="BM701" s="86"/>
      <c r="BN701" s="106"/>
      <c r="BO701" s="106"/>
      <c r="BP701" s="106"/>
      <c r="BQ701" s="106"/>
      <c r="BR701" s="86"/>
      <c r="BS701" s="86"/>
      <c r="BT701" s="86"/>
    </row>
    <row r="702" ht="12.75" spans="1:72">
      <c r="A702" s="91"/>
      <c r="B702" s="106"/>
      <c r="I702" s="98"/>
      <c r="K702" s="98"/>
      <c r="BD702" s="86"/>
      <c r="BE702" s="106"/>
      <c r="BF702" s="106"/>
      <c r="BG702" s="86"/>
      <c r="BH702" s="106"/>
      <c r="BI702" s="106"/>
      <c r="BJ702" s="86"/>
      <c r="BK702" s="106"/>
      <c r="BL702" s="106"/>
      <c r="BM702" s="86"/>
      <c r="BN702" s="106"/>
      <c r="BO702" s="106"/>
      <c r="BP702" s="106"/>
      <c r="BQ702" s="106"/>
      <c r="BR702" s="86"/>
      <c r="BS702" s="86"/>
      <c r="BT702" s="86"/>
    </row>
    <row r="703" ht="12.75" spans="1:72">
      <c r="A703" s="91"/>
      <c r="B703" s="106"/>
      <c r="I703" s="98"/>
      <c r="K703" s="98"/>
      <c r="BD703" s="86"/>
      <c r="BE703" s="106"/>
      <c r="BF703" s="106"/>
      <c r="BG703" s="86"/>
      <c r="BH703" s="106"/>
      <c r="BI703" s="106"/>
      <c r="BJ703" s="86"/>
      <c r="BK703" s="106"/>
      <c r="BL703" s="106"/>
      <c r="BM703" s="86"/>
      <c r="BN703" s="106"/>
      <c r="BO703" s="106"/>
      <c r="BP703" s="106"/>
      <c r="BQ703" s="106"/>
      <c r="BR703" s="86"/>
      <c r="BS703" s="86"/>
      <c r="BT703" s="86"/>
    </row>
    <row r="704" ht="12.75" spans="1:72">
      <c r="A704" s="91"/>
      <c r="B704" s="106"/>
      <c r="I704" s="98"/>
      <c r="K704" s="98"/>
      <c r="BD704" s="86"/>
      <c r="BE704" s="106"/>
      <c r="BF704" s="106"/>
      <c r="BG704" s="86"/>
      <c r="BH704" s="106"/>
      <c r="BI704" s="106"/>
      <c r="BJ704" s="86"/>
      <c r="BK704" s="106"/>
      <c r="BL704" s="106"/>
      <c r="BM704" s="86"/>
      <c r="BN704" s="106"/>
      <c r="BO704" s="106"/>
      <c r="BP704" s="106"/>
      <c r="BQ704" s="106"/>
      <c r="BR704" s="86"/>
      <c r="BS704" s="86"/>
      <c r="BT704" s="86"/>
    </row>
    <row r="705" ht="12.75" spans="1:72">
      <c r="A705" s="91"/>
      <c r="B705" s="106"/>
      <c r="I705" s="98"/>
      <c r="K705" s="98"/>
      <c r="BD705" s="86"/>
      <c r="BE705" s="106"/>
      <c r="BF705" s="106"/>
      <c r="BG705" s="86"/>
      <c r="BH705" s="106"/>
      <c r="BI705" s="106"/>
      <c r="BJ705" s="86"/>
      <c r="BK705" s="106"/>
      <c r="BL705" s="106"/>
      <c r="BM705" s="86"/>
      <c r="BN705" s="106"/>
      <c r="BO705" s="106"/>
      <c r="BP705" s="106"/>
      <c r="BQ705" s="106"/>
      <c r="BR705" s="86"/>
      <c r="BS705" s="86"/>
      <c r="BT705" s="86"/>
    </row>
    <row r="706" ht="12.75" spans="1:72">
      <c r="A706" s="91"/>
      <c r="B706" s="106"/>
      <c r="I706" s="98"/>
      <c r="K706" s="98"/>
      <c r="BD706" s="86"/>
      <c r="BE706" s="106"/>
      <c r="BF706" s="106"/>
      <c r="BG706" s="86"/>
      <c r="BH706" s="106"/>
      <c r="BI706" s="106"/>
      <c r="BJ706" s="86"/>
      <c r="BK706" s="106"/>
      <c r="BL706" s="106"/>
      <c r="BM706" s="86"/>
      <c r="BN706" s="106"/>
      <c r="BO706" s="106"/>
      <c r="BP706" s="106"/>
      <c r="BQ706" s="106"/>
      <c r="BR706" s="86"/>
      <c r="BS706" s="86"/>
      <c r="BT706" s="86"/>
    </row>
    <row r="707" ht="12.75" spans="1:72">
      <c r="A707" s="91"/>
      <c r="B707" s="106"/>
      <c r="I707" s="98"/>
      <c r="K707" s="98"/>
      <c r="BD707" s="86"/>
      <c r="BE707" s="106"/>
      <c r="BF707" s="106"/>
      <c r="BG707" s="86"/>
      <c r="BH707" s="106"/>
      <c r="BI707" s="106"/>
      <c r="BJ707" s="86"/>
      <c r="BK707" s="106"/>
      <c r="BL707" s="106"/>
      <c r="BM707" s="86"/>
      <c r="BN707" s="106"/>
      <c r="BO707" s="106"/>
      <c r="BP707" s="106"/>
      <c r="BQ707" s="106"/>
      <c r="BR707" s="86"/>
      <c r="BS707" s="86"/>
      <c r="BT707" s="86"/>
    </row>
    <row r="708" ht="12.75" spans="1:72">
      <c r="A708" s="91"/>
      <c r="B708" s="106"/>
      <c r="I708" s="98"/>
      <c r="K708" s="98"/>
      <c r="BD708" s="86"/>
      <c r="BE708" s="106"/>
      <c r="BF708" s="106"/>
      <c r="BG708" s="86"/>
      <c r="BH708" s="106"/>
      <c r="BI708" s="106"/>
      <c r="BJ708" s="86"/>
      <c r="BK708" s="106"/>
      <c r="BL708" s="106"/>
      <c r="BM708" s="86"/>
      <c r="BN708" s="106"/>
      <c r="BO708" s="106"/>
      <c r="BP708" s="106"/>
      <c r="BQ708" s="106"/>
      <c r="BR708" s="86"/>
      <c r="BS708" s="86"/>
      <c r="BT708" s="86"/>
    </row>
    <row r="709" ht="12.75" spans="1:72">
      <c r="A709" s="91"/>
      <c r="B709" s="106"/>
      <c r="I709" s="98"/>
      <c r="K709" s="98"/>
      <c r="BD709" s="86"/>
      <c r="BE709" s="106"/>
      <c r="BF709" s="106"/>
      <c r="BG709" s="86"/>
      <c r="BH709" s="106"/>
      <c r="BI709" s="106"/>
      <c r="BJ709" s="86"/>
      <c r="BK709" s="106"/>
      <c r="BL709" s="106"/>
      <c r="BM709" s="86"/>
      <c r="BN709" s="106"/>
      <c r="BO709" s="106"/>
      <c r="BP709" s="106"/>
      <c r="BQ709" s="106"/>
      <c r="BR709" s="86"/>
      <c r="BS709" s="86"/>
      <c r="BT709" s="86"/>
    </row>
    <row r="710" ht="12.75" spans="1:72">
      <c r="A710" s="91"/>
      <c r="B710" s="106"/>
      <c r="I710" s="98"/>
      <c r="K710" s="98"/>
      <c r="BD710" s="86"/>
      <c r="BE710" s="106"/>
      <c r="BF710" s="106"/>
      <c r="BG710" s="86"/>
      <c r="BH710" s="106"/>
      <c r="BI710" s="106"/>
      <c r="BJ710" s="86"/>
      <c r="BK710" s="106"/>
      <c r="BL710" s="106"/>
      <c r="BM710" s="86"/>
      <c r="BN710" s="106"/>
      <c r="BO710" s="106"/>
      <c r="BP710" s="106"/>
      <c r="BQ710" s="106"/>
      <c r="BR710" s="86"/>
      <c r="BS710" s="86"/>
      <c r="BT710" s="86"/>
    </row>
    <row r="711" ht="12.75" spans="1:72">
      <c r="A711" s="91"/>
      <c r="B711" s="106"/>
      <c r="I711" s="98"/>
      <c r="K711" s="98"/>
      <c r="BD711" s="86"/>
      <c r="BE711" s="106"/>
      <c r="BF711" s="106"/>
      <c r="BG711" s="86"/>
      <c r="BH711" s="106"/>
      <c r="BI711" s="106"/>
      <c r="BJ711" s="86"/>
      <c r="BK711" s="106"/>
      <c r="BL711" s="106"/>
      <c r="BM711" s="86"/>
      <c r="BN711" s="106"/>
      <c r="BO711" s="106"/>
      <c r="BP711" s="106"/>
      <c r="BQ711" s="106"/>
      <c r="BR711" s="86"/>
      <c r="BS711" s="86"/>
      <c r="BT711" s="86"/>
    </row>
    <row r="712" ht="12.75" spans="1:72">
      <c r="A712" s="91"/>
      <c r="B712" s="106"/>
      <c r="I712" s="98"/>
      <c r="K712" s="98"/>
      <c r="BD712" s="86"/>
      <c r="BE712" s="106"/>
      <c r="BF712" s="106"/>
      <c r="BG712" s="86"/>
      <c r="BH712" s="106"/>
      <c r="BI712" s="106"/>
      <c r="BJ712" s="86"/>
      <c r="BK712" s="106"/>
      <c r="BL712" s="106"/>
      <c r="BM712" s="86"/>
      <c r="BN712" s="106"/>
      <c r="BO712" s="106"/>
      <c r="BP712" s="106"/>
      <c r="BQ712" s="106"/>
      <c r="BR712" s="86"/>
      <c r="BS712" s="86"/>
      <c r="BT712" s="86"/>
    </row>
    <row r="713" ht="12.75" spans="1:72">
      <c r="A713" s="91"/>
      <c r="B713" s="106"/>
      <c r="I713" s="98"/>
      <c r="K713" s="98"/>
      <c r="BD713" s="86"/>
      <c r="BE713" s="106"/>
      <c r="BF713" s="106"/>
      <c r="BG713" s="86"/>
      <c r="BH713" s="106"/>
      <c r="BI713" s="106"/>
      <c r="BJ713" s="86"/>
      <c r="BK713" s="106"/>
      <c r="BL713" s="106"/>
      <c r="BM713" s="86"/>
      <c r="BN713" s="106"/>
      <c r="BO713" s="106"/>
      <c r="BP713" s="106"/>
      <c r="BQ713" s="106"/>
      <c r="BR713" s="86"/>
      <c r="BS713" s="86"/>
      <c r="BT713" s="86"/>
    </row>
    <row r="714" ht="12.75" spans="1:72">
      <c r="A714" s="91"/>
      <c r="B714" s="106"/>
      <c r="I714" s="98"/>
      <c r="K714" s="98"/>
      <c r="BD714" s="86"/>
      <c r="BE714" s="106"/>
      <c r="BF714" s="106"/>
      <c r="BG714" s="86"/>
      <c r="BH714" s="106"/>
      <c r="BI714" s="106"/>
      <c r="BJ714" s="86"/>
      <c r="BK714" s="106"/>
      <c r="BL714" s="106"/>
      <c r="BM714" s="86"/>
      <c r="BN714" s="106"/>
      <c r="BO714" s="106"/>
      <c r="BP714" s="106"/>
      <c r="BQ714" s="106"/>
      <c r="BR714" s="86"/>
      <c r="BS714" s="86"/>
      <c r="BT714" s="86"/>
    </row>
    <row r="715" ht="12.75" spans="1:72">
      <c r="A715" s="91"/>
      <c r="B715" s="106"/>
      <c r="I715" s="98"/>
      <c r="K715" s="98"/>
      <c r="BD715" s="86"/>
      <c r="BE715" s="106"/>
      <c r="BF715" s="106"/>
      <c r="BG715" s="86"/>
      <c r="BH715" s="106"/>
      <c r="BI715" s="106"/>
      <c r="BJ715" s="86"/>
      <c r="BK715" s="106"/>
      <c r="BL715" s="106"/>
      <c r="BM715" s="86"/>
      <c r="BN715" s="106"/>
      <c r="BO715" s="106"/>
      <c r="BP715" s="106"/>
      <c r="BQ715" s="106"/>
      <c r="BR715" s="86"/>
      <c r="BS715" s="86"/>
      <c r="BT715" s="86"/>
    </row>
    <row r="716" ht="12.75" spans="1:72">
      <c r="A716" s="91"/>
      <c r="B716" s="106"/>
      <c r="I716" s="98"/>
      <c r="K716" s="98"/>
      <c r="BD716" s="86"/>
      <c r="BE716" s="106"/>
      <c r="BF716" s="106"/>
      <c r="BG716" s="86"/>
      <c r="BH716" s="106"/>
      <c r="BI716" s="106"/>
      <c r="BJ716" s="86"/>
      <c r="BK716" s="106"/>
      <c r="BL716" s="106"/>
      <c r="BM716" s="86"/>
      <c r="BN716" s="106"/>
      <c r="BO716" s="106"/>
      <c r="BP716" s="106"/>
      <c r="BQ716" s="106"/>
      <c r="BR716" s="86"/>
      <c r="BS716" s="86"/>
      <c r="BT716" s="86"/>
    </row>
    <row r="717" ht="12.75" spans="1:72">
      <c r="A717" s="91"/>
      <c r="B717" s="106"/>
      <c r="I717" s="98"/>
      <c r="K717" s="98"/>
      <c r="BD717" s="86"/>
      <c r="BE717" s="106"/>
      <c r="BF717" s="106"/>
      <c r="BG717" s="86"/>
      <c r="BH717" s="106"/>
      <c r="BI717" s="106"/>
      <c r="BJ717" s="86"/>
      <c r="BK717" s="106"/>
      <c r="BL717" s="106"/>
      <c r="BM717" s="86"/>
      <c r="BN717" s="106"/>
      <c r="BO717" s="106"/>
      <c r="BP717" s="106"/>
      <c r="BQ717" s="106"/>
      <c r="BR717" s="86"/>
      <c r="BS717" s="86"/>
      <c r="BT717" s="86"/>
    </row>
    <row r="718" ht="12.75" spans="1:72">
      <c r="A718" s="91"/>
      <c r="B718" s="106"/>
      <c r="I718" s="98"/>
      <c r="K718" s="98"/>
      <c r="BD718" s="86"/>
      <c r="BE718" s="106"/>
      <c r="BF718" s="106"/>
      <c r="BG718" s="86"/>
      <c r="BH718" s="106"/>
      <c r="BI718" s="106"/>
      <c r="BJ718" s="86"/>
      <c r="BK718" s="106"/>
      <c r="BL718" s="106"/>
      <c r="BM718" s="86"/>
      <c r="BN718" s="106"/>
      <c r="BO718" s="106"/>
      <c r="BP718" s="106"/>
      <c r="BQ718" s="106"/>
      <c r="BR718" s="86"/>
      <c r="BS718" s="86"/>
      <c r="BT718" s="86"/>
    </row>
    <row r="719" ht="12.75" spans="1:72">
      <c r="A719" s="91"/>
      <c r="B719" s="106"/>
      <c r="I719" s="98"/>
      <c r="K719" s="98"/>
      <c r="BD719" s="86"/>
      <c r="BE719" s="106"/>
      <c r="BF719" s="106"/>
      <c r="BG719" s="86"/>
      <c r="BH719" s="106"/>
      <c r="BI719" s="106"/>
      <c r="BJ719" s="86"/>
      <c r="BK719" s="106"/>
      <c r="BL719" s="106"/>
      <c r="BM719" s="86"/>
      <c r="BN719" s="106"/>
      <c r="BO719" s="106"/>
      <c r="BP719" s="106"/>
      <c r="BQ719" s="106"/>
      <c r="BR719" s="86"/>
      <c r="BS719" s="86"/>
      <c r="BT719" s="86"/>
    </row>
    <row r="720" ht="12.75" spans="1:72">
      <c r="A720" s="91"/>
      <c r="B720" s="106"/>
      <c r="I720" s="98"/>
      <c r="K720" s="98"/>
      <c r="BD720" s="86"/>
      <c r="BE720" s="106"/>
      <c r="BF720" s="106"/>
      <c r="BG720" s="86"/>
      <c r="BH720" s="106"/>
      <c r="BI720" s="106"/>
      <c r="BJ720" s="86"/>
      <c r="BK720" s="106"/>
      <c r="BL720" s="106"/>
      <c r="BM720" s="86"/>
      <c r="BN720" s="106"/>
      <c r="BO720" s="106"/>
      <c r="BP720" s="106"/>
      <c r="BQ720" s="106"/>
      <c r="BR720" s="86"/>
      <c r="BS720" s="86"/>
      <c r="BT720" s="86"/>
    </row>
    <row r="721" ht="12.75" spans="1:72">
      <c r="A721" s="91"/>
      <c r="B721" s="106"/>
      <c r="I721" s="98"/>
      <c r="K721" s="98"/>
      <c r="BD721" s="86"/>
      <c r="BE721" s="106"/>
      <c r="BF721" s="106"/>
      <c r="BG721" s="86"/>
      <c r="BH721" s="106"/>
      <c r="BI721" s="106"/>
      <c r="BJ721" s="86"/>
      <c r="BK721" s="106"/>
      <c r="BL721" s="106"/>
      <c r="BM721" s="86"/>
      <c r="BN721" s="106"/>
      <c r="BO721" s="106"/>
      <c r="BP721" s="106"/>
      <c r="BQ721" s="106"/>
      <c r="BR721" s="86"/>
      <c r="BS721" s="86"/>
      <c r="BT721" s="86"/>
    </row>
    <row r="722" ht="12.75" spans="1:72">
      <c r="A722" s="91"/>
      <c r="B722" s="106"/>
      <c r="I722" s="98"/>
      <c r="K722" s="98"/>
      <c r="BD722" s="86"/>
      <c r="BE722" s="106"/>
      <c r="BF722" s="106"/>
      <c r="BG722" s="86"/>
      <c r="BH722" s="106"/>
      <c r="BI722" s="106"/>
      <c r="BJ722" s="86"/>
      <c r="BK722" s="106"/>
      <c r="BL722" s="106"/>
      <c r="BM722" s="86"/>
      <c r="BN722" s="106"/>
      <c r="BO722" s="106"/>
      <c r="BP722" s="106"/>
      <c r="BQ722" s="106"/>
      <c r="BR722" s="86"/>
      <c r="BS722" s="86"/>
      <c r="BT722" s="86"/>
    </row>
    <row r="723" ht="12.75" spans="1:72">
      <c r="A723" s="91"/>
      <c r="B723" s="106"/>
      <c r="I723" s="98"/>
      <c r="K723" s="98"/>
      <c r="BD723" s="86"/>
      <c r="BE723" s="106"/>
      <c r="BF723" s="106"/>
      <c r="BG723" s="86"/>
      <c r="BH723" s="106"/>
      <c r="BI723" s="106"/>
      <c r="BJ723" s="86"/>
      <c r="BK723" s="106"/>
      <c r="BL723" s="106"/>
      <c r="BM723" s="86"/>
      <c r="BN723" s="106"/>
      <c r="BO723" s="106"/>
      <c r="BP723" s="106"/>
      <c r="BQ723" s="106"/>
      <c r="BR723" s="86"/>
      <c r="BS723" s="86"/>
      <c r="BT723" s="86"/>
    </row>
    <row r="724" ht="12.75" spans="1:72">
      <c r="A724" s="91"/>
      <c r="B724" s="106"/>
      <c r="I724" s="98"/>
      <c r="K724" s="98"/>
      <c r="BD724" s="86"/>
      <c r="BE724" s="106"/>
      <c r="BF724" s="106"/>
      <c r="BG724" s="86"/>
      <c r="BH724" s="106"/>
      <c r="BI724" s="106"/>
      <c r="BJ724" s="86"/>
      <c r="BK724" s="106"/>
      <c r="BL724" s="106"/>
      <c r="BM724" s="86"/>
      <c r="BN724" s="106"/>
      <c r="BO724" s="106"/>
      <c r="BP724" s="106"/>
      <c r="BQ724" s="106"/>
      <c r="BR724" s="86"/>
      <c r="BS724" s="86"/>
      <c r="BT724" s="86"/>
    </row>
    <row r="725" ht="12.75" spans="1:72">
      <c r="A725" s="91"/>
      <c r="B725" s="106"/>
      <c r="I725" s="98"/>
      <c r="K725" s="98"/>
      <c r="BD725" s="86"/>
      <c r="BE725" s="106"/>
      <c r="BF725" s="106"/>
      <c r="BG725" s="86"/>
      <c r="BH725" s="106"/>
      <c r="BI725" s="106"/>
      <c r="BJ725" s="86"/>
      <c r="BK725" s="106"/>
      <c r="BL725" s="106"/>
      <c r="BM725" s="86"/>
      <c r="BN725" s="106"/>
      <c r="BO725" s="106"/>
      <c r="BP725" s="106"/>
      <c r="BQ725" s="106"/>
      <c r="BR725" s="86"/>
      <c r="BS725" s="86"/>
      <c r="BT725" s="86"/>
    </row>
    <row r="726" ht="12.75" spans="1:72">
      <c r="A726" s="91"/>
      <c r="B726" s="106"/>
      <c r="I726" s="98"/>
      <c r="K726" s="98"/>
      <c r="BD726" s="86"/>
      <c r="BE726" s="106"/>
      <c r="BF726" s="106"/>
      <c r="BG726" s="86"/>
      <c r="BH726" s="106"/>
      <c r="BI726" s="106"/>
      <c r="BJ726" s="86"/>
      <c r="BK726" s="106"/>
      <c r="BL726" s="106"/>
      <c r="BM726" s="86"/>
      <c r="BN726" s="106"/>
      <c r="BO726" s="106"/>
      <c r="BP726" s="106"/>
      <c r="BQ726" s="106"/>
      <c r="BR726" s="86"/>
      <c r="BS726" s="86"/>
      <c r="BT726" s="86"/>
    </row>
    <row r="727" ht="12.75" spans="1:72">
      <c r="A727" s="91"/>
      <c r="B727" s="106"/>
      <c r="I727" s="98"/>
      <c r="K727" s="98"/>
      <c r="BD727" s="86"/>
      <c r="BE727" s="106"/>
      <c r="BF727" s="106"/>
      <c r="BG727" s="86"/>
      <c r="BH727" s="106"/>
      <c r="BI727" s="106"/>
      <c r="BJ727" s="86"/>
      <c r="BK727" s="106"/>
      <c r="BL727" s="106"/>
      <c r="BM727" s="86"/>
      <c r="BN727" s="106"/>
      <c r="BO727" s="106"/>
      <c r="BP727" s="106"/>
      <c r="BQ727" s="106"/>
      <c r="BR727" s="86"/>
      <c r="BS727" s="86"/>
      <c r="BT727" s="86"/>
    </row>
    <row r="728" ht="12.75" spans="1:72">
      <c r="A728" s="91"/>
      <c r="B728" s="106"/>
      <c r="I728" s="98"/>
      <c r="K728" s="98"/>
      <c r="BD728" s="86"/>
      <c r="BE728" s="106"/>
      <c r="BF728" s="106"/>
      <c r="BG728" s="86"/>
      <c r="BH728" s="106"/>
      <c r="BI728" s="106"/>
      <c r="BJ728" s="86"/>
      <c r="BK728" s="106"/>
      <c r="BL728" s="106"/>
      <c r="BM728" s="86"/>
      <c r="BN728" s="106"/>
      <c r="BO728" s="106"/>
      <c r="BP728" s="106"/>
      <c r="BQ728" s="106"/>
      <c r="BR728" s="86"/>
      <c r="BS728" s="86"/>
      <c r="BT728" s="86"/>
    </row>
    <row r="729" ht="12.75" spans="1:72">
      <c r="A729" s="91"/>
      <c r="B729" s="106"/>
      <c r="I729" s="98"/>
      <c r="K729" s="98"/>
      <c r="BD729" s="86"/>
      <c r="BE729" s="106"/>
      <c r="BF729" s="106"/>
      <c r="BG729" s="86"/>
      <c r="BH729" s="106"/>
      <c r="BI729" s="106"/>
      <c r="BJ729" s="86"/>
      <c r="BK729" s="106"/>
      <c r="BL729" s="106"/>
      <c r="BM729" s="86"/>
      <c r="BN729" s="106"/>
      <c r="BO729" s="106"/>
      <c r="BP729" s="106"/>
      <c r="BQ729" s="106"/>
      <c r="BR729" s="86"/>
      <c r="BS729" s="86"/>
      <c r="BT729" s="86"/>
    </row>
    <row r="730" ht="12.75" spans="1:72">
      <c r="A730" s="91"/>
      <c r="B730" s="106"/>
      <c r="I730" s="98"/>
      <c r="K730" s="98"/>
      <c r="BD730" s="86"/>
      <c r="BE730" s="106"/>
      <c r="BF730" s="106"/>
      <c r="BG730" s="86"/>
      <c r="BH730" s="106"/>
      <c r="BI730" s="106"/>
      <c r="BJ730" s="86"/>
      <c r="BK730" s="106"/>
      <c r="BL730" s="106"/>
      <c r="BM730" s="86"/>
      <c r="BN730" s="106"/>
      <c r="BO730" s="106"/>
      <c r="BP730" s="106"/>
      <c r="BQ730" s="106"/>
      <c r="BR730" s="86"/>
      <c r="BS730" s="86"/>
      <c r="BT730" s="86"/>
    </row>
    <row r="731" ht="12.75" spans="1:72">
      <c r="A731" s="91"/>
      <c r="B731" s="106"/>
      <c r="I731" s="98"/>
      <c r="K731" s="98"/>
      <c r="BD731" s="86"/>
      <c r="BE731" s="106"/>
      <c r="BF731" s="106"/>
      <c r="BG731" s="86"/>
      <c r="BH731" s="106"/>
      <c r="BI731" s="106"/>
      <c r="BJ731" s="86"/>
      <c r="BK731" s="106"/>
      <c r="BL731" s="106"/>
      <c r="BM731" s="86"/>
      <c r="BN731" s="106"/>
      <c r="BO731" s="106"/>
      <c r="BP731" s="106"/>
      <c r="BQ731" s="106"/>
      <c r="BR731" s="86"/>
      <c r="BS731" s="86"/>
      <c r="BT731" s="86"/>
    </row>
    <row r="732" ht="12.75" spans="1:72">
      <c r="A732" s="91"/>
      <c r="B732" s="106"/>
      <c r="I732" s="98"/>
      <c r="K732" s="98"/>
      <c r="BD732" s="86"/>
      <c r="BE732" s="106"/>
      <c r="BF732" s="106"/>
      <c r="BG732" s="86"/>
      <c r="BH732" s="106"/>
      <c r="BI732" s="106"/>
      <c r="BJ732" s="86"/>
      <c r="BK732" s="106"/>
      <c r="BL732" s="106"/>
      <c r="BM732" s="86"/>
      <c r="BN732" s="106"/>
      <c r="BO732" s="106"/>
      <c r="BP732" s="106"/>
      <c r="BQ732" s="106"/>
      <c r="BR732" s="86"/>
      <c r="BS732" s="86"/>
      <c r="BT732" s="86"/>
    </row>
    <row r="733" ht="12.75" spans="1:72">
      <c r="A733" s="91"/>
      <c r="B733" s="106"/>
      <c r="I733" s="98"/>
      <c r="K733" s="98"/>
      <c r="BD733" s="86"/>
      <c r="BE733" s="106"/>
      <c r="BF733" s="106"/>
      <c r="BG733" s="86"/>
      <c r="BH733" s="106"/>
      <c r="BI733" s="106"/>
      <c r="BJ733" s="86"/>
      <c r="BK733" s="106"/>
      <c r="BL733" s="106"/>
      <c r="BM733" s="86"/>
      <c r="BN733" s="106"/>
      <c r="BO733" s="106"/>
      <c r="BP733" s="106"/>
      <c r="BQ733" s="106"/>
      <c r="BR733" s="86"/>
      <c r="BS733" s="86"/>
      <c r="BT733" s="86"/>
    </row>
    <row r="734" ht="12.75" spans="1:72">
      <c r="A734" s="91"/>
      <c r="B734" s="106"/>
      <c r="I734" s="98"/>
      <c r="K734" s="98"/>
      <c r="BD734" s="86"/>
      <c r="BE734" s="106"/>
      <c r="BF734" s="106"/>
      <c r="BG734" s="86"/>
      <c r="BH734" s="106"/>
      <c r="BI734" s="106"/>
      <c r="BJ734" s="86"/>
      <c r="BK734" s="106"/>
      <c r="BL734" s="106"/>
      <c r="BM734" s="86"/>
      <c r="BN734" s="106"/>
      <c r="BO734" s="106"/>
      <c r="BP734" s="106"/>
      <c r="BQ734" s="106"/>
      <c r="BR734" s="86"/>
      <c r="BS734" s="86"/>
      <c r="BT734" s="86"/>
    </row>
    <row r="735" ht="12.75" spans="1:72">
      <c r="A735" s="91"/>
      <c r="B735" s="106"/>
      <c r="I735" s="98"/>
      <c r="K735" s="98"/>
      <c r="BD735" s="86"/>
      <c r="BE735" s="106"/>
      <c r="BF735" s="106"/>
      <c r="BG735" s="86"/>
      <c r="BH735" s="106"/>
      <c r="BI735" s="106"/>
      <c r="BJ735" s="86"/>
      <c r="BK735" s="106"/>
      <c r="BL735" s="106"/>
      <c r="BM735" s="86"/>
      <c r="BN735" s="106"/>
      <c r="BO735" s="106"/>
      <c r="BP735" s="106"/>
      <c r="BQ735" s="106"/>
      <c r="BR735" s="86"/>
      <c r="BS735" s="86"/>
      <c r="BT735" s="86"/>
    </row>
    <row r="736" ht="12.75" spans="1:72">
      <c r="A736" s="91"/>
      <c r="B736" s="106"/>
      <c r="I736" s="98"/>
      <c r="K736" s="98"/>
      <c r="BD736" s="86"/>
      <c r="BE736" s="106"/>
      <c r="BF736" s="106"/>
      <c r="BG736" s="86"/>
      <c r="BH736" s="106"/>
      <c r="BI736" s="106"/>
      <c r="BJ736" s="86"/>
      <c r="BK736" s="106"/>
      <c r="BL736" s="106"/>
      <c r="BM736" s="86"/>
      <c r="BN736" s="106"/>
      <c r="BO736" s="106"/>
      <c r="BP736" s="106"/>
      <c r="BQ736" s="106"/>
      <c r="BR736" s="86"/>
      <c r="BS736" s="86"/>
      <c r="BT736" s="86"/>
    </row>
    <row r="737" ht="12.75" spans="1:72">
      <c r="A737" s="91"/>
      <c r="B737" s="106"/>
      <c r="I737" s="98"/>
      <c r="K737" s="98"/>
      <c r="BD737" s="86"/>
      <c r="BE737" s="106"/>
      <c r="BF737" s="106"/>
      <c r="BG737" s="86"/>
      <c r="BH737" s="106"/>
      <c r="BI737" s="106"/>
      <c r="BJ737" s="86"/>
      <c r="BK737" s="106"/>
      <c r="BL737" s="106"/>
      <c r="BM737" s="86"/>
      <c r="BN737" s="106"/>
      <c r="BO737" s="106"/>
      <c r="BP737" s="106"/>
      <c r="BQ737" s="106"/>
      <c r="BR737" s="86"/>
      <c r="BS737" s="86"/>
      <c r="BT737" s="86"/>
    </row>
    <row r="738" ht="12.75" spans="1:72">
      <c r="A738" s="91"/>
      <c r="B738" s="106"/>
      <c r="I738" s="98"/>
      <c r="K738" s="98"/>
      <c r="BD738" s="86"/>
      <c r="BE738" s="106"/>
      <c r="BF738" s="106"/>
      <c r="BG738" s="86"/>
      <c r="BH738" s="106"/>
      <c r="BI738" s="106"/>
      <c r="BJ738" s="86"/>
      <c r="BK738" s="106"/>
      <c r="BL738" s="106"/>
      <c r="BM738" s="86"/>
      <c r="BN738" s="106"/>
      <c r="BO738" s="106"/>
      <c r="BP738" s="106"/>
      <c r="BQ738" s="106"/>
      <c r="BR738" s="86"/>
      <c r="BS738" s="86"/>
      <c r="BT738" s="86"/>
    </row>
    <row r="739" ht="12.75" spans="1:72">
      <c r="A739" s="91"/>
      <c r="B739" s="106"/>
      <c r="I739" s="98"/>
      <c r="K739" s="98"/>
      <c r="BD739" s="86"/>
      <c r="BE739" s="106"/>
      <c r="BF739" s="106"/>
      <c r="BG739" s="86"/>
      <c r="BH739" s="106"/>
      <c r="BI739" s="106"/>
      <c r="BJ739" s="86"/>
      <c r="BK739" s="106"/>
      <c r="BL739" s="106"/>
      <c r="BM739" s="86"/>
      <c r="BN739" s="106"/>
      <c r="BO739" s="106"/>
      <c r="BP739" s="106"/>
      <c r="BQ739" s="106"/>
      <c r="BR739" s="86"/>
      <c r="BS739" s="86"/>
      <c r="BT739" s="86"/>
    </row>
    <row r="740" ht="12.75" spans="1:72">
      <c r="A740" s="91"/>
      <c r="B740" s="106"/>
      <c r="I740" s="98"/>
      <c r="K740" s="98"/>
      <c r="BD740" s="86"/>
      <c r="BE740" s="106"/>
      <c r="BF740" s="106"/>
      <c r="BG740" s="86"/>
      <c r="BH740" s="106"/>
      <c r="BI740" s="106"/>
      <c r="BJ740" s="86"/>
      <c r="BK740" s="106"/>
      <c r="BL740" s="106"/>
      <c r="BM740" s="86"/>
      <c r="BN740" s="106"/>
      <c r="BO740" s="106"/>
      <c r="BP740" s="106"/>
      <c r="BQ740" s="106"/>
      <c r="BR740" s="86"/>
      <c r="BS740" s="86"/>
      <c r="BT740" s="86"/>
    </row>
    <row r="741" ht="12.75" spans="1:72">
      <c r="A741" s="91"/>
      <c r="B741" s="106"/>
      <c r="I741" s="98"/>
      <c r="K741" s="98"/>
      <c r="BD741" s="86"/>
      <c r="BE741" s="106"/>
      <c r="BF741" s="106"/>
      <c r="BG741" s="86"/>
      <c r="BH741" s="106"/>
      <c r="BI741" s="106"/>
      <c r="BJ741" s="86"/>
      <c r="BK741" s="106"/>
      <c r="BL741" s="106"/>
      <c r="BM741" s="86"/>
      <c r="BN741" s="106"/>
      <c r="BO741" s="106"/>
      <c r="BP741" s="106"/>
      <c r="BQ741" s="106"/>
      <c r="BR741" s="86"/>
      <c r="BS741" s="86"/>
      <c r="BT741" s="86"/>
    </row>
    <row r="742" ht="12.75" spans="1:72">
      <c r="A742" s="91"/>
      <c r="B742" s="106"/>
      <c r="I742" s="98"/>
      <c r="K742" s="98"/>
      <c r="BD742" s="86"/>
      <c r="BE742" s="106"/>
      <c r="BF742" s="106"/>
      <c r="BG742" s="86"/>
      <c r="BH742" s="106"/>
      <c r="BI742" s="106"/>
      <c r="BJ742" s="86"/>
      <c r="BK742" s="106"/>
      <c r="BL742" s="106"/>
      <c r="BM742" s="86"/>
      <c r="BN742" s="106"/>
      <c r="BO742" s="106"/>
      <c r="BP742" s="106"/>
      <c r="BQ742" s="106"/>
      <c r="BR742" s="86"/>
      <c r="BS742" s="86"/>
      <c r="BT742" s="86"/>
    </row>
    <row r="743" ht="12.75" spans="1:72">
      <c r="A743" s="91"/>
      <c r="B743" s="106"/>
      <c r="I743" s="98"/>
      <c r="K743" s="98"/>
      <c r="BD743" s="86"/>
      <c r="BE743" s="106"/>
      <c r="BF743" s="106"/>
      <c r="BG743" s="86"/>
      <c r="BH743" s="106"/>
      <c r="BI743" s="106"/>
      <c r="BJ743" s="86"/>
      <c r="BK743" s="106"/>
      <c r="BL743" s="106"/>
      <c r="BM743" s="86"/>
      <c r="BN743" s="106"/>
      <c r="BO743" s="106"/>
      <c r="BP743" s="106"/>
      <c r="BQ743" s="106"/>
      <c r="BR743" s="86"/>
      <c r="BS743" s="86"/>
      <c r="BT743" s="86"/>
    </row>
    <row r="744" ht="12.75" spans="1:72">
      <c r="A744" s="91"/>
      <c r="B744" s="106"/>
      <c r="I744" s="98"/>
      <c r="K744" s="98"/>
      <c r="BD744" s="86"/>
      <c r="BE744" s="106"/>
      <c r="BF744" s="106"/>
      <c r="BG744" s="86"/>
      <c r="BH744" s="106"/>
      <c r="BI744" s="106"/>
      <c r="BJ744" s="86"/>
      <c r="BK744" s="106"/>
      <c r="BL744" s="106"/>
      <c r="BM744" s="86"/>
      <c r="BN744" s="106"/>
      <c r="BO744" s="106"/>
      <c r="BP744" s="106"/>
      <c r="BQ744" s="106"/>
      <c r="BR744" s="86"/>
      <c r="BS744" s="86"/>
      <c r="BT744" s="86"/>
    </row>
    <row r="745" ht="12.75" spans="1:72">
      <c r="A745" s="91"/>
      <c r="B745" s="106"/>
      <c r="I745" s="98"/>
      <c r="K745" s="98"/>
      <c r="BD745" s="86"/>
      <c r="BE745" s="106"/>
      <c r="BF745" s="106"/>
      <c r="BG745" s="86"/>
      <c r="BH745" s="106"/>
      <c r="BI745" s="106"/>
      <c r="BJ745" s="86"/>
      <c r="BK745" s="106"/>
      <c r="BL745" s="106"/>
      <c r="BM745" s="86"/>
      <c r="BN745" s="106"/>
      <c r="BO745" s="106"/>
      <c r="BP745" s="106"/>
      <c r="BQ745" s="106"/>
      <c r="BR745" s="86"/>
      <c r="BS745" s="86"/>
      <c r="BT745" s="86"/>
    </row>
    <row r="746" ht="12.75" spans="1:72">
      <c r="A746" s="91"/>
      <c r="B746" s="106"/>
      <c r="I746" s="98"/>
      <c r="K746" s="98"/>
      <c r="BD746" s="86"/>
      <c r="BE746" s="106"/>
      <c r="BF746" s="106"/>
      <c r="BG746" s="86"/>
      <c r="BH746" s="106"/>
      <c r="BI746" s="106"/>
      <c r="BJ746" s="86"/>
      <c r="BK746" s="106"/>
      <c r="BL746" s="106"/>
      <c r="BM746" s="86"/>
      <c r="BN746" s="106"/>
      <c r="BO746" s="106"/>
      <c r="BP746" s="106"/>
      <c r="BQ746" s="106"/>
      <c r="BR746" s="86"/>
      <c r="BS746" s="86"/>
      <c r="BT746" s="86"/>
    </row>
    <row r="747" ht="12.75" spans="1:72">
      <c r="A747" s="91"/>
      <c r="B747" s="106"/>
      <c r="I747" s="98"/>
      <c r="K747" s="98"/>
      <c r="BD747" s="86"/>
      <c r="BE747" s="106"/>
      <c r="BF747" s="106"/>
      <c r="BG747" s="86"/>
      <c r="BH747" s="106"/>
      <c r="BI747" s="106"/>
      <c r="BJ747" s="86"/>
      <c r="BK747" s="106"/>
      <c r="BL747" s="106"/>
      <c r="BM747" s="86"/>
      <c r="BN747" s="106"/>
      <c r="BO747" s="106"/>
      <c r="BP747" s="106"/>
      <c r="BQ747" s="106"/>
      <c r="BR747" s="86"/>
      <c r="BS747" s="86"/>
      <c r="BT747" s="86"/>
    </row>
    <row r="748" ht="12.75" spans="1:72">
      <c r="A748" s="91"/>
      <c r="B748" s="106"/>
      <c r="I748" s="98"/>
      <c r="K748" s="98"/>
      <c r="BD748" s="86"/>
      <c r="BE748" s="106"/>
      <c r="BF748" s="106"/>
      <c r="BG748" s="86"/>
      <c r="BH748" s="106"/>
      <c r="BI748" s="106"/>
      <c r="BJ748" s="86"/>
      <c r="BK748" s="106"/>
      <c r="BL748" s="106"/>
      <c r="BM748" s="86"/>
      <c r="BN748" s="106"/>
      <c r="BO748" s="106"/>
      <c r="BP748" s="106"/>
      <c r="BQ748" s="106"/>
      <c r="BR748" s="86"/>
      <c r="BS748" s="86"/>
      <c r="BT748" s="86"/>
    </row>
    <row r="749" ht="12.75" spans="1:72">
      <c r="A749" s="91"/>
      <c r="B749" s="106"/>
      <c r="I749" s="98"/>
      <c r="K749" s="98"/>
      <c r="BD749" s="86"/>
      <c r="BE749" s="106"/>
      <c r="BF749" s="106"/>
      <c r="BG749" s="86"/>
      <c r="BH749" s="106"/>
      <c r="BI749" s="106"/>
      <c r="BJ749" s="86"/>
      <c r="BK749" s="106"/>
      <c r="BL749" s="106"/>
      <c r="BM749" s="86"/>
      <c r="BN749" s="106"/>
      <c r="BO749" s="106"/>
      <c r="BP749" s="106"/>
      <c r="BQ749" s="106"/>
      <c r="BR749" s="86"/>
      <c r="BS749" s="86"/>
      <c r="BT749" s="86"/>
    </row>
    <row r="750" ht="12.75" spans="1:72">
      <c r="A750" s="91"/>
      <c r="B750" s="106"/>
      <c r="I750" s="98"/>
      <c r="K750" s="98"/>
      <c r="BD750" s="86"/>
      <c r="BE750" s="106"/>
      <c r="BF750" s="106"/>
      <c r="BG750" s="86"/>
      <c r="BH750" s="106"/>
      <c r="BI750" s="106"/>
      <c r="BJ750" s="86"/>
      <c r="BK750" s="106"/>
      <c r="BL750" s="106"/>
      <c r="BM750" s="86"/>
      <c r="BN750" s="106"/>
      <c r="BO750" s="106"/>
      <c r="BP750" s="106"/>
      <c r="BQ750" s="106"/>
      <c r="BR750" s="86"/>
      <c r="BS750" s="86"/>
      <c r="BT750" s="86"/>
    </row>
    <row r="751" ht="12.75" spans="1:72">
      <c r="A751" s="91"/>
      <c r="B751" s="106"/>
      <c r="I751" s="98"/>
      <c r="K751" s="98"/>
      <c r="BD751" s="86"/>
      <c r="BE751" s="106"/>
      <c r="BF751" s="106"/>
      <c r="BG751" s="86"/>
      <c r="BH751" s="106"/>
      <c r="BI751" s="106"/>
      <c r="BJ751" s="86"/>
      <c r="BK751" s="106"/>
      <c r="BL751" s="106"/>
      <c r="BM751" s="86"/>
      <c r="BN751" s="106"/>
      <c r="BO751" s="106"/>
      <c r="BP751" s="106"/>
      <c r="BQ751" s="106"/>
      <c r="BR751" s="86"/>
      <c r="BS751" s="86"/>
      <c r="BT751" s="86"/>
    </row>
    <row r="752" ht="12.75" spans="1:72">
      <c r="A752" s="91"/>
      <c r="B752" s="106"/>
      <c r="I752" s="98"/>
      <c r="K752" s="98"/>
      <c r="BD752" s="86"/>
      <c r="BE752" s="106"/>
      <c r="BF752" s="106"/>
      <c r="BG752" s="86"/>
      <c r="BH752" s="106"/>
      <c r="BI752" s="106"/>
      <c r="BJ752" s="86"/>
      <c r="BK752" s="106"/>
      <c r="BL752" s="106"/>
      <c r="BM752" s="86"/>
      <c r="BN752" s="106"/>
      <c r="BO752" s="106"/>
      <c r="BP752" s="106"/>
      <c r="BQ752" s="106"/>
      <c r="BR752" s="86"/>
      <c r="BS752" s="86"/>
      <c r="BT752" s="86"/>
    </row>
    <row r="753" ht="12.75" spans="1:72">
      <c r="A753" s="91"/>
      <c r="B753" s="106"/>
      <c r="I753" s="98"/>
      <c r="K753" s="98"/>
      <c r="BD753" s="86"/>
      <c r="BE753" s="106"/>
      <c r="BF753" s="106"/>
      <c r="BG753" s="86"/>
      <c r="BH753" s="106"/>
      <c r="BI753" s="106"/>
      <c r="BJ753" s="86"/>
      <c r="BK753" s="106"/>
      <c r="BL753" s="106"/>
      <c r="BM753" s="86"/>
      <c r="BN753" s="106"/>
      <c r="BO753" s="106"/>
      <c r="BP753" s="106"/>
      <c r="BQ753" s="106"/>
      <c r="BR753" s="86"/>
      <c r="BS753" s="86"/>
      <c r="BT753" s="86"/>
    </row>
    <row r="754" ht="12.75" spans="1:72">
      <c r="A754" s="91"/>
      <c r="B754" s="106"/>
      <c r="I754" s="98"/>
      <c r="K754" s="98"/>
      <c r="BD754" s="86"/>
      <c r="BE754" s="106"/>
      <c r="BF754" s="106"/>
      <c r="BG754" s="86"/>
      <c r="BH754" s="106"/>
      <c r="BI754" s="106"/>
      <c r="BJ754" s="86"/>
      <c r="BK754" s="106"/>
      <c r="BL754" s="106"/>
      <c r="BM754" s="86"/>
      <c r="BN754" s="106"/>
      <c r="BO754" s="106"/>
      <c r="BP754" s="106"/>
      <c r="BQ754" s="106"/>
      <c r="BR754" s="86"/>
      <c r="BS754" s="86"/>
      <c r="BT754" s="86"/>
    </row>
    <row r="755" ht="12.75" spans="1:72">
      <c r="A755" s="91"/>
      <c r="B755" s="106"/>
      <c r="I755" s="98"/>
      <c r="K755" s="98"/>
      <c r="BD755" s="86"/>
      <c r="BE755" s="106"/>
      <c r="BF755" s="106"/>
      <c r="BG755" s="86"/>
      <c r="BH755" s="106"/>
      <c r="BI755" s="106"/>
      <c r="BJ755" s="86"/>
      <c r="BK755" s="106"/>
      <c r="BL755" s="106"/>
      <c r="BM755" s="86"/>
      <c r="BN755" s="106"/>
      <c r="BO755" s="106"/>
      <c r="BP755" s="106"/>
      <c r="BQ755" s="106"/>
      <c r="BR755" s="86"/>
      <c r="BS755" s="86"/>
      <c r="BT755" s="86"/>
    </row>
    <row r="756" ht="12.75" spans="1:72">
      <c r="A756" s="91"/>
      <c r="B756" s="106"/>
      <c r="I756" s="98"/>
      <c r="K756" s="98"/>
      <c r="BD756" s="86"/>
      <c r="BE756" s="106"/>
      <c r="BF756" s="106"/>
      <c r="BG756" s="86"/>
      <c r="BH756" s="106"/>
      <c r="BI756" s="106"/>
      <c r="BJ756" s="86"/>
      <c r="BK756" s="106"/>
      <c r="BL756" s="106"/>
      <c r="BM756" s="86"/>
      <c r="BN756" s="106"/>
      <c r="BO756" s="106"/>
      <c r="BP756" s="106"/>
      <c r="BQ756" s="106"/>
      <c r="BR756" s="86"/>
      <c r="BS756" s="86"/>
      <c r="BT756" s="86"/>
    </row>
    <row r="757" ht="12.75" spans="1:72">
      <c r="A757" s="91"/>
      <c r="B757" s="106"/>
      <c r="I757" s="98"/>
      <c r="K757" s="98"/>
      <c r="BD757" s="86"/>
      <c r="BE757" s="106"/>
      <c r="BF757" s="106"/>
      <c r="BG757" s="86"/>
      <c r="BH757" s="106"/>
      <c r="BI757" s="106"/>
      <c r="BJ757" s="86"/>
      <c r="BK757" s="106"/>
      <c r="BL757" s="106"/>
      <c r="BM757" s="86"/>
      <c r="BN757" s="106"/>
      <c r="BO757" s="106"/>
      <c r="BP757" s="106"/>
      <c r="BQ757" s="106"/>
      <c r="BR757" s="86"/>
      <c r="BS757" s="86"/>
      <c r="BT757" s="86"/>
    </row>
    <row r="758" ht="12.75" spans="1:72">
      <c r="A758" s="91"/>
      <c r="B758" s="106"/>
      <c r="I758" s="98"/>
      <c r="K758" s="98"/>
      <c r="BD758" s="86"/>
      <c r="BE758" s="106"/>
      <c r="BF758" s="106"/>
      <c r="BG758" s="86"/>
      <c r="BH758" s="106"/>
      <c r="BI758" s="106"/>
      <c r="BJ758" s="86"/>
      <c r="BK758" s="106"/>
      <c r="BL758" s="106"/>
      <c r="BM758" s="86"/>
      <c r="BN758" s="106"/>
      <c r="BO758" s="106"/>
      <c r="BP758" s="106"/>
      <c r="BQ758" s="106"/>
      <c r="BR758" s="86"/>
      <c r="BS758" s="86"/>
      <c r="BT758" s="86"/>
    </row>
    <row r="759" ht="12.75" spans="1:72">
      <c r="A759" s="91"/>
      <c r="B759" s="106"/>
      <c r="I759" s="98"/>
      <c r="K759" s="98"/>
      <c r="BD759" s="86"/>
      <c r="BE759" s="106"/>
      <c r="BF759" s="106"/>
      <c r="BG759" s="86"/>
      <c r="BH759" s="106"/>
      <c r="BI759" s="106"/>
      <c r="BJ759" s="86"/>
      <c r="BK759" s="106"/>
      <c r="BL759" s="106"/>
      <c r="BM759" s="86"/>
      <c r="BN759" s="106"/>
      <c r="BO759" s="106"/>
      <c r="BP759" s="106"/>
      <c r="BQ759" s="106"/>
      <c r="BR759" s="86"/>
      <c r="BS759" s="86"/>
      <c r="BT759" s="86"/>
    </row>
    <row r="760" ht="12.75" spans="1:72">
      <c r="A760" s="91"/>
      <c r="B760" s="106"/>
      <c r="I760" s="98"/>
      <c r="K760" s="98"/>
      <c r="BD760" s="86"/>
      <c r="BE760" s="106"/>
      <c r="BF760" s="106"/>
      <c r="BG760" s="86"/>
      <c r="BH760" s="106"/>
      <c r="BI760" s="106"/>
      <c r="BJ760" s="86"/>
      <c r="BK760" s="106"/>
      <c r="BL760" s="106"/>
      <c r="BM760" s="86"/>
      <c r="BN760" s="106"/>
      <c r="BO760" s="106"/>
      <c r="BP760" s="106"/>
      <c r="BQ760" s="106"/>
      <c r="BR760" s="86"/>
      <c r="BS760" s="86"/>
      <c r="BT760" s="86"/>
    </row>
    <row r="761" ht="12.75" spans="1:72">
      <c r="A761" s="91"/>
      <c r="B761" s="106"/>
      <c r="I761" s="98"/>
      <c r="K761" s="98"/>
      <c r="BD761" s="86"/>
      <c r="BE761" s="106"/>
      <c r="BF761" s="106"/>
      <c r="BG761" s="86"/>
      <c r="BH761" s="106"/>
      <c r="BI761" s="106"/>
      <c r="BJ761" s="86"/>
      <c r="BK761" s="106"/>
      <c r="BL761" s="106"/>
      <c r="BM761" s="86"/>
      <c r="BN761" s="106"/>
      <c r="BO761" s="106"/>
      <c r="BP761" s="106"/>
      <c r="BQ761" s="106"/>
      <c r="BR761" s="86"/>
      <c r="BS761" s="86"/>
      <c r="BT761" s="86"/>
    </row>
    <row r="762" ht="12.75" spans="1:72">
      <c r="A762" s="91"/>
      <c r="B762" s="106"/>
      <c r="I762" s="98"/>
      <c r="K762" s="98"/>
      <c r="BD762" s="86"/>
      <c r="BE762" s="106"/>
      <c r="BF762" s="106"/>
      <c r="BG762" s="86"/>
      <c r="BH762" s="106"/>
      <c r="BI762" s="106"/>
      <c r="BJ762" s="86"/>
      <c r="BK762" s="106"/>
      <c r="BL762" s="106"/>
      <c r="BM762" s="86"/>
      <c r="BN762" s="106"/>
      <c r="BO762" s="106"/>
      <c r="BP762" s="106"/>
      <c r="BQ762" s="106"/>
      <c r="BR762" s="86"/>
      <c r="BS762" s="86"/>
      <c r="BT762" s="86"/>
    </row>
    <row r="763" ht="12.75" spans="1:72">
      <c r="A763" s="91"/>
      <c r="B763" s="106"/>
      <c r="I763" s="98"/>
      <c r="K763" s="98"/>
      <c r="BD763" s="86"/>
      <c r="BE763" s="106"/>
      <c r="BF763" s="106"/>
      <c r="BG763" s="86"/>
      <c r="BH763" s="106"/>
      <c r="BI763" s="106"/>
      <c r="BJ763" s="86"/>
      <c r="BK763" s="106"/>
      <c r="BL763" s="106"/>
      <c r="BM763" s="86"/>
      <c r="BN763" s="106"/>
      <c r="BO763" s="106"/>
      <c r="BP763" s="106"/>
      <c r="BQ763" s="106"/>
      <c r="BR763" s="86"/>
      <c r="BS763" s="86"/>
      <c r="BT763" s="86"/>
    </row>
    <row r="764" ht="12.75" spans="1:72">
      <c r="A764" s="91"/>
      <c r="B764" s="106"/>
      <c r="I764" s="98"/>
      <c r="K764" s="98"/>
      <c r="BD764" s="86"/>
      <c r="BE764" s="106"/>
      <c r="BF764" s="106"/>
      <c r="BG764" s="86"/>
      <c r="BH764" s="106"/>
      <c r="BI764" s="106"/>
      <c r="BJ764" s="86"/>
      <c r="BK764" s="106"/>
      <c r="BL764" s="106"/>
      <c r="BM764" s="86"/>
      <c r="BN764" s="106"/>
      <c r="BO764" s="106"/>
      <c r="BP764" s="106"/>
      <c r="BQ764" s="106"/>
      <c r="BR764" s="86"/>
      <c r="BS764" s="86"/>
      <c r="BT764" s="86"/>
    </row>
    <row r="765" ht="12.75" spans="1:72">
      <c r="A765" s="91"/>
      <c r="B765" s="106"/>
      <c r="I765" s="98"/>
      <c r="K765" s="98"/>
      <c r="BD765" s="86"/>
      <c r="BE765" s="106"/>
      <c r="BF765" s="106"/>
      <c r="BG765" s="86"/>
      <c r="BH765" s="106"/>
      <c r="BI765" s="106"/>
      <c r="BJ765" s="86"/>
      <c r="BK765" s="106"/>
      <c r="BL765" s="106"/>
      <c r="BM765" s="86"/>
      <c r="BN765" s="106"/>
      <c r="BO765" s="106"/>
      <c r="BP765" s="106"/>
      <c r="BQ765" s="106"/>
      <c r="BR765" s="86"/>
      <c r="BS765" s="86"/>
      <c r="BT765" s="86"/>
    </row>
    <row r="766" ht="12.75" spans="1:72">
      <c r="A766" s="91"/>
      <c r="B766" s="106"/>
      <c r="I766" s="98"/>
      <c r="K766" s="98"/>
      <c r="BD766" s="86"/>
      <c r="BE766" s="106"/>
      <c r="BF766" s="106"/>
      <c r="BG766" s="86"/>
      <c r="BH766" s="106"/>
      <c r="BI766" s="106"/>
      <c r="BJ766" s="86"/>
      <c r="BK766" s="106"/>
      <c r="BL766" s="106"/>
      <c r="BM766" s="86"/>
      <c r="BN766" s="106"/>
      <c r="BO766" s="106"/>
      <c r="BP766" s="106"/>
      <c r="BQ766" s="106"/>
      <c r="BR766" s="86"/>
      <c r="BS766" s="86"/>
      <c r="BT766" s="86"/>
    </row>
    <row r="767" ht="12.75" spans="1:72">
      <c r="A767" s="91"/>
      <c r="B767" s="106"/>
      <c r="I767" s="98"/>
      <c r="K767" s="98"/>
      <c r="BD767" s="86"/>
      <c r="BE767" s="106"/>
      <c r="BF767" s="106"/>
      <c r="BG767" s="86"/>
      <c r="BH767" s="106"/>
      <c r="BI767" s="106"/>
      <c r="BJ767" s="86"/>
      <c r="BK767" s="106"/>
      <c r="BL767" s="106"/>
      <c r="BM767" s="86"/>
      <c r="BN767" s="106"/>
      <c r="BO767" s="106"/>
      <c r="BP767" s="106"/>
      <c r="BQ767" s="106"/>
      <c r="BR767" s="86"/>
      <c r="BS767" s="86"/>
      <c r="BT767" s="86"/>
    </row>
    <row r="768" ht="12.75" spans="1:72">
      <c r="A768" s="91"/>
      <c r="B768" s="106"/>
      <c r="I768" s="98"/>
      <c r="K768" s="98"/>
      <c r="BD768" s="86"/>
      <c r="BE768" s="106"/>
      <c r="BF768" s="106"/>
      <c r="BG768" s="86"/>
      <c r="BH768" s="106"/>
      <c r="BI768" s="106"/>
      <c r="BJ768" s="86"/>
      <c r="BK768" s="106"/>
      <c r="BL768" s="106"/>
      <c r="BM768" s="86"/>
      <c r="BN768" s="106"/>
      <c r="BO768" s="106"/>
      <c r="BP768" s="106"/>
      <c r="BQ768" s="106"/>
      <c r="BR768" s="86"/>
      <c r="BS768" s="86"/>
      <c r="BT768" s="86"/>
    </row>
    <row r="769" ht="12.75" spans="1:72">
      <c r="A769" s="91"/>
      <c r="B769" s="106"/>
      <c r="I769" s="98"/>
      <c r="K769" s="98"/>
      <c r="BD769" s="86"/>
      <c r="BE769" s="106"/>
      <c r="BF769" s="106"/>
      <c r="BG769" s="86"/>
      <c r="BH769" s="106"/>
      <c r="BI769" s="106"/>
      <c r="BJ769" s="86"/>
      <c r="BK769" s="106"/>
      <c r="BL769" s="106"/>
      <c r="BM769" s="86"/>
      <c r="BN769" s="106"/>
      <c r="BO769" s="106"/>
      <c r="BP769" s="106"/>
      <c r="BQ769" s="106"/>
      <c r="BR769" s="86"/>
      <c r="BS769" s="86"/>
      <c r="BT769" s="86"/>
    </row>
    <row r="770" ht="12.75" spans="1:72">
      <c r="A770" s="91"/>
      <c r="B770" s="106"/>
      <c r="I770" s="98"/>
      <c r="K770" s="98"/>
      <c r="BD770" s="86"/>
      <c r="BE770" s="106"/>
      <c r="BF770" s="106"/>
      <c r="BG770" s="86"/>
      <c r="BH770" s="106"/>
      <c r="BI770" s="106"/>
      <c r="BJ770" s="86"/>
      <c r="BK770" s="106"/>
      <c r="BL770" s="106"/>
      <c r="BM770" s="86"/>
      <c r="BN770" s="106"/>
      <c r="BO770" s="106"/>
      <c r="BP770" s="106"/>
      <c r="BQ770" s="106"/>
      <c r="BR770" s="86"/>
      <c r="BS770" s="86"/>
      <c r="BT770" s="86"/>
    </row>
    <row r="771" ht="12.75" spans="1:72">
      <c r="A771" s="91"/>
      <c r="B771" s="106"/>
      <c r="I771" s="98"/>
      <c r="K771" s="98"/>
      <c r="BD771" s="86"/>
      <c r="BE771" s="106"/>
      <c r="BF771" s="106"/>
      <c r="BG771" s="86"/>
      <c r="BH771" s="106"/>
      <c r="BI771" s="106"/>
      <c r="BJ771" s="86"/>
      <c r="BK771" s="106"/>
      <c r="BL771" s="106"/>
      <c r="BM771" s="86"/>
      <c r="BN771" s="106"/>
      <c r="BO771" s="106"/>
      <c r="BP771" s="106"/>
      <c r="BQ771" s="106"/>
      <c r="BR771" s="86"/>
      <c r="BS771" s="86"/>
      <c r="BT771" s="86"/>
    </row>
    <row r="772" ht="12.75" spans="1:72">
      <c r="A772" s="91"/>
      <c r="B772" s="106"/>
      <c r="I772" s="98"/>
      <c r="K772" s="98"/>
      <c r="BD772" s="86"/>
      <c r="BE772" s="106"/>
      <c r="BF772" s="106"/>
      <c r="BG772" s="86"/>
      <c r="BH772" s="106"/>
      <c r="BI772" s="106"/>
      <c r="BJ772" s="86"/>
      <c r="BK772" s="106"/>
      <c r="BL772" s="106"/>
      <c r="BM772" s="86"/>
      <c r="BN772" s="106"/>
      <c r="BO772" s="106"/>
      <c r="BP772" s="106"/>
      <c r="BQ772" s="106"/>
      <c r="BR772" s="86"/>
      <c r="BS772" s="86"/>
      <c r="BT772" s="86"/>
    </row>
    <row r="773" ht="12.75" spans="1:72">
      <c r="A773" s="91"/>
      <c r="B773" s="106"/>
      <c r="I773" s="98"/>
      <c r="K773" s="98"/>
      <c r="BD773" s="86"/>
      <c r="BE773" s="106"/>
      <c r="BF773" s="106"/>
      <c r="BG773" s="86"/>
      <c r="BH773" s="106"/>
      <c r="BI773" s="106"/>
      <c r="BJ773" s="86"/>
      <c r="BK773" s="106"/>
      <c r="BL773" s="106"/>
      <c r="BM773" s="86"/>
      <c r="BN773" s="106"/>
      <c r="BO773" s="106"/>
      <c r="BP773" s="106"/>
      <c r="BQ773" s="106"/>
      <c r="BR773" s="86"/>
      <c r="BS773" s="86"/>
      <c r="BT773" s="86"/>
    </row>
    <row r="774" ht="12.75" spans="1:72">
      <c r="A774" s="91"/>
      <c r="B774" s="106"/>
      <c r="I774" s="98"/>
      <c r="K774" s="98"/>
      <c r="BD774" s="86"/>
      <c r="BE774" s="106"/>
      <c r="BF774" s="106"/>
      <c r="BG774" s="86"/>
      <c r="BH774" s="106"/>
      <c r="BI774" s="106"/>
      <c r="BJ774" s="86"/>
      <c r="BK774" s="106"/>
      <c r="BL774" s="106"/>
      <c r="BM774" s="86"/>
      <c r="BN774" s="106"/>
      <c r="BO774" s="106"/>
      <c r="BP774" s="106"/>
      <c r="BQ774" s="106"/>
      <c r="BR774" s="86"/>
      <c r="BS774" s="86"/>
      <c r="BT774" s="86"/>
    </row>
    <row r="775" ht="12.75" spans="1:72">
      <c r="A775" s="91"/>
      <c r="B775" s="106"/>
      <c r="I775" s="98"/>
      <c r="K775" s="98"/>
      <c r="BD775" s="86"/>
      <c r="BE775" s="106"/>
      <c r="BF775" s="106"/>
      <c r="BG775" s="86"/>
      <c r="BH775" s="106"/>
      <c r="BI775" s="106"/>
      <c r="BJ775" s="86"/>
      <c r="BK775" s="106"/>
      <c r="BL775" s="106"/>
      <c r="BM775" s="86"/>
      <c r="BN775" s="106"/>
      <c r="BO775" s="106"/>
      <c r="BP775" s="106"/>
      <c r="BQ775" s="106"/>
      <c r="BR775" s="86"/>
      <c r="BS775" s="86"/>
      <c r="BT775" s="86"/>
    </row>
    <row r="776" ht="12.75" spans="1:72">
      <c r="A776" s="91"/>
      <c r="B776" s="106"/>
      <c r="I776" s="98"/>
      <c r="K776" s="98"/>
      <c r="BD776" s="86"/>
      <c r="BE776" s="106"/>
      <c r="BF776" s="106"/>
      <c r="BG776" s="86"/>
      <c r="BH776" s="106"/>
      <c r="BI776" s="106"/>
      <c r="BJ776" s="86"/>
      <c r="BK776" s="106"/>
      <c r="BL776" s="106"/>
      <c r="BM776" s="86"/>
      <c r="BN776" s="106"/>
      <c r="BO776" s="106"/>
      <c r="BP776" s="106"/>
      <c r="BQ776" s="106"/>
      <c r="BR776" s="86"/>
      <c r="BS776" s="86"/>
      <c r="BT776" s="86"/>
    </row>
    <row r="777" ht="12.75" spans="1:72">
      <c r="A777" s="91"/>
      <c r="B777" s="106"/>
      <c r="I777" s="98"/>
      <c r="K777" s="98"/>
      <c r="BD777" s="86"/>
      <c r="BE777" s="106"/>
      <c r="BF777" s="106"/>
      <c r="BG777" s="86"/>
      <c r="BH777" s="106"/>
      <c r="BI777" s="106"/>
      <c r="BJ777" s="86"/>
      <c r="BK777" s="106"/>
      <c r="BL777" s="106"/>
      <c r="BM777" s="86"/>
      <c r="BN777" s="106"/>
      <c r="BO777" s="106"/>
      <c r="BP777" s="106"/>
      <c r="BQ777" s="106"/>
      <c r="BR777" s="86"/>
      <c r="BS777" s="86"/>
      <c r="BT777" s="86"/>
    </row>
    <row r="778" ht="12.75" spans="1:72">
      <c r="A778" s="91"/>
      <c r="B778" s="106"/>
      <c r="I778" s="98"/>
      <c r="K778" s="98"/>
      <c r="BD778" s="86"/>
      <c r="BE778" s="106"/>
      <c r="BF778" s="106"/>
      <c r="BG778" s="86"/>
      <c r="BH778" s="106"/>
      <c r="BI778" s="106"/>
      <c r="BJ778" s="86"/>
      <c r="BK778" s="106"/>
      <c r="BL778" s="106"/>
      <c r="BM778" s="86"/>
      <c r="BN778" s="106"/>
      <c r="BO778" s="106"/>
      <c r="BP778" s="106"/>
      <c r="BQ778" s="106"/>
      <c r="BR778" s="86"/>
      <c r="BS778" s="86"/>
      <c r="BT778" s="86"/>
    </row>
    <row r="779" ht="12.75" spans="1:72">
      <c r="A779" s="91"/>
      <c r="B779" s="106"/>
      <c r="I779" s="98"/>
      <c r="K779" s="98"/>
      <c r="BD779" s="86"/>
      <c r="BE779" s="106"/>
      <c r="BF779" s="106"/>
      <c r="BG779" s="86"/>
      <c r="BH779" s="106"/>
      <c r="BI779" s="106"/>
      <c r="BJ779" s="86"/>
      <c r="BK779" s="106"/>
      <c r="BL779" s="106"/>
      <c r="BM779" s="86"/>
      <c r="BN779" s="106"/>
      <c r="BO779" s="106"/>
      <c r="BP779" s="106"/>
      <c r="BQ779" s="106"/>
      <c r="BR779" s="86"/>
      <c r="BS779" s="86"/>
      <c r="BT779" s="86"/>
    </row>
    <row r="780" ht="12.75" spans="1:72">
      <c r="A780" s="91"/>
      <c r="B780" s="106"/>
      <c r="I780" s="98"/>
      <c r="K780" s="98"/>
      <c r="BD780" s="86"/>
      <c r="BE780" s="106"/>
      <c r="BF780" s="106"/>
      <c r="BG780" s="86"/>
      <c r="BH780" s="106"/>
      <c r="BI780" s="106"/>
      <c r="BJ780" s="86"/>
      <c r="BK780" s="106"/>
      <c r="BL780" s="106"/>
      <c r="BM780" s="86"/>
      <c r="BN780" s="106"/>
      <c r="BO780" s="106"/>
      <c r="BP780" s="106"/>
      <c r="BQ780" s="106"/>
      <c r="BR780" s="86"/>
      <c r="BS780" s="86"/>
      <c r="BT780" s="86"/>
    </row>
    <row r="781" ht="12.75" spans="1:72">
      <c r="A781" s="91"/>
      <c r="B781" s="106"/>
      <c r="I781" s="98"/>
      <c r="K781" s="98"/>
      <c r="BD781" s="86"/>
      <c r="BE781" s="106"/>
      <c r="BF781" s="106"/>
      <c r="BG781" s="86"/>
      <c r="BH781" s="106"/>
      <c r="BI781" s="106"/>
      <c r="BJ781" s="86"/>
      <c r="BK781" s="106"/>
      <c r="BL781" s="106"/>
      <c r="BM781" s="86"/>
      <c r="BN781" s="106"/>
      <c r="BO781" s="106"/>
      <c r="BP781" s="106"/>
      <c r="BQ781" s="106"/>
      <c r="BR781" s="86"/>
      <c r="BS781" s="86"/>
      <c r="BT781" s="86"/>
    </row>
    <row r="782" ht="12.75" spans="1:72">
      <c r="A782" s="91"/>
      <c r="B782" s="106"/>
      <c r="I782" s="98"/>
      <c r="K782" s="98"/>
      <c r="BD782" s="86"/>
      <c r="BE782" s="106"/>
      <c r="BF782" s="106"/>
      <c r="BG782" s="86"/>
      <c r="BH782" s="106"/>
      <c r="BI782" s="106"/>
      <c r="BJ782" s="86"/>
      <c r="BK782" s="106"/>
      <c r="BL782" s="106"/>
      <c r="BM782" s="86"/>
      <c r="BN782" s="106"/>
      <c r="BO782" s="106"/>
      <c r="BP782" s="106"/>
      <c r="BQ782" s="106"/>
      <c r="BR782" s="86"/>
      <c r="BS782" s="86"/>
      <c r="BT782" s="86"/>
    </row>
    <row r="783" ht="12.75" spans="1:72">
      <c r="A783" s="91"/>
      <c r="B783" s="106"/>
      <c r="I783" s="98"/>
      <c r="K783" s="98"/>
      <c r="BD783" s="86"/>
      <c r="BE783" s="106"/>
      <c r="BF783" s="106"/>
      <c r="BG783" s="86"/>
      <c r="BH783" s="106"/>
      <c r="BI783" s="106"/>
      <c r="BJ783" s="86"/>
      <c r="BK783" s="106"/>
      <c r="BL783" s="106"/>
      <c r="BM783" s="86"/>
      <c r="BN783" s="106"/>
      <c r="BO783" s="106"/>
      <c r="BP783" s="106"/>
      <c r="BQ783" s="106"/>
      <c r="BR783" s="86"/>
      <c r="BS783" s="86"/>
      <c r="BT783" s="86"/>
    </row>
    <row r="784" ht="12.75" spans="1:72">
      <c r="A784" s="91"/>
      <c r="B784" s="106"/>
      <c r="I784" s="98"/>
      <c r="K784" s="98"/>
      <c r="BD784" s="86"/>
      <c r="BE784" s="106"/>
      <c r="BF784" s="106"/>
      <c r="BG784" s="86"/>
      <c r="BH784" s="106"/>
      <c r="BI784" s="106"/>
      <c r="BJ784" s="86"/>
      <c r="BK784" s="106"/>
      <c r="BL784" s="106"/>
      <c r="BM784" s="86"/>
      <c r="BN784" s="106"/>
      <c r="BO784" s="106"/>
      <c r="BP784" s="106"/>
      <c r="BQ784" s="106"/>
      <c r="BR784" s="86"/>
      <c r="BS784" s="86"/>
      <c r="BT784" s="86"/>
    </row>
    <row r="785" ht="12.75" spans="1:72">
      <c r="A785" s="91"/>
      <c r="B785" s="106"/>
      <c r="I785" s="98"/>
      <c r="K785" s="98"/>
      <c r="BD785" s="86"/>
      <c r="BE785" s="106"/>
      <c r="BF785" s="106"/>
      <c r="BG785" s="86"/>
      <c r="BH785" s="106"/>
      <c r="BI785" s="106"/>
      <c r="BJ785" s="86"/>
      <c r="BK785" s="106"/>
      <c r="BL785" s="106"/>
      <c r="BM785" s="86"/>
      <c r="BN785" s="106"/>
      <c r="BO785" s="106"/>
      <c r="BP785" s="106"/>
      <c r="BQ785" s="106"/>
      <c r="BR785" s="86"/>
      <c r="BS785" s="86"/>
      <c r="BT785" s="86"/>
    </row>
    <row r="786" ht="12.75" spans="1:72">
      <c r="A786" s="91"/>
      <c r="B786" s="106"/>
      <c r="I786" s="98"/>
      <c r="K786" s="98"/>
      <c r="BD786" s="86"/>
      <c r="BE786" s="106"/>
      <c r="BF786" s="106"/>
      <c r="BG786" s="86"/>
      <c r="BH786" s="106"/>
      <c r="BI786" s="106"/>
      <c r="BJ786" s="86"/>
      <c r="BK786" s="106"/>
      <c r="BL786" s="106"/>
      <c r="BM786" s="86"/>
      <c r="BN786" s="106"/>
      <c r="BO786" s="106"/>
      <c r="BP786" s="106"/>
      <c r="BQ786" s="106"/>
      <c r="BR786" s="86"/>
      <c r="BS786" s="86"/>
      <c r="BT786" s="86"/>
    </row>
    <row r="787" ht="12.75" spans="1:72">
      <c r="A787" s="91"/>
      <c r="B787" s="106"/>
      <c r="I787" s="98"/>
      <c r="K787" s="98"/>
      <c r="BD787" s="86"/>
      <c r="BE787" s="106"/>
      <c r="BF787" s="106"/>
      <c r="BG787" s="86"/>
      <c r="BH787" s="106"/>
      <c r="BI787" s="106"/>
      <c r="BJ787" s="86"/>
      <c r="BK787" s="106"/>
      <c r="BL787" s="106"/>
      <c r="BM787" s="86"/>
      <c r="BN787" s="106"/>
      <c r="BO787" s="106"/>
      <c r="BP787" s="106"/>
      <c r="BQ787" s="106"/>
      <c r="BR787" s="86"/>
      <c r="BS787" s="86"/>
      <c r="BT787" s="86"/>
    </row>
    <row r="788" ht="12.75" spans="1:72">
      <c r="A788" s="91"/>
      <c r="B788" s="106"/>
      <c r="I788" s="98"/>
      <c r="K788" s="98"/>
      <c r="BD788" s="86"/>
      <c r="BE788" s="106"/>
      <c r="BF788" s="106"/>
      <c r="BG788" s="86"/>
      <c r="BH788" s="106"/>
      <c r="BI788" s="106"/>
      <c r="BJ788" s="86"/>
      <c r="BK788" s="106"/>
      <c r="BL788" s="106"/>
      <c r="BM788" s="86"/>
      <c r="BN788" s="106"/>
      <c r="BO788" s="106"/>
      <c r="BP788" s="106"/>
      <c r="BQ788" s="106"/>
      <c r="BR788" s="86"/>
      <c r="BS788" s="86"/>
      <c r="BT788" s="86"/>
    </row>
    <row r="789" ht="12.75" spans="1:72">
      <c r="A789" s="91"/>
      <c r="B789" s="106"/>
      <c r="I789" s="98"/>
      <c r="K789" s="98"/>
      <c r="BD789" s="86"/>
      <c r="BE789" s="106"/>
      <c r="BF789" s="106"/>
      <c r="BG789" s="86"/>
      <c r="BH789" s="106"/>
      <c r="BI789" s="106"/>
      <c r="BJ789" s="86"/>
      <c r="BK789" s="106"/>
      <c r="BL789" s="106"/>
      <c r="BM789" s="86"/>
      <c r="BN789" s="106"/>
      <c r="BO789" s="106"/>
      <c r="BP789" s="106"/>
      <c r="BQ789" s="106"/>
      <c r="BR789" s="86"/>
      <c r="BS789" s="86"/>
      <c r="BT789" s="86"/>
    </row>
    <row r="790" ht="12.75" spans="1:72">
      <c r="A790" s="91"/>
      <c r="B790" s="106"/>
      <c r="I790" s="98"/>
      <c r="K790" s="98"/>
      <c r="BD790" s="86"/>
      <c r="BE790" s="106"/>
      <c r="BF790" s="106"/>
      <c r="BG790" s="86"/>
      <c r="BH790" s="106"/>
      <c r="BI790" s="106"/>
      <c r="BJ790" s="86"/>
      <c r="BK790" s="106"/>
      <c r="BL790" s="106"/>
      <c r="BM790" s="86"/>
      <c r="BN790" s="106"/>
      <c r="BO790" s="106"/>
      <c r="BP790" s="106"/>
      <c r="BQ790" s="106"/>
      <c r="BR790" s="86"/>
      <c r="BS790" s="86"/>
      <c r="BT790" s="86"/>
    </row>
    <row r="791" ht="12.75" spans="1:72">
      <c r="A791" s="91"/>
      <c r="B791" s="106"/>
      <c r="I791" s="98"/>
      <c r="K791" s="98"/>
      <c r="BD791" s="86"/>
      <c r="BE791" s="106"/>
      <c r="BF791" s="106"/>
      <c r="BG791" s="86"/>
      <c r="BH791" s="106"/>
      <c r="BI791" s="106"/>
      <c r="BJ791" s="86"/>
      <c r="BK791" s="106"/>
      <c r="BL791" s="106"/>
      <c r="BM791" s="86"/>
      <c r="BN791" s="106"/>
      <c r="BO791" s="106"/>
      <c r="BP791" s="106"/>
      <c r="BQ791" s="106"/>
      <c r="BR791" s="86"/>
      <c r="BS791" s="86"/>
      <c r="BT791" s="86"/>
    </row>
    <row r="792" ht="12.75" spans="1:72">
      <c r="A792" s="91"/>
      <c r="B792" s="106"/>
      <c r="I792" s="98"/>
      <c r="K792" s="98"/>
      <c r="BD792" s="86"/>
      <c r="BE792" s="106"/>
      <c r="BF792" s="106"/>
      <c r="BG792" s="86"/>
      <c r="BH792" s="106"/>
      <c r="BI792" s="106"/>
      <c r="BJ792" s="86"/>
      <c r="BK792" s="106"/>
      <c r="BL792" s="106"/>
      <c r="BM792" s="86"/>
      <c r="BN792" s="106"/>
      <c r="BO792" s="106"/>
      <c r="BP792" s="106"/>
      <c r="BQ792" s="106"/>
      <c r="BR792" s="86"/>
      <c r="BS792" s="86"/>
      <c r="BT792" s="86"/>
    </row>
    <row r="793" ht="12.75" spans="1:72">
      <c r="A793" s="91"/>
      <c r="B793" s="106"/>
      <c r="I793" s="98"/>
      <c r="K793" s="98"/>
      <c r="BD793" s="86"/>
      <c r="BE793" s="106"/>
      <c r="BF793" s="106"/>
      <c r="BG793" s="86"/>
      <c r="BH793" s="106"/>
      <c r="BI793" s="106"/>
      <c r="BJ793" s="86"/>
      <c r="BK793" s="106"/>
      <c r="BL793" s="106"/>
      <c r="BM793" s="86"/>
      <c r="BN793" s="106"/>
      <c r="BO793" s="106"/>
      <c r="BP793" s="106"/>
      <c r="BQ793" s="106"/>
      <c r="BR793" s="86"/>
      <c r="BS793" s="86"/>
      <c r="BT793" s="86"/>
    </row>
    <row r="794" ht="12.75" spans="1:72">
      <c r="A794" s="91"/>
      <c r="B794" s="106"/>
      <c r="I794" s="98"/>
      <c r="K794" s="98"/>
      <c r="BD794" s="86"/>
      <c r="BE794" s="106"/>
      <c r="BF794" s="106"/>
      <c r="BG794" s="86"/>
      <c r="BH794" s="106"/>
      <c r="BI794" s="106"/>
      <c r="BJ794" s="86"/>
      <c r="BK794" s="106"/>
      <c r="BL794" s="106"/>
      <c r="BM794" s="86"/>
      <c r="BN794" s="106"/>
      <c r="BO794" s="106"/>
      <c r="BP794" s="106"/>
      <c r="BQ794" s="106"/>
      <c r="BR794" s="86"/>
      <c r="BS794" s="86"/>
      <c r="BT794" s="86"/>
    </row>
    <row r="795" ht="12.75" spans="1:72">
      <c r="A795" s="91"/>
      <c r="B795" s="106"/>
      <c r="I795" s="98"/>
      <c r="K795" s="98"/>
      <c r="BD795" s="86"/>
      <c r="BE795" s="106"/>
      <c r="BF795" s="106"/>
      <c r="BG795" s="86"/>
      <c r="BH795" s="106"/>
      <c r="BI795" s="106"/>
      <c r="BJ795" s="86"/>
      <c r="BK795" s="106"/>
      <c r="BL795" s="106"/>
      <c r="BM795" s="86"/>
      <c r="BN795" s="106"/>
      <c r="BO795" s="106"/>
      <c r="BP795" s="106"/>
      <c r="BQ795" s="106"/>
      <c r="BR795" s="86"/>
      <c r="BS795" s="86"/>
      <c r="BT795" s="86"/>
    </row>
    <row r="796" ht="12.75" spans="1:72">
      <c r="A796" s="91"/>
      <c r="B796" s="106"/>
      <c r="I796" s="98"/>
      <c r="K796" s="98"/>
      <c r="BD796" s="86"/>
      <c r="BE796" s="106"/>
      <c r="BF796" s="106"/>
      <c r="BG796" s="86"/>
      <c r="BH796" s="106"/>
      <c r="BI796" s="106"/>
      <c r="BJ796" s="86"/>
      <c r="BK796" s="106"/>
      <c r="BL796" s="106"/>
      <c r="BM796" s="86"/>
      <c r="BN796" s="106"/>
      <c r="BO796" s="106"/>
      <c r="BP796" s="106"/>
      <c r="BQ796" s="106"/>
      <c r="BR796" s="86"/>
      <c r="BS796" s="86"/>
      <c r="BT796" s="86"/>
    </row>
    <row r="797" ht="12.75" spans="1:72">
      <c r="A797" s="91"/>
      <c r="B797" s="106"/>
      <c r="I797" s="98"/>
      <c r="K797" s="98"/>
      <c r="BD797" s="86"/>
      <c r="BE797" s="106"/>
      <c r="BF797" s="106"/>
      <c r="BG797" s="86"/>
      <c r="BH797" s="106"/>
      <c r="BI797" s="106"/>
      <c r="BJ797" s="86"/>
      <c r="BK797" s="106"/>
      <c r="BL797" s="106"/>
      <c r="BM797" s="86"/>
      <c r="BN797" s="106"/>
      <c r="BO797" s="106"/>
      <c r="BP797" s="106"/>
      <c r="BQ797" s="106"/>
      <c r="BR797" s="86"/>
      <c r="BS797" s="86"/>
      <c r="BT797" s="86"/>
    </row>
    <row r="798" ht="12.75" spans="1:72">
      <c r="A798" s="91"/>
      <c r="B798" s="106"/>
      <c r="I798" s="98"/>
      <c r="K798" s="98"/>
      <c r="BD798" s="86"/>
      <c r="BE798" s="106"/>
      <c r="BF798" s="106"/>
      <c r="BG798" s="86"/>
      <c r="BH798" s="106"/>
      <c r="BI798" s="106"/>
      <c r="BJ798" s="86"/>
      <c r="BK798" s="106"/>
      <c r="BL798" s="106"/>
      <c r="BM798" s="86"/>
      <c r="BN798" s="106"/>
      <c r="BO798" s="106"/>
      <c r="BP798" s="106"/>
      <c r="BQ798" s="106"/>
      <c r="BR798" s="86"/>
      <c r="BS798" s="86"/>
      <c r="BT798" s="86"/>
    </row>
    <row r="799" ht="12.75" spans="1:72">
      <c r="A799" s="91"/>
      <c r="B799" s="106"/>
      <c r="I799" s="98"/>
      <c r="K799" s="98"/>
      <c r="BD799" s="86"/>
      <c r="BE799" s="106"/>
      <c r="BF799" s="106"/>
      <c r="BG799" s="86"/>
      <c r="BH799" s="106"/>
      <c r="BI799" s="106"/>
      <c r="BJ799" s="86"/>
      <c r="BK799" s="106"/>
      <c r="BL799" s="106"/>
      <c r="BM799" s="86"/>
      <c r="BN799" s="106"/>
      <c r="BO799" s="106"/>
      <c r="BP799" s="106"/>
      <c r="BQ799" s="106"/>
      <c r="BR799" s="86"/>
      <c r="BS799" s="86"/>
      <c r="BT799" s="86"/>
    </row>
    <row r="800" ht="12.75" spans="1:72">
      <c r="A800" s="91"/>
      <c r="B800" s="106"/>
      <c r="I800" s="98"/>
      <c r="K800" s="98"/>
      <c r="BD800" s="86"/>
      <c r="BE800" s="106"/>
      <c r="BF800" s="106"/>
      <c r="BG800" s="86"/>
      <c r="BH800" s="106"/>
      <c r="BI800" s="106"/>
      <c r="BJ800" s="86"/>
      <c r="BK800" s="106"/>
      <c r="BL800" s="106"/>
      <c r="BM800" s="86"/>
      <c r="BN800" s="106"/>
      <c r="BO800" s="106"/>
      <c r="BP800" s="106"/>
      <c r="BQ800" s="106"/>
      <c r="BR800" s="86"/>
      <c r="BS800" s="86"/>
      <c r="BT800" s="86"/>
    </row>
    <row r="801" ht="12.75" spans="1:72">
      <c r="A801" s="91"/>
      <c r="B801" s="106"/>
      <c r="I801" s="98"/>
      <c r="K801" s="98"/>
      <c r="BD801" s="86"/>
      <c r="BE801" s="106"/>
      <c r="BF801" s="106"/>
      <c r="BG801" s="86"/>
      <c r="BH801" s="106"/>
      <c r="BI801" s="106"/>
      <c r="BJ801" s="86"/>
      <c r="BK801" s="106"/>
      <c r="BL801" s="106"/>
      <c r="BM801" s="86"/>
      <c r="BN801" s="106"/>
      <c r="BO801" s="106"/>
      <c r="BP801" s="106"/>
      <c r="BQ801" s="106"/>
      <c r="BR801" s="86"/>
      <c r="BS801" s="86"/>
      <c r="BT801" s="86"/>
    </row>
    <row r="802" ht="12.75" spans="1:72">
      <c r="A802" s="91"/>
      <c r="B802" s="106"/>
      <c r="I802" s="98"/>
      <c r="K802" s="98"/>
      <c r="BD802" s="86"/>
      <c r="BE802" s="106"/>
      <c r="BF802" s="106"/>
      <c r="BG802" s="86"/>
      <c r="BH802" s="106"/>
      <c r="BI802" s="106"/>
      <c r="BJ802" s="86"/>
      <c r="BK802" s="106"/>
      <c r="BL802" s="106"/>
      <c r="BM802" s="86"/>
      <c r="BN802" s="106"/>
      <c r="BO802" s="106"/>
      <c r="BP802" s="106"/>
      <c r="BQ802" s="106"/>
      <c r="BR802" s="86"/>
      <c r="BS802" s="86"/>
      <c r="BT802" s="86"/>
    </row>
    <row r="803" ht="12.75" spans="1:72">
      <c r="A803" s="91"/>
      <c r="B803" s="106"/>
      <c r="I803" s="98"/>
      <c r="K803" s="98"/>
      <c r="BD803" s="86"/>
      <c r="BE803" s="106"/>
      <c r="BF803" s="106"/>
      <c r="BG803" s="86"/>
      <c r="BH803" s="106"/>
      <c r="BI803" s="106"/>
      <c r="BJ803" s="86"/>
      <c r="BK803" s="106"/>
      <c r="BL803" s="106"/>
      <c r="BM803" s="86"/>
      <c r="BN803" s="106"/>
      <c r="BO803" s="106"/>
      <c r="BP803" s="106"/>
      <c r="BQ803" s="106"/>
      <c r="BR803" s="86"/>
      <c r="BS803" s="86"/>
      <c r="BT803" s="86"/>
    </row>
    <row r="804" ht="12.75" spans="1:72">
      <c r="A804" s="91"/>
      <c r="B804" s="106"/>
      <c r="I804" s="98"/>
      <c r="K804" s="98"/>
      <c r="BD804" s="86"/>
      <c r="BE804" s="106"/>
      <c r="BF804" s="106"/>
      <c r="BG804" s="86"/>
      <c r="BH804" s="106"/>
      <c r="BI804" s="106"/>
      <c r="BJ804" s="86"/>
      <c r="BK804" s="106"/>
      <c r="BL804" s="106"/>
      <c r="BM804" s="86"/>
      <c r="BN804" s="106"/>
      <c r="BO804" s="106"/>
      <c r="BP804" s="106"/>
      <c r="BQ804" s="106"/>
      <c r="BR804" s="86"/>
      <c r="BS804" s="86"/>
      <c r="BT804" s="86"/>
    </row>
    <row r="805" ht="12.75" spans="1:72">
      <c r="A805" s="91"/>
      <c r="B805" s="106"/>
      <c r="I805" s="98"/>
      <c r="K805" s="98"/>
      <c r="BD805" s="86"/>
      <c r="BE805" s="106"/>
      <c r="BF805" s="106"/>
      <c r="BG805" s="86"/>
      <c r="BH805" s="106"/>
      <c r="BI805" s="106"/>
      <c r="BJ805" s="86"/>
      <c r="BK805" s="106"/>
      <c r="BL805" s="106"/>
      <c r="BM805" s="86"/>
      <c r="BN805" s="106"/>
      <c r="BO805" s="106"/>
      <c r="BP805" s="106"/>
      <c r="BQ805" s="106"/>
      <c r="BR805" s="86"/>
      <c r="BS805" s="86"/>
      <c r="BT805" s="86"/>
    </row>
    <row r="806" ht="12.75" spans="1:72">
      <c r="A806" s="91"/>
      <c r="B806" s="106"/>
      <c r="I806" s="98"/>
      <c r="K806" s="98"/>
      <c r="BD806" s="86"/>
      <c r="BE806" s="106"/>
      <c r="BF806" s="106"/>
      <c r="BG806" s="86"/>
      <c r="BH806" s="106"/>
      <c r="BI806" s="106"/>
      <c r="BJ806" s="86"/>
      <c r="BK806" s="106"/>
      <c r="BL806" s="106"/>
      <c r="BM806" s="86"/>
      <c r="BN806" s="106"/>
      <c r="BO806" s="106"/>
      <c r="BP806" s="106"/>
      <c r="BQ806" s="106"/>
      <c r="BR806" s="86"/>
      <c r="BS806" s="86"/>
      <c r="BT806" s="86"/>
    </row>
    <row r="807" ht="12.75" spans="1:72">
      <c r="A807" s="91"/>
      <c r="B807" s="106"/>
      <c r="I807" s="98"/>
      <c r="K807" s="98"/>
      <c r="BD807" s="86"/>
      <c r="BE807" s="106"/>
      <c r="BF807" s="106"/>
      <c r="BG807" s="86"/>
      <c r="BH807" s="106"/>
      <c r="BI807" s="106"/>
      <c r="BJ807" s="86"/>
      <c r="BK807" s="106"/>
      <c r="BL807" s="106"/>
      <c r="BM807" s="86"/>
      <c r="BN807" s="106"/>
      <c r="BO807" s="106"/>
      <c r="BP807" s="106"/>
      <c r="BQ807" s="106"/>
      <c r="BR807" s="86"/>
      <c r="BS807" s="86"/>
      <c r="BT807" s="86"/>
    </row>
    <row r="808" ht="12.75" spans="1:72">
      <c r="A808" s="91"/>
      <c r="B808" s="106"/>
      <c r="I808" s="98"/>
      <c r="K808" s="98"/>
      <c r="BD808" s="86"/>
      <c r="BE808" s="106"/>
      <c r="BF808" s="106"/>
      <c r="BG808" s="86"/>
      <c r="BH808" s="106"/>
      <c r="BI808" s="106"/>
      <c r="BJ808" s="86"/>
      <c r="BK808" s="106"/>
      <c r="BL808" s="106"/>
      <c r="BM808" s="86"/>
      <c r="BN808" s="106"/>
      <c r="BO808" s="106"/>
      <c r="BP808" s="106"/>
      <c r="BQ808" s="106"/>
      <c r="BR808" s="86"/>
      <c r="BS808" s="86"/>
      <c r="BT808" s="86"/>
    </row>
    <row r="809" ht="12.75" spans="1:72">
      <c r="A809" s="91"/>
      <c r="B809" s="106"/>
      <c r="I809" s="98"/>
      <c r="K809" s="98"/>
      <c r="BD809" s="86"/>
      <c r="BE809" s="106"/>
      <c r="BF809" s="106"/>
      <c r="BG809" s="86"/>
      <c r="BH809" s="106"/>
      <c r="BI809" s="106"/>
      <c r="BJ809" s="86"/>
      <c r="BK809" s="106"/>
      <c r="BL809" s="106"/>
      <c r="BM809" s="86"/>
      <c r="BN809" s="106"/>
      <c r="BO809" s="106"/>
      <c r="BP809" s="106"/>
      <c r="BQ809" s="106"/>
      <c r="BR809" s="86"/>
      <c r="BS809" s="86"/>
      <c r="BT809" s="86"/>
    </row>
    <row r="810" ht="12.75" spans="1:72">
      <c r="A810" s="91"/>
      <c r="B810" s="106"/>
      <c r="I810" s="98"/>
      <c r="K810" s="98"/>
      <c r="BD810" s="86"/>
      <c r="BE810" s="106"/>
      <c r="BF810" s="106"/>
      <c r="BG810" s="86"/>
      <c r="BH810" s="106"/>
      <c r="BI810" s="106"/>
      <c r="BJ810" s="86"/>
      <c r="BK810" s="106"/>
      <c r="BL810" s="106"/>
      <c r="BM810" s="86"/>
      <c r="BN810" s="106"/>
      <c r="BO810" s="106"/>
      <c r="BP810" s="106"/>
      <c r="BQ810" s="106"/>
      <c r="BR810" s="86"/>
      <c r="BS810" s="86"/>
      <c r="BT810" s="86"/>
    </row>
    <row r="811" ht="12.75" spans="1:72">
      <c r="A811" s="91"/>
      <c r="B811" s="106"/>
      <c r="I811" s="98"/>
      <c r="K811" s="98"/>
      <c r="BD811" s="86"/>
      <c r="BE811" s="106"/>
      <c r="BF811" s="106"/>
      <c r="BG811" s="86"/>
      <c r="BH811" s="106"/>
      <c r="BI811" s="106"/>
      <c r="BJ811" s="86"/>
      <c r="BK811" s="106"/>
      <c r="BL811" s="106"/>
      <c r="BM811" s="86"/>
      <c r="BN811" s="106"/>
      <c r="BO811" s="106"/>
      <c r="BP811" s="106"/>
      <c r="BQ811" s="106"/>
      <c r="BR811" s="86"/>
      <c r="BS811" s="86"/>
      <c r="BT811" s="86"/>
    </row>
    <row r="812" ht="12.75" spans="1:72">
      <c r="A812" s="91"/>
      <c r="B812" s="106"/>
      <c r="I812" s="98"/>
      <c r="K812" s="98"/>
      <c r="BD812" s="86"/>
      <c r="BE812" s="106"/>
      <c r="BF812" s="106"/>
      <c r="BG812" s="86"/>
      <c r="BH812" s="106"/>
      <c r="BI812" s="106"/>
      <c r="BJ812" s="86"/>
      <c r="BK812" s="106"/>
      <c r="BL812" s="106"/>
      <c r="BM812" s="86"/>
      <c r="BN812" s="106"/>
      <c r="BO812" s="106"/>
      <c r="BP812" s="106"/>
      <c r="BQ812" s="106"/>
      <c r="BR812" s="86"/>
      <c r="BS812" s="86"/>
      <c r="BT812" s="86"/>
    </row>
    <row r="813" ht="12.75" spans="1:72">
      <c r="A813" s="91"/>
      <c r="B813" s="106"/>
      <c r="I813" s="98"/>
      <c r="K813" s="98"/>
      <c r="BD813" s="86"/>
      <c r="BE813" s="106"/>
      <c r="BF813" s="106"/>
      <c r="BG813" s="86"/>
      <c r="BH813" s="106"/>
      <c r="BI813" s="106"/>
      <c r="BJ813" s="86"/>
      <c r="BK813" s="106"/>
      <c r="BL813" s="106"/>
      <c r="BM813" s="86"/>
      <c r="BN813" s="106"/>
      <c r="BO813" s="106"/>
      <c r="BP813" s="106"/>
      <c r="BQ813" s="106"/>
      <c r="BR813" s="86"/>
      <c r="BS813" s="86"/>
      <c r="BT813" s="86"/>
    </row>
    <row r="814" ht="12.75" spans="1:72">
      <c r="A814" s="91"/>
      <c r="B814" s="106"/>
      <c r="I814" s="98"/>
      <c r="K814" s="98"/>
      <c r="BD814" s="86"/>
      <c r="BE814" s="106"/>
      <c r="BF814" s="106"/>
      <c r="BG814" s="86"/>
      <c r="BH814" s="106"/>
      <c r="BI814" s="106"/>
      <c r="BJ814" s="86"/>
      <c r="BK814" s="106"/>
      <c r="BL814" s="106"/>
      <c r="BM814" s="86"/>
      <c r="BN814" s="106"/>
      <c r="BO814" s="106"/>
      <c r="BP814" s="106"/>
      <c r="BQ814" s="106"/>
      <c r="BR814" s="86"/>
      <c r="BS814" s="86"/>
      <c r="BT814" s="86"/>
    </row>
    <row r="815" ht="12.75" spans="1:72">
      <c r="A815" s="91"/>
      <c r="B815" s="106"/>
      <c r="I815" s="98"/>
      <c r="K815" s="98"/>
      <c r="BD815" s="86"/>
      <c r="BE815" s="106"/>
      <c r="BF815" s="106"/>
      <c r="BG815" s="86"/>
      <c r="BH815" s="106"/>
      <c r="BI815" s="106"/>
      <c r="BJ815" s="86"/>
      <c r="BK815" s="106"/>
      <c r="BL815" s="106"/>
      <c r="BM815" s="86"/>
      <c r="BN815" s="106"/>
      <c r="BO815" s="106"/>
      <c r="BP815" s="106"/>
      <c r="BQ815" s="106"/>
      <c r="BR815" s="86"/>
      <c r="BS815" s="86"/>
      <c r="BT815" s="86"/>
    </row>
    <row r="816" ht="12.75" spans="1:72">
      <c r="A816" s="91"/>
      <c r="B816" s="106"/>
      <c r="I816" s="98"/>
      <c r="K816" s="98"/>
      <c r="BD816" s="86"/>
      <c r="BE816" s="106"/>
      <c r="BF816" s="106"/>
      <c r="BG816" s="86"/>
      <c r="BH816" s="106"/>
      <c r="BI816" s="106"/>
      <c r="BJ816" s="86"/>
      <c r="BK816" s="106"/>
      <c r="BL816" s="106"/>
      <c r="BM816" s="86"/>
      <c r="BN816" s="106"/>
      <c r="BO816" s="106"/>
      <c r="BP816" s="106"/>
      <c r="BQ816" s="106"/>
      <c r="BR816" s="86"/>
      <c r="BS816" s="86"/>
      <c r="BT816" s="86"/>
    </row>
    <row r="817" ht="12.75" spans="1:72">
      <c r="A817" s="91"/>
      <c r="B817" s="106"/>
      <c r="I817" s="98"/>
      <c r="K817" s="98"/>
      <c r="BD817" s="86"/>
      <c r="BE817" s="106"/>
      <c r="BF817" s="106"/>
      <c r="BG817" s="86"/>
      <c r="BH817" s="106"/>
      <c r="BI817" s="106"/>
      <c r="BJ817" s="86"/>
      <c r="BK817" s="106"/>
      <c r="BL817" s="106"/>
      <c r="BM817" s="86"/>
      <c r="BN817" s="106"/>
      <c r="BO817" s="106"/>
      <c r="BP817" s="106"/>
      <c r="BQ817" s="106"/>
      <c r="BR817" s="86"/>
      <c r="BS817" s="86"/>
      <c r="BT817" s="86"/>
    </row>
    <row r="818" ht="12.75" spans="1:72">
      <c r="A818" s="91"/>
      <c r="B818" s="106"/>
      <c r="I818" s="98"/>
      <c r="K818" s="98"/>
      <c r="BD818" s="86"/>
      <c r="BE818" s="106"/>
      <c r="BF818" s="106"/>
      <c r="BG818" s="86"/>
      <c r="BH818" s="106"/>
      <c r="BI818" s="106"/>
      <c r="BJ818" s="86"/>
      <c r="BK818" s="106"/>
      <c r="BL818" s="106"/>
      <c r="BM818" s="86"/>
      <c r="BN818" s="106"/>
      <c r="BO818" s="106"/>
      <c r="BP818" s="106"/>
      <c r="BQ818" s="106"/>
      <c r="BR818" s="86"/>
      <c r="BS818" s="86"/>
      <c r="BT818" s="86"/>
    </row>
    <row r="819" ht="12.75" spans="1:72">
      <c r="A819" s="91"/>
      <c r="B819" s="106"/>
      <c r="I819" s="98"/>
      <c r="K819" s="98"/>
      <c r="BD819" s="86"/>
      <c r="BE819" s="106"/>
      <c r="BF819" s="106"/>
      <c r="BG819" s="86"/>
      <c r="BH819" s="106"/>
      <c r="BI819" s="106"/>
      <c r="BJ819" s="86"/>
      <c r="BK819" s="106"/>
      <c r="BL819" s="106"/>
      <c r="BM819" s="86"/>
      <c r="BN819" s="106"/>
      <c r="BO819" s="106"/>
      <c r="BP819" s="106"/>
      <c r="BQ819" s="106"/>
      <c r="BR819" s="86"/>
      <c r="BS819" s="86"/>
      <c r="BT819" s="86"/>
    </row>
    <row r="820" ht="12.75" spans="1:72">
      <c r="A820" s="91"/>
      <c r="B820" s="106"/>
      <c r="I820" s="98"/>
      <c r="K820" s="98"/>
      <c r="BD820" s="86"/>
      <c r="BE820" s="106"/>
      <c r="BF820" s="106"/>
      <c r="BG820" s="86"/>
      <c r="BH820" s="106"/>
      <c r="BI820" s="106"/>
      <c r="BJ820" s="86"/>
      <c r="BK820" s="106"/>
      <c r="BL820" s="106"/>
      <c r="BM820" s="86"/>
      <c r="BN820" s="106"/>
      <c r="BO820" s="106"/>
      <c r="BP820" s="106"/>
      <c r="BQ820" s="106"/>
      <c r="BR820" s="86"/>
      <c r="BS820" s="86"/>
      <c r="BT820" s="86"/>
    </row>
    <row r="821" ht="12.75" spans="1:72">
      <c r="A821" s="91"/>
      <c r="B821" s="106"/>
      <c r="I821" s="98"/>
      <c r="K821" s="98"/>
      <c r="BD821" s="86"/>
      <c r="BE821" s="106"/>
      <c r="BF821" s="106"/>
      <c r="BG821" s="86"/>
      <c r="BH821" s="106"/>
      <c r="BI821" s="106"/>
      <c r="BJ821" s="86"/>
      <c r="BK821" s="106"/>
      <c r="BL821" s="106"/>
      <c r="BM821" s="86"/>
      <c r="BN821" s="106"/>
      <c r="BO821" s="106"/>
      <c r="BP821" s="106"/>
      <c r="BQ821" s="106"/>
      <c r="BR821" s="86"/>
      <c r="BS821" s="86"/>
      <c r="BT821" s="86"/>
    </row>
    <row r="822" ht="12.75" spans="1:72">
      <c r="A822" s="91"/>
      <c r="B822" s="106"/>
      <c r="I822" s="98"/>
      <c r="K822" s="98"/>
      <c r="BD822" s="86"/>
      <c r="BE822" s="106"/>
      <c r="BF822" s="106"/>
      <c r="BG822" s="86"/>
      <c r="BH822" s="106"/>
      <c r="BI822" s="106"/>
      <c r="BJ822" s="86"/>
      <c r="BK822" s="106"/>
      <c r="BL822" s="106"/>
      <c r="BM822" s="86"/>
      <c r="BN822" s="106"/>
      <c r="BO822" s="106"/>
      <c r="BP822" s="106"/>
      <c r="BQ822" s="106"/>
      <c r="BR822" s="86"/>
      <c r="BS822" s="86"/>
      <c r="BT822" s="86"/>
    </row>
    <row r="823" ht="12.75" spans="1:72">
      <c r="A823" s="91"/>
      <c r="B823" s="106"/>
      <c r="I823" s="98"/>
      <c r="K823" s="98"/>
      <c r="BD823" s="86"/>
      <c r="BE823" s="106"/>
      <c r="BF823" s="106"/>
      <c r="BG823" s="86"/>
      <c r="BH823" s="106"/>
      <c r="BI823" s="106"/>
      <c r="BJ823" s="86"/>
      <c r="BK823" s="106"/>
      <c r="BL823" s="106"/>
      <c r="BM823" s="86"/>
      <c r="BN823" s="106"/>
      <c r="BO823" s="106"/>
      <c r="BP823" s="106"/>
      <c r="BQ823" s="106"/>
      <c r="BR823" s="86"/>
      <c r="BS823" s="86"/>
      <c r="BT823" s="86"/>
    </row>
    <row r="824" ht="12.75" spans="1:72">
      <c r="A824" s="91"/>
      <c r="B824" s="106"/>
      <c r="I824" s="98"/>
      <c r="K824" s="98"/>
      <c r="BD824" s="86"/>
      <c r="BE824" s="106"/>
      <c r="BF824" s="106"/>
      <c r="BG824" s="86"/>
      <c r="BH824" s="106"/>
      <c r="BI824" s="106"/>
      <c r="BJ824" s="86"/>
      <c r="BK824" s="106"/>
      <c r="BL824" s="106"/>
      <c r="BM824" s="86"/>
      <c r="BN824" s="106"/>
      <c r="BO824" s="106"/>
      <c r="BP824" s="106"/>
      <c r="BQ824" s="106"/>
      <c r="BR824" s="86"/>
      <c r="BS824" s="86"/>
      <c r="BT824" s="86"/>
    </row>
    <row r="825" ht="12.75" spans="1:72">
      <c r="A825" s="91"/>
      <c r="B825" s="106"/>
      <c r="I825" s="98"/>
      <c r="K825" s="98"/>
      <c r="BD825" s="86"/>
      <c r="BE825" s="106"/>
      <c r="BF825" s="106"/>
      <c r="BG825" s="86"/>
      <c r="BH825" s="106"/>
      <c r="BI825" s="106"/>
      <c r="BJ825" s="86"/>
      <c r="BK825" s="106"/>
      <c r="BL825" s="106"/>
      <c r="BM825" s="86"/>
      <c r="BN825" s="106"/>
      <c r="BO825" s="106"/>
      <c r="BP825" s="106"/>
      <c r="BQ825" s="106"/>
      <c r="BR825" s="86"/>
      <c r="BS825" s="86"/>
      <c r="BT825" s="86"/>
    </row>
    <row r="826" ht="12.75" spans="1:72">
      <c r="A826" s="91"/>
      <c r="B826" s="106"/>
      <c r="I826" s="98"/>
      <c r="K826" s="98"/>
      <c r="BD826" s="86"/>
      <c r="BE826" s="106"/>
      <c r="BF826" s="106"/>
      <c r="BG826" s="86"/>
      <c r="BH826" s="106"/>
      <c r="BI826" s="106"/>
      <c r="BJ826" s="86"/>
      <c r="BK826" s="106"/>
      <c r="BL826" s="106"/>
      <c r="BM826" s="86"/>
      <c r="BN826" s="106"/>
      <c r="BO826" s="106"/>
      <c r="BP826" s="106"/>
      <c r="BQ826" s="106"/>
      <c r="BR826" s="86"/>
      <c r="BS826" s="86"/>
      <c r="BT826" s="86"/>
    </row>
    <row r="827" ht="12.75" spans="1:72">
      <c r="A827" s="91"/>
      <c r="B827" s="106"/>
      <c r="I827" s="98"/>
      <c r="K827" s="98"/>
      <c r="BD827" s="86"/>
      <c r="BE827" s="106"/>
      <c r="BF827" s="106"/>
      <c r="BG827" s="86"/>
      <c r="BH827" s="106"/>
      <c r="BI827" s="106"/>
      <c r="BJ827" s="86"/>
      <c r="BK827" s="106"/>
      <c r="BL827" s="106"/>
      <c r="BM827" s="86"/>
      <c r="BN827" s="106"/>
      <c r="BO827" s="106"/>
      <c r="BP827" s="106"/>
      <c r="BQ827" s="106"/>
      <c r="BR827" s="86"/>
      <c r="BS827" s="86"/>
      <c r="BT827" s="86"/>
    </row>
    <row r="828" ht="12.75" spans="1:72">
      <c r="A828" s="91"/>
      <c r="B828" s="106"/>
      <c r="I828" s="98"/>
      <c r="K828" s="98"/>
      <c r="BD828" s="86"/>
      <c r="BE828" s="106"/>
      <c r="BF828" s="106"/>
      <c r="BG828" s="86"/>
      <c r="BH828" s="106"/>
      <c r="BI828" s="106"/>
      <c r="BJ828" s="86"/>
      <c r="BK828" s="106"/>
      <c r="BL828" s="106"/>
      <c r="BM828" s="86"/>
      <c r="BN828" s="106"/>
      <c r="BO828" s="106"/>
      <c r="BP828" s="106"/>
      <c r="BQ828" s="106"/>
      <c r="BR828" s="86"/>
      <c r="BS828" s="86"/>
      <c r="BT828" s="86"/>
    </row>
    <row r="829" ht="12.75" spans="1:72">
      <c r="A829" s="91"/>
      <c r="B829" s="106"/>
      <c r="I829" s="98"/>
      <c r="K829" s="98"/>
      <c r="BD829" s="86"/>
      <c r="BE829" s="106"/>
      <c r="BF829" s="106"/>
      <c r="BG829" s="86"/>
      <c r="BH829" s="106"/>
      <c r="BI829" s="106"/>
      <c r="BJ829" s="86"/>
      <c r="BK829" s="106"/>
      <c r="BL829" s="106"/>
      <c r="BM829" s="86"/>
      <c r="BN829" s="106"/>
      <c r="BO829" s="106"/>
      <c r="BP829" s="106"/>
      <c r="BQ829" s="106"/>
      <c r="BR829" s="86"/>
      <c r="BS829" s="86"/>
      <c r="BT829" s="86"/>
    </row>
    <row r="830" ht="12.75" spans="1:72">
      <c r="A830" s="91"/>
      <c r="B830" s="106"/>
      <c r="I830" s="98"/>
      <c r="K830" s="98"/>
      <c r="BD830" s="86"/>
      <c r="BE830" s="106"/>
      <c r="BF830" s="106"/>
      <c r="BG830" s="86"/>
      <c r="BH830" s="106"/>
      <c r="BI830" s="106"/>
      <c r="BJ830" s="86"/>
      <c r="BK830" s="106"/>
      <c r="BL830" s="106"/>
      <c r="BM830" s="86"/>
      <c r="BN830" s="106"/>
      <c r="BO830" s="106"/>
      <c r="BP830" s="106"/>
      <c r="BQ830" s="106"/>
      <c r="BR830" s="86"/>
      <c r="BS830" s="86"/>
      <c r="BT830" s="86"/>
    </row>
    <row r="831" ht="12.75" spans="1:72">
      <c r="A831" s="91"/>
      <c r="B831" s="106"/>
      <c r="I831" s="98"/>
      <c r="K831" s="98"/>
      <c r="BD831" s="86"/>
      <c r="BE831" s="106"/>
      <c r="BF831" s="106"/>
      <c r="BG831" s="86"/>
      <c r="BH831" s="106"/>
      <c r="BI831" s="106"/>
      <c r="BJ831" s="86"/>
      <c r="BK831" s="106"/>
      <c r="BL831" s="106"/>
      <c r="BM831" s="86"/>
      <c r="BN831" s="106"/>
      <c r="BO831" s="106"/>
      <c r="BP831" s="106"/>
      <c r="BQ831" s="106"/>
      <c r="BR831" s="86"/>
      <c r="BS831" s="86"/>
      <c r="BT831" s="86"/>
    </row>
    <row r="832" ht="12.75" spans="1:72">
      <c r="A832" s="91"/>
      <c r="B832" s="106"/>
      <c r="I832" s="98"/>
      <c r="K832" s="98"/>
      <c r="BD832" s="86"/>
      <c r="BE832" s="106"/>
      <c r="BF832" s="106"/>
      <c r="BG832" s="86"/>
      <c r="BH832" s="106"/>
      <c r="BI832" s="106"/>
      <c r="BJ832" s="86"/>
      <c r="BK832" s="106"/>
      <c r="BL832" s="106"/>
      <c r="BM832" s="86"/>
      <c r="BN832" s="106"/>
      <c r="BO832" s="106"/>
      <c r="BP832" s="106"/>
      <c r="BQ832" s="106"/>
      <c r="BR832" s="86"/>
      <c r="BS832" s="86"/>
      <c r="BT832" s="86"/>
    </row>
    <row r="833" ht="12.75" spans="1:72">
      <c r="A833" s="91"/>
      <c r="B833" s="106"/>
      <c r="I833" s="98"/>
      <c r="K833" s="98"/>
      <c r="BD833" s="86"/>
      <c r="BE833" s="106"/>
      <c r="BF833" s="106"/>
      <c r="BG833" s="86"/>
      <c r="BH833" s="106"/>
      <c r="BI833" s="106"/>
      <c r="BJ833" s="86"/>
      <c r="BK833" s="106"/>
      <c r="BL833" s="106"/>
      <c r="BM833" s="86"/>
      <c r="BN833" s="106"/>
      <c r="BO833" s="106"/>
      <c r="BP833" s="106"/>
      <c r="BQ833" s="106"/>
      <c r="BR833" s="86"/>
      <c r="BS833" s="86"/>
      <c r="BT833" s="86"/>
    </row>
    <row r="834" ht="12.75" spans="1:72">
      <c r="A834" s="91"/>
      <c r="B834" s="106"/>
      <c r="I834" s="98"/>
      <c r="K834" s="98"/>
      <c r="BD834" s="86"/>
      <c r="BE834" s="106"/>
      <c r="BF834" s="106"/>
      <c r="BG834" s="86"/>
      <c r="BH834" s="106"/>
      <c r="BI834" s="106"/>
      <c r="BJ834" s="86"/>
      <c r="BK834" s="106"/>
      <c r="BL834" s="106"/>
      <c r="BM834" s="86"/>
      <c r="BN834" s="106"/>
      <c r="BO834" s="106"/>
      <c r="BP834" s="106"/>
      <c r="BQ834" s="106"/>
      <c r="BR834" s="86"/>
      <c r="BS834" s="86"/>
      <c r="BT834" s="86"/>
    </row>
    <row r="835" ht="12.75" spans="1:72">
      <c r="A835" s="91"/>
      <c r="B835" s="106"/>
      <c r="I835" s="98"/>
      <c r="K835" s="98"/>
      <c r="BD835" s="86"/>
      <c r="BE835" s="106"/>
      <c r="BF835" s="106"/>
      <c r="BG835" s="86"/>
      <c r="BH835" s="106"/>
      <c r="BI835" s="106"/>
      <c r="BJ835" s="86"/>
      <c r="BK835" s="106"/>
      <c r="BL835" s="106"/>
      <c r="BM835" s="86"/>
      <c r="BN835" s="106"/>
      <c r="BO835" s="106"/>
      <c r="BP835" s="106"/>
      <c r="BQ835" s="106"/>
      <c r="BR835" s="86"/>
      <c r="BS835" s="86"/>
      <c r="BT835" s="86"/>
    </row>
    <row r="836" ht="12.75" spans="1:72">
      <c r="A836" s="91"/>
      <c r="B836" s="106"/>
      <c r="I836" s="98"/>
      <c r="K836" s="98"/>
      <c r="BD836" s="86"/>
      <c r="BE836" s="106"/>
      <c r="BF836" s="106"/>
      <c r="BG836" s="86"/>
      <c r="BH836" s="106"/>
      <c r="BI836" s="106"/>
      <c r="BJ836" s="86"/>
      <c r="BK836" s="106"/>
      <c r="BL836" s="106"/>
      <c r="BM836" s="86"/>
      <c r="BN836" s="106"/>
      <c r="BO836" s="106"/>
      <c r="BP836" s="106"/>
      <c r="BQ836" s="106"/>
      <c r="BR836" s="86"/>
      <c r="BS836" s="86"/>
      <c r="BT836" s="86"/>
    </row>
    <row r="837" ht="12.75" spans="1:72">
      <c r="A837" s="91"/>
      <c r="B837" s="106"/>
      <c r="I837" s="98"/>
      <c r="K837" s="98"/>
      <c r="BD837" s="86"/>
      <c r="BE837" s="106"/>
      <c r="BF837" s="106"/>
      <c r="BG837" s="86"/>
      <c r="BH837" s="106"/>
      <c r="BI837" s="106"/>
      <c r="BJ837" s="86"/>
      <c r="BK837" s="106"/>
      <c r="BL837" s="106"/>
      <c r="BM837" s="86"/>
      <c r="BN837" s="106"/>
      <c r="BO837" s="106"/>
      <c r="BP837" s="106"/>
      <c r="BQ837" s="106"/>
      <c r="BR837" s="86"/>
      <c r="BS837" s="86"/>
      <c r="BT837" s="86"/>
    </row>
    <row r="838" ht="12.75" spans="1:72">
      <c r="A838" s="91"/>
      <c r="B838" s="106"/>
      <c r="I838" s="98"/>
      <c r="K838" s="98"/>
      <c r="BD838" s="86"/>
      <c r="BE838" s="106"/>
      <c r="BF838" s="106"/>
      <c r="BG838" s="86"/>
      <c r="BH838" s="106"/>
      <c r="BI838" s="106"/>
      <c r="BJ838" s="86"/>
      <c r="BK838" s="106"/>
      <c r="BL838" s="106"/>
      <c r="BM838" s="86"/>
      <c r="BN838" s="106"/>
      <c r="BO838" s="106"/>
      <c r="BP838" s="106"/>
      <c r="BQ838" s="106"/>
      <c r="BR838" s="86"/>
      <c r="BS838" s="86"/>
      <c r="BT838" s="86"/>
    </row>
    <row r="839" ht="12.75" spans="1:72">
      <c r="A839" s="91"/>
      <c r="B839" s="106"/>
      <c r="I839" s="98"/>
      <c r="K839" s="98"/>
      <c r="BD839" s="86"/>
      <c r="BE839" s="106"/>
      <c r="BF839" s="106"/>
      <c r="BG839" s="86"/>
      <c r="BH839" s="106"/>
      <c r="BI839" s="106"/>
      <c r="BJ839" s="86"/>
      <c r="BK839" s="106"/>
      <c r="BL839" s="106"/>
      <c r="BM839" s="86"/>
      <c r="BN839" s="106"/>
      <c r="BO839" s="106"/>
      <c r="BP839" s="106"/>
      <c r="BQ839" s="106"/>
      <c r="BR839" s="86"/>
      <c r="BS839" s="86"/>
      <c r="BT839" s="86"/>
    </row>
    <row r="840" ht="12.75" spans="1:72">
      <c r="A840" s="91"/>
      <c r="B840" s="106"/>
      <c r="I840" s="98"/>
      <c r="K840" s="98"/>
      <c r="BD840" s="86"/>
      <c r="BE840" s="106"/>
      <c r="BF840" s="106"/>
      <c r="BG840" s="86"/>
      <c r="BH840" s="106"/>
      <c r="BI840" s="106"/>
      <c r="BJ840" s="86"/>
      <c r="BK840" s="106"/>
      <c r="BL840" s="106"/>
      <c r="BM840" s="86"/>
      <c r="BN840" s="106"/>
      <c r="BO840" s="106"/>
      <c r="BP840" s="106"/>
      <c r="BQ840" s="106"/>
      <c r="BR840" s="86"/>
      <c r="BS840" s="86"/>
      <c r="BT840" s="86"/>
    </row>
    <row r="841" ht="12.75" spans="1:72">
      <c r="A841" s="91"/>
      <c r="B841" s="106"/>
      <c r="I841" s="98"/>
      <c r="K841" s="98"/>
      <c r="BD841" s="86"/>
      <c r="BE841" s="106"/>
      <c r="BF841" s="106"/>
      <c r="BG841" s="86"/>
      <c r="BH841" s="106"/>
      <c r="BI841" s="106"/>
      <c r="BJ841" s="86"/>
      <c r="BK841" s="106"/>
      <c r="BL841" s="106"/>
      <c r="BM841" s="86"/>
      <c r="BN841" s="106"/>
      <c r="BO841" s="106"/>
      <c r="BP841" s="106"/>
      <c r="BQ841" s="106"/>
      <c r="BR841" s="86"/>
      <c r="BS841" s="86"/>
      <c r="BT841" s="86"/>
    </row>
    <row r="842" ht="12.75" spans="1:72">
      <c r="A842" s="91"/>
      <c r="B842" s="106"/>
      <c r="I842" s="98"/>
      <c r="K842" s="98"/>
      <c r="BD842" s="86"/>
      <c r="BE842" s="106"/>
      <c r="BF842" s="106"/>
      <c r="BG842" s="86"/>
      <c r="BH842" s="106"/>
      <c r="BI842" s="106"/>
      <c r="BJ842" s="86"/>
      <c r="BK842" s="106"/>
      <c r="BL842" s="106"/>
      <c r="BM842" s="86"/>
      <c r="BN842" s="106"/>
      <c r="BO842" s="106"/>
      <c r="BP842" s="106"/>
      <c r="BQ842" s="106"/>
      <c r="BR842" s="86"/>
      <c r="BS842" s="86"/>
      <c r="BT842" s="86"/>
    </row>
    <row r="843" ht="12.75" spans="1:72">
      <c r="A843" s="91"/>
      <c r="B843" s="106"/>
      <c r="I843" s="98"/>
      <c r="K843" s="98"/>
      <c r="BD843" s="86"/>
      <c r="BE843" s="106"/>
      <c r="BF843" s="106"/>
      <c r="BG843" s="86"/>
      <c r="BH843" s="106"/>
      <c r="BI843" s="106"/>
      <c r="BJ843" s="86"/>
      <c r="BK843" s="106"/>
      <c r="BL843" s="106"/>
      <c r="BM843" s="86"/>
      <c r="BN843" s="106"/>
      <c r="BO843" s="106"/>
      <c r="BP843" s="106"/>
      <c r="BQ843" s="106"/>
      <c r="BR843" s="86"/>
      <c r="BS843" s="86"/>
      <c r="BT843" s="86"/>
    </row>
    <row r="844" ht="12.75" spans="1:72">
      <c r="A844" s="91"/>
      <c r="B844" s="106"/>
      <c r="I844" s="98"/>
      <c r="K844" s="98"/>
      <c r="BD844" s="86"/>
      <c r="BE844" s="106"/>
      <c r="BF844" s="106"/>
      <c r="BG844" s="86"/>
      <c r="BH844" s="106"/>
      <c r="BI844" s="106"/>
      <c r="BJ844" s="86"/>
      <c r="BK844" s="106"/>
      <c r="BL844" s="106"/>
      <c r="BM844" s="86"/>
      <c r="BN844" s="106"/>
      <c r="BO844" s="106"/>
      <c r="BP844" s="106"/>
      <c r="BQ844" s="106"/>
      <c r="BR844" s="86"/>
      <c r="BS844" s="86"/>
      <c r="BT844" s="86"/>
    </row>
    <row r="845" ht="12.75" spans="1:72">
      <c r="A845" s="91"/>
      <c r="B845" s="106"/>
      <c r="I845" s="98"/>
      <c r="K845" s="98"/>
      <c r="BD845" s="86"/>
      <c r="BE845" s="106"/>
      <c r="BF845" s="106"/>
      <c r="BG845" s="86"/>
      <c r="BH845" s="106"/>
      <c r="BI845" s="106"/>
      <c r="BJ845" s="86"/>
      <c r="BK845" s="106"/>
      <c r="BL845" s="106"/>
      <c r="BM845" s="86"/>
      <c r="BN845" s="106"/>
      <c r="BO845" s="106"/>
      <c r="BP845" s="106"/>
      <c r="BQ845" s="106"/>
      <c r="BR845" s="86"/>
      <c r="BS845" s="86"/>
      <c r="BT845" s="86"/>
    </row>
    <row r="846" ht="12.75" spans="1:72">
      <c r="A846" s="91"/>
      <c r="B846" s="106"/>
      <c r="I846" s="98"/>
      <c r="K846" s="98"/>
      <c r="BD846" s="86"/>
      <c r="BE846" s="106"/>
      <c r="BF846" s="106"/>
      <c r="BG846" s="86"/>
      <c r="BH846" s="106"/>
      <c r="BI846" s="106"/>
      <c r="BJ846" s="86"/>
      <c r="BK846" s="106"/>
      <c r="BL846" s="106"/>
      <c r="BM846" s="86"/>
      <c r="BN846" s="106"/>
      <c r="BO846" s="106"/>
      <c r="BP846" s="106"/>
      <c r="BQ846" s="106"/>
      <c r="BR846" s="86"/>
      <c r="BS846" s="86"/>
      <c r="BT846" s="86"/>
    </row>
    <row r="847" ht="12.75" spans="1:72">
      <c r="A847" s="91"/>
      <c r="B847" s="106"/>
      <c r="I847" s="98"/>
      <c r="K847" s="98"/>
      <c r="BD847" s="86"/>
      <c r="BE847" s="106"/>
      <c r="BF847" s="106"/>
      <c r="BG847" s="86"/>
      <c r="BH847" s="106"/>
      <c r="BI847" s="106"/>
      <c r="BJ847" s="86"/>
      <c r="BK847" s="106"/>
      <c r="BL847" s="106"/>
      <c r="BM847" s="86"/>
      <c r="BN847" s="106"/>
      <c r="BO847" s="106"/>
      <c r="BP847" s="106"/>
      <c r="BQ847" s="106"/>
      <c r="BR847" s="86"/>
      <c r="BS847" s="86"/>
      <c r="BT847" s="86"/>
    </row>
    <row r="848" ht="12.75" spans="1:72">
      <c r="A848" s="91"/>
      <c r="B848" s="106"/>
      <c r="I848" s="98"/>
      <c r="K848" s="98"/>
      <c r="BD848" s="86"/>
      <c r="BE848" s="106"/>
      <c r="BF848" s="106"/>
      <c r="BG848" s="86"/>
      <c r="BH848" s="106"/>
      <c r="BI848" s="106"/>
      <c r="BJ848" s="86"/>
      <c r="BK848" s="106"/>
      <c r="BL848" s="106"/>
      <c r="BM848" s="86"/>
      <c r="BN848" s="106"/>
      <c r="BO848" s="106"/>
      <c r="BP848" s="106"/>
      <c r="BQ848" s="106"/>
      <c r="BR848" s="86"/>
      <c r="BS848" s="86"/>
      <c r="BT848" s="86"/>
    </row>
    <row r="849" ht="12.75" spans="1:72">
      <c r="A849" s="91"/>
      <c r="B849" s="106"/>
      <c r="I849" s="98"/>
      <c r="K849" s="98"/>
      <c r="BD849" s="86"/>
      <c r="BE849" s="106"/>
      <c r="BF849" s="106"/>
      <c r="BG849" s="86"/>
      <c r="BH849" s="106"/>
      <c r="BI849" s="106"/>
      <c r="BJ849" s="86"/>
      <c r="BK849" s="106"/>
      <c r="BL849" s="106"/>
      <c r="BM849" s="86"/>
      <c r="BN849" s="106"/>
      <c r="BO849" s="106"/>
      <c r="BP849" s="106"/>
      <c r="BQ849" s="106"/>
      <c r="BR849" s="86"/>
      <c r="BS849" s="86"/>
      <c r="BT849" s="86"/>
    </row>
    <row r="850" ht="12.75" spans="1:72">
      <c r="A850" s="91"/>
      <c r="B850" s="106"/>
      <c r="I850" s="98"/>
      <c r="K850" s="98"/>
      <c r="BD850" s="86"/>
      <c r="BE850" s="106"/>
      <c r="BF850" s="106"/>
      <c r="BG850" s="86"/>
      <c r="BH850" s="106"/>
      <c r="BI850" s="106"/>
      <c r="BJ850" s="86"/>
      <c r="BK850" s="106"/>
      <c r="BL850" s="106"/>
      <c r="BM850" s="86"/>
      <c r="BN850" s="106"/>
      <c r="BO850" s="106"/>
      <c r="BP850" s="106"/>
      <c r="BQ850" s="106"/>
      <c r="BR850" s="86"/>
      <c r="BS850" s="86"/>
      <c r="BT850" s="86"/>
    </row>
    <row r="851" ht="12.75" spans="1:72">
      <c r="A851" s="91"/>
      <c r="B851" s="106"/>
      <c r="I851" s="98"/>
      <c r="K851" s="98"/>
      <c r="BD851" s="86"/>
      <c r="BE851" s="106"/>
      <c r="BF851" s="106"/>
      <c r="BG851" s="86"/>
      <c r="BH851" s="106"/>
      <c r="BI851" s="106"/>
      <c r="BJ851" s="86"/>
      <c r="BK851" s="106"/>
      <c r="BL851" s="106"/>
      <c r="BM851" s="86"/>
      <c r="BN851" s="106"/>
      <c r="BO851" s="106"/>
      <c r="BP851" s="106"/>
      <c r="BQ851" s="106"/>
      <c r="BR851" s="86"/>
      <c r="BS851" s="86"/>
      <c r="BT851" s="86"/>
    </row>
    <row r="852" ht="12.75" spans="1:72">
      <c r="A852" s="91"/>
      <c r="B852" s="106"/>
      <c r="I852" s="98"/>
      <c r="K852" s="98"/>
      <c r="BD852" s="86"/>
      <c r="BE852" s="106"/>
      <c r="BF852" s="106"/>
      <c r="BG852" s="86"/>
      <c r="BH852" s="106"/>
      <c r="BI852" s="106"/>
      <c r="BJ852" s="86"/>
      <c r="BK852" s="106"/>
      <c r="BL852" s="106"/>
      <c r="BM852" s="86"/>
      <c r="BN852" s="106"/>
      <c r="BO852" s="106"/>
      <c r="BP852" s="106"/>
      <c r="BQ852" s="106"/>
      <c r="BR852" s="86"/>
      <c r="BS852" s="86"/>
      <c r="BT852" s="86"/>
    </row>
    <row r="853" ht="12.75" spans="1:72">
      <c r="A853" s="91"/>
      <c r="B853" s="106"/>
      <c r="I853" s="98"/>
      <c r="K853" s="98"/>
      <c r="BD853" s="86"/>
      <c r="BE853" s="106"/>
      <c r="BF853" s="106"/>
      <c r="BG853" s="86"/>
      <c r="BH853" s="106"/>
      <c r="BI853" s="106"/>
      <c r="BJ853" s="86"/>
      <c r="BK853" s="106"/>
      <c r="BL853" s="106"/>
      <c r="BM853" s="86"/>
      <c r="BN853" s="106"/>
      <c r="BO853" s="106"/>
      <c r="BP853" s="106"/>
      <c r="BQ853" s="106"/>
      <c r="BR853" s="86"/>
      <c r="BS853" s="86"/>
      <c r="BT853" s="86"/>
    </row>
    <row r="854" ht="12.75" spans="1:72">
      <c r="A854" s="91"/>
      <c r="B854" s="106"/>
      <c r="I854" s="98"/>
      <c r="K854" s="98"/>
      <c r="BD854" s="86"/>
      <c r="BE854" s="106"/>
      <c r="BF854" s="106"/>
      <c r="BG854" s="86"/>
      <c r="BH854" s="106"/>
      <c r="BI854" s="106"/>
      <c r="BJ854" s="86"/>
      <c r="BK854" s="106"/>
      <c r="BL854" s="106"/>
      <c r="BM854" s="86"/>
      <c r="BN854" s="106"/>
      <c r="BO854" s="106"/>
      <c r="BP854" s="106"/>
      <c r="BQ854" s="106"/>
      <c r="BR854" s="86"/>
      <c r="BS854" s="86"/>
      <c r="BT854" s="86"/>
    </row>
    <row r="855" ht="12.75" spans="1:72">
      <c r="A855" s="91"/>
      <c r="B855" s="106"/>
      <c r="I855" s="98"/>
      <c r="K855" s="98"/>
      <c r="BD855" s="86"/>
      <c r="BE855" s="106"/>
      <c r="BF855" s="106"/>
      <c r="BG855" s="86"/>
      <c r="BH855" s="106"/>
      <c r="BI855" s="106"/>
      <c r="BJ855" s="86"/>
      <c r="BK855" s="106"/>
      <c r="BL855" s="106"/>
      <c r="BM855" s="86"/>
      <c r="BN855" s="106"/>
      <c r="BO855" s="106"/>
      <c r="BP855" s="106"/>
      <c r="BQ855" s="106"/>
      <c r="BR855" s="86"/>
      <c r="BS855" s="86"/>
      <c r="BT855" s="86"/>
    </row>
    <row r="856" ht="12.75" spans="1:72">
      <c r="A856" s="91"/>
      <c r="B856" s="106"/>
      <c r="I856" s="98"/>
      <c r="K856" s="98"/>
      <c r="BD856" s="86"/>
      <c r="BE856" s="106"/>
      <c r="BF856" s="106"/>
      <c r="BG856" s="86"/>
      <c r="BH856" s="106"/>
      <c r="BI856" s="106"/>
      <c r="BJ856" s="86"/>
      <c r="BK856" s="106"/>
      <c r="BL856" s="106"/>
      <c r="BM856" s="86"/>
      <c r="BN856" s="106"/>
      <c r="BO856" s="106"/>
      <c r="BP856" s="106"/>
      <c r="BQ856" s="106"/>
      <c r="BR856" s="86"/>
      <c r="BS856" s="86"/>
      <c r="BT856" s="86"/>
    </row>
    <row r="857" ht="12.75" spans="1:72">
      <c r="A857" s="91"/>
      <c r="B857" s="106"/>
      <c r="I857" s="98"/>
      <c r="K857" s="98"/>
      <c r="BD857" s="86"/>
      <c r="BE857" s="106"/>
      <c r="BF857" s="106"/>
      <c r="BG857" s="86"/>
      <c r="BH857" s="106"/>
      <c r="BI857" s="106"/>
      <c r="BJ857" s="86"/>
      <c r="BK857" s="106"/>
      <c r="BL857" s="106"/>
      <c r="BM857" s="86"/>
      <c r="BN857" s="106"/>
      <c r="BO857" s="106"/>
      <c r="BP857" s="106"/>
      <c r="BQ857" s="106"/>
      <c r="BR857" s="86"/>
      <c r="BS857" s="86"/>
      <c r="BT857" s="86"/>
    </row>
    <row r="858" ht="12.75" spans="1:72">
      <c r="A858" s="91"/>
      <c r="B858" s="106"/>
      <c r="I858" s="98"/>
      <c r="K858" s="98"/>
      <c r="BD858" s="86"/>
      <c r="BE858" s="106"/>
      <c r="BF858" s="106"/>
      <c r="BG858" s="86"/>
      <c r="BH858" s="106"/>
      <c r="BI858" s="106"/>
      <c r="BJ858" s="86"/>
      <c r="BK858" s="106"/>
      <c r="BL858" s="106"/>
      <c r="BM858" s="86"/>
      <c r="BN858" s="106"/>
      <c r="BO858" s="106"/>
      <c r="BP858" s="106"/>
      <c r="BQ858" s="106"/>
      <c r="BR858" s="86"/>
      <c r="BS858" s="86"/>
      <c r="BT858" s="86"/>
    </row>
    <row r="859" ht="12.75" spans="1:72">
      <c r="A859" s="91"/>
      <c r="B859" s="106"/>
      <c r="I859" s="98"/>
      <c r="K859" s="98"/>
      <c r="BD859" s="86"/>
      <c r="BE859" s="106"/>
      <c r="BF859" s="106"/>
      <c r="BG859" s="86"/>
      <c r="BH859" s="106"/>
      <c r="BI859" s="106"/>
      <c r="BJ859" s="86"/>
      <c r="BK859" s="106"/>
      <c r="BL859" s="106"/>
      <c r="BM859" s="86"/>
      <c r="BN859" s="106"/>
      <c r="BO859" s="106"/>
      <c r="BP859" s="106"/>
      <c r="BQ859" s="106"/>
      <c r="BR859" s="86"/>
      <c r="BS859" s="86"/>
      <c r="BT859" s="86"/>
    </row>
    <row r="860" ht="12.75" spans="1:72">
      <c r="A860" s="91"/>
      <c r="B860" s="106"/>
      <c r="I860" s="98"/>
      <c r="K860" s="98"/>
      <c r="BD860" s="86"/>
      <c r="BE860" s="106"/>
      <c r="BF860" s="106"/>
      <c r="BG860" s="86"/>
      <c r="BH860" s="106"/>
      <c r="BI860" s="106"/>
      <c r="BJ860" s="86"/>
      <c r="BK860" s="106"/>
      <c r="BL860" s="106"/>
      <c r="BM860" s="86"/>
      <c r="BN860" s="106"/>
      <c r="BO860" s="106"/>
      <c r="BP860" s="106"/>
      <c r="BQ860" s="106"/>
      <c r="BR860" s="86"/>
      <c r="BS860" s="86"/>
      <c r="BT860" s="86"/>
    </row>
    <row r="861" ht="12.75" spans="1:72">
      <c r="A861" s="91"/>
      <c r="B861" s="106"/>
      <c r="I861" s="98"/>
      <c r="K861" s="98"/>
      <c r="BD861" s="86"/>
      <c r="BE861" s="106"/>
      <c r="BF861" s="106"/>
      <c r="BG861" s="86"/>
      <c r="BH861" s="106"/>
      <c r="BI861" s="106"/>
      <c r="BJ861" s="86"/>
      <c r="BK861" s="106"/>
      <c r="BL861" s="106"/>
      <c r="BM861" s="86"/>
      <c r="BN861" s="106"/>
      <c r="BO861" s="106"/>
      <c r="BP861" s="106"/>
      <c r="BQ861" s="106"/>
      <c r="BR861" s="86"/>
      <c r="BS861" s="86"/>
      <c r="BT861" s="86"/>
    </row>
    <row r="862" ht="12.75" spans="1:72">
      <c r="A862" s="91"/>
      <c r="B862" s="106"/>
      <c r="I862" s="98"/>
      <c r="K862" s="98"/>
      <c r="BD862" s="86"/>
      <c r="BE862" s="106"/>
      <c r="BF862" s="106"/>
      <c r="BG862" s="86"/>
      <c r="BH862" s="106"/>
      <c r="BI862" s="106"/>
      <c r="BJ862" s="86"/>
      <c r="BK862" s="106"/>
      <c r="BL862" s="106"/>
      <c r="BM862" s="86"/>
      <c r="BN862" s="106"/>
      <c r="BO862" s="106"/>
      <c r="BP862" s="106"/>
      <c r="BQ862" s="106"/>
      <c r="BR862" s="86"/>
      <c r="BS862" s="86"/>
      <c r="BT862" s="86"/>
    </row>
    <row r="863" ht="12.75" spans="1:72">
      <c r="A863" s="91"/>
      <c r="B863" s="106"/>
      <c r="I863" s="98"/>
      <c r="K863" s="98"/>
      <c r="BD863" s="86"/>
      <c r="BE863" s="106"/>
      <c r="BF863" s="106"/>
      <c r="BG863" s="86"/>
      <c r="BH863" s="106"/>
      <c r="BI863" s="106"/>
      <c r="BJ863" s="86"/>
      <c r="BK863" s="106"/>
      <c r="BL863" s="106"/>
      <c r="BM863" s="86"/>
      <c r="BN863" s="106"/>
      <c r="BO863" s="106"/>
      <c r="BP863" s="106"/>
      <c r="BQ863" s="106"/>
      <c r="BR863" s="86"/>
      <c r="BS863" s="86"/>
      <c r="BT863" s="86"/>
    </row>
    <row r="864" ht="12.75" spans="1:72">
      <c r="A864" s="91"/>
      <c r="B864" s="106"/>
      <c r="I864" s="98"/>
      <c r="K864" s="98"/>
      <c r="BD864" s="86"/>
      <c r="BE864" s="106"/>
      <c r="BF864" s="106"/>
      <c r="BG864" s="86"/>
      <c r="BH864" s="106"/>
      <c r="BI864" s="106"/>
      <c r="BJ864" s="86"/>
      <c r="BK864" s="106"/>
      <c r="BL864" s="106"/>
      <c r="BM864" s="86"/>
      <c r="BN864" s="106"/>
      <c r="BO864" s="106"/>
      <c r="BP864" s="106"/>
      <c r="BQ864" s="106"/>
      <c r="BR864" s="86"/>
      <c r="BS864" s="86"/>
      <c r="BT864" s="86"/>
    </row>
    <row r="865" ht="12.75" spans="1:72">
      <c r="A865" s="91"/>
      <c r="B865" s="106"/>
      <c r="I865" s="98"/>
      <c r="K865" s="98"/>
      <c r="BD865" s="86"/>
      <c r="BE865" s="106"/>
      <c r="BF865" s="106"/>
      <c r="BG865" s="86"/>
      <c r="BH865" s="106"/>
      <c r="BI865" s="106"/>
      <c r="BJ865" s="86"/>
      <c r="BK865" s="106"/>
      <c r="BL865" s="106"/>
      <c r="BM865" s="86"/>
      <c r="BN865" s="106"/>
      <c r="BO865" s="106"/>
      <c r="BP865" s="106"/>
      <c r="BQ865" s="106"/>
      <c r="BR865" s="86"/>
      <c r="BS865" s="86"/>
      <c r="BT865" s="86"/>
    </row>
    <row r="866" ht="12.75" spans="1:72">
      <c r="A866" s="91"/>
      <c r="B866" s="106"/>
      <c r="I866" s="98"/>
      <c r="K866" s="98"/>
      <c r="BD866" s="86"/>
      <c r="BE866" s="106"/>
      <c r="BF866" s="106"/>
      <c r="BG866" s="86"/>
      <c r="BH866" s="106"/>
      <c r="BI866" s="106"/>
      <c r="BJ866" s="86"/>
      <c r="BK866" s="106"/>
      <c r="BL866" s="106"/>
      <c r="BM866" s="86"/>
      <c r="BN866" s="106"/>
      <c r="BO866" s="106"/>
      <c r="BP866" s="106"/>
      <c r="BQ866" s="106"/>
      <c r="BR866" s="86"/>
      <c r="BS866" s="86"/>
      <c r="BT866" s="86"/>
    </row>
    <row r="867" ht="12.75" spans="1:72">
      <c r="A867" s="91"/>
      <c r="B867" s="106"/>
      <c r="I867" s="98"/>
      <c r="K867" s="98"/>
      <c r="BD867" s="86"/>
      <c r="BE867" s="106"/>
      <c r="BF867" s="106"/>
      <c r="BG867" s="86"/>
      <c r="BH867" s="106"/>
      <c r="BI867" s="106"/>
      <c r="BJ867" s="86"/>
      <c r="BK867" s="106"/>
      <c r="BL867" s="106"/>
      <c r="BM867" s="86"/>
      <c r="BN867" s="106"/>
      <c r="BO867" s="106"/>
      <c r="BP867" s="106"/>
      <c r="BQ867" s="106"/>
      <c r="BR867" s="86"/>
      <c r="BS867" s="86"/>
      <c r="BT867" s="86"/>
    </row>
    <row r="868" ht="12.75" spans="1:72">
      <c r="A868" s="91"/>
      <c r="B868" s="106"/>
      <c r="I868" s="98"/>
      <c r="K868" s="98"/>
      <c r="BD868" s="86"/>
      <c r="BE868" s="106"/>
      <c r="BF868" s="106"/>
      <c r="BG868" s="86"/>
      <c r="BH868" s="106"/>
      <c r="BI868" s="106"/>
      <c r="BJ868" s="86"/>
      <c r="BK868" s="106"/>
      <c r="BL868" s="106"/>
      <c r="BM868" s="86"/>
      <c r="BN868" s="106"/>
      <c r="BO868" s="106"/>
      <c r="BP868" s="106"/>
      <c r="BQ868" s="106"/>
      <c r="BR868" s="86"/>
      <c r="BS868" s="86"/>
      <c r="BT868" s="86"/>
    </row>
    <row r="869" ht="12.75" spans="1:72">
      <c r="A869" s="91"/>
      <c r="B869" s="106"/>
      <c r="I869" s="98"/>
      <c r="K869" s="98"/>
      <c r="BD869" s="86"/>
      <c r="BE869" s="106"/>
      <c r="BF869" s="106"/>
      <c r="BG869" s="86"/>
      <c r="BH869" s="106"/>
      <c r="BI869" s="106"/>
      <c r="BJ869" s="86"/>
      <c r="BK869" s="106"/>
      <c r="BL869" s="106"/>
      <c r="BM869" s="86"/>
      <c r="BN869" s="106"/>
      <c r="BO869" s="106"/>
      <c r="BP869" s="106"/>
      <c r="BQ869" s="106"/>
      <c r="BR869" s="86"/>
      <c r="BS869" s="86"/>
      <c r="BT869" s="86"/>
    </row>
    <row r="870" ht="12.75" spans="1:72">
      <c r="A870" s="91"/>
      <c r="B870" s="106"/>
      <c r="I870" s="98"/>
      <c r="K870" s="98"/>
      <c r="BD870" s="86"/>
      <c r="BE870" s="106"/>
      <c r="BF870" s="106"/>
      <c r="BG870" s="86"/>
      <c r="BH870" s="106"/>
      <c r="BI870" s="106"/>
      <c r="BJ870" s="86"/>
      <c r="BK870" s="106"/>
      <c r="BL870" s="106"/>
      <c r="BM870" s="86"/>
      <c r="BN870" s="106"/>
      <c r="BO870" s="106"/>
      <c r="BP870" s="106"/>
      <c r="BQ870" s="106"/>
      <c r="BR870" s="86"/>
      <c r="BS870" s="86"/>
      <c r="BT870" s="86"/>
    </row>
    <row r="871" ht="12.75" spans="1:72">
      <c r="A871" s="91"/>
      <c r="B871" s="106"/>
      <c r="I871" s="98"/>
      <c r="K871" s="98"/>
      <c r="BD871" s="86"/>
      <c r="BE871" s="106"/>
      <c r="BF871" s="106"/>
      <c r="BG871" s="86"/>
      <c r="BH871" s="106"/>
      <c r="BI871" s="106"/>
      <c r="BJ871" s="86"/>
      <c r="BK871" s="106"/>
      <c r="BL871" s="106"/>
      <c r="BM871" s="86"/>
      <c r="BN871" s="106"/>
      <c r="BO871" s="106"/>
      <c r="BP871" s="106"/>
      <c r="BQ871" s="106"/>
      <c r="BR871" s="86"/>
      <c r="BS871" s="86"/>
      <c r="BT871" s="86"/>
    </row>
    <row r="872" ht="12.75" spans="1:72">
      <c r="A872" s="91"/>
      <c r="B872" s="106"/>
      <c r="I872" s="98"/>
      <c r="K872" s="98"/>
      <c r="BD872" s="86"/>
      <c r="BE872" s="106"/>
      <c r="BF872" s="106"/>
      <c r="BG872" s="86"/>
      <c r="BH872" s="106"/>
      <c r="BI872" s="106"/>
      <c r="BJ872" s="86"/>
      <c r="BK872" s="106"/>
      <c r="BL872" s="106"/>
      <c r="BM872" s="86"/>
      <c r="BN872" s="106"/>
      <c r="BO872" s="106"/>
      <c r="BP872" s="106"/>
      <c r="BQ872" s="106"/>
      <c r="BR872" s="86"/>
      <c r="BS872" s="86"/>
      <c r="BT872" s="86"/>
    </row>
    <row r="873" ht="12.75" spans="1:72">
      <c r="A873" s="91"/>
      <c r="B873" s="106"/>
      <c r="I873" s="98"/>
      <c r="K873" s="98"/>
      <c r="BD873" s="86"/>
      <c r="BE873" s="106"/>
      <c r="BF873" s="106"/>
      <c r="BG873" s="86"/>
      <c r="BH873" s="106"/>
      <c r="BI873" s="106"/>
      <c r="BJ873" s="86"/>
      <c r="BK873" s="106"/>
      <c r="BL873" s="106"/>
      <c r="BM873" s="86"/>
      <c r="BN873" s="106"/>
      <c r="BO873" s="106"/>
      <c r="BP873" s="106"/>
      <c r="BQ873" s="106"/>
      <c r="BR873" s="86"/>
      <c r="BS873" s="86"/>
      <c r="BT873" s="86"/>
    </row>
    <row r="874" ht="12.75" spans="1:72">
      <c r="A874" s="91"/>
      <c r="B874" s="106"/>
      <c r="I874" s="98"/>
      <c r="K874" s="98"/>
      <c r="BD874" s="86"/>
      <c r="BE874" s="106"/>
      <c r="BF874" s="106"/>
      <c r="BG874" s="86"/>
      <c r="BH874" s="106"/>
      <c r="BI874" s="106"/>
      <c r="BJ874" s="86"/>
      <c r="BK874" s="106"/>
      <c r="BL874" s="106"/>
      <c r="BM874" s="86"/>
      <c r="BN874" s="106"/>
      <c r="BO874" s="106"/>
      <c r="BP874" s="106"/>
      <c r="BQ874" s="106"/>
      <c r="BR874" s="86"/>
      <c r="BS874" s="86"/>
      <c r="BT874" s="86"/>
    </row>
    <row r="875" ht="12.75" spans="1:72">
      <c r="A875" s="91"/>
      <c r="B875" s="106"/>
      <c r="I875" s="98"/>
      <c r="K875" s="98"/>
      <c r="BD875" s="86"/>
      <c r="BE875" s="106"/>
      <c r="BF875" s="106"/>
      <c r="BG875" s="86"/>
      <c r="BH875" s="106"/>
      <c r="BI875" s="106"/>
      <c r="BJ875" s="86"/>
      <c r="BK875" s="106"/>
      <c r="BL875" s="106"/>
      <c r="BM875" s="86"/>
      <c r="BN875" s="106"/>
      <c r="BO875" s="106"/>
      <c r="BP875" s="106"/>
      <c r="BQ875" s="106"/>
      <c r="BR875" s="86"/>
      <c r="BS875" s="86"/>
      <c r="BT875" s="86"/>
    </row>
    <row r="876" ht="12.75" spans="1:72">
      <c r="A876" s="91"/>
      <c r="B876" s="106"/>
      <c r="I876" s="98"/>
      <c r="K876" s="98"/>
      <c r="BD876" s="86"/>
      <c r="BE876" s="106"/>
      <c r="BF876" s="106"/>
      <c r="BG876" s="86"/>
      <c r="BH876" s="106"/>
      <c r="BI876" s="106"/>
      <c r="BJ876" s="86"/>
      <c r="BK876" s="106"/>
      <c r="BL876" s="106"/>
      <c r="BM876" s="86"/>
      <c r="BN876" s="106"/>
      <c r="BO876" s="106"/>
      <c r="BP876" s="106"/>
      <c r="BQ876" s="106"/>
      <c r="BR876" s="86"/>
      <c r="BS876" s="86"/>
      <c r="BT876" s="86"/>
    </row>
    <row r="877" ht="12.75" spans="1:72">
      <c r="A877" s="91"/>
      <c r="B877" s="106"/>
      <c r="I877" s="98"/>
      <c r="K877" s="98"/>
      <c r="BD877" s="86"/>
      <c r="BE877" s="106"/>
      <c r="BF877" s="106"/>
      <c r="BG877" s="86"/>
      <c r="BH877" s="106"/>
      <c r="BI877" s="106"/>
      <c r="BJ877" s="86"/>
      <c r="BK877" s="106"/>
      <c r="BL877" s="106"/>
      <c r="BM877" s="86"/>
      <c r="BN877" s="106"/>
      <c r="BO877" s="106"/>
      <c r="BP877" s="106"/>
      <c r="BQ877" s="106"/>
      <c r="BR877" s="86"/>
      <c r="BS877" s="86"/>
      <c r="BT877" s="86"/>
    </row>
    <row r="878" ht="12.75" spans="1:72">
      <c r="A878" s="91"/>
      <c r="B878" s="106"/>
      <c r="I878" s="98"/>
      <c r="K878" s="98"/>
      <c r="BD878" s="86"/>
      <c r="BE878" s="106"/>
      <c r="BF878" s="106"/>
      <c r="BG878" s="86"/>
      <c r="BH878" s="106"/>
      <c r="BI878" s="106"/>
      <c r="BJ878" s="86"/>
      <c r="BK878" s="106"/>
      <c r="BL878" s="106"/>
      <c r="BM878" s="86"/>
      <c r="BN878" s="106"/>
      <c r="BO878" s="106"/>
      <c r="BP878" s="106"/>
      <c r="BQ878" s="106"/>
      <c r="BR878" s="86"/>
      <c r="BS878" s="86"/>
      <c r="BT878" s="86"/>
    </row>
    <row r="879" ht="12.75" spans="1:72">
      <c r="A879" s="91"/>
      <c r="B879" s="106"/>
      <c r="I879" s="98"/>
      <c r="K879" s="98"/>
      <c r="BD879" s="86"/>
      <c r="BE879" s="106"/>
      <c r="BF879" s="106"/>
      <c r="BG879" s="86"/>
      <c r="BH879" s="106"/>
      <c r="BI879" s="106"/>
      <c r="BJ879" s="86"/>
      <c r="BK879" s="106"/>
      <c r="BL879" s="106"/>
      <c r="BM879" s="86"/>
      <c r="BN879" s="106"/>
      <c r="BO879" s="106"/>
      <c r="BP879" s="106"/>
      <c r="BQ879" s="106"/>
      <c r="BR879" s="86"/>
      <c r="BS879" s="86"/>
      <c r="BT879" s="86"/>
    </row>
    <row r="880" ht="12.75" spans="1:72">
      <c r="A880" s="91"/>
      <c r="B880" s="106"/>
      <c r="I880" s="98"/>
      <c r="K880" s="98"/>
      <c r="BD880" s="86"/>
      <c r="BE880" s="106"/>
      <c r="BF880" s="106"/>
      <c r="BG880" s="86"/>
      <c r="BH880" s="106"/>
      <c r="BI880" s="106"/>
      <c r="BJ880" s="86"/>
      <c r="BK880" s="106"/>
      <c r="BL880" s="106"/>
      <c r="BM880" s="86"/>
      <c r="BN880" s="106"/>
      <c r="BO880" s="106"/>
      <c r="BP880" s="106"/>
      <c r="BQ880" s="106"/>
      <c r="BR880" s="86"/>
      <c r="BS880" s="86"/>
      <c r="BT880" s="86"/>
    </row>
    <row r="881" ht="12.75" spans="1:72">
      <c r="A881" s="91"/>
      <c r="B881" s="106"/>
      <c r="I881" s="98"/>
      <c r="K881" s="98"/>
      <c r="BD881" s="86"/>
      <c r="BE881" s="106"/>
      <c r="BF881" s="106"/>
      <c r="BG881" s="86"/>
      <c r="BH881" s="106"/>
      <c r="BI881" s="106"/>
      <c r="BJ881" s="86"/>
      <c r="BK881" s="106"/>
      <c r="BL881" s="106"/>
      <c r="BM881" s="86"/>
      <c r="BN881" s="106"/>
      <c r="BO881" s="106"/>
      <c r="BP881" s="106"/>
      <c r="BQ881" s="106"/>
      <c r="BR881" s="86"/>
      <c r="BS881" s="86"/>
      <c r="BT881" s="86"/>
    </row>
    <row r="882" ht="12.75" spans="1:72">
      <c r="A882" s="91"/>
      <c r="B882" s="106"/>
      <c r="I882" s="98"/>
      <c r="K882" s="98"/>
      <c r="BD882" s="86"/>
      <c r="BE882" s="106"/>
      <c r="BF882" s="106"/>
      <c r="BG882" s="86"/>
      <c r="BH882" s="106"/>
      <c r="BI882" s="106"/>
      <c r="BJ882" s="86"/>
      <c r="BK882" s="106"/>
      <c r="BL882" s="106"/>
      <c r="BM882" s="86"/>
      <c r="BN882" s="106"/>
      <c r="BO882" s="106"/>
      <c r="BP882" s="106"/>
      <c r="BQ882" s="106"/>
      <c r="BR882" s="86"/>
      <c r="BS882" s="86"/>
      <c r="BT882" s="86"/>
    </row>
    <row r="883" ht="12.75" spans="1:72">
      <c r="A883" s="91"/>
      <c r="B883" s="106"/>
      <c r="I883" s="98"/>
      <c r="K883" s="98"/>
      <c r="BD883" s="86"/>
      <c r="BE883" s="106"/>
      <c r="BF883" s="106"/>
      <c r="BG883" s="86"/>
      <c r="BH883" s="106"/>
      <c r="BI883" s="106"/>
      <c r="BJ883" s="86"/>
      <c r="BK883" s="106"/>
      <c r="BL883" s="106"/>
      <c r="BM883" s="86"/>
      <c r="BN883" s="106"/>
      <c r="BO883" s="106"/>
      <c r="BP883" s="106"/>
      <c r="BQ883" s="106"/>
      <c r="BR883" s="86"/>
      <c r="BS883" s="86"/>
      <c r="BT883" s="86"/>
    </row>
    <row r="884" ht="12.75" spans="1:72">
      <c r="A884" s="91"/>
      <c r="B884" s="106"/>
      <c r="I884" s="98"/>
      <c r="K884" s="98"/>
      <c r="BD884" s="86"/>
      <c r="BE884" s="106"/>
      <c r="BF884" s="106"/>
      <c r="BG884" s="86"/>
      <c r="BH884" s="106"/>
      <c r="BI884" s="106"/>
      <c r="BJ884" s="86"/>
      <c r="BK884" s="106"/>
      <c r="BL884" s="106"/>
      <c r="BM884" s="86"/>
      <c r="BN884" s="106"/>
      <c r="BO884" s="106"/>
      <c r="BP884" s="106"/>
      <c r="BQ884" s="106"/>
      <c r="BR884" s="86"/>
      <c r="BS884" s="86"/>
      <c r="BT884" s="86"/>
    </row>
    <row r="885" ht="12.75" spans="1:72">
      <c r="A885" s="91"/>
      <c r="B885" s="106"/>
      <c r="I885" s="98"/>
      <c r="K885" s="98"/>
      <c r="BD885" s="86"/>
      <c r="BE885" s="106"/>
      <c r="BF885" s="106"/>
      <c r="BG885" s="86"/>
      <c r="BH885" s="106"/>
      <c r="BI885" s="106"/>
      <c r="BJ885" s="86"/>
      <c r="BK885" s="106"/>
      <c r="BL885" s="106"/>
      <c r="BM885" s="86"/>
      <c r="BN885" s="106"/>
      <c r="BO885" s="106"/>
      <c r="BP885" s="106"/>
      <c r="BQ885" s="106"/>
      <c r="BR885" s="86"/>
      <c r="BS885" s="86"/>
      <c r="BT885" s="86"/>
    </row>
    <row r="886" ht="12.75" spans="1:72">
      <c r="A886" s="91"/>
      <c r="B886" s="106"/>
      <c r="I886" s="98"/>
      <c r="K886" s="98"/>
      <c r="BD886" s="86"/>
      <c r="BE886" s="106"/>
      <c r="BF886" s="106"/>
      <c r="BG886" s="86"/>
      <c r="BH886" s="106"/>
      <c r="BI886" s="106"/>
      <c r="BJ886" s="86"/>
      <c r="BK886" s="106"/>
      <c r="BL886" s="106"/>
      <c r="BM886" s="86"/>
      <c r="BN886" s="106"/>
      <c r="BO886" s="106"/>
      <c r="BP886" s="106"/>
      <c r="BQ886" s="106"/>
      <c r="BR886" s="86"/>
      <c r="BS886" s="86"/>
      <c r="BT886" s="86"/>
    </row>
    <row r="887" ht="12.75" spans="1:72">
      <c r="A887" s="91"/>
      <c r="B887" s="106"/>
      <c r="I887" s="98"/>
      <c r="K887" s="98"/>
      <c r="BD887" s="86"/>
      <c r="BE887" s="106"/>
      <c r="BF887" s="106"/>
      <c r="BG887" s="86"/>
      <c r="BH887" s="106"/>
      <c r="BI887" s="106"/>
      <c r="BJ887" s="86"/>
      <c r="BK887" s="106"/>
      <c r="BL887" s="106"/>
      <c r="BM887" s="86"/>
      <c r="BN887" s="106"/>
      <c r="BO887" s="106"/>
      <c r="BP887" s="106"/>
      <c r="BQ887" s="106"/>
      <c r="BR887" s="86"/>
      <c r="BS887" s="86"/>
      <c r="BT887" s="86"/>
    </row>
    <row r="888" ht="12.75" spans="1:72">
      <c r="A888" s="91"/>
      <c r="B888" s="106"/>
      <c r="I888" s="98"/>
      <c r="K888" s="98"/>
      <c r="BD888" s="86"/>
      <c r="BE888" s="106"/>
      <c r="BF888" s="106"/>
      <c r="BG888" s="86"/>
      <c r="BH888" s="106"/>
      <c r="BI888" s="106"/>
      <c r="BJ888" s="86"/>
      <c r="BK888" s="106"/>
      <c r="BL888" s="106"/>
      <c r="BM888" s="86"/>
      <c r="BN888" s="106"/>
      <c r="BO888" s="106"/>
      <c r="BP888" s="106"/>
      <c r="BQ888" s="106"/>
      <c r="BR888" s="86"/>
      <c r="BS888" s="86"/>
      <c r="BT888" s="86"/>
    </row>
    <row r="889" ht="12.75" spans="1:72">
      <c r="A889" s="91"/>
      <c r="B889" s="106"/>
      <c r="I889" s="98"/>
      <c r="K889" s="98"/>
      <c r="BD889" s="86"/>
      <c r="BE889" s="106"/>
      <c r="BF889" s="106"/>
      <c r="BG889" s="86"/>
      <c r="BH889" s="106"/>
      <c r="BI889" s="106"/>
      <c r="BJ889" s="86"/>
      <c r="BK889" s="106"/>
      <c r="BL889" s="106"/>
      <c r="BM889" s="86"/>
      <c r="BN889" s="106"/>
      <c r="BO889" s="106"/>
      <c r="BP889" s="106"/>
      <c r="BQ889" s="106"/>
      <c r="BR889" s="86"/>
      <c r="BS889" s="86"/>
      <c r="BT889" s="86"/>
    </row>
    <row r="890" ht="12.75" spans="1:72">
      <c r="A890" s="91"/>
      <c r="B890" s="106"/>
      <c r="I890" s="98"/>
      <c r="K890" s="98"/>
      <c r="BD890" s="86"/>
      <c r="BE890" s="106"/>
      <c r="BF890" s="106"/>
      <c r="BG890" s="86"/>
      <c r="BH890" s="106"/>
      <c r="BI890" s="106"/>
      <c r="BJ890" s="86"/>
      <c r="BK890" s="106"/>
      <c r="BL890" s="106"/>
      <c r="BM890" s="86"/>
      <c r="BN890" s="106"/>
      <c r="BO890" s="106"/>
      <c r="BP890" s="106"/>
      <c r="BQ890" s="106"/>
      <c r="BR890" s="86"/>
      <c r="BS890" s="86"/>
      <c r="BT890" s="86"/>
    </row>
    <row r="891" ht="12.75" spans="1:72">
      <c r="A891" s="91"/>
      <c r="B891" s="106"/>
      <c r="I891" s="98"/>
      <c r="K891" s="98"/>
      <c r="BD891" s="86"/>
      <c r="BE891" s="106"/>
      <c r="BF891" s="106"/>
      <c r="BG891" s="86"/>
      <c r="BH891" s="106"/>
      <c r="BI891" s="106"/>
      <c r="BJ891" s="86"/>
      <c r="BK891" s="106"/>
      <c r="BL891" s="106"/>
      <c r="BM891" s="86"/>
      <c r="BN891" s="106"/>
      <c r="BO891" s="106"/>
      <c r="BP891" s="106"/>
      <c r="BQ891" s="106"/>
      <c r="BR891" s="86"/>
      <c r="BS891" s="86"/>
      <c r="BT891" s="86"/>
    </row>
    <row r="892" ht="12.75" spans="1:72">
      <c r="A892" s="91"/>
      <c r="B892" s="106"/>
      <c r="I892" s="98"/>
      <c r="K892" s="98"/>
      <c r="BD892" s="86"/>
      <c r="BE892" s="106"/>
      <c r="BF892" s="106"/>
      <c r="BG892" s="86"/>
      <c r="BH892" s="106"/>
      <c r="BI892" s="106"/>
      <c r="BJ892" s="86"/>
      <c r="BK892" s="106"/>
      <c r="BL892" s="106"/>
      <c r="BM892" s="86"/>
      <c r="BN892" s="106"/>
      <c r="BO892" s="106"/>
      <c r="BP892" s="106"/>
      <c r="BQ892" s="106"/>
      <c r="BR892" s="86"/>
      <c r="BS892" s="86"/>
      <c r="BT892" s="86"/>
    </row>
    <row r="893" ht="12.75" spans="1:72">
      <c r="A893" s="91"/>
      <c r="B893" s="106"/>
      <c r="I893" s="98"/>
      <c r="K893" s="98"/>
      <c r="BD893" s="86"/>
      <c r="BE893" s="106"/>
      <c r="BF893" s="106"/>
      <c r="BG893" s="86"/>
      <c r="BH893" s="106"/>
      <c r="BI893" s="106"/>
      <c r="BJ893" s="86"/>
      <c r="BK893" s="106"/>
      <c r="BL893" s="106"/>
      <c r="BM893" s="86"/>
      <c r="BN893" s="106"/>
      <c r="BO893" s="106"/>
      <c r="BP893" s="106"/>
      <c r="BQ893" s="106"/>
      <c r="BR893" s="86"/>
      <c r="BS893" s="86"/>
      <c r="BT893" s="86"/>
    </row>
    <row r="894" ht="12.75" spans="1:72">
      <c r="A894" s="91"/>
      <c r="B894" s="106"/>
      <c r="I894" s="98"/>
      <c r="K894" s="98"/>
      <c r="BD894" s="86"/>
      <c r="BE894" s="106"/>
      <c r="BF894" s="106"/>
      <c r="BG894" s="86"/>
      <c r="BH894" s="106"/>
      <c r="BI894" s="106"/>
      <c r="BJ894" s="86"/>
      <c r="BK894" s="106"/>
      <c r="BL894" s="106"/>
      <c r="BM894" s="86"/>
      <c r="BN894" s="106"/>
      <c r="BO894" s="106"/>
      <c r="BP894" s="106"/>
      <c r="BQ894" s="106"/>
      <c r="BR894" s="86"/>
      <c r="BS894" s="86"/>
      <c r="BT894" s="86"/>
    </row>
    <row r="895" ht="12.75" spans="1:72">
      <c r="A895" s="91"/>
      <c r="B895" s="106"/>
      <c r="I895" s="98"/>
      <c r="K895" s="98"/>
      <c r="BD895" s="86"/>
      <c r="BE895" s="106"/>
      <c r="BF895" s="106"/>
      <c r="BG895" s="86"/>
      <c r="BH895" s="106"/>
      <c r="BI895" s="106"/>
      <c r="BJ895" s="86"/>
      <c r="BK895" s="106"/>
      <c r="BL895" s="106"/>
      <c r="BM895" s="86"/>
      <c r="BN895" s="106"/>
      <c r="BO895" s="106"/>
      <c r="BP895" s="106"/>
      <c r="BQ895" s="106"/>
      <c r="BR895" s="86"/>
      <c r="BS895" s="86"/>
      <c r="BT895" s="86"/>
    </row>
    <row r="896" ht="12.75" spans="1:72">
      <c r="A896" s="91"/>
      <c r="B896" s="106"/>
      <c r="I896" s="98"/>
      <c r="K896" s="98"/>
      <c r="BD896" s="86"/>
      <c r="BE896" s="106"/>
      <c r="BF896" s="106"/>
      <c r="BG896" s="86"/>
      <c r="BH896" s="106"/>
      <c r="BI896" s="106"/>
      <c r="BJ896" s="86"/>
      <c r="BK896" s="106"/>
      <c r="BL896" s="106"/>
      <c r="BM896" s="86"/>
      <c r="BN896" s="106"/>
      <c r="BO896" s="106"/>
      <c r="BP896" s="106"/>
      <c r="BQ896" s="106"/>
      <c r="BR896" s="86"/>
      <c r="BS896" s="86"/>
      <c r="BT896" s="86"/>
    </row>
    <row r="897" ht="12.75" spans="1:72">
      <c r="A897" s="91"/>
      <c r="B897" s="106"/>
      <c r="I897" s="98"/>
      <c r="K897" s="98"/>
      <c r="BD897" s="86"/>
      <c r="BE897" s="106"/>
      <c r="BF897" s="106"/>
      <c r="BG897" s="86"/>
      <c r="BH897" s="106"/>
      <c r="BI897" s="106"/>
      <c r="BJ897" s="86"/>
      <c r="BK897" s="106"/>
      <c r="BL897" s="106"/>
      <c r="BM897" s="86"/>
      <c r="BN897" s="106"/>
      <c r="BO897" s="106"/>
      <c r="BP897" s="106"/>
      <c r="BQ897" s="106"/>
      <c r="BR897" s="86"/>
      <c r="BS897" s="86"/>
      <c r="BT897" s="86"/>
    </row>
    <row r="898" ht="12.75" spans="1:72">
      <c r="A898" s="91"/>
      <c r="B898" s="106"/>
      <c r="I898" s="98"/>
      <c r="K898" s="98"/>
      <c r="BD898" s="86"/>
      <c r="BE898" s="106"/>
      <c r="BF898" s="106"/>
      <c r="BG898" s="86"/>
      <c r="BH898" s="106"/>
      <c r="BI898" s="106"/>
      <c r="BJ898" s="86"/>
      <c r="BK898" s="106"/>
      <c r="BL898" s="106"/>
      <c r="BM898" s="86"/>
      <c r="BN898" s="106"/>
      <c r="BO898" s="106"/>
      <c r="BP898" s="106"/>
      <c r="BQ898" s="106"/>
      <c r="BR898" s="86"/>
      <c r="BS898" s="86"/>
      <c r="BT898" s="86"/>
    </row>
    <row r="899" ht="12.75" spans="1:72">
      <c r="A899" s="91"/>
      <c r="B899" s="106"/>
      <c r="I899" s="98"/>
      <c r="K899" s="98"/>
      <c r="BD899" s="86"/>
      <c r="BE899" s="106"/>
      <c r="BF899" s="106"/>
      <c r="BG899" s="86"/>
      <c r="BH899" s="106"/>
      <c r="BI899" s="106"/>
      <c r="BJ899" s="86"/>
      <c r="BK899" s="106"/>
      <c r="BL899" s="106"/>
      <c r="BM899" s="86"/>
      <c r="BN899" s="106"/>
      <c r="BO899" s="106"/>
      <c r="BP899" s="106"/>
      <c r="BQ899" s="106"/>
      <c r="BR899" s="86"/>
      <c r="BS899" s="86"/>
      <c r="BT899" s="86"/>
    </row>
    <row r="900" ht="12.75" spans="1:72">
      <c r="A900" s="91"/>
      <c r="B900" s="106"/>
      <c r="I900" s="98"/>
      <c r="K900" s="98"/>
      <c r="BD900" s="86"/>
      <c r="BE900" s="106"/>
      <c r="BF900" s="106"/>
      <c r="BG900" s="86"/>
      <c r="BH900" s="106"/>
      <c r="BI900" s="106"/>
      <c r="BJ900" s="86"/>
      <c r="BK900" s="106"/>
      <c r="BL900" s="106"/>
      <c r="BM900" s="86"/>
      <c r="BN900" s="106"/>
      <c r="BO900" s="106"/>
      <c r="BP900" s="106"/>
      <c r="BQ900" s="106"/>
      <c r="BR900" s="86"/>
      <c r="BS900" s="86"/>
      <c r="BT900" s="86"/>
    </row>
    <row r="901" ht="12.75" spans="1:72">
      <c r="A901" s="91"/>
      <c r="B901" s="106"/>
      <c r="I901" s="98"/>
      <c r="K901" s="98"/>
      <c r="BD901" s="86"/>
      <c r="BE901" s="106"/>
      <c r="BF901" s="106"/>
      <c r="BG901" s="86"/>
      <c r="BH901" s="106"/>
      <c r="BI901" s="106"/>
      <c r="BJ901" s="86"/>
      <c r="BK901" s="106"/>
      <c r="BL901" s="106"/>
      <c r="BM901" s="86"/>
      <c r="BN901" s="106"/>
      <c r="BO901" s="106"/>
      <c r="BP901" s="106"/>
      <c r="BQ901" s="106"/>
      <c r="BR901" s="86"/>
      <c r="BS901" s="86"/>
      <c r="BT901" s="86"/>
    </row>
    <row r="902" ht="12.75" spans="1:72">
      <c r="A902" s="91"/>
      <c r="B902" s="106"/>
      <c r="I902" s="98"/>
      <c r="K902" s="98"/>
      <c r="BD902" s="86"/>
      <c r="BE902" s="106"/>
      <c r="BF902" s="106"/>
      <c r="BG902" s="86"/>
      <c r="BH902" s="106"/>
      <c r="BI902" s="106"/>
      <c r="BJ902" s="86"/>
      <c r="BK902" s="106"/>
      <c r="BL902" s="106"/>
      <c r="BM902" s="86"/>
      <c r="BN902" s="106"/>
      <c r="BO902" s="106"/>
      <c r="BP902" s="106"/>
      <c r="BQ902" s="106"/>
      <c r="BR902" s="86"/>
      <c r="BS902" s="86"/>
      <c r="BT902" s="86"/>
    </row>
    <row r="903" ht="12.75" spans="1:72">
      <c r="A903" s="91"/>
      <c r="B903" s="106"/>
      <c r="I903" s="98"/>
      <c r="K903" s="98"/>
      <c r="BD903" s="86"/>
      <c r="BE903" s="106"/>
      <c r="BF903" s="106"/>
      <c r="BG903" s="86"/>
      <c r="BH903" s="106"/>
      <c r="BI903" s="106"/>
      <c r="BJ903" s="86"/>
      <c r="BK903" s="106"/>
      <c r="BL903" s="106"/>
      <c r="BM903" s="86"/>
      <c r="BN903" s="106"/>
      <c r="BO903" s="106"/>
      <c r="BP903" s="106"/>
      <c r="BQ903" s="106"/>
      <c r="BR903" s="86"/>
      <c r="BS903" s="86"/>
      <c r="BT903" s="86"/>
    </row>
    <row r="904" ht="12.75" spans="1:72">
      <c r="A904" s="91"/>
      <c r="B904" s="106"/>
      <c r="I904" s="98"/>
      <c r="K904" s="98"/>
      <c r="BD904" s="86"/>
      <c r="BE904" s="106"/>
      <c r="BF904" s="106"/>
      <c r="BG904" s="86"/>
      <c r="BH904" s="106"/>
      <c r="BI904" s="106"/>
      <c r="BJ904" s="86"/>
      <c r="BK904" s="106"/>
      <c r="BL904" s="106"/>
      <c r="BM904" s="86"/>
      <c r="BN904" s="106"/>
      <c r="BO904" s="106"/>
      <c r="BP904" s="106"/>
      <c r="BQ904" s="106"/>
      <c r="BR904" s="86"/>
      <c r="BS904" s="86"/>
      <c r="BT904" s="86"/>
    </row>
    <row r="905" ht="12.75" spans="1:72">
      <c r="A905" s="91"/>
      <c r="B905" s="106"/>
      <c r="I905" s="98"/>
      <c r="K905" s="98"/>
      <c r="BD905" s="86"/>
      <c r="BE905" s="106"/>
      <c r="BF905" s="106"/>
      <c r="BG905" s="86"/>
      <c r="BH905" s="106"/>
      <c r="BI905" s="106"/>
      <c r="BJ905" s="86"/>
      <c r="BK905" s="106"/>
      <c r="BL905" s="106"/>
      <c r="BM905" s="86"/>
      <c r="BN905" s="106"/>
      <c r="BO905" s="106"/>
      <c r="BP905" s="106"/>
      <c r="BQ905" s="106"/>
      <c r="BR905" s="86"/>
      <c r="BS905" s="86"/>
      <c r="BT905" s="86"/>
    </row>
    <row r="906" ht="12.75" spans="1:72">
      <c r="A906" s="91"/>
      <c r="B906" s="106"/>
      <c r="I906" s="98"/>
      <c r="K906" s="98"/>
      <c r="BD906" s="86"/>
      <c r="BE906" s="106"/>
      <c r="BF906" s="106"/>
      <c r="BG906" s="86"/>
      <c r="BH906" s="106"/>
      <c r="BI906" s="106"/>
      <c r="BJ906" s="86"/>
      <c r="BK906" s="106"/>
      <c r="BL906" s="106"/>
      <c r="BM906" s="86"/>
      <c r="BN906" s="106"/>
      <c r="BO906" s="106"/>
      <c r="BP906" s="106"/>
      <c r="BQ906" s="106"/>
      <c r="BR906" s="86"/>
      <c r="BS906" s="86"/>
      <c r="BT906" s="86"/>
    </row>
    <row r="907" ht="12.75" spans="1:72">
      <c r="A907" s="91"/>
      <c r="B907" s="106"/>
      <c r="I907" s="98"/>
      <c r="K907" s="98"/>
      <c r="BD907" s="86"/>
      <c r="BE907" s="106"/>
      <c r="BF907" s="106"/>
      <c r="BG907" s="86"/>
      <c r="BH907" s="106"/>
      <c r="BI907" s="106"/>
      <c r="BJ907" s="86"/>
      <c r="BK907" s="106"/>
      <c r="BL907" s="106"/>
      <c r="BM907" s="86"/>
      <c r="BN907" s="106"/>
      <c r="BO907" s="106"/>
      <c r="BP907" s="106"/>
      <c r="BQ907" s="106"/>
      <c r="BR907" s="86"/>
      <c r="BS907" s="86"/>
      <c r="BT907" s="86"/>
    </row>
    <row r="908" ht="12.75" spans="1:72">
      <c r="A908" s="91"/>
      <c r="B908" s="106"/>
      <c r="I908" s="98"/>
      <c r="K908" s="98"/>
      <c r="BD908" s="86"/>
      <c r="BE908" s="106"/>
      <c r="BF908" s="106"/>
      <c r="BG908" s="86"/>
      <c r="BH908" s="106"/>
      <c r="BI908" s="106"/>
      <c r="BJ908" s="86"/>
      <c r="BK908" s="106"/>
      <c r="BL908" s="106"/>
      <c r="BM908" s="86"/>
      <c r="BN908" s="106"/>
      <c r="BO908" s="106"/>
      <c r="BP908" s="106"/>
      <c r="BQ908" s="106"/>
      <c r="BR908" s="86"/>
      <c r="BS908" s="86"/>
      <c r="BT908" s="86"/>
    </row>
    <row r="909" ht="12.75" spans="1:72">
      <c r="A909" s="91"/>
      <c r="B909" s="106"/>
      <c r="I909" s="98"/>
      <c r="K909" s="98"/>
      <c r="BD909" s="86"/>
      <c r="BE909" s="106"/>
      <c r="BF909" s="106"/>
      <c r="BG909" s="86"/>
      <c r="BH909" s="106"/>
      <c r="BI909" s="106"/>
      <c r="BJ909" s="86"/>
      <c r="BK909" s="106"/>
      <c r="BL909" s="106"/>
      <c r="BM909" s="86"/>
      <c r="BN909" s="106"/>
      <c r="BO909" s="106"/>
      <c r="BP909" s="106"/>
      <c r="BQ909" s="106"/>
      <c r="BR909" s="86"/>
      <c r="BS909" s="86"/>
      <c r="BT909" s="86"/>
    </row>
    <row r="910" ht="12.75" spans="1:72">
      <c r="A910" s="91"/>
      <c r="B910" s="106"/>
      <c r="I910" s="98"/>
      <c r="K910" s="98"/>
      <c r="BD910" s="86"/>
      <c r="BE910" s="106"/>
      <c r="BF910" s="106"/>
      <c r="BG910" s="86"/>
      <c r="BH910" s="106"/>
      <c r="BI910" s="106"/>
      <c r="BJ910" s="86"/>
      <c r="BK910" s="106"/>
      <c r="BL910" s="106"/>
      <c r="BM910" s="86"/>
      <c r="BN910" s="106"/>
      <c r="BO910" s="106"/>
      <c r="BP910" s="106"/>
      <c r="BQ910" s="106"/>
      <c r="BR910" s="86"/>
      <c r="BS910" s="86"/>
      <c r="BT910" s="86"/>
    </row>
    <row r="911" ht="12.75" spans="1:72">
      <c r="A911" s="91"/>
      <c r="B911" s="106"/>
      <c r="I911" s="98"/>
      <c r="K911" s="98"/>
      <c r="BD911" s="86"/>
      <c r="BE911" s="106"/>
      <c r="BF911" s="106"/>
      <c r="BG911" s="86"/>
      <c r="BH911" s="106"/>
      <c r="BI911" s="106"/>
      <c r="BJ911" s="86"/>
      <c r="BK911" s="106"/>
      <c r="BL911" s="106"/>
      <c r="BM911" s="86"/>
      <c r="BN911" s="106"/>
      <c r="BO911" s="106"/>
      <c r="BP911" s="106"/>
      <c r="BQ911" s="106"/>
      <c r="BR911" s="86"/>
      <c r="BS911" s="86"/>
      <c r="BT911" s="86"/>
    </row>
    <row r="912" ht="12.75" spans="1:72">
      <c r="A912" s="91"/>
      <c r="B912" s="106"/>
      <c r="I912" s="98"/>
      <c r="K912" s="98"/>
      <c r="BD912" s="86"/>
      <c r="BE912" s="106"/>
      <c r="BF912" s="106"/>
      <c r="BG912" s="86"/>
      <c r="BH912" s="106"/>
      <c r="BI912" s="106"/>
      <c r="BJ912" s="86"/>
      <c r="BK912" s="106"/>
      <c r="BL912" s="106"/>
      <c r="BM912" s="86"/>
      <c r="BN912" s="106"/>
      <c r="BO912" s="106"/>
      <c r="BP912" s="106"/>
      <c r="BQ912" s="106"/>
      <c r="BR912" s="86"/>
      <c r="BS912" s="86"/>
      <c r="BT912" s="86"/>
    </row>
    <row r="913" ht="12.75" spans="1:72">
      <c r="A913" s="91"/>
      <c r="B913" s="106"/>
      <c r="I913" s="98"/>
      <c r="K913" s="98"/>
      <c r="BD913" s="86"/>
      <c r="BE913" s="106"/>
      <c r="BF913" s="106"/>
      <c r="BG913" s="86"/>
      <c r="BH913" s="106"/>
      <c r="BI913" s="106"/>
      <c r="BJ913" s="86"/>
      <c r="BK913" s="106"/>
      <c r="BL913" s="106"/>
      <c r="BM913" s="86"/>
      <c r="BN913" s="106"/>
      <c r="BO913" s="106"/>
      <c r="BP913" s="106"/>
      <c r="BQ913" s="106"/>
      <c r="BR913" s="86"/>
      <c r="BS913" s="86"/>
      <c r="BT913" s="86"/>
    </row>
    <row r="914" ht="12.75" spans="1:72">
      <c r="A914" s="91"/>
      <c r="B914" s="106"/>
      <c r="I914" s="98"/>
      <c r="K914" s="98"/>
      <c r="BD914" s="86"/>
      <c r="BE914" s="106"/>
      <c r="BF914" s="106"/>
      <c r="BG914" s="86"/>
      <c r="BH914" s="106"/>
      <c r="BI914" s="106"/>
      <c r="BJ914" s="86"/>
      <c r="BK914" s="106"/>
      <c r="BL914" s="106"/>
      <c r="BM914" s="86"/>
      <c r="BN914" s="106"/>
      <c r="BO914" s="106"/>
      <c r="BP914" s="106"/>
      <c r="BQ914" s="106"/>
      <c r="BR914" s="86"/>
      <c r="BS914" s="86"/>
      <c r="BT914" s="86"/>
    </row>
    <row r="915" ht="12.75" spans="1:72">
      <c r="A915" s="91"/>
      <c r="B915" s="106"/>
      <c r="I915" s="98"/>
      <c r="K915" s="98"/>
      <c r="BD915" s="86"/>
      <c r="BE915" s="106"/>
      <c r="BF915" s="106"/>
      <c r="BG915" s="86"/>
      <c r="BH915" s="106"/>
      <c r="BI915" s="106"/>
      <c r="BJ915" s="86"/>
      <c r="BK915" s="106"/>
      <c r="BL915" s="106"/>
      <c r="BM915" s="86"/>
      <c r="BN915" s="106"/>
      <c r="BO915" s="106"/>
      <c r="BP915" s="106"/>
      <c r="BQ915" s="106"/>
      <c r="BR915" s="86"/>
      <c r="BS915" s="86"/>
      <c r="BT915" s="86"/>
    </row>
    <row r="916" ht="12.75" spans="1:72">
      <c r="A916" s="91"/>
      <c r="B916" s="106"/>
      <c r="I916" s="98"/>
      <c r="K916" s="98"/>
      <c r="BD916" s="86"/>
      <c r="BE916" s="106"/>
      <c r="BF916" s="106"/>
      <c r="BG916" s="86"/>
      <c r="BH916" s="106"/>
      <c r="BI916" s="106"/>
      <c r="BJ916" s="86"/>
      <c r="BK916" s="106"/>
      <c r="BL916" s="106"/>
      <c r="BM916" s="86"/>
      <c r="BN916" s="106"/>
      <c r="BO916" s="106"/>
      <c r="BP916" s="106"/>
      <c r="BQ916" s="106"/>
      <c r="BR916" s="86"/>
      <c r="BS916" s="86"/>
      <c r="BT916" s="86"/>
    </row>
    <row r="917" ht="12.75" spans="1:72">
      <c r="A917" s="91"/>
      <c r="B917" s="106"/>
      <c r="I917" s="98"/>
      <c r="K917" s="98"/>
      <c r="BD917" s="86"/>
      <c r="BE917" s="106"/>
      <c r="BF917" s="106"/>
      <c r="BG917" s="86"/>
      <c r="BH917" s="106"/>
      <c r="BI917" s="106"/>
      <c r="BJ917" s="86"/>
      <c r="BK917" s="106"/>
      <c r="BL917" s="106"/>
      <c r="BM917" s="86"/>
      <c r="BN917" s="106"/>
      <c r="BO917" s="106"/>
      <c r="BP917" s="106"/>
      <c r="BQ917" s="106"/>
      <c r="BR917" s="86"/>
      <c r="BS917" s="86"/>
      <c r="BT917" s="86"/>
    </row>
    <row r="918" ht="12.75" spans="1:72">
      <c r="A918" s="91"/>
      <c r="B918" s="106"/>
      <c r="I918" s="98"/>
      <c r="K918" s="98"/>
      <c r="BD918" s="86"/>
      <c r="BE918" s="106"/>
      <c r="BF918" s="106"/>
      <c r="BG918" s="86"/>
      <c r="BH918" s="106"/>
      <c r="BI918" s="106"/>
      <c r="BJ918" s="86"/>
      <c r="BK918" s="106"/>
      <c r="BL918" s="106"/>
      <c r="BM918" s="86"/>
      <c r="BN918" s="106"/>
      <c r="BO918" s="106"/>
      <c r="BP918" s="106"/>
      <c r="BQ918" s="106"/>
      <c r="BR918" s="86"/>
      <c r="BS918" s="86"/>
      <c r="BT918" s="86"/>
    </row>
    <row r="919" ht="12.75" spans="1:72">
      <c r="A919" s="91"/>
      <c r="B919" s="106"/>
      <c r="I919" s="98"/>
      <c r="K919" s="98"/>
      <c r="BD919" s="86"/>
      <c r="BE919" s="106"/>
      <c r="BF919" s="106"/>
      <c r="BG919" s="86"/>
      <c r="BH919" s="106"/>
      <c r="BI919" s="106"/>
      <c r="BJ919" s="86"/>
      <c r="BK919" s="106"/>
      <c r="BL919" s="106"/>
      <c r="BM919" s="86"/>
      <c r="BN919" s="106"/>
      <c r="BO919" s="106"/>
      <c r="BP919" s="106"/>
      <c r="BQ919" s="106"/>
      <c r="BR919" s="86"/>
      <c r="BS919" s="86"/>
      <c r="BT919" s="86"/>
    </row>
    <row r="920" ht="12.75" spans="1:72">
      <c r="A920" s="91"/>
      <c r="B920" s="106"/>
      <c r="I920" s="98"/>
      <c r="K920" s="98"/>
      <c r="BD920" s="86"/>
      <c r="BE920" s="106"/>
      <c r="BF920" s="106"/>
      <c r="BG920" s="86"/>
      <c r="BH920" s="106"/>
      <c r="BI920" s="106"/>
      <c r="BJ920" s="86"/>
      <c r="BK920" s="106"/>
      <c r="BL920" s="106"/>
      <c r="BM920" s="86"/>
      <c r="BN920" s="106"/>
      <c r="BO920" s="106"/>
      <c r="BP920" s="106"/>
      <c r="BQ920" s="106"/>
      <c r="BR920" s="86"/>
      <c r="BS920" s="86"/>
      <c r="BT920" s="86"/>
    </row>
    <row r="921" ht="12.75" spans="1:72">
      <c r="A921" s="91"/>
      <c r="B921" s="106"/>
      <c r="I921" s="98"/>
      <c r="K921" s="98"/>
      <c r="BD921" s="86"/>
      <c r="BE921" s="106"/>
      <c r="BF921" s="106"/>
      <c r="BG921" s="86"/>
      <c r="BH921" s="106"/>
      <c r="BI921" s="106"/>
      <c r="BJ921" s="86"/>
      <c r="BK921" s="106"/>
      <c r="BL921" s="106"/>
      <c r="BM921" s="86"/>
      <c r="BN921" s="106"/>
      <c r="BO921" s="106"/>
      <c r="BP921" s="106"/>
      <c r="BQ921" s="106"/>
      <c r="BR921" s="86"/>
      <c r="BS921" s="86"/>
      <c r="BT921" s="86"/>
    </row>
    <row r="922" ht="12.75" spans="1:72">
      <c r="A922" s="91"/>
      <c r="B922" s="106"/>
      <c r="I922" s="98"/>
      <c r="K922" s="98"/>
      <c r="BD922" s="86"/>
      <c r="BE922" s="106"/>
      <c r="BF922" s="106"/>
      <c r="BG922" s="86"/>
      <c r="BH922" s="106"/>
      <c r="BI922" s="106"/>
      <c r="BJ922" s="86"/>
      <c r="BK922" s="106"/>
      <c r="BL922" s="106"/>
      <c r="BM922" s="86"/>
      <c r="BN922" s="106"/>
      <c r="BO922" s="106"/>
      <c r="BP922" s="106"/>
      <c r="BQ922" s="106"/>
      <c r="BR922" s="86"/>
      <c r="BS922" s="86"/>
      <c r="BT922" s="86"/>
    </row>
    <row r="923" ht="12.75" spans="1:72">
      <c r="A923" s="91"/>
      <c r="B923" s="106"/>
      <c r="I923" s="98"/>
      <c r="K923" s="98"/>
      <c r="BD923" s="86"/>
      <c r="BE923" s="106"/>
      <c r="BF923" s="106"/>
      <c r="BG923" s="86"/>
      <c r="BH923" s="106"/>
      <c r="BI923" s="106"/>
      <c r="BJ923" s="86"/>
      <c r="BK923" s="106"/>
      <c r="BL923" s="106"/>
      <c r="BM923" s="86"/>
      <c r="BN923" s="106"/>
      <c r="BO923" s="106"/>
      <c r="BP923" s="106"/>
      <c r="BQ923" s="106"/>
      <c r="BR923" s="86"/>
      <c r="BS923" s="86"/>
      <c r="BT923" s="86"/>
    </row>
    <row r="924" ht="12.75" spans="1:72">
      <c r="A924" s="91"/>
      <c r="B924" s="106"/>
      <c r="I924" s="98"/>
      <c r="K924" s="98"/>
      <c r="BD924" s="86"/>
      <c r="BE924" s="106"/>
      <c r="BF924" s="106"/>
      <c r="BG924" s="86"/>
      <c r="BH924" s="106"/>
      <c r="BI924" s="106"/>
      <c r="BJ924" s="86"/>
      <c r="BK924" s="106"/>
      <c r="BL924" s="106"/>
      <c r="BM924" s="86"/>
      <c r="BN924" s="106"/>
      <c r="BO924" s="106"/>
      <c r="BP924" s="106"/>
      <c r="BQ924" s="106"/>
      <c r="BR924" s="86"/>
      <c r="BS924" s="86"/>
      <c r="BT924" s="86"/>
    </row>
    <row r="925" ht="12.75" spans="1:72">
      <c r="A925" s="91"/>
      <c r="B925" s="106"/>
      <c r="I925" s="98"/>
      <c r="K925" s="98"/>
      <c r="BD925" s="86"/>
      <c r="BE925" s="106"/>
      <c r="BF925" s="106"/>
      <c r="BG925" s="86"/>
      <c r="BH925" s="106"/>
      <c r="BI925" s="106"/>
      <c r="BJ925" s="86"/>
      <c r="BK925" s="106"/>
      <c r="BL925" s="106"/>
      <c r="BM925" s="86"/>
      <c r="BN925" s="106"/>
      <c r="BO925" s="106"/>
      <c r="BP925" s="106"/>
      <c r="BQ925" s="106"/>
      <c r="BR925" s="86"/>
      <c r="BS925" s="86"/>
      <c r="BT925" s="86"/>
    </row>
    <row r="926" ht="12.75" spans="1:72">
      <c r="A926" s="91"/>
      <c r="B926" s="106"/>
      <c r="I926" s="98"/>
      <c r="K926" s="98"/>
      <c r="BD926" s="86"/>
      <c r="BE926" s="106"/>
      <c r="BF926" s="106"/>
      <c r="BG926" s="86"/>
      <c r="BH926" s="106"/>
      <c r="BI926" s="106"/>
      <c r="BJ926" s="86"/>
      <c r="BK926" s="106"/>
      <c r="BL926" s="106"/>
      <c r="BM926" s="86"/>
      <c r="BN926" s="106"/>
      <c r="BO926" s="106"/>
      <c r="BP926" s="106"/>
      <c r="BQ926" s="106"/>
      <c r="BR926" s="86"/>
      <c r="BS926" s="86"/>
      <c r="BT926" s="86"/>
    </row>
    <row r="927" ht="12.75" spans="1:72">
      <c r="A927" s="91"/>
      <c r="B927" s="106"/>
      <c r="I927" s="98"/>
      <c r="K927" s="98"/>
      <c r="BD927" s="86"/>
      <c r="BE927" s="106"/>
      <c r="BF927" s="106"/>
      <c r="BG927" s="86"/>
      <c r="BH927" s="106"/>
      <c r="BI927" s="106"/>
      <c r="BJ927" s="86"/>
      <c r="BK927" s="106"/>
      <c r="BL927" s="106"/>
      <c r="BM927" s="86"/>
      <c r="BN927" s="106"/>
      <c r="BO927" s="106"/>
      <c r="BP927" s="106"/>
      <c r="BQ927" s="106"/>
      <c r="BR927" s="86"/>
      <c r="BS927" s="86"/>
      <c r="BT927" s="86"/>
    </row>
    <row r="928" ht="12.75" spans="1:72">
      <c r="A928" s="91"/>
      <c r="B928" s="106"/>
      <c r="I928" s="98"/>
      <c r="K928" s="98"/>
      <c r="BD928" s="86"/>
      <c r="BE928" s="106"/>
      <c r="BF928" s="106"/>
      <c r="BG928" s="86"/>
      <c r="BH928" s="106"/>
      <c r="BI928" s="106"/>
      <c r="BJ928" s="86"/>
      <c r="BK928" s="106"/>
      <c r="BL928" s="106"/>
      <c r="BM928" s="86"/>
      <c r="BN928" s="106"/>
      <c r="BO928" s="106"/>
      <c r="BP928" s="106"/>
      <c r="BQ928" s="106"/>
      <c r="BR928" s="86"/>
      <c r="BS928" s="86"/>
      <c r="BT928" s="86"/>
    </row>
    <row r="929" ht="12.75" spans="1:72">
      <c r="A929" s="91"/>
      <c r="B929" s="106"/>
      <c r="I929" s="98"/>
      <c r="K929" s="98"/>
      <c r="BD929" s="86"/>
      <c r="BE929" s="106"/>
      <c r="BF929" s="106"/>
      <c r="BG929" s="86"/>
      <c r="BH929" s="106"/>
      <c r="BI929" s="106"/>
      <c r="BJ929" s="86"/>
      <c r="BK929" s="106"/>
      <c r="BL929" s="106"/>
      <c r="BM929" s="86"/>
      <c r="BN929" s="106"/>
      <c r="BO929" s="106"/>
      <c r="BP929" s="106"/>
      <c r="BQ929" s="106"/>
      <c r="BR929" s="86"/>
      <c r="BS929" s="86"/>
      <c r="BT929" s="86"/>
    </row>
    <row r="930" ht="12.75" spans="1:72">
      <c r="A930" s="91"/>
      <c r="B930" s="106"/>
      <c r="I930" s="98"/>
      <c r="K930" s="98"/>
      <c r="BD930" s="86"/>
      <c r="BE930" s="106"/>
      <c r="BF930" s="106"/>
      <c r="BG930" s="86"/>
      <c r="BH930" s="106"/>
      <c r="BI930" s="106"/>
      <c r="BJ930" s="86"/>
      <c r="BK930" s="106"/>
      <c r="BL930" s="106"/>
      <c r="BM930" s="86"/>
      <c r="BN930" s="106"/>
      <c r="BO930" s="106"/>
      <c r="BP930" s="106"/>
      <c r="BQ930" s="106"/>
      <c r="BR930" s="86"/>
      <c r="BS930" s="86"/>
      <c r="BT930" s="86"/>
    </row>
    <row r="931" ht="12.75" spans="1:72">
      <c r="A931" s="91"/>
      <c r="B931" s="106"/>
      <c r="I931" s="98"/>
      <c r="K931" s="98"/>
      <c r="BD931" s="86"/>
      <c r="BE931" s="106"/>
      <c r="BF931" s="106"/>
      <c r="BG931" s="86"/>
      <c r="BH931" s="106"/>
      <c r="BI931" s="106"/>
      <c r="BJ931" s="86"/>
      <c r="BK931" s="106"/>
      <c r="BL931" s="106"/>
      <c r="BM931" s="86"/>
      <c r="BN931" s="106"/>
      <c r="BO931" s="106"/>
      <c r="BP931" s="106"/>
      <c r="BQ931" s="106"/>
      <c r="BR931" s="86"/>
      <c r="BS931" s="86"/>
      <c r="BT931" s="86"/>
    </row>
    <row r="932" ht="12.75" spans="1:72">
      <c r="A932" s="91"/>
      <c r="B932" s="106"/>
      <c r="I932" s="98"/>
      <c r="K932" s="98"/>
      <c r="BD932" s="86"/>
      <c r="BE932" s="106"/>
      <c r="BF932" s="106"/>
      <c r="BG932" s="86"/>
      <c r="BH932" s="106"/>
      <c r="BI932" s="106"/>
      <c r="BJ932" s="86"/>
      <c r="BK932" s="106"/>
      <c r="BL932" s="106"/>
      <c r="BM932" s="86"/>
      <c r="BN932" s="106"/>
      <c r="BO932" s="106"/>
      <c r="BP932" s="106"/>
      <c r="BQ932" s="106"/>
      <c r="BR932" s="86"/>
      <c r="BS932" s="86"/>
      <c r="BT932" s="86"/>
    </row>
    <row r="933" ht="12.75" spans="1:72">
      <c r="A933" s="91"/>
      <c r="B933" s="106"/>
      <c r="I933" s="98"/>
      <c r="K933" s="98"/>
      <c r="BD933" s="86"/>
      <c r="BE933" s="106"/>
      <c r="BF933" s="106"/>
      <c r="BG933" s="86"/>
      <c r="BH933" s="106"/>
      <c r="BI933" s="106"/>
      <c r="BJ933" s="86"/>
      <c r="BK933" s="106"/>
      <c r="BL933" s="106"/>
      <c r="BM933" s="86"/>
      <c r="BN933" s="106"/>
      <c r="BO933" s="106"/>
      <c r="BP933" s="106"/>
      <c r="BQ933" s="106"/>
      <c r="BR933" s="86"/>
      <c r="BS933" s="86"/>
      <c r="BT933" s="86"/>
    </row>
    <row r="934" ht="12.75" spans="1:72">
      <c r="A934" s="91"/>
      <c r="B934" s="106"/>
      <c r="I934" s="98"/>
      <c r="K934" s="98"/>
      <c r="BD934" s="86"/>
      <c r="BE934" s="106"/>
      <c r="BF934" s="106"/>
      <c r="BG934" s="86"/>
      <c r="BH934" s="106"/>
      <c r="BI934" s="106"/>
      <c r="BJ934" s="86"/>
      <c r="BK934" s="106"/>
      <c r="BL934" s="106"/>
      <c r="BM934" s="86"/>
      <c r="BN934" s="106"/>
      <c r="BO934" s="106"/>
      <c r="BP934" s="106"/>
      <c r="BQ934" s="106"/>
      <c r="BR934" s="86"/>
      <c r="BS934" s="86"/>
      <c r="BT934" s="86"/>
    </row>
    <row r="935" ht="12.75" spans="1:72">
      <c r="A935" s="91"/>
      <c r="B935" s="106"/>
      <c r="I935" s="98"/>
      <c r="K935" s="98"/>
      <c r="BD935" s="86"/>
      <c r="BE935" s="106"/>
      <c r="BF935" s="106"/>
      <c r="BG935" s="86"/>
      <c r="BH935" s="106"/>
      <c r="BI935" s="106"/>
      <c r="BJ935" s="86"/>
      <c r="BK935" s="106"/>
      <c r="BL935" s="106"/>
      <c r="BM935" s="86"/>
      <c r="BN935" s="106"/>
      <c r="BO935" s="106"/>
      <c r="BP935" s="106"/>
      <c r="BQ935" s="106"/>
      <c r="BR935" s="86"/>
      <c r="BS935" s="86"/>
      <c r="BT935" s="86"/>
    </row>
    <row r="936" ht="12.75" spans="1:72">
      <c r="A936" s="91"/>
      <c r="B936" s="106"/>
      <c r="I936" s="98"/>
      <c r="K936" s="98"/>
      <c r="BD936" s="86"/>
      <c r="BE936" s="106"/>
      <c r="BF936" s="106"/>
      <c r="BG936" s="86"/>
      <c r="BH936" s="106"/>
      <c r="BI936" s="106"/>
      <c r="BJ936" s="86"/>
      <c r="BK936" s="106"/>
      <c r="BL936" s="106"/>
      <c r="BM936" s="86"/>
      <c r="BN936" s="106"/>
      <c r="BO936" s="106"/>
      <c r="BP936" s="106"/>
      <c r="BQ936" s="106"/>
      <c r="BR936" s="86"/>
      <c r="BS936" s="86"/>
      <c r="BT936" s="86"/>
    </row>
    <row r="937" ht="12.75" spans="1:72">
      <c r="A937" s="91"/>
      <c r="B937" s="106"/>
      <c r="I937" s="110"/>
      <c r="K937" s="98"/>
      <c r="BD937" s="86"/>
      <c r="BE937" s="106"/>
      <c r="BF937" s="106"/>
      <c r="BG937" s="86"/>
      <c r="BH937" s="106"/>
      <c r="BI937" s="106"/>
      <c r="BJ937" s="86"/>
      <c r="BK937" s="106"/>
      <c r="BL937" s="106"/>
      <c r="BM937" s="86"/>
      <c r="BN937" s="106"/>
      <c r="BO937" s="106"/>
      <c r="BP937" s="106"/>
      <c r="BQ937" s="106"/>
      <c r="BR937" s="86"/>
      <c r="BS937" s="86"/>
      <c r="BT937" s="86"/>
    </row>
    <row r="938" ht="12.75" spans="1:72">
      <c r="A938" s="91"/>
      <c r="B938" s="106"/>
      <c r="I938" s="98"/>
      <c r="K938" s="98"/>
      <c r="BD938" s="86"/>
      <c r="BE938" s="106"/>
      <c r="BF938" s="106"/>
      <c r="BG938" s="86"/>
      <c r="BH938" s="106"/>
      <c r="BI938" s="106"/>
      <c r="BJ938" s="86"/>
      <c r="BK938" s="106"/>
      <c r="BL938" s="106"/>
      <c r="BM938" s="86"/>
      <c r="BN938" s="106"/>
      <c r="BO938" s="106"/>
      <c r="BP938" s="106"/>
      <c r="BQ938" s="106"/>
      <c r="BR938" s="86"/>
      <c r="BS938" s="86"/>
      <c r="BT938" s="86"/>
    </row>
    <row r="939" ht="12.75" spans="1:72">
      <c r="A939" s="91"/>
      <c r="B939" s="106"/>
      <c r="I939" s="98"/>
      <c r="K939" s="98"/>
      <c r="BD939" s="86"/>
      <c r="BE939" s="106"/>
      <c r="BF939" s="106"/>
      <c r="BG939" s="86"/>
      <c r="BH939" s="106"/>
      <c r="BI939" s="106"/>
      <c r="BJ939" s="86"/>
      <c r="BK939" s="106"/>
      <c r="BL939" s="106"/>
      <c r="BM939" s="86"/>
      <c r="BN939" s="106"/>
      <c r="BO939" s="106"/>
      <c r="BP939" s="106"/>
      <c r="BQ939" s="106"/>
      <c r="BR939" s="86"/>
      <c r="BS939" s="86"/>
      <c r="BT939" s="86"/>
    </row>
    <row r="940" ht="12.75" spans="1:72">
      <c r="A940" s="91"/>
      <c r="B940" s="106"/>
      <c r="I940" s="98"/>
      <c r="K940" s="98"/>
      <c r="BD940" s="86"/>
      <c r="BE940" s="106"/>
      <c r="BF940" s="106"/>
      <c r="BG940" s="86"/>
      <c r="BH940" s="106"/>
      <c r="BI940" s="106"/>
      <c r="BJ940" s="86"/>
      <c r="BK940" s="106"/>
      <c r="BL940" s="106"/>
      <c r="BM940" s="86"/>
      <c r="BN940" s="106"/>
      <c r="BO940" s="106"/>
      <c r="BP940" s="106"/>
      <c r="BQ940" s="106"/>
      <c r="BR940" s="86"/>
      <c r="BS940" s="86"/>
      <c r="BT940" s="86"/>
    </row>
    <row r="941" ht="12.75" spans="1:72">
      <c r="A941" s="91"/>
      <c r="B941" s="106"/>
      <c r="I941" s="98"/>
      <c r="K941" s="98"/>
      <c r="BD941" s="86"/>
      <c r="BE941" s="106"/>
      <c r="BF941" s="106"/>
      <c r="BG941" s="86"/>
      <c r="BH941" s="106"/>
      <c r="BI941" s="106"/>
      <c r="BJ941" s="86"/>
      <c r="BK941" s="106"/>
      <c r="BL941" s="106"/>
      <c r="BM941" s="86"/>
      <c r="BN941" s="106"/>
      <c r="BO941" s="106"/>
      <c r="BP941" s="106"/>
      <c r="BQ941" s="106"/>
      <c r="BR941" s="86"/>
      <c r="BS941" s="86"/>
      <c r="BT941" s="86"/>
    </row>
    <row r="942" ht="12.75" spans="1:72">
      <c r="A942" s="91"/>
      <c r="B942" s="106"/>
      <c r="I942" s="98"/>
      <c r="K942" s="98"/>
      <c r="BD942" s="86"/>
      <c r="BE942" s="106"/>
      <c r="BF942" s="106"/>
      <c r="BG942" s="86"/>
      <c r="BH942" s="106"/>
      <c r="BI942" s="106"/>
      <c r="BJ942" s="86"/>
      <c r="BK942" s="106"/>
      <c r="BL942" s="106"/>
      <c r="BM942" s="86"/>
      <c r="BN942" s="106"/>
      <c r="BO942" s="106"/>
      <c r="BP942" s="106"/>
      <c r="BQ942" s="106"/>
      <c r="BR942" s="86"/>
      <c r="BS942" s="86"/>
      <c r="BT942" s="86"/>
    </row>
    <row r="943" ht="12.75" spans="1:72">
      <c r="A943" s="91"/>
      <c r="B943" s="106"/>
      <c r="I943" s="98"/>
      <c r="K943" s="98"/>
      <c r="BD943" s="86"/>
      <c r="BE943" s="106"/>
      <c r="BF943" s="106"/>
      <c r="BG943" s="86"/>
      <c r="BH943" s="106"/>
      <c r="BI943" s="106"/>
      <c r="BJ943" s="86"/>
      <c r="BK943" s="106"/>
      <c r="BL943" s="106"/>
      <c r="BM943" s="86"/>
      <c r="BN943" s="106"/>
      <c r="BO943" s="106"/>
      <c r="BP943" s="106"/>
      <c r="BQ943" s="106"/>
      <c r="BR943" s="86"/>
      <c r="BS943" s="86"/>
      <c r="BT943" s="86"/>
    </row>
    <row r="944" ht="12.75" spans="1:72">
      <c r="A944" s="91"/>
      <c r="B944" s="106"/>
      <c r="I944" s="98"/>
      <c r="K944" s="98"/>
      <c r="BD944" s="86"/>
      <c r="BE944" s="106"/>
      <c r="BF944" s="106"/>
      <c r="BG944" s="86"/>
      <c r="BH944" s="106"/>
      <c r="BI944" s="106"/>
      <c r="BJ944" s="86"/>
      <c r="BK944" s="106"/>
      <c r="BL944" s="106"/>
      <c r="BM944" s="86"/>
      <c r="BN944" s="106"/>
      <c r="BO944" s="106"/>
      <c r="BP944" s="106"/>
      <c r="BQ944" s="106"/>
      <c r="BR944" s="86"/>
      <c r="BS944" s="86"/>
      <c r="BT944" s="86"/>
    </row>
    <row r="945" ht="12.75" spans="1:72">
      <c r="A945" s="91"/>
      <c r="B945" s="106"/>
      <c r="I945" s="98"/>
      <c r="K945" s="98"/>
      <c r="BD945" s="86"/>
      <c r="BE945" s="106"/>
      <c r="BF945" s="106"/>
      <c r="BG945" s="86"/>
      <c r="BH945" s="106"/>
      <c r="BI945" s="106"/>
      <c r="BJ945" s="86"/>
      <c r="BK945" s="106"/>
      <c r="BL945" s="106"/>
      <c r="BM945" s="86"/>
      <c r="BN945" s="106"/>
      <c r="BO945" s="106"/>
      <c r="BP945" s="106"/>
      <c r="BQ945" s="106"/>
      <c r="BR945" s="86"/>
      <c r="BS945" s="86"/>
      <c r="BT945" s="86"/>
    </row>
    <row r="946" ht="12.75" spans="1:72">
      <c r="A946" s="91"/>
      <c r="B946" s="106"/>
      <c r="I946" s="98"/>
      <c r="K946" s="98"/>
      <c r="BD946" s="86"/>
      <c r="BE946" s="106"/>
      <c r="BF946" s="106"/>
      <c r="BG946" s="86"/>
      <c r="BH946" s="106"/>
      <c r="BI946" s="106"/>
      <c r="BJ946" s="86"/>
      <c r="BK946" s="106"/>
      <c r="BL946" s="106"/>
      <c r="BM946" s="86"/>
      <c r="BN946" s="106"/>
      <c r="BO946" s="106"/>
      <c r="BP946" s="106"/>
      <c r="BQ946" s="106"/>
      <c r="BR946" s="86"/>
      <c r="BS946" s="86"/>
      <c r="BT946" s="86"/>
    </row>
    <row r="947" ht="12.75" spans="1:72">
      <c r="A947" s="91"/>
      <c r="B947" s="106"/>
      <c r="I947" s="98"/>
      <c r="K947" s="98"/>
      <c r="BD947" s="86"/>
      <c r="BE947" s="106"/>
      <c r="BF947" s="106"/>
      <c r="BG947" s="86"/>
      <c r="BH947" s="106"/>
      <c r="BI947" s="106"/>
      <c r="BJ947" s="86"/>
      <c r="BK947" s="106"/>
      <c r="BL947" s="106"/>
      <c r="BM947" s="86"/>
      <c r="BN947" s="106"/>
      <c r="BO947" s="106"/>
      <c r="BP947" s="106"/>
      <c r="BQ947" s="106"/>
      <c r="BR947" s="86"/>
      <c r="BS947" s="86"/>
      <c r="BT947" s="86"/>
    </row>
    <row r="948" ht="12.75" spans="1:72">
      <c r="A948" s="91"/>
      <c r="B948" s="106"/>
      <c r="I948" s="98"/>
      <c r="K948" s="98"/>
      <c r="BD948" s="86"/>
      <c r="BE948" s="106"/>
      <c r="BF948" s="106"/>
      <c r="BG948" s="86"/>
      <c r="BH948" s="106"/>
      <c r="BI948" s="106"/>
      <c r="BJ948" s="86"/>
      <c r="BK948" s="106"/>
      <c r="BL948" s="106"/>
      <c r="BM948" s="86"/>
      <c r="BN948" s="106"/>
      <c r="BO948" s="106"/>
      <c r="BP948" s="106"/>
      <c r="BQ948" s="106"/>
      <c r="BR948" s="86"/>
      <c r="BS948" s="86"/>
      <c r="BT948" s="86"/>
    </row>
    <row r="949" ht="12.75" spans="1:72">
      <c r="A949" s="91"/>
      <c r="B949" s="106"/>
      <c r="I949" s="98"/>
      <c r="K949" s="98"/>
      <c r="BD949" s="86"/>
      <c r="BE949" s="106"/>
      <c r="BF949" s="106"/>
      <c r="BG949" s="86"/>
      <c r="BH949" s="106"/>
      <c r="BI949" s="106"/>
      <c r="BJ949" s="86"/>
      <c r="BK949" s="106"/>
      <c r="BL949" s="106"/>
      <c r="BM949" s="86"/>
      <c r="BN949" s="106"/>
      <c r="BO949" s="106"/>
      <c r="BP949" s="106"/>
      <c r="BQ949" s="106"/>
      <c r="BR949" s="86"/>
      <c r="BS949" s="86"/>
      <c r="BT949" s="86"/>
    </row>
    <row r="950" ht="12.75" spans="1:72">
      <c r="A950" s="91"/>
      <c r="B950" s="106"/>
      <c r="I950" s="98"/>
      <c r="K950" s="98"/>
      <c r="BD950" s="86"/>
      <c r="BE950" s="106"/>
      <c r="BF950" s="106"/>
      <c r="BG950" s="86"/>
      <c r="BH950" s="106"/>
      <c r="BI950" s="106"/>
      <c r="BJ950" s="86"/>
      <c r="BK950" s="106"/>
      <c r="BL950" s="106"/>
      <c r="BM950" s="86"/>
      <c r="BN950" s="106"/>
      <c r="BO950" s="106"/>
      <c r="BP950" s="106"/>
      <c r="BQ950" s="106"/>
      <c r="BR950" s="86"/>
      <c r="BS950" s="86"/>
      <c r="BT950" s="86"/>
    </row>
    <row r="951" ht="12.75" spans="1:72">
      <c r="A951" s="91"/>
      <c r="B951" s="106"/>
      <c r="I951" s="98"/>
      <c r="K951" s="98"/>
      <c r="BD951" s="86"/>
      <c r="BE951" s="106"/>
      <c r="BF951" s="106"/>
      <c r="BG951" s="86"/>
      <c r="BH951" s="106"/>
      <c r="BI951" s="106"/>
      <c r="BJ951" s="86"/>
      <c r="BK951" s="106"/>
      <c r="BL951" s="106"/>
      <c r="BM951" s="86"/>
      <c r="BN951" s="106"/>
      <c r="BO951" s="106"/>
      <c r="BP951" s="106"/>
      <c r="BQ951" s="106"/>
      <c r="BR951" s="86"/>
      <c r="BS951" s="86"/>
      <c r="BT951" s="86"/>
    </row>
    <row r="952" ht="12.75" spans="1:72">
      <c r="A952" s="91"/>
      <c r="B952" s="106"/>
      <c r="I952" s="98"/>
      <c r="K952" s="98"/>
      <c r="BD952" s="86"/>
      <c r="BE952" s="106"/>
      <c r="BF952" s="106"/>
      <c r="BG952" s="86"/>
      <c r="BH952" s="106"/>
      <c r="BI952" s="106"/>
      <c r="BJ952" s="86"/>
      <c r="BK952" s="106"/>
      <c r="BL952" s="106"/>
      <c r="BM952" s="86"/>
      <c r="BN952" s="106"/>
      <c r="BO952" s="106"/>
      <c r="BP952" s="106"/>
      <c r="BQ952" s="106"/>
      <c r="BR952" s="86"/>
      <c r="BS952" s="86"/>
      <c r="BT952" s="86"/>
    </row>
    <row r="953" ht="12.75" spans="1:72">
      <c r="A953" s="91"/>
      <c r="B953" s="106"/>
      <c r="I953" s="98"/>
      <c r="K953" s="98"/>
      <c r="BD953" s="86"/>
      <c r="BE953" s="106"/>
      <c r="BF953" s="106"/>
      <c r="BG953" s="86"/>
      <c r="BH953" s="106"/>
      <c r="BI953" s="106"/>
      <c r="BJ953" s="86"/>
      <c r="BK953" s="106"/>
      <c r="BL953" s="106"/>
      <c r="BM953" s="86"/>
      <c r="BN953" s="106"/>
      <c r="BO953" s="106"/>
      <c r="BP953" s="106"/>
      <c r="BQ953" s="106"/>
      <c r="BR953" s="86"/>
      <c r="BS953" s="86"/>
      <c r="BT953" s="86"/>
    </row>
    <row r="954" ht="12.75" spans="1:72">
      <c r="A954" s="91"/>
      <c r="B954" s="106"/>
      <c r="I954" s="98"/>
      <c r="K954" s="98"/>
      <c r="BD954" s="86"/>
      <c r="BE954" s="106"/>
      <c r="BF954" s="106"/>
      <c r="BG954" s="86"/>
      <c r="BH954" s="106"/>
      <c r="BI954" s="106"/>
      <c r="BJ954" s="86"/>
      <c r="BK954" s="106"/>
      <c r="BL954" s="106"/>
      <c r="BM954" s="86"/>
      <c r="BN954" s="106"/>
      <c r="BO954" s="106"/>
      <c r="BP954" s="106"/>
      <c r="BQ954" s="106"/>
      <c r="BR954" s="86"/>
      <c r="BS954" s="86"/>
      <c r="BT954" s="86"/>
    </row>
    <row r="955" ht="12.75" spans="1:72">
      <c r="A955" s="91"/>
      <c r="B955" s="106"/>
      <c r="I955" s="98"/>
      <c r="K955" s="98"/>
      <c r="BD955" s="86"/>
      <c r="BE955" s="106"/>
      <c r="BF955" s="106"/>
      <c r="BG955" s="86"/>
      <c r="BH955" s="106"/>
      <c r="BI955" s="106"/>
      <c r="BJ955" s="86"/>
      <c r="BK955" s="106"/>
      <c r="BL955" s="106"/>
      <c r="BM955" s="86"/>
      <c r="BN955" s="106"/>
      <c r="BO955" s="106"/>
      <c r="BP955" s="106"/>
      <c r="BQ955" s="106"/>
      <c r="BR955" s="86"/>
      <c r="BS955" s="86"/>
      <c r="BT955" s="86"/>
    </row>
    <row r="956" ht="12.75" spans="1:72">
      <c r="A956" s="91"/>
      <c r="B956" s="106"/>
      <c r="I956" s="98"/>
      <c r="K956" s="98"/>
      <c r="BD956" s="86"/>
      <c r="BE956" s="106"/>
      <c r="BF956" s="106"/>
      <c r="BG956" s="86"/>
      <c r="BH956" s="106"/>
      <c r="BI956" s="106"/>
      <c r="BJ956" s="86"/>
      <c r="BK956" s="106"/>
      <c r="BL956" s="106"/>
      <c r="BM956" s="86"/>
      <c r="BN956" s="106"/>
      <c r="BO956" s="106"/>
      <c r="BP956" s="106"/>
      <c r="BQ956" s="106"/>
      <c r="BR956" s="86"/>
      <c r="BS956" s="86"/>
      <c r="BT956" s="86"/>
    </row>
    <row r="957" ht="12.75" spans="1:72">
      <c r="A957" s="91"/>
      <c r="B957" s="106"/>
      <c r="I957" s="98"/>
      <c r="K957" s="98"/>
      <c r="BD957" s="86"/>
      <c r="BE957" s="106"/>
      <c r="BF957" s="106"/>
      <c r="BG957" s="86"/>
      <c r="BH957" s="106"/>
      <c r="BI957" s="106"/>
      <c r="BJ957" s="86"/>
      <c r="BK957" s="106"/>
      <c r="BL957" s="106"/>
      <c r="BM957" s="86"/>
      <c r="BN957" s="106"/>
      <c r="BO957" s="106"/>
      <c r="BP957" s="106"/>
      <c r="BQ957" s="106"/>
      <c r="BR957" s="86"/>
      <c r="BS957" s="86"/>
      <c r="BT957" s="86"/>
    </row>
    <row r="958" ht="12.75" spans="1:72">
      <c r="A958" s="91"/>
      <c r="B958" s="106"/>
      <c r="I958" s="98"/>
      <c r="K958" s="98"/>
      <c r="BD958" s="86"/>
      <c r="BE958" s="106"/>
      <c r="BF958" s="106"/>
      <c r="BG958" s="86"/>
      <c r="BH958" s="106"/>
      <c r="BI958" s="106"/>
      <c r="BJ958" s="86"/>
      <c r="BK958" s="106"/>
      <c r="BL958" s="106"/>
      <c r="BM958" s="86"/>
      <c r="BN958" s="106"/>
      <c r="BO958" s="106"/>
      <c r="BP958" s="106"/>
      <c r="BQ958" s="106"/>
      <c r="BR958" s="86"/>
      <c r="BS958" s="86"/>
      <c r="BT958" s="86"/>
    </row>
    <row r="959" ht="12.75" spans="1:72">
      <c r="A959" s="91"/>
      <c r="B959" s="106"/>
      <c r="I959" s="98"/>
      <c r="K959" s="98"/>
      <c r="BD959" s="86"/>
      <c r="BE959" s="106"/>
      <c r="BF959" s="106"/>
      <c r="BG959" s="86"/>
      <c r="BH959" s="106"/>
      <c r="BI959" s="106"/>
      <c r="BJ959" s="86"/>
      <c r="BK959" s="106"/>
      <c r="BL959" s="106"/>
      <c r="BM959" s="86"/>
      <c r="BN959" s="106"/>
      <c r="BO959" s="106"/>
      <c r="BP959" s="106"/>
      <c r="BQ959" s="106"/>
      <c r="BR959" s="86"/>
      <c r="BS959" s="86"/>
      <c r="BT959" s="86"/>
    </row>
    <row r="960" ht="12.75" spans="1:72">
      <c r="A960" s="91"/>
      <c r="B960" s="106"/>
      <c r="I960" s="98"/>
      <c r="K960" s="98"/>
      <c r="BD960" s="86"/>
      <c r="BE960" s="106"/>
      <c r="BF960" s="106"/>
      <c r="BG960" s="86"/>
      <c r="BH960" s="106"/>
      <c r="BI960" s="106"/>
      <c r="BJ960" s="86"/>
      <c r="BK960" s="106"/>
      <c r="BL960" s="106"/>
      <c r="BM960" s="86"/>
      <c r="BN960" s="106"/>
      <c r="BO960" s="106"/>
      <c r="BP960" s="106"/>
      <c r="BQ960" s="106"/>
      <c r="BR960" s="86"/>
      <c r="BS960" s="86"/>
      <c r="BT960" s="86"/>
    </row>
    <row r="961" ht="12.75" spans="1:72">
      <c r="A961" s="91"/>
      <c r="B961" s="106"/>
      <c r="I961" s="98"/>
      <c r="K961" s="98"/>
      <c r="BD961" s="86"/>
      <c r="BE961" s="106"/>
      <c r="BF961" s="106"/>
      <c r="BG961" s="86"/>
      <c r="BH961" s="106"/>
      <c r="BI961" s="106"/>
      <c r="BJ961" s="86"/>
      <c r="BK961" s="106"/>
      <c r="BL961" s="106"/>
      <c r="BM961" s="86"/>
      <c r="BN961" s="106"/>
      <c r="BO961" s="106"/>
      <c r="BP961" s="106"/>
      <c r="BQ961" s="106"/>
      <c r="BR961" s="86"/>
      <c r="BS961" s="86"/>
      <c r="BT961" s="86"/>
    </row>
    <row r="962" ht="12.75" spans="1:72">
      <c r="A962" s="91"/>
      <c r="B962" s="106"/>
      <c r="I962" s="98"/>
      <c r="K962" s="98"/>
      <c r="BD962" s="86"/>
      <c r="BE962" s="106"/>
      <c r="BF962" s="106"/>
      <c r="BG962" s="86"/>
      <c r="BH962" s="106"/>
      <c r="BI962" s="106"/>
      <c r="BJ962" s="86"/>
      <c r="BK962" s="106"/>
      <c r="BL962" s="106"/>
      <c r="BM962" s="86"/>
      <c r="BN962" s="106"/>
      <c r="BO962" s="106"/>
      <c r="BP962" s="106"/>
      <c r="BQ962" s="106"/>
      <c r="BR962" s="86"/>
      <c r="BS962" s="86"/>
      <c r="BT962" s="86"/>
    </row>
    <row r="963" ht="12.75" spans="1:72">
      <c r="A963" s="91"/>
      <c r="B963" s="106"/>
      <c r="I963" s="98"/>
      <c r="K963" s="98"/>
      <c r="BD963" s="86"/>
      <c r="BE963" s="106"/>
      <c r="BF963" s="106"/>
      <c r="BG963" s="86"/>
      <c r="BH963" s="106"/>
      <c r="BI963" s="106"/>
      <c r="BJ963" s="86"/>
      <c r="BK963" s="106"/>
      <c r="BL963" s="106"/>
      <c r="BM963" s="86"/>
      <c r="BN963" s="106"/>
      <c r="BO963" s="106"/>
      <c r="BP963" s="106"/>
      <c r="BQ963" s="106"/>
      <c r="BR963" s="86"/>
      <c r="BS963" s="86"/>
      <c r="BT963" s="86"/>
    </row>
    <row r="964" ht="12.75" spans="1:72">
      <c r="A964" s="91"/>
      <c r="B964" s="106"/>
      <c r="I964" s="98"/>
      <c r="K964" s="98"/>
      <c r="BD964" s="86"/>
      <c r="BE964" s="106"/>
      <c r="BF964" s="106"/>
      <c r="BG964" s="86"/>
      <c r="BH964" s="106"/>
      <c r="BI964" s="106"/>
      <c r="BJ964" s="86"/>
      <c r="BK964" s="106"/>
      <c r="BL964" s="106"/>
      <c r="BM964" s="86"/>
      <c r="BN964" s="106"/>
      <c r="BO964" s="106"/>
      <c r="BP964" s="106"/>
      <c r="BQ964" s="106"/>
      <c r="BR964" s="86"/>
      <c r="BS964" s="86"/>
      <c r="BT964" s="86"/>
    </row>
    <row r="965" ht="12.75" spans="1:72">
      <c r="A965" s="91"/>
      <c r="B965" s="106"/>
      <c r="I965" s="98"/>
      <c r="K965" s="98"/>
      <c r="BD965" s="86"/>
      <c r="BE965" s="106"/>
      <c r="BF965" s="106"/>
      <c r="BG965" s="86"/>
      <c r="BH965" s="106"/>
      <c r="BI965" s="106"/>
      <c r="BJ965" s="86"/>
      <c r="BK965" s="106"/>
      <c r="BL965" s="106"/>
      <c r="BM965" s="86"/>
      <c r="BN965" s="106"/>
      <c r="BO965" s="106"/>
      <c r="BP965" s="106"/>
      <c r="BQ965" s="106"/>
      <c r="BR965" s="86"/>
      <c r="BS965" s="86"/>
      <c r="BT965" s="86"/>
    </row>
    <row r="966" ht="12.75" spans="1:72">
      <c r="A966" s="91"/>
      <c r="B966" s="106"/>
      <c r="I966" s="98"/>
      <c r="K966" s="98"/>
      <c r="BD966" s="86"/>
      <c r="BE966" s="106"/>
      <c r="BF966" s="106"/>
      <c r="BG966" s="86"/>
      <c r="BH966" s="106"/>
      <c r="BI966" s="106"/>
      <c r="BJ966" s="86"/>
      <c r="BK966" s="106"/>
      <c r="BL966" s="106"/>
      <c r="BM966" s="86"/>
      <c r="BN966" s="106"/>
      <c r="BO966" s="106"/>
      <c r="BP966" s="106"/>
      <c r="BQ966" s="106"/>
      <c r="BR966" s="86"/>
      <c r="BS966" s="86"/>
      <c r="BT966" s="86"/>
    </row>
    <row r="967" ht="12.75" spans="1:72">
      <c r="A967" s="91"/>
      <c r="B967" s="106"/>
      <c r="I967" s="98"/>
      <c r="K967" s="98"/>
      <c r="BD967" s="86"/>
      <c r="BE967" s="106"/>
      <c r="BF967" s="106"/>
      <c r="BG967" s="86"/>
      <c r="BH967" s="106"/>
      <c r="BI967" s="106"/>
      <c r="BJ967" s="86"/>
      <c r="BK967" s="106"/>
      <c r="BL967" s="106"/>
      <c r="BM967" s="86"/>
      <c r="BN967" s="106"/>
      <c r="BO967" s="106"/>
      <c r="BP967" s="106"/>
      <c r="BQ967" s="106"/>
      <c r="BR967" s="86"/>
      <c r="BS967" s="86"/>
      <c r="BT967" s="86"/>
    </row>
    <row r="968" ht="12.75" spans="1:72">
      <c r="A968" s="91"/>
      <c r="B968" s="106"/>
      <c r="I968" s="98"/>
      <c r="K968" s="98"/>
      <c r="BD968" s="86"/>
      <c r="BE968" s="106"/>
      <c r="BF968" s="106"/>
      <c r="BG968" s="86"/>
      <c r="BH968" s="106"/>
      <c r="BI968" s="106"/>
      <c r="BJ968" s="86"/>
      <c r="BK968" s="106"/>
      <c r="BL968" s="106"/>
      <c r="BM968" s="86"/>
      <c r="BN968" s="106"/>
      <c r="BO968" s="106"/>
      <c r="BP968" s="106"/>
      <c r="BQ968" s="106"/>
      <c r="BR968" s="86"/>
      <c r="BS968" s="86"/>
      <c r="BT968" s="86"/>
    </row>
    <row r="969" ht="12.75" spans="1:72">
      <c r="A969" s="91"/>
      <c r="B969" s="106"/>
      <c r="I969" s="98"/>
      <c r="K969" s="98"/>
      <c r="BD969" s="86"/>
      <c r="BE969" s="106"/>
      <c r="BF969" s="106"/>
      <c r="BG969" s="86"/>
      <c r="BH969" s="106"/>
      <c r="BI969" s="106"/>
      <c r="BJ969" s="86"/>
      <c r="BK969" s="106"/>
      <c r="BL969" s="106"/>
      <c r="BM969" s="86"/>
      <c r="BN969" s="106"/>
      <c r="BO969" s="106"/>
      <c r="BP969" s="106"/>
      <c r="BQ969" s="106"/>
      <c r="BR969" s="86"/>
      <c r="BS969" s="86"/>
      <c r="BT969" s="86"/>
    </row>
    <row r="970" ht="12.75" spans="1:72">
      <c r="A970" s="91"/>
      <c r="B970" s="106"/>
      <c r="I970" s="98"/>
      <c r="K970" s="98"/>
      <c r="BD970" s="86"/>
      <c r="BE970" s="106"/>
      <c r="BF970" s="106"/>
      <c r="BG970" s="86"/>
      <c r="BH970" s="106"/>
      <c r="BI970" s="106"/>
      <c r="BJ970" s="86"/>
      <c r="BK970" s="106"/>
      <c r="BL970" s="106"/>
      <c r="BM970" s="86"/>
      <c r="BN970" s="106"/>
      <c r="BO970" s="106"/>
      <c r="BP970" s="106"/>
      <c r="BQ970" s="106"/>
      <c r="BR970" s="86"/>
      <c r="BS970" s="86"/>
      <c r="BT970" s="86"/>
    </row>
    <row r="971" ht="12.75" spans="1:72">
      <c r="A971" s="91"/>
      <c r="B971" s="106"/>
      <c r="I971" s="98"/>
      <c r="K971" s="98"/>
      <c r="BD971" s="86"/>
      <c r="BE971" s="106"/>
      <c r="BF971" s="106"/>
      <c r="BG971" s="86"/>
      <c r="BH971" s="106"/>
      <c r="BI971" s="106"/>
      <c r="BJ971" s="86"/>
      <c r="BK971" s="106"/>
      <c r="BL971" s="106"/>
      <c r="BM971" s="86"/>
      <c r="BN971" s="106"/>
      <c r="BO971" s="106"/>
      <c r="BP971" s="106"/>
      <c r="BQ971" s="106"/>
      <c r="BR971" s="86"/>
      <c r="BS971" s="86"/>
      <c r="BT971" s="86"/>
    </row>
    <row r="972" ht="12.75" spans="1:72">
      <c r="A972" s="91"/>
      <c r="B972" s="106"/>
      <c r="I972" s="98"/>
      <c r="K972" s="98"/>
      <c r="BD972" s="86"/>
      <c r="BE972" s="106"/>
      <c r="BF972" s="106"/>
      <c r="BG972" s="86"/>
      <c r="BH972" s="106"/>
      <c r="BI972" s="106"/>
      <c r="BJ972" s="86"/>
      <c r="BK972" s="106"/>
      <c r="BL972" s="106"/>
      <c r="BM972" s="86"/>
      <c r="BN972" s="106"/>
      <c r="BO972" s="106"/>
      <c r="BP972" s="106"/>
      <c r="BQ972" s="106"/>
      <c r="BR972" s="86"/>
      <c r="BS972" s="86"/>
      <c r="BT972" s="86"/>
    </row>
    <row r="973" ht="12.75" spans="1:72">
      <c r="A973" s="91"/>
      <c r="B973" s="106"/>
      <c r="I973" s="105"/>
      <c r="K973" s="98"/>
      <c r="BD973" s="86"/>
      <c r="BE973" s="106"/>
      <c r="BF973" s="106"/>
      <c r="BG973" s="86"/>
      <c r="BH973" s="106"/>
      <c r="BI973" s="106"/>
      <c r="BJ973" s="86"/>
      <c r="BK973" s="106"/>
      <c r="BL973" s="106"/>
      <c r="BM973" s="86"/>
      <c r="BN973" s="106"/>
      <c r="BO973" s="106"/>
      <c r="BP973" s="106"/>
      <c r="BQ973" s="106"/>
      <c r="BR973" s="86"/>
      <c r="BS973" s="86"/>
      <c r="BT973" s="86"/>
    </row>
    <row r="974" ht="12.75" spans="1:72">
      <c r="A974" s="91"/>
      <c r="B974" s="106"/>
      <c r="I974" s="105"/>
      <c r="K974" s="98"/>
      <c r="BD974" s="86"/>
      <c r="BE974" s="106"/>
      <c r="BF974" s="106"/>
      <c r="BG974" s="86"/>
      <c r="BH974" s="106"/>
      <c r="BI974" s="106"/>
      <c r="BJ974" s="86"/>
      <c r="BK974" s="106"/>
      <c r="BL974" s="106"/>
      <c r="BM974" s="86"/>
      <c r="BN974" s="106"/>
      <c r="BO974" s="106"/>
      <c r="BP974" s="106"/>
      <c r="BQ974" s="106"/>
      <c r="BR974" s="86"/>
      <c r="BS974" s="86"/>
      <c r="BT974" s="86"/>
    </row>
    <row r="975" ht="12.75" spans="1:72">
      <c r="A975" s="91"/>
      <c r="B975" s="106"/>
      <c r="I975" s="98"/>
      <c r="K975" s="98"/>
      <c r="BD975" s="86"/>
      <c r="BE975" s="106"/>
      <c r="BF975" s="106"/>
      <c r="BG975" s="86"/>
      <c r="BH975" s="106"/>
      <c r="BI975" s="106"/>
      <c r="BJ975" s="86"/>
      <c r="BK975" s="106"/>
      <c r="BL975" s="106"/>
      <c r="BM975" s="86"/>
      <c r="BN975" s="106"/>
      <c r="BO975" s="106"/>
      <c r="BP975" s="106"/>
      <c r="BQ975" s="106"/>
      <c r="BR975" s="86"/>
      <c r="BS975" s="86"/>
      <c r="BT975" s="86"/>
    </row>
    <row r="976" ht="12.75" spans="1:72">
      <c r="A976" s="91"/>
      <c r="B976" s="106"/>
      <c r="I976" s="98"/>
      <c r="K976" s="98"/>
      <c r="BD976" s="86"/>
      <c r="BE976" s="106"/>
      <c r="BF976" s="106"/>
      <c r="BG976" s="86"/>
      <c r="BH976" s="106"/>
      <c r="BI976" s="106"/>
      <c r="BJ976" s="86"/>
      <c r="BK976" s="106"/>
      <c r="BL976" s="106"/>
      <c r="BM976" s="86"/>
      <c r="BN976" s="106"/>
      <c r="BO976" s="106"/>
      <c r="BP976" s="106"/>
      <c r="BQ976" s="106"/>
      <c r="BR976" s="86"/>
      <c r="BS976" s="86"/>
      <c r="BT976" s="86"/>
    </row>
    <row r="977" ht="12.75" spans="1:72">
      <c r="A977" s="91"/>
      <c r="B977" s="106"/>
      <c r="I977" s="98"/>
      <c r="K977" s="98"/>
      <c r="BD977" s="86"/>
      <c r="BE977" s="106"/>
      <c r="BF977" s="106"/>
      <c r="BG977" s="86"/>
      <c r="BH977" s="106"/>
      <c r="BI977" s="106"/>
      <c r="BJ977" s="86"/>
      <c r="BK977" s="106"/>
      <c r="BL977" s="106"/>
      <c r="BM977" s="86"/>
      <c r="BN977" s="106"/>
      <c r="BO977" s="106"/>
      <c r="BP977" s="106"/>
      <c r="BQ977" s="106"/>
      <c r="BR977" s="86"/>
      <c r="BS977" s="86"/>
      <c r="BT977" s="86"/>
    </row>
    <row r="978" ht="12.75" spans="1:72">
      <c r="A978" s="91"/>
      <c r="B978" s="106"/>
      <c r="I978" s="98"/>
      <c r="K978" s="98"/>
      <c r="BD978" s="86"/>
      <c r="BE978" s="106"/>
      <c r="BF978" s="106"/>
      <c r="BG978" s="86"/>
      <c r="BH978" s="106"/>
      <c r="BI978" s="106"/>
      <c r="BJ978" s="86"/>
      <c r="BK978" s="106"/>
      <c r="BL978" s="106"/>
      <c r="BM978" s="86"/>
      <c r="BN978" s="106"/>
      <c r="BO978" s="106"/>
      <c r="BP978" s="106"/>
      <c r="BQ978" s="106"/>
      <c r="BR978" s="86"/>
      <c r="BS978" s="86"/>
      <c r="BT978" s="86"/>
    </row>
    <row r="979" ht="12.75" spans="1:72">
      <c r="A979" s="91"/>
      <c r="B979" s="106"/>
      <c r="I979" s="98"/>
      <c r="K979" s="98"/>
      <c r="BD979" s="86"/>
      <c r="BE979" s="106"/>
      <c r="BF979" s="106"/>
      <c r="BG979" s="86"/>
      <c r="BH979" s="106"/>
      <c r="BI979" s="106"/>
      <c r="BJ979" s="86"/>
      <c r="BK979" s="106"/>
      <c r="BL979" s="106"/>
      <c r="BM979" s="86"/>
      <c r="BN979" s="106"/>
      <c r="BO979" s="106"/>
      <c r="BP979" s="106"/>
      <c r="BQ979" s="106"/>
      <c r="BR979" s="86"/>
      <c r="BS979" s="86"/>
      <c r="BT979" s="86"/>
    </row>
    <row r="980" ht="12.75" spans="1:72">
      <c r="A980" s="91"/>
      <c r="B980" s="106"/>
      <c r="I980" s="98"/>
      <c r="K980" s="98"/>
      <c r="BD980" s="86"/>
      <c r="BE980" s="106"/>
      <c r="BF980" s="106"/>
      <c r="BG980" s="86"/>
      <c r="BH980" s="106"/>
      <c r="BI980" s="106"/>
      <c r="BJ980" s="86"/>
      <c r="BK980" s="106"/>
      <c r="BL980" s="106"/>
      <c r="BM980" s="86"/>
      <c r="BN980" s="106"/>
      <c r="BO980" s="106"/>
      <c r="BP980" s="106"/>
      <c r="BQ980" s="106"/>
      <c r="BR980" s="86"/>
      <c r="BS980" s="86"/>
      <c r="BT980" s="86"/>
    </row>
    <row r="981" ht="12.75" spans="1:72">
      <c r="A981" s="91"/>
      <c r="B981" s="106"/>
      <c r="I981" s="98"/>
      <c r="K981" s="98"/>
      <c r="BD981" s="86"/>
      <c r="BE981" s="106"/>
      <c r="BF981" s="106"/>
      <c r="BG981" s="86"/>
      <c r="BH981" s="106"/>
      <c r="BI981" s="106"/>
      <c r="BJ981" s="86"/>
      <c r="BK981" s="106"/>
      <c r="BL981" s="106"/>
      <c r="BM981" s="86"/>
      <c r="BN981" s="106"/>
      <c r="BO981" s="106"/>
      <c r="BP981" s="106"/>
      <c r="BQ981" s="106"/>
      <c r="BR981" s="86"/>
      <c r="BS981" s="86"/>
      <c r="BT981" s="86"/>
    </row>
    <row r="982" ht="12.75" spans="1:72">
      <c r="A982" s="91"/>
      <c r="B982" s="106"/>
      <c r="I982" s="98"/>
      <c r="K982" s="98"/>
      <c r="BD982" s="86"/>
      <c r="BE982" s="106"/>
      <c r="BF982" s="106"/>
      <c r="BG982" s="86"/>
      <c r="BH982" s="106"/>
      <c r="BI982" s="106"/>
      <c r="BJ982" s="86"/>
      <c r="BK982" s="106"/>
      <c r="BL982" s="106"/>
      <c r="BM982" s="86"/>
      <c r="BN982" s="106"/>
      <c r="BO982" s="106"/>
      <c r="BP982" s="106"/>
      <c r="BQ982" s="106"/>
      <c r="BR982" s="86"/>
      <c r="BS982" s="86"/>
      <c r="BT982" s="86"/>
    </row>
    <row r="983" ht="12.75" spans="1:72">
      <c r="A983" s="91"/>
      <c r="B983" s="106"/>
      <c r="I983" s="98"/>
      <c r="K983" s="98"/>
      <c r="BD983" s="86"/>
      <c r="BE983" s="106"/>
      <c r="BF983" s="106"/>
      <c r="BG983" s="86"/>
      <c r="BH983" s="106"/>
      <c r="BI983" s="106"/>
      <c r="BJ983" s="86"/>
      <c r="BK983" s="106"/>
      <c r="BL983" s="106"/>
      <c r="BM983" s="86"/>
      <c r="BN983" s="106"/>
      <c r="BO983" s="106"/>
      <c r="BP983" s="106"/>
      <c r="BQ983" s="106"/>
      <c r="BR983" s="86"/>
      <c r="BS983" s="86"/>
      <c r="BT983" s="86"/>
    </row>
    <row r="984" ht="12.75" spans="1:72">
      <c r="A984" s="91"/>
      <c r="B984" s="106"/>
      <c r="I984" s="98"/>
      <c r="K984" s="98"/>
      <c r="BD984" s="86"/>
      <c r="BE984" s="106"/>
      <c r="BF984" s="106"/>
      <c r="BG984" s="86"/>
      <c r="BH984" s="106"/>
      <c r="BI984" s="106"/>
      <c r="BJ984" s="86"/>
      <c r="BK984" s="106"/>
      <c r="BL984" s="106"/>
      <c r="BM984" s="86"/>
      <c r="BN984" s="106"/>
      <c r="BO984" s="106"/>
      <c r="BP984" s="106"/>
      <c r="BQ984" s="106"/>
      <c r="BR984" s="86"/>
      <c r="BS984" s="86"/>
      <c r="BT984" s="86"/>
    </row>
    <row r="985" ht="12.75" spans="1:72">
      <c r="A985" s="91"/>
      <c r="B985" s="106"/>
      <c r="I985" s="98"/>
      <c r="K985" s="98"/>
      <c r="BD985" s="86"/>
      <c r="BE985" s="106"/>
      <c r="BF985" s="106"/>
      <c r="BG985" s="86"/>
      <c r="BH985" s="106"/>
      <c r="BI985" s="106"/>
      <c r="BJ985" s="86"/>
      <c r="BK985" s="106"/>
      <c r="BL985" s="106"/>
      <c r="BM985" s="86"/>
      <c r="BN985" s="106"/>
      <c r="BO985" s="106"/>
      <c r="BP985" s="106"/>
      <c r="BQ985" s="106"/>
      <c r="BR985" s="86"/>
      <c r="BS985" s="86"/>
      <c r="BT985" s="86"/>
    </row>
    <row r="986" ht="12.75" spans="1:72">
      <c r="A986" s="91"/>
      <c r="B986" s="106"/>
      <c r="I986" s="114"/>
      <c r="K986" s="98"/>
      <c r="BD986" s="86"/>
      <c r="BE986" s="106"/>
      <c r="BF986" s="106"/>
      <c r="BG986" s="86"/>
      <c r="BH986" s="106"/>
      <c r="BI986" s="106"/>
      <c r="BJ986" s="86"/>
      <c r="BK986" s="106"/>
      <c r="BL986" s="106"/>
      <c r="BM986" s="86"/>
      <c r="BN986" s="106"/>
      <c r="BO986" s="106"/>
      <c r="BP986" s="106"/>
      <c r="BQ986" s="106"/>
      <c r="BR986" s="86"/>
      <c r="BS986" s="86"/>
      <c r="BT986" s="86"/>
    </row>
    <row r="987" ht="12.75" spans="1:72">
      <c r="A987" s="91"/>
      <c r="B987" s="106"/>
      <c r="I987" s="98"/>
      <c r="K987" s="98"/>
      <c r="BD987" s="86"/>
      <c r="BE987" s="106"/>
      <c r="BF987" s="106"/>
      <c r="BG987" s="86"/>
      <c r="BH987" s="106"/>
      <c r="BI987" s="106"/>
      <c r="BJ987" s="86"/>
      <c r="BK987" s="106"/>
      <c r="BL987" s="106"/>
      <c r="BM987" s="86"/>
      <c r="BN987" s="106"/>
      <c r="BO987" s="106"/>
      <c r="BP987" s="106"/>
      <c r="BQ987" s="106"/>
      <c r="BR987" s="86"/>
      <c r="BS987" s="86"/>
      <c r="BT987" s="86"/>
    </row>
    <row r="988" ht="12.75" spans="1:72">
      <c r="A988" s="91"/>
      <c r="B988" s="106"/>
      <c r="I988" s="98"/>
      <c r="K988" s="98"/>
      <c r="BD988" s="86"/>
      <c r="BE988" s="106"/>
      <c r="BF988" s="106"/>
      <c r="BG988" s="86"/>
      <c r="BH988" s="106"/>
      <c r="BI988" s="106"/>
      <c r="BJ988" s="86"/>
      <c r="BK988" s="106"/>
      <c r="BL988" s="106"/>
      <c r="BM988" s="86"/>
      <c r="BN988" s="106"/>
      <c r="BO988" s="106"/>
      <c r="BP988" s="106"/>
      <c r="BQ988" s="106"/>
      <c r="BR988" s="86"/>
      <c r="BS988" s="86"/>
      <c r="BT988" s="86"/>
    </row>
    <row r="989" ht="12.75" spans="1:72">
      <c r="A989" s="91"/>
      <c r="B989" s="106"/>
      <c r="I989" s="98"/>
      <c r="K989" s="98"/>
      <c r="BD989" s="86"/>
      <c r="BE989" s="106"/>
      <c r="BF989" s="106"/>
      <c r="BG989" s="86"/>
      <c r="BH989" s="106"/>
      <c r="BI989" s="106"/>
      <c r="BJ989" s="86"/>
      <c r="BK989" s="106"/>
      <c r="BL989" s="106"/>
      <c r="BM989" s="86"/>
      <c r="BN989" s="106"/>
      <c r="BO989" s="106"/>
      <c r="BP989" s="106"/>
      <c r="BQ989" s="106"/>
      <c r="BR989" s="86"/>
      <c r="BS989" s="86"/>
      <c r="BT989" s="86"/>
    </row>
    <row r="990" ht="12.75" spans="1:72">
      <c r="A990" s="91"/>
      <c r="B990" s="106"/>
      <c r="I990" s="98"/>
      <c r="K990" s="98"/>
      <c r="BD990" s="86"/>
      <c r="BE990" s="106"/>
      <c r="BF990" s="106"/>
      <c r="BG990" s="86"/>
      <c r="BH990" s="106"/>
      <c r="BI990" s="106"/>
      <c r="BJ990" s="86"/>
      <c r="BK990" s="106"/>
      <c r="BL990" s="106"/>
      <c r="BM990" s="86"/>
      <c r="BN990" s="106"/>
      <c r="BO990" s="106"/>
      <c r="BP990" s="106"/>
      <c r="BQ990" s="106"/>
      <c r="BR990" s="86"/>
      <c r="BS990" s="86"/>
      <c r="BT990" s="86"/>
    </row>
    <row r="991" ht="12.75" spans="1:72">
      <c r="A991" s="91"/>
      <c r="B991" s="106"/>
      <c r="I991" s="98"/>
      <c r="K991" s="98"/>
      <c r="BD991" s="86"/>
      <c r="BE991" s="106"/>
      <c r="BF991" s="106"/>
      <c r="BG991" s="86"/>
      <c r="BH991" s="106"/>
      <c r="BI991" s="106"/>
      <c r="BJ991" s="86"/>
      <c r="BK991" s="106"/>
      <c r="BL991" s="106"/>
      <c r="BM991" s="86"/>
      <c r="BN991" s="106"/>
      <c r="BO991" s="106"/>
      <c r="BP991" s="106"/>
      <c r="BQ991" s="106"/>
      <c r="BR991" s="86"/>
      <c r="BS991" s="86"/>
      <c r="BT991" s="86"/>
    </row>
    <row r="992" ht="12.75" spans="1:72">
      <c r="A992" s="91"/>
      <c r="B992" s="106"/>
      <c r="I992" s="98"/>
      <c r="K992" s="98"/>
      <c r="BD992" s="86"/>
      <c r="BE992" s="106"/>
      <c r="BF992" s="106"/>
      <c r="BG992" s="86"/>
      <c r="BH992" s="106"/>
      <c r="BI992" s="106"/>
      <c r="BJ992" s="86"/>
      <c r="BK992" s="106"/>
      <c r="BL992" s="106"/>
      <c r="BM992" s="86"/>
      <c r="BN992" s="106"/>
      <c r="BO992" s="106"/>
      <c r="BP992" s="106"/>
      <c r="BQ992" s="106"/>
      <c r="BR992" s="86"/>
      <c r="BS992" s="86"/>
      <c r="BT992" s="86"/>
    </row>
    <row r="993" ht="12.75" spans="1:72">
      <c r="A993" s="91"/>
      <c r="B993" s="106"/>
      <c r="I993" s="98"/>
      <c r="K993" s="98"/>
      <c r="BD993" s="86"/>
      <c r="BE993" s="106"/>
      <c r="BF993" s="106"/>
      <c r="BG993" s="86"/>
      <c r="BH993" s="106"/>
      <c r="BI993" s="106"/>
      <c r="BJ993" s="86"/>
      <c r="BK993" s="106"/>
      <c r="BL993" s="106"/>
      <c r="BM993" s="86"/>
      <c r="BN993" s="106"/>
      <c r="BO993" s="106"/>
      <c r="BP993" s="106"/>
      <c r="BQ993" s="106"/>
      <c r="BR993" s="86"/>
      <c r="BS993" s="86"/>
      <c r="BT993" s="86"/>
    </row>
    <row r="994" ht="12.75" spans="1:72">
      <c r="A994" s="91"/>
      <c r="B994" s="106"/>
      <c r="I994" s="98"/>
      <c r="K994" s="98"/>
      <c r="BD994" s="86"/>
      <c r="BE994" s="106"/>
      <c r="BF994" s="106"/>
      <c r="BG994" s="86"/>
      <c r="BH994" s="106"/>
      <c r="BI994" s="106"/>
      <c r="BJ994" s="86"/>
      <c r="BK994" s="106"/>
      <c r="BL994" s="106"/>
      <c r="BM994" s="86"/>
      <c r="BN994" s="106"/>
      <c r="BO994" s="106"/>
      <c r="BP994" s="106"/>
      <c r="BQ994" s="106"/>
      <c r="BR994" s="86"/>
      <c r="BS994" s="86"/>
      <c r="BT994" s="86"/>
    </row>
    <row r="995" ht="12.75" spans="1:72">
      <c r="A995" s="91"/>
      <c r="B995" s="106"/>
      <c r="I995" s="98"/>
      <c r="K995" s="98"/>
      <c r="BD995" s="86"/>
      <c r="BE995" s="106"/>
      <c r="BF995" s="106"/>
      <c r="BG995" s="86"/>
      <c r="BH995" s="106"/>
      <c r="BI995" s="106"/>
      <c r="BJ995" s="86"/>
      <c r="BK995" s="106"/>
      <c r="BL995" s="106"/>
      <c r="BM995" s="86"/>
      <c r="BN995" s="106"/>
      <c r="BO995" s="106"/>
      <c r="BP995" s="106"/>
      <c r="BQ995" s="106"/>
      <c r="BR995" s="86"/>
      <c r="BS995" s="86"/>
      <c r="BT995" s="86"/>
    </row>
    <row r="996" ht="12.75" spans="1:72">
      <c r="A996" s="91"/>
      <c r="B996" s="106"/>
      <c r="I996" s="98"/>
      <c r="K996" s="98"/>
      <c r="BD996" s="86"/>
      <c r="BE996" s="106"/>
      <c r="BF996" s="106"/>
      <c r="BG996" s="86"/>
      <c r="BH996" s="106"/>
      <c r="BI996" s="106"/>
      <c r="BJ996" s="86"/>
      <c r="BK996" s="106"/>
      <c r="BL996" s="106"/>
      <c r="BM996" s="86"/>
      <c r="BN996" s="106"/>
      <c r="BO996" s="106"/>
      <c r="BP996" s="106"/>
      <c r="BQ996" s="106"/>
      <c r="BR996" s="86"/>
      <c r="BS996" s="86"/>
      <c r="BT996" s="86"/>
    </row>
    <row r="997" ht="12.75" spans="1:72">
      <c r="A997" s="91"/>
      <c r="B997" s="106"/>
      <c r="I997" s="98"/>
      <c r="K997" s="98"/>
      <c r="BD997" s="86"/>
      <c r="BE997" s="106"/>
      <c r="BF997" s="106"/>
      <c r="BG997" s="86"/>
      <c r="BH997" s="106"/>
      <c r="BI997" s="106"/>
      <c r="BJ997" s="86"/>
      <c r="BK997" s="106"/>
      <c r="BL997" s="106"/>
      <c r="BM997" s="86"/>
      <c r="BN997" s="106"/>
      <c r="BO997" s="106"/>
      <c r="BP997" s="106"/>
      <c r="BQ997" s="106"/>
      <c r="BR997" s="86"/>
      <c r="BS997" s="86"/>
      <c r="BT997" s="86"/>
    </row>
    <row r="998" ht="12.75" spans="1:72">
      <c r="A998" s="91"/>
      <c r="B998" s="106"/>
      <c r="I998" s="98"/>
      <c r="K998" s="98"/>
      <c r="BD998" s="86"/>
      <c r="BE998" s="106"/>
      <c r="BF998" s="106"/>
      <c r="BG998" s="86"/>
      <c r="BH998" s="106"/>
      <c r="BI998" s="106"/>
      <c r="BJ998" s="86"/>
      <c r="BK998" s="106"/>
      <c r="BL998" s="106"/>
      <c r="BM998" s="86"/>
      <c r="BN998" s="106"/>
      <c r="BO998" s="106"/>
      <c r="BP998" s="106"/>
      <c r="BQ998" s="106"/>
      <c r="BR998" s="86"/>
      <c r="BS998" s="86"/>
      <c r="BT998" s="86"/>
    </row>
    <row r="999" ht="12.75" spans="1:72">
      <c r="A999" s="91"/>
      <c r="B999" s="106"/>
      <c r="I999" s="98"/>
      <c r="K999" s="98"/>
      <c r="BD999" s="86"/>
      <c r="BE999" s="106"/>
      <c r="BF999" s="106"/>
      <c r="BG999" s="86"/>
      <c r="BH999" s="106"/>
      <c r="BI999" s="106"/>
      <c r="BJ999" s="86"/>
      <c r="BK999" s="106"/>
      <c r="BL999" s="106"/>
      <c r="BM999" s="86"/>
      <c r="BN999" s="106"/>
      <c r="BO999" s="106"/>
      <c r="BP999" s="106"/>
      <c r="BQ999" s="106"/>
      <c r="BR999" s="86"/>
      <c r="BS999" s="86"/>
      <c r="BT999" s="86"/>
    </row>
    <row r="1000" ht="12.75" spans="1:72">
      <c r="A1000" s="91"/>
      <c r="B1000" s="106"/>
      <c r="I1000" s="98"/>
      <c r="K1000" s="98"/>
      <c r="BD1000" s="86"/>
      <c r="BE1000" s="106"/>
      <c r="BF1000" s="106"/>
      <c r="BG1000" s="86"/>
      <c r="BH1000" s="106"/>
      <c r="BI1000" s="106"/>
      <c r="BJ1000" s="86"/>
      <c r="BK1000" s="106"/>
      <c r="BL1000" s="106"/>
      <c r="BM1000" s="86"/>
      <c r="BN1000" s="106"/>
      <c r="BO1000" s="106"/>
      <c r="BP1000" s="106"/>
      <c r="BQ1000" s="106"/>
      <c r="BR1000" s="86"/>
      <c r="BS1000" s="86"/>
      <c r="BT1000" s="86"/>
    </row>
    <row r="1001" ht="12.75" spans="1:72">
      <c r="A1001" s="91"/>
      <c r="B1001" s="106"/>
      <c r="I1001" s="98"/>
      <c r="K1001" s="98"/>
      <c r="BD1001" s="86"/>
      <c r="BE1001" s="106"/>
      <c r="BF1001" s="106"/>
      <c r="BG1001" s="86"/>
      <c r="BH1001" s="106"/>
      <c r="BI1001" s="106"/>
      <c r="BJ1001" s="86"/>
      <c r="BK1001" s="106"/>
      <c r="BL1001" s="106"/>
      <c r="BM1001" s="86"/>
      <c r="BN1001" s="106"/>
      <c r="BO1001" s="106"/>
      <c r="BP1001" s="106"/>
      <c r="BQ1001" s="106"/>
      <c r="BR1001" s="86"/>
      <c r="BS1001" s="86"/>
      <c r="BT1001" s="86"/>
    </row>
    <row r="1002" ht="12.75" spans="1:72">
      <c r="A1002" s="91"/>
      <c r="B1002" s="106"/>
      <c r="I1002" s="98"/>
      <c r="K1002" s="98"/>
      <c r="BD1002" s="86"/>
      <c r="BE1002" s="106"/>
      <c r="BF1002" s="106"/>
      <c r="BG1002" s="86"/>
      <c r="BH1002" s="106"/>
      <c r="BI1002" s="106"/>
      <c r="BJ1002" s="86"/>
      <c r="BK1002" s="106"/>
      <c r="BL1002" s="106"/>
      <c r="BM1002" s="86"/>
      <c r="BN1002" s="106"/>
      <c r="BO1002" s="106"/>
      <c r="BP1002" s="106"/>
      <c r="BQ1002" s="106"/>
      <c r="BR1002" s="86"/>
      <c r="BS1002" s="86"/>
      <c r="BT1002" s="86"/>
    </row>
    <row r="1003" ht="12.75" spans="1:72">
      <c r="A1003" s="91"/>
      <c r="B1003" s="106"/>
      <c r="I1003" s="98"/>
      <c r="K1003" s="98"/>
      <c r="BD1003" s="86"/>
      <c r="BE1003" s="106"/>
      <c r="BF1003" s="106"/>
      <c r="BG1003" s="86"/>
      <c r="BH1003" s="106"/>
      <c r="BI1003" s="106"/>
      <c r="BJ1003" s="86"/>
      <c r="BK1003" s="106"/>
      <c r="BL1003" s="106"/>
      <c r="BM1003" s="86"/>
      <c r="BN1003" s="106"/>
      <c r="BO1003" s="106"/>
      <c r="BP1003" s="106"/>
      <c r="BQ1003" s="106"/>
      <c r="BR1003" s="86"/>
      <c r="BS1003" s="86"/>
      <c r="BT1003" s="86"/>
    </row>
    <row r="1004" ht="12.75" spans="1:72">
      <c r="A1004" s="91"/>
      <c r="B1004" s="106"/>
      <c r="I1004" s="98"/>
      <c r="K1004" s="98"/>
      <c r="BD1004" s="86"/>
      <c r="BE1004" s="106"/>
      <c r="BF1004" s="106"/>
      <c r="BG1004" s="86"/>
      <c r="BH1004" s="106"/>
      <c r="BI1004" s="106"/>
      <c r="BJ1004" s="86"/>
      <c r="BK1004" s="106"/>
      <c r="BL1004" s="106"/>
      <c r="BM1004" s="86"/>
      <c r="BN1004" s="106"/>
      <c r="BO1004" s="106"/>
      <c r="BP1004" s="106"/>
      <c r="BQ1004" s="106"/>
      <c r="BR1004" s="86"/>
      <c r="BS1004" s="86"/>
      <c r="BT1004" s="86"/>
    </row>
    <row r="1005" ht="12.75" spans="1:72">
      <c r="A1005" s="91"/>
      <c r="B1005" s="106"/>
      <c r="I1005" s="98"/>
      <c r="K1005" s="98"/>
      <c r="BD1005" s="86"/>
      <c r="BE1005" s="106"/>
      <c r="BF1005" s="106"/>
      <c r="BG1005" s="86"/>
      <c r="BH1005" s="106"/>
      <c r="BI1005" s="106"/>
      <c r="BJ1005" s="86"/>
      <c r="BK1005" s="106"/>
      <c r="BL1005" s="106"/>
      <c r="BM1005" s="86"/>
      <c r="BN1005" s="106"/>
      <c r="BO1005" s="106"/>
      <c r="BP1005" s="106"/>
      <c r="BQ1005" s="106"/>
      <c r="BR1005" s="86"/>
      <c r="BS1005" s="86"/>
      <c r="BT1005" s="86"/>
    </row>
    <row r="1006" ht="12.75" spans="1:72">
      <c r="A1006" s="91"/>
      <c r="B1006" s="106"/>
      <c r="I1006" s="98"/>
      <c r="K1006" s="98"/>
      <c r="BD1006" s="86"/>
      <c r="BE1006" s="106"/>
      <c r="BF1006" s="106"/>
      <c r="BG1006" s="86"/>
      <c r="BH1006" s="106"/>
      <c r="BI1006" s="106"/>
      <c r="BJ1006" s="86"/>
      <c r="BK1006" s="106"/>
      <c r="BL1006" s="106"/>
      <c r="BM1006" s="86"/>
      <c r="BN1006" s="106"/>
      <c r="BO1006" s="106"/>
      <c r="BP1006" s="106"/>
      <c r="BQ1006" s="106"/>
      <c r="BR1006" s="86"/>
      <c r="BS1006" s="86"/>
      <c r="BT1006" s="86"/>
    </row>
    <row r="1007" ht="12.75" spans="1:72">
      <c r="A1007" s="91"/>
      <c r="B1007" s="106"/>
      <c r="I1007" s="98"/>
      <c r="K1007" s="98"/>
      <c r="BD1007" s="86"/>
      <c r="BE1007" s="106"/>
      <c r="BF1007" s="106"/>
      <c r="BG1007" s="86"/>
      <c r="BH1007" s="106"/>
      <c r="BI1007" s="106"/>
      <c r="BJ1007" s="86"/>
      <c r="BK1007" s="106"/>
      <c r="BL1007" s="106"/>
      <c r="BM1007" s="86"/>
      <c r="BN1007" s="106"/>
      <c r="BO1007" s="106"/>
      <c r="BP1007" s="106"/>
      <c r="BQ1007" s="106"/>
      <c r="BR1007" s="86"/>
      <c r="BS1007" s="86"/>
      <c r="BT1007" s="86"/>
    </row>
    <row r="1008" ht="12.75" spans="1:72">
      <c r="A1008" s="91"/>
      <c r="B1008" s="106"/>
      <c r="I1008" s="98"/>
      <c r="K1008" s="98"/>
      <c r="BD1008" s="86"/>
      <c r="BE1008" s="106"/>
      <c r="BF1008" s="106"/>
      <c r="BG1008" s="86"/>
      <c r="BH1008" s="106"/>
      <c r="BI1008" s="106"/>
      <c r="BJ1008" s="86"/>
      <c r="BK1008" s="106"/>
      <c r="BL1008" s="106"/>
      <c r="BM1008" s="86"/>
      <c r="BN1008" s="106"/>
      <c r="BO1008" s="106"/>
      <c r="BP1008" s="106"/>
      <c r="BQ1008" s="106"/>
      <c r="BR1008" s="86"/>
      <c r="BS1008" s="86"/>
      <c r="BT1008" s="86"/>
    </row>
    <row r="1009" ht="12.75" spans="1:72">
      <c r="A1009" s="91"/>
      <c r="B1009" s="106"/>
      <c r="I1009" s="98"/>
      <c r="K1009" s="98"/>
      <c r="BD1009" s="86"/>
      <c r="BE1009" s="106"/>
      <c r="BF1009" s="106"/>
      <c r="BG1009" s="86"/>
      <c r="BH1009" s="106"/>
      <c r="BI1009" s="106"/>
      <c r="BJ1009" s="86"/>
      <c r="BK1009" s="106"/>
      <c r="BL1009" s="106"/>
      <c r="BM1009" s="86"/>
      <c r="BN1009" s="106"/>
      <c r="BO1009" s="106"/>
      <c r="BP1009" s="106"/>
      <c r="BQ1009" s="106"/>
      <c r="BR1009" s="86"/>
      <c r="BS1009" s="86"/>
      <c r="BT1009" s="86"/>
    </row>
    <row r="1010" ht="12.75" spans="1:72">
      <c r="A1010" s="91"/>
      <c r="B1010" s="106"/>
      <c r="I1010" s="98"/>
      <c r="K1010" s="98"/>
      <c r="BD1010" s="86"/>
      <c r="BE1010" s="106"/>
      <c r="BF1010" s="106"/>
      <c r="BG1010" s="86"/>
      <c r="BH1010" s="106"/>
      <c r="BI1010" s="106"/>
      <c r="BJ1010" s="86"/>
      <c r="BK1010" s="106"/>
      <c r="BL1010" s="106"/>
      <c r="BM1010" s="86"/>
      <c r="BN1010" s="106"/>
      <c r="BO1010" s="106"/>
      <c r="BP1010" s="106"/>
      <c r="BQ1010" s="106"/>
      <c r="BR1010" s="86"/>
      <c r="BS1010" s="86"/>
      <c r="BT1010" s="86"/>
    </row>
    <row r="1011" ht="12.75" spans="1:72">
      <c r="A1011" s="91"/>
      <c r="B1011" s="106"/>
      <c r="I1011" s="98"/>
      <c r="K1011" s="98"/>
      <c r="BD1011" s="86"/>
      <c r="BE1011" s="106"/>
      <c r="BF1011" s="106"/>
      <c r="BG1011" s="86"/>
      <c r="BH1011" s="106"/>
      <c r="BI1011" s="106"/>
      <c r="BJ1011" s="86"/>
      <c r="BK1011" s="106"/>
      <c r="BL1011" s="106"/>
      <c r="BM1011" s="86"/>
      <c r="BN1011" s="106"/>
      <c r="BO1011" s="106"/>
      <c r="BP1011" s="106"/>
      <c r="BQ1011" s="106"/>
      <c r="BR1011" s="86"/>
      <c r="BS1011" s="86"/>
      <c r="BT1011" s="86"/>
    </row>
    <row r="1012" ht="12.75" spans="1:72">
      <c r="A1012" s="91"/>
      <c r="B1012" s="106"/>
      <c r="I1012" s="98"/>
      <c r="K1012" s="98"/>
      <c r="BD1012" s="86"/>
      <c r="BE1012" s="106"/>
      <c r="BF1012" s="106"/>
      <c r="BG1012" s="86"/>
      <c r="BH1012" s="106"/>
      <c r="BI1012" s="106"/>
      <c r="BJ1012" s="86"/>
      <c r="BK1012" s="106"/>
      <c r="BL1012" s="106"/>
      <c r="BM1012" s="86"/>
      <c r="BN1012" s="106"/>
      <c r="BO1012" s="106"/>
      <c r="BP1012" s="106"/>
      <c r="BQ1012" s="106"/>
      <c r="BR1012" s="86"/>
      <c r="BS1012" s="86"/>
      <c r="BT1012" s="86"/>
    </row>
    <row r="1013" ht="12.75" spans="1:72">
      <c r="A1013" s="91"/>
      <c r="B1013" s="106"/>
      <c r="I1013" s="98"/>
      <c r="K1013" s="98"/>
      <c r="BD1013" s="86"/>
      <c r="BE1013" s="106"/>
      <c r="BF1013" s="106"/>
      <c r="BG1013" s="86"/>
      <c r="BH1013" s="106"/>
      <c r="BI1013" s="106"/>
      <c r="BJ1013" s="86"/>
      <c r="BK1013" s="106"/>
      <c r="BL1013" s="106"/>
      <c r="BM1013" s="86"/>
      <c r="BN1013" s="106"/>
      <c r="BO1013" s="106"/>
      <c r="BP1013" s="106"/>
      <c r="BQ1013" s="106"/>
      <c r="BR1013" s="86"/>
      <c r="BS1013" s="86"/>
      <c r="BT1013" s="86"/>
    </row>
    <row r="1014" ht="12.75" spans="1:72">
      <c r="A1014" s="91"/>
      <c r="B1014" s="106"/>
      <c r="I1014" s="98"/>
      <c r="K1014" s="98"/>
      <c r="BD1014" s="86"/>
      <c r="BE1014" s="106"/>
      <c r="BF1014" s="106"/>
      <c r="BG1014" s="86"/>
      <c r="BH1014" s="106"/>
      <c r="BI1014" s="106"/>
      <c r="BJ1014" s="86"/>
      <c r="BK1014" s="106"/>
      <c r="BL1014" s="106"/>
      <c r="BM1014" s="86"/>
      <c r="BN1014" s="106"/>
      <c r="BO1014" s="106"/>
      <c r="BP1014" s="106"/>
      <c r="BQ1014" s="106"/>
      <c r="BR1014" s="86"/>
      <c r="BS1014" s="86"/>
      <c r="BT1014" s="86"/>
    </row>
    <row r="1015" ht="12.75" spans="1:72">
      <c r="A1015" s="91"/>
      <c r="B1015" s="106"/>
      <c r="I1015" s="98"/>
      <c r="K1015" s="98"/>
      <c r="BD1015" s="86"/>
      <c r="BE1015" s="106"/>
      <c r="BF1015" s="106"/>
      <c r="BG1015" s="86"/>
      <c r="BH1015" s="106"/>
      <c r="BI1015" s="106"/>
      <c r="BJ1015" s="86"/>
      <c r="BK1015" s="106"/>
      <c r="BL1015" s="106"/>
      <c r="BM1015" s="86"/>
      <c r="BN1015" s="106"/>
      <c r="BO1015" s="106"/>
      <c r="BP1015" s="106"/>
      <c r="BQ1015" s="106"/>
      <c r="BR1015" s="86"/>
      <c r="BS1015" s="86"/>
      <c r="BT1015" s="86"/>
    </row>
    <row r="1016" ht="12.75" spans="1:72">
      <c r="A1016" s="91"/>
      <c r="B1016" s="106"/>
      <c r="I1016" s="98"/>
      <c r="K1016" s="98"/>
      <c r="BD1016" s="86"/>
      <c r="BE1016" s="106"/>
      <c r="BF1016" s="106"/>
      <c r="BG1016" s="86"/>
      <c r="BH1016" s="106"/>
      <c r="BI1016" s="106"/>
      <c r="BJ1016" s="86"/>
      <c r="BK1016" s="106"/>
      <c r="BL1016" s="106"/>
      <c r="BM1016" s="86"/>
      <c r="BN1016" s="106"/>
      <c r="BO1016" s="106"/>
      <c r="BP1016" s="106"/>
      <c r="BQ1016" s="106"/>
      <c r="BR1016" s="86"/>
      <c r="BS1016" s="86"/>
      <c r="BT1016" s="86"/>
    </row>
    <row r="1017" ht="12.75" spans="1:72">
      <c r="A1017" s="91"/>
      <c r="B1017" s="106"/>
      <c r="I1017" s="98"/>
      <c r="K1017" s="98"/>
      <c r="BD1017" s="86"/>
      <c r="BE1017" s="106"/>
      <c r="BF1017" s="106"/>
      <c r="BG1017" s="86"/>
      <c r="BH1017" s="106"/>
      <c r="BI1017" s="106"/>
      <c r="BJ1017" s="86"/>
      <c r="BK1017" s="106"/>
      <c r="BL1017" s="106"/>
      <c r="BM1017" s="86"/>
      <c r="BN1017" s="106"/>
      <c r="BO1017" s="106"/>
      <c r="BP1017" s="106"/>
      <c r="BQ1017" s="106"/>
      <c r="BR1017" s="86"/>
      <c r="BS1017" s="86"/>
      <c r="BT1017" s="86"/>
    </row>
    <row r="1018" ht="12.75" spans="1:72">
      <c r="A1018" s="91"/>
      <c r="B1018" s="106"/>
      <c r="I1018" s="98"/>
      <c r="K1018" s="98"/>
      <c r="BD1018" s="86"/>
      <c r="BE1018" s="106"/>
      <c r="BF1018" s="106"/>
      <c r="BG1018" s="86"/>
      <c r="BH1018" s="106"/>
      <c r="BI1018" s="106"/>
      <c r="BJ1018" s="86"/>
      <c r="BK1018" s="106"/>
      <c r="BL1018" s="106"/>
      <c r="BM1018" s="86"/>
      <c r="BN1018" s="106"/>
      <c r="BO1018" s="106"/>
      <c r="BP1018" s="106"/>
      <c r="BQ1018" s="106"/>
      <c r="BR1018" s="86"/>
      <c r="BS1018" s="86"/>
      <c r="BT1018" s="86"/>
    </row>
    <row r="1019" ht="12.75" spans="1:72">
      <c r="A1019" s="91"/>
      <c r="B1019" s="106"/>
      <c r="I1019" s="98"/>
      <c r="K1019" s="98"/>
      <c r="BD1019" s="86"/>
      <c r="BE1019" s="106"/>
      <c r="BF1019" s="106"/>
      <c r="BG1019" s="86"/>
      <c r="BH1019" s="106"/>
      <c r="BI1019" s="106"/>
      <c r="BJ1019" s="86"/>
      <c r="BK1019" s="106"/>
      <c r="BL1019" s="106"/>
      <c r="BM1019" s="86"/>
      <c r="BN1019" s="106"/>
      <c r="BO1019" s="106"/>
      <c r="BP1019" s="106"/>
      <c r="BQ1019" s="106"/>
      <c r="BR1019" s="86"/>
      <c r="BS1019" s="86"/>
      <c r="BT1019" s="86"/>
    </row>
    <row r="1020" ht="12.75" spans="1:72">
      <c r="A1020" s="91"/>
      <c r="B1020" s="106"/>
      <c r="I1020" s="98"/>
      <c r="K1020" s="98"/>
      <c r="BD1020" s="86"/>
      <c r="BE1020" s="106"/>
      <c r="BF1020" s="106"/>
      <c r="BG1020" s="86"/>
      <c r="BH1020" s="106"/>
      <c r="BI1020" s="106"/>
      <c r="BJ1020" s="86"/>
      <c r="BK1020" s="106"/>
      <c r="BL1020" s="106"/>
      <c r="BM1020" s="86"/>
      <c r="BN1020" s="106"/>
      <c r="BO1020" s="106"/>
      <c r="BP1020" s="106"/>
      <c r="BQ1020" s="106"/>
      <c r="BR1020" s="86"/>
      <c r="BS1020" s="86"/>
      <c r="BT1020" s="86"/>
    </row>
    <row r="1021" ht="12.75" spans="1:72">
      <c r="A1021" s="91"/>
      <c r="B1021" s="106"/>
      <c r="I1021" s="98"/>
      <c r="K1021" s="98"/>
      <c r="BD1021" s="86"/>
      <c r="BE1021" s="106"/>
      <c r="BF1021" s="106"/>
      <c r="BG1021" s="86"/>
      <c r="BH1021" s="106"/>
      <c r="BI1021" s="106"/>
      <c r="BJ1021" s="86"/>
      <c r="BK1021" s="106"/>
      <c r="BL1021" s="106"/>
      <c r="BM1021" s="86"/>
      <c r="BN1021" s="106"/>
      <c r="BO1021" s="106"/>
      <c r="BP1021" s="106"/>
      <c r="BQ1021" s="106"/>
      <c r="BR1021" s="86"/>
      <c r="BS1021" s="86"/>
      <c r="BT1021" s="86"/>
    </row>
    <row r="1022" ht="12.75" spans="1:72">
      <c r="A1022" s="91"/>
      <c r="B1022" s="106"/>
      <c r="I1022" s="98"/>
      <c r="BD1022" s="86"/>
      <c r="BE1022" s="106"/>
      <c r="BF1022" s="106"/>
      <c r="BG1022" s="86"/>
      <c r="BH1022" s="106"/>
      <c r="BI1022" s="106"/>
      <c r="BJ1022" s="86"/>
      <c r="BK1022" s="106"/>
      <c r="BL1022" s="106"/>
      <c r="BM1022" s="86"/>
      <c r="BN1022" s="106"/>
      <c r="BO1022" s="106"/>
      <c r="BP1022" s="106"/>
      <c r="BQ1022" s="106"/>
      <c r="BR1022" s="86"/>
      <c r="BS1022" s="86"/>
      <c r="BT1022" s="86"/>
    </row>
    <row r="1023" ht="12.75" spans="1:72">
      <c r="A1023" s="91"/>
      <c r="B1023" s="106"/>
      <c r="I1023" s="98"/>
      <c r="BD1023" s="86"/>
      <c r="BE1023" s="106"/>
      <c r="BF1023" s="106"/>
      <c r="BG1023" s="86"/>
      <c r="BH1023" s="106"/>
      <c r="BI1023" s="106"/>
      <c r="BJ1023" s="86"/>
      <c r="BK1023" s="106"/>
      <c r="BL1023" s="106"/>
      <c r="BM1023" s="86"/>
      <c r="BN1023" s="106"/>
      <c r="BO1023" s="106"/>
      <c r="BP1023" s="106"/>
      <c r="BQ1023" s="106"/>
      <c r="BR1023" s="86"/>
      <c r="BS1023" s="86"/>
      <c r="BT1023" s="86"/>
    </row>
    <row r="1024" ht="12.75" spans="1:72">
      <c r="A1024" s="91"/>
      <c r="B1024" s="106"/>
      <c r="I1024" s="98"/>
      <c r="BD1024" s="86"/>
      <c r="BE1024" s="106"/>
      <c r="BF1024" s="106"/>
      <c r="BG1024" s="86"/>
      <c r="BH1024" s="106"/>
      <c r="BI1024" s="106"/>
      <c r="BJ1024" s="86"/>
      <c r="BK1024" s="106"/>
      <c r="BL1024" s="106"/>
      <c r="BM1024" s="86"/>
      <c r="BN1024" s="106"/>
      <c r="BO1024" s="106"/>
      <c r="BP1024" s="106"/>
      <c r="BQ1024" s="106"/>
      <c r="BR1024" s="86"/>
      <c r="BS1024" s="86"/>
      <c r="BT1024" s="86"/>
    </row>
    <row r="1025" ht="12.75" spans="1:72">
      <c r="A1025" s="91"/>
      <c r="B1025" s="106"/>
      <c r="I1025" s="98"/>
      <c r="BD1025" s="86"/>
      <c r="BE1025" s="106"/>
      <c r="BF1025" s="106"/>
      <c r="BG1025" s="86"/>
      <c r="BH1025" s="106"/>
      <c r="BI1025" s="106"/>
      <c r="BJ1025" s="86"/>
      <c r="BK1025" s="106"/>
      <c r="BL1025" s="106"/>
      <c r="BM1025" s="86"/>
      <c r="BN1025" s="106"/>
      <c r="BO1025" s="106"/>
      <c r="BP1025" s="106"/>
      <c r="BQ1025" s="106"/>
      <c r="BR1025" s="86"/>
      <c r="BS1025" s="86"/>
      <c r="BT1025" s="86"/>
    </row>
    <row r="1026" ht="12.75" spans="1:72">
      <c r="A1026" s="91"/>
      <c r="B1026" s="106"/>
      <c r="I1026" s="98"/>
      <c r="BD1026" s="86"/>
      <c r="BE1026" s="106"/>
      <c r="BF1026" s="106"/>
      <c r="BG1026" s="86"/>
      <c r="BH1026" s="106"/>
      <c r="BI1026" s="106"/>
      <c r="BJ1026" s="86"/>
      <c r="BK1026" s="106"/>
      <c r="BL1026" s="106"/>
      <c r="BM1026" s="86"/>
      <c r="BN1026" s="106"/>
      <c r="BO1026" s="106"/>
      <c r="BP1026" s="106"/>
      <c r="BQ1026" s="106"/>
      <c r="BR1026" s="86"/>
      <c r="BS1026" s="86"/>
      <c r="BT1026" s="86"/>
    </row>
    <row r="1027" ht="12.75" spans="1:72">
      <c r="A1027" s="91"/>
      <c r="B1027" s="106"/>
      <c r="I1027" s="98"/>
      <c r="BD1027" s="86"/>
      <c r="BE1027" s="106"/>
      <c r="BF1027" s="106"/>
      <c r="BG1027" s="86"/>
      <c r="BH1027" s="106"/>
      <c r="BI1027" s="106"/>
      <c r="BJ1027" s="86"/>
      <c r="BK1027" s="106"/>
      <c r="BL1027" s="106"/>
      <c r="BM1027" s="86"/>
      <c r="BN1027" s="106"/>
      <c r="BO1027" s="106"/>
      <c r="BP1027" s="106"/>
      <c r="BQ1027" s="106"/>
      <c r="BR1027" s="86"/>
      <c r="BS1027" s="86"/>
      <c r="BT1027" s="86"/>
    </row>
    <row r="1028" ht="12.75" spans="1:72">
      <c r="A1028" s="91"/>
      <c r="B1028" s="106"/>
      <c r="I1028" s="98"/>
      <c r="BD1028" s="86"/>
      <c r="BE1028" s="106"/>
      <c r="BF1028" s="106"/>
      <c r="BG1028" s="86"/>
      <c r="BH1028" s="106"/>
      <c r="BI1028" s="106"/>
      <c r="BJ1028" s="86"/>
      <c r="BK1028" s="106"/>
      <c r="BL1028" s="106"/>
      <c r="BM1028" s="86"/>
      <c r="BN1028" s="106"/>
      <c r="BO1028" s="106"/>
      <c r="BP1028" s="106"/>
      <c r="BQ1028" s="106"/>
      <c r="BR1028" s="86"/>
      <c r="BS1028" s="86"/>
      <c r="BT1028" s="86"/>
    </row>
    <row r="1029" ht="12.75" spans="1:72">
      <c r="A1029" s="91"/>
      <c r="B1029" s="106"/>
      <c r="I1029" s="98"/>
      <c r="BD1029" s="86"/>
      <c r="BE1029" s="106"/>
      <c r="BF1029" s="106"/>
      <c r="BG1029" s="86"/>
      <c r="BH1029" s="106"/>
      <c r="BI1029" s="106"/>
      <c r="BJ1029" s="86"/>
      <c r="BK1029" s="106"/>
      <c r="BL1029" s="106"/>
      <c r="BM1029" s="86"/>
      <c r="BN1029" s="106"/>
      <c r="BO1029" s="106"/>
      <c r="BP1029" s="106"/>
      <c r="BQ1029" s="106"/>
      <c r="BR1029" s="86"/>
      <c r="BS1029" s="86"/>
      <c r="BT1029" s="86"/>
    </row>
    <row r="1030" ht="12.75" spans="1:72">
      <c r="A1030" s="91"/>
      <c r="B1030" s="106"/>
      <c r="I1030" s="98"/>
      <c r="BD1030" s="86"/>
      <c r="BE1030" s="106"/>
      <c r="BF1030" s="106"/>
      <c r="BG1030" s="86"/>
      <c r="BH1030" s="106"/>
      <c r="BI1030" s="106"/>
      <c r="BJ1030" s="86"/>
      <c r="BK1030" s="106"/>
      <c r="BL1030" s="106"/>
      <c r="BM1030" s="86"/>
      <c r="BN1030" s="106"/>
      <c r="BO1030" s="106"/>
      <c r="BP1030" s="106"/>
      <c r="BQ1030" s="106"/>
      <c r="BR1030" s="86"/>
      <c r="BS1030" s="86"/>
      <c r="BT1030" s="86"/>
    </row>
    <row r="1031" ht="12.75" spans="1:72">
      <c r="A1031" s="91"/>
      <c r="B1031" s="106"/>
      <c r="I1031" s="98"/>
      <c r="BD1031" s="86"/>
      <c r="BE1031" s="106"/>
      <c r="BF1031" s="106"/>
      <c r="BG1031" s="86"/>
      <c r="BH1031" s="106"/>
      <c r="BI1031" s="106"/>
      <c r="BJ1031" s="86"/>
      <c r="BK1031" s="106"/>
      <c r="BL1031" s="106"/>
      <c r="BM1031" s="86"/>
      <c r="BN1031" s="106"/>
      <c r="BO1031" s="106"/>
      <c r="BP1031" s="106"/>
      <c r="BQ1031" s="106"/>
      <c r="BR1031" s="86"/>
      <c r="BS1031" s="86"/>
      <c r="BT1031" s="86"/>
    </row>
    <row r="1032" ht="12.75" spans="1:72">
      <c r="A1032" s="91"/>
      <c r="B1032" s="106"/>
      <c r="I1032" s="98"/>
      <c r="BD1032" s="86"/>
      <c r="BE1032" s="106"/>
      <c r="BF1032" s="106"/>
      <c r="BG1032" s="86"/>
      <c r="BH1032" s="106"/>
      <c r="BI1032" s="106"/>
      <c r="BJ1032" s="86"/>
      <c r="BK1032" s="106"/>
      <c r="BL1032" s="106"/>
      <c r="BM1032" s="86"/>
      <c r="BN1032" s="106"/>
      <c r="BO1032" s="106"/>
      <c r="BP1032" s="106"/>
      <c r="BQ1032" s="106"/>
      <c r="BR1032" s="86"/>
      <c r="BS1032" s="86"/>
      <c r="BT1032" s="86"/>
    </row>
    <row r="1033" ht="12.75" spans="1:72">
      <c r="A1033" s="91"/>
      <c r="B1033" s="106"/>
      <c r="I1033" s="98"/>
      <c r="BD1033" s="86"/>
      <c r="BE1033" s="106"/>
      <c r="BF1033" s="106"/>
      <c r="BG1033" s="86"/>
      <c r="BH1033" s="106"/>
      <c r="BI1033" s="106"/>
      <c r="BJ1033" s="86"/>
      <c r="BK1033" s="106"/>
      <c r="BL1033" s="106"/>
      <c r="BM1033" s="86"/>
      <c r="BN1033" s="106"/>
      <c r="BO1033" s="106"/>
      <c r="BP1033" s="106"/>
      <c r="BQ1033" s="106"/>
      <c r="BR1033" s="86"/>
      <c r="BS1033" s="86"/>
      <c r="BT1033" s="86"/>
    </row>
    <row r="1034" ht="12.75" spans="1:72">
      <c r="A1034" s="91"/>
      <c r="B1034" s="106"/>
      <c r="I1034" s="98"/>
      <c r="BD1034" s="86"/>
      <c r="BE1034" s="106"/>
      <c r="BF1034" s="106"/>
      <c r="BG1034" s="86"/>
      <c r="BH1034" s="106"/>
      <c r="BI1034" s="106"/>
      <c r="BJ1034" s="86"/>
      <c r="BK1034" s="106"/>
      <c r="BL1034" s="106"/>
      <c r="BM1034" s="86"/>
      <c r="BN1034" s="106"/>
      <c r="BO1034" s="106"/>
      <c r="BP1034" s="106"/>
      <c r="BQ1034" s="106"/>
      <c r="BR1034" s="86"/>
      <c r="BS1034" s="86"/>
      <c r="BT1034" s="86"/>
    </row>
    <row r="1035" ht="12.75" spans="1:72">
      <c r="A1035" s="91"/>
      <c r="B1035" s="106"/>
      <c r="I1035" s="98"/>
      <c r="BD1035" s="86"/>
      <c r="BE1035" s="106"/>
      <c r="BF1035" s="106"/>
      <c r="BG1035" s="86"/>
      <c r="BH1035" s="106"/>
      <c r="BI1035" s="106"/>
      <c r="BJ1035" s="86"/>
      <c r="BK1035" s="106"/>
      <c r="BL1035" s="106"/>
      <c r="BM1035" s="86"/>
      <c r="BN1035" s="106"/>
      <c r="BO1035" s="106"/>
      <c r="BP1035" s="106"/>
      <c r="BQ1035" s="106"/>
      <c r="BR1035" s="86"/>
      <c r="BS1035" s="86"/>
      <c r="BT1035" s="86"/>
    </row>
    <row r="1036" ht="12.75" spans="1:72">
      <c r="A1036" s="91"/>
      <c r="B1036" s="106"/>
      <c r="I1036" s="98"/>
      <c r="BD1036" s="86"/>
      <c r="BE1036" s="106"/>
      <c r="BF1036" s="106"/>
      <c r="BG1036" s="86"/>
      <c r="BH1036" s="106"/>
      <c r="BI1036" s="106"/>
      <c r="BJ1036" s="86"/>
      <c r="BK1036" s="106"/>
      <c r="BL1036" s="106"/>
      <c r="BM1036" s="86"/>
      <c r="BN1036" s="106"/>
      <c r="BO1036" s="106"/>
      <c r="BP1036" s="106"/>
      <c r="BQ1036" s="106"/>
      <c r="BR1036" s="86"/>
      <c r="BS1036" s="86"/>
      <c r="BT1036" s="86"/>
    </row>
    <row r="1037" ht="12.75" spans="1:72">
      <c r="A1037" s="91"/>
      <c r="B1037" s="106"/>
      <c r="I1037" s="98"/>
      <c r="BD1037" s="86"/>
      <c r="BE1037" s="106"/>
      <c r="BF1037" s="106"/>
      <c r="BG1037" s="86"/>
      <c r="BH1037" s="106"/>
      <c r="BI1037" s="106"/>
      <c r="BJ1037" s="86"/>
      <c r="BK1037" s="106"/>
      <c r="BL1037" s="106"/>
      <c r="BM1037" s="86"/>
      <c r="BN1037" s="106"/>
      <c r="BO1037" s="106"/>
      <c r="BP1037" s="106"/>
      <c r="BQ1037" s="106"/>
      <c r="BR1037" s="86"/>
      <c r="BS1037" s="86"/>
      <c r="BT1037" s="86"/>
    </row>
    <row r="1038" ht="12.75" spans="1:72">
      <c r="A1038" s="91"/>
      <c r="B1038" s="106"/>
      <c r="I1038" s="98"/>
      <c r="BD1038" s="86"/>
      <c r="BE1038" s="106"/>
      <c r="BF1038" s="106"/>
      <c r="BG1038" s="86"/>
      <c r="BH1038" s="106"/>
      <c r="BI1038" s="106"/>
      <c r="BJ1038" s="86"/>
      <c r="BK1038" s="106"/>
      <c r="BL1038" s="106"/>
      <c r="BM1038" s="86"/>
      <c r="BN1038" s="106"/>
      <c r="BO1038" s="106"/>
      <c r="BP1038" s="106"/>
      <c r="BQ1038" s="106"/>
      <c r="BR1038" s="86"/>
      <c r="BS1038" s="86"/>
      <c r="BT1038" s="86"/>
    </row>
    <row r="1039" ht="12.75" spans="1:72">
      <c r="A1039" s="91"/>
      <c r="B1039" s="106"/>
      <c r="I1039" s="98"/>
      <c r="BD1039" s="86"/>
      <c r="BE1039" s="106"/>
      <c r="BF1039" s="106"/>
      <c r="BG1039" s="86"/>
      <c r="BH1039" s="106"/>
      <c r="BI1039" s="106"/>
      <c r="BJ1039" s="86"/>
      <c r="BK1039" s="106"/>
      <c r="BL1039" s="106"/>
      <c r="BM1039" s="86"/>
      <c r="BN1039" s="106"/>
      <c r="BO1039" s="106"/>
      <c r="BP1039" s="106"/>
      <c r="BQ1039" s="106"/>
      <c r="BR1039" s="86"/>
      <c r="BS1039" s="86"/>
      <c r="BT1039" s="86"/>
    </row>
    <row r="1040" ht="12.75" spans="1:72">
      <c r="A1040" s="91"/>
      <c r="B1040" s="106"/>
      <c r="I1040" s="98"/>
      <c r="BD1040" s="86"/>
      <c r="BE1040" s="106"/>
      <c r="BF1040" s="106"/>
      <c r="BG1040" s="86"/>
      <c r="BH1040" s="106"/>
      <c r="BI1040" s="106"/>
      <c r="BJ1040" s="86"/>
      <c r="BK1040" s="106"/>
      <c r="BL1040" s="106"/>
      <c r="BM1040" s="86"/>
      <c r="BN1040" s="106"/>
      <c r="BO1040" s="106"/>
      <c r="BP1040" s="106"/>
      <c r="BQ1040" s="106"/>
      <c r="BR1040" s="86"/>
      <c r="BS1040" s="86"/>
      <c r="BT1040" s="86"/>
    </row>
    <row r="1041" ht="12.75" spans="1:72">
      <c r="A1041" s="91"/>
      <c r="B1041" s="106"/>
      <c r="I1041" s="98"/>
      <c r="BD1041" s="86"/>
      <c r="BE1041" s="106"/>
      <c r="BF1041" s="106"/>
      <c r="BG1041" s="86"/>
      <c r="BH1041" s="106"/>
      <c r="BI1041" s="106"/>
      <c r="BJ1041" s="86"/>
      <c r="BK1041" s="106"/>
      <c r="BL1041" s="106"/>
      <c r="BM1041" s="86"/>
      <c r="BN1041" s="106"/>
      <c r="BO1041" s="106"/>
      <c r="BP1041" s="106"/>
      <c r="BQ1041" s="106"/>
      <c r="BR1041" s="86"/>
      <c r="BS1041" s="86"/>
      <c r="BT1041" s="86"/>
    </row>
    <row r="1042" ht="12.75" spans="1:72">
      <c r="A1042" s="91"/>
      <c r="B1042" s="106"/>
      <c r="I1042" s="98"/>
      <c r="BD1042" s="86"/>
      <c r="BE1042" s="106"/>
      <c r="BF1042" s="106"/>
      <c r="BG1042" s="86"/>
      <c r="BH1042" s="106"/>
      <c r="BI1042" s="106"/>
      <c r="BJ1042" s="86"/>
      <c r="BK1042" s="106"/>
      <c r="BL1042" s="106"/>
      <c r="BM1042" s="86"/>
      <c r="BN1042" s="106"/>
      <c r="BO1042" s="106"/>
      <c r="BP1042" s="106"/>
      <c r="BQ1042" s="106"/>
      <c r="BR1042" s="86"/>
      <c r="BS1042" s="86"/>
      <c r="BT1042" s="86"/>
    </row>
    <row r="1043" ht="12.75" spans="1:72">
      <c r="A1043" s="91"/>
      <c r="B1043" s="106"/>
      <c r="I1043" s="98"/>
      <c r="BD1043" s="86"/>
      <c r="BE1043" s="106"/>
      <c r="BF1043" s="106"/>
      <c r="BG1043" s="86"/>
      <c r="BH1043" s="106"/>
      <c r="BI1043" s="106"/>
      <c r="BJ1043" s="86"/>
      <c r="BK1043" s="106"/>
      <c r="BL1043" s="106"/>
      <c r="BM1043" s="86"/>
      <c r="BN1043" s="106"/>
      <c r="BO1043" s="106"/>
      <c r="BP1043" s="106"/>
      <c r="BQ1043" s="106"/>
      <c r="BR1043" s="86"/>
      <c r="BS1043" s="86"/>
      <c r="BT1043" s="86"/>
    </row>
    <row r="1044" ht="12.75" spans="1:72">
      <c r="A1044" s="91"/>
      <c r="B1044" s="106"/>
      <c r="I1044" s="98"/>
      <c r="BD1044" s="86"/>
      <c r="BE1044" s="106"/>
      <c r="BF1044" s="106"/>
      <c r="BG1044" s="86"/>
      <c r="BH1044" s="106"/>
      <c r="BI1044" s="106"/>
      <c r="BJ1044" s="86"/>
      <c r="BK1044" s="106"/>
      <c r="BL1044" s="106"/>
      <c r="BM1044" s="86"/>
      <c r="BN1044" s="106"/>
      <c r="BO1044" s="106"/>
      <c r="BP1044" s="106"/>
      <c r="BQ1044" s="106"/>
      <c r="BR1044" s="86"/>
      <c r="BS1044" s="86"/>
      <c r="BT1044" s="86"/>
    </row>
    <row r="1045" ht="12.75" spans="1:72">
      <c r="A1045" s="91"/>
      <c r="B1045" s="106"/>
      <c r="I1045" s="98"/>
      <c r="BD1045" s="86"/>
      <c r="BE1045" s="106"/>
      <c r="BF1045" s="106"/>
      <c r="BG1045" s="86"/>
      <c r="BH1045" s="106"/>
      <c r="BI1045" s="106"/>
      <c r="BJ1045" s="86"/>
      <c r="BK1045" s="106"/>
      <c r="BL1045" s="106"/>
      <c r="BM1045" s="86"/>
      <c r="BN1045" s="106"/>
      <c r="BO1045" s="106"/>
      <c r="BP1045" s="106"/>
      <c r="BQ1045" s="106"/>
      <c r="BR1045" s="86"/>
      <c r="BS1045" s="86"/>
      <c r="BT1045" s="86"/>
    </row>
    <row r="1046" ht="12.75" spans="1:72">
      <c r="A1046" s="91"/>
      <c r="B1046" s="106"/>
      <c r="I1046" s="98"/>
      <c r="BD1046" s="86"/>
      <c r="BE1046" s="106"/>
      <c r="BF1046" s="106"/>
      <c r="BG1046" s="86"/>
      <c r="BH1046" s="106"/>
      <c r="BI1046" s="106"/>
      <c r="BJ1046" s="86"/>
      <c r="BK1046" s="106"/>
      <c r="BL1046" s="106"/>
      <c r="BM1046" s="86"/>
      <c r="BN1046" s="106"/>
      <c r="BO1046" s="106"/>
      <c r="BP1046" s="106"/>
      <c r="BQ1046" s="106"/>
      <c r="BR1046" s="86"/>
      <c r="BS1046" s="86"/>
      <c r="BT1046" s="86"/>
    </row>
    <row r="1047" ht="12.75" spans="1:72">
      <c r="A1047" s="91"/>
      <c r="B1047" s="106"/>
      <c r="I1047" s="98"/>
      <c r="BD1047" s="86"/>
      <c r="BE1047" s="106"/>
      <c r="BF1047" s="106"/>
      <c r="BG1047" s="86"/>
      <c r="BH1047" s="106"/>
      <c r="BI1047" s="106"/>
      <c r="BJ1047" s="86"/>
      <c r="BK1047" s="106"/>
      <c r="BL1047" s="106"/>
      <c r="BM1047" s="86"/>
      <c r="BN1047" s="106"/>
      <c r="BO1047" s="106"/>
      <c r="BP1047" s="106"/>
      <c r="BQ1047" s="106"/>
      <c r="BR1047" s="86"/>
      <c r="BS1047" s="86"/>
      <c r="BT1047" s="86"/>
    </row>
    <row r="1048" ht="12.75" spans="1:72">
      <c r="A1048" s="91"/>
      <c r="B1048" s="106"/>
      <c r="I1048" s="98"/>
      <c r="BD1048" s="86"/>
      <c r="BE1048" s="106"/>
      <c r="BF1048" s="106"/>
      <c r="BG1048" s="86"/>
      <c r="BH1048" s="106"/>
      <c r="BI1048" s="106"/>
      <c r="BJ1048" s="86"/>
      <c r="BK1048" s="106"/>
      <c r="BL1048" s="106"/>
      <c r="BM1048" s="86"/>
      <c r="BN1048" s="106"/>
      <c r="BO1048" s="106"/>
      <c r="BP1048" s="106"/>
      <c r="BQ1048" s="106"/>
      <c r="BR1048" s="86"/>
      <c r="BS1048" s="86"/>
      <c r="BT1048" s="86"/>
    </row>
    <row r="1049" ht="12.75" spans="1:72">
      <c r="A1049" s="91"/>
      <c r="B1049" s="106"/>
      <c r="I1049" s="98"/>
      <c r="BD1049" s="86"/>
      <c r="BE1049" s="106"/>
      <c r="BF1049" s="106"/>
      <c r="BG1049" s="86"/>
      <c r="BH1049" s="106"/>
      <c r="BI1049" s="106"/>
      <c r="BJ1049" s="86"/>
      <c r="BK1049" s="106"/>
      <c r="BL1049" s="106"/>
      <c r="BM1049" s="86"/>
      <c r="BN1049" s="106"/>
      <c r="BO1049" s="106"/>
      <c r="BP1049" s="106"/>
      <c r="BQ1049" s="106"/>
      <c r="BR1049" s="86"/>
      <c r="BS1049" s="86"/>
      <c r="BT1049" s="86"/>
    </row>
    <row r="1050" ht="12.75" spans="1:72">
      <c r="A1050" s="91"/>
      <c r="B1050" s="106"/>
      <c r="I1050" s="98"/>
      <c r="BD1050" s="86"/>
      <c r="BE1050" s="106"/>
      <c r="BF1050" s="106"/>
      <c r="BG1050" s="86"/>
      <c r="BH1050" s="106"/>
      <c r="BI1050" s="106"/>
      <c r="BJ1050" s="86"/>
      <c r="BK1050" s="106"/>
      <c r="BL1050" s="106"/>
      <c r="BM1050" s="86"/>
      <c r="BN1050" s="106"/>
      <c r="BO1050" s="106"/>
      <c r="BP1050" s="106"/>
      <c r="BQ1050" s="106"/>
      <c r="BR1050" s="86"/>
      <c r="BS1050" s="86"/>
      <c r="BT1050" s="86"/>
    </row>
    <row r="1051" ht="12.75" spans="1:72">
      <c r="A1051" s="91"/>
      <c r="B1051" s="106"/>
      <c r="I1051" s="98"/>
      <c r="BD1051" s="86"/>
      <c r="BE1051" s="106"/>
      <c r="BF1051" s="106"/>
      <c r="BG1051" s="86"/>
      <c r="BH1051" s="106"/>
      <c r="BI1051" s="106"/>
      <c r="BJ1051" s="86"/>
      <c r="BK1051" s="106"/>
      <c r="BL1051" s="106"/>
      <c r="BM1051" s="86"/>
      <c r="BN1051" s="106"/>
      <c r="BO1051" s="106"/>
      <c r="BP1051" s="106"/>
      <c r="BQ1051" s="106"/>
      <c r="BR1051" s="86"/>
      <c r="BS1051" s="86"/>
      <c r="BT1051" s="86"/>
    </row>
    <row r="1052" ht="12.75" spans="1:72">
      <c r="A1052" s="91"/>
      <c r="B1052" s="106"/>
      <c r="I1052" s="98"/>
      <c r="BD1052" s="86"/>
      <c r="BE1052" s="106"/>
      <c r="BF1052" s="106"/>
      <c r="BG1052" s="86"/>
      <c r="BH1052" s="106"/>
      <c r="BI1052" s="106"/>
      <c r="BJ1052" s="86"/>
      <c r="BK1052" s="106"/>
      <c r="BL1052" s="106"/>
      <c r="BM1052" s="86"/>
      <c r="BN1052" s="106"/>
      <c r="BO1052" s="106"/>
      <c r="BP1052" s="106"/>
      <c r="BQ1052" s="106"/>
      <c r="BR1052" s="86"/>
      <c r="BS1052" s="86"/>
      <c r="BT1052" s="86"/>
    </row>
    <row r="1053" ht="12.75" spans="1:72">
      <c r="A1053" s="91"/>
      <c r="B1053" s="106"/>
      <c r="I1053" s="98"/>
      <c r="BD1053" s="86"/>
      <c r="BE1053" s="106"/>
      <c r="BF1053" s="106"/>
      <c r="BG1053" s="86"/>
      <c r="BH1053" s="106"/>
      <c r="BI1053" s="106"/>
      <c r="BJ1053" s="86"/>
      <c r="BK1053" s="106"/>
      <c r="BL1053" s="106"/>
      <c r="BM1053" s="86"/>
      <c r="BN1053" s="106"/>
      <c r="BO1053" s="106"/>
      <c r="BP1053" s="106"/>
      <c r="BQ1053" s="106"/>
      <c r="BR1053" s="86"/>
      <c r="BS1053" s="86"/>
      <c r="BT1053" s="86"/>
    </row>
    <row r="1054" ht="12.75" spans="1:72">
      <c r="A1054" s="91"/>
      <c r="B1054" s="106"/>
      <c r="I1054" s="98"/>
      <c r="BD1054" s="86"/>
      <c r="BE1054" s="106"/>
      <c r="BF1054" s="106"/>
      <c r="BG1054" s="86"/>
      <c r="BH1054" s="106"/>
      <c r="BI1054" s="106"/>
      <c r="BJ1054" s="86"/>
      <c r="BK1054" s="106"/>
      <c r="BL1054" s="106"/>
      <c r="BM1054" s="86"/>
      <c r="BN1054" s="106"/>
      <c r="BO1054" s="106"/>
      <c r="BP1054" s="106"/>
      <c r="BQ1054" s="106"/>
      <c r="BR1054" s="86"/>
      <c r="BS1054" s="86"/>
      <c r="BT1054" s="86"/>
    </row>
    <row r="1055" ht="12.75" spans="1:72">
      <c r="A1055" s="91"/>
      <c r="B1055" s="106"/>
      <c r="I1055" s="98"/>
      <c r="BD1055" s="86"/>
      <c r="BE1055" s="106"/>
      <c r="BF1055" s="106"/>
      <c r="BG1055" s="86"/>
      <c r="BH1055" s="106"/>
      <c r="BI1055" s="106"/>
      <c r="BJ1055" s="86"/>
      <c r="BK1055" s="106"/>
      <c r="BL1055" s="106"/>
      <c r="BM1055" s="86"/>
      <c r="BN1055" s="106"/>
      <c r="BO1055" s="106"/>
      <c r="BP1055" s="106"/>
      <c r="BQ1055" s="106"/>
      <c r="BR1055" s="86"/>
      <c r="BS1055" s="86"/>
      <c r="BT1055" s="86"/>
    </row>
    <row r="1056" ht="12.75" spans="1:72">
      <c r="A1056" s="91"/>
      <c r="B1056" s="106"/>
      <c r="I1056" s="98"/>
      <c r="BD1056" s="86"/>
      <c r="BE1056" s="106"/>
      <c r="BF1056" s="106"/>
      <c r="BG1056" s="86"/>
      <c r="BH1056" s="106"/>
      <c r="BI1056" s="106"/>
      <c r="BJ1056" s="86"/>
      <c r="BK1056" s="106"/>
      <c r="BL1056" s="106"/>
      <c r="BM1056" s="86"/>
      <c r="BN1056" s="106"/>
      <c r="BO1056" s="106"/>
      <c r="BP1056" s="106"/>
      <c r="BQ1056" s="106"/>
      <c r="BR1056" s="86"/>
      <c r="BS1056" s="86"/>
      <c r="BT1056" s="86"/>
    </row>
    <row r="1057" ht="12.75" spans="1:72">
      <c r="A1057" s="91"/>
      <c r="B1057" s="106"/>
      <c r="I1057" s="98"/>
      <c r="BD1057" s="86"/>
      <c r="BE1057" s="106"/>
      <c r="BF1057" s="106"/>
      <c r="BG1057" s="86"/>
      <c r="BH1057" s="106"/>
      <c r="BI1057" s="106"/>
      <c r="BJ1057" s="86"/>
      <c r="BK1057" s="106"/>
      <c r="BL1057" s="106"/>
      <c r="BM1057" s="86"/>
      <c r="BN1057" s="106"/>
      <c r="BO1057" s="106"/>
      <c r="BP1057" s="106"/>
      <c r="BQ1057" s="106"/>
      <c r="BR1057" s="86"/>
      <c r="BS1057" s="86"/>
      <c r="BT1057" s="86"/>
    </row>
    <row r="1058" ht="12.75" spans="1:72">
      <c r="A1058" s="91"/>
      <c r="B1058" s="106"/>
      <c r="I1058" s="98"/>
      <c r="BD1058" s="86"/>
      <c r="BE1058" s="106"/>
      <c r="BF1058" s="106"/>
      <c r="BG1058" s="86"/>
      <c r="BH1058" s="106"/>
      <c r="BI1058" s="106"/>
      <c r="BJ1058" s="86"/>
      <c r="BK1058" s="106"/>
      <c r="BL1058" s="106"/>
      <c r="BM1058" s="86"/>
      <c r="BN1058" s="106"/>
      <c r="BO1058" s="106"/>
      <c r="BP1058" s="106"/>
      <c r="BQ1058" s="106"/>
      <c r="BR1058" s="86"/>
      <c r="BS1058" s="86"/>
      <c r="BT1058" s="86"/>
    </row>
    <row r="1059" ht="12.75" spans="1:72">
      <c r="A1059" s="91"/>
      <c r="B1059" s="106"/>
      <c r="BD1059" s="86"/>
      <c r="BE1059" s="106"/>
      <c r="BF1059" s="106"/>
      <c r="BG1059" s="86"/>
      <c r="BH1059" s="106"/>
      <c r="BI1059" s="106"/>
      <c r="BJ1059" s="86"/>
      <c r="BK1059" s="106"/>
      <c r="BL1059" s="106"/>
      <c r="BM1059" s="86"/>
      <c r="BN1059" s="106"/>
      <c r="BO1059" s="106"/>
      <c r="BP1059" s="106"/>
      <c r="BQ1059" s="106"/>
      <c r="BR1059" s="86"/>
      <c r="BS1059" s="86"/>
      <c r="BT1059" s="86"/>
    </row>
    <row r="1060" ht="12.75" spans="1:72">
      <c r="A1060" s="91"/>
      <c r="B1060" s="106"/>
      <c r="BD1060" s="86"/>
      <c r="BE1060" s="106"/>
      <c r="BF1060" s="106"/>
      <c r="BG1060" s="86"/>
      <c r="BH1060" s="106"/>
      <c r="BI1060" s="106"/>
      <c r="BJ1060" s="86"/>
      <c r="BK1060" s="106"/>
      <c r="BL1060" s="106"/>
      <c r="BM1060" s="86"/>
      <c r="BN1060" s="106"/>
      <c r="BO1060" s="106"/>
      <c r="BP1060" s="106"/>
      <c r="BQ1060" s="106"/>
      <c r="BR1060" s="86"/>
      <c r="BS1060" s="86"/>
      <c r="BT1060" s="86"/>
    </row>
    <row r="1061" ht="12.75" spans="1:72">
      <c r="A1061" s="91"/>
      <c r="B1061" s="106"/>
      <c r="BD1061" s="86"/>
      <c r="BE1061" s="106"/>
      <c r="BF1061" s="106"/>
      <c r="BG1061" s="86"/>
      <c r="BH1061" s="106"/>
      <c r="BI1061" s="106"/>
      <c r="BJ1061" s="86"/>
      <c r="BK1061" s="106"/>
      <c r="BL1061" s="106"/>
      <c r="BM1061" s="86"/>
      <c r="BN1061" s="106"/>
      <c r="BO1061" s="106"/>
      <c r="BP1061" s="106"/>
      <c r="BQ1061" s="106"/>
      <c r="BR1061" s="86"/>
      <c r="BS1061" s="86"/>
      <c r="BT1061" s="86"/>
    </row>
    <row r="1062" ht="12.75" spans="1:72">
      <c r="A1062" s="91"/>
      <c r="B1062" s="106"/>
      <c r="BD1062" s="86"/>
      <c r="BE1062" s="106"/>
      <c r="BF1062" s="106"/>
      <c r="BG1062" s="86"/>
      <c r="BH1062" s="106"/>
      <c r="BI1062" s="106"/>
      <c r="BJ1062" s="86"/>
      <c r="BK1062" s="106"/>
      <c r="BL1062" s="106"/>
      <c r="BM1062" s="86"/>
      <c r="BN1062" s="106"/>
      <c r="BO1062" s="106"/>
      <c r="BP1062" s="106"/>
      <c r="BQ1062" s="106"/>
      <c r="BR1062" s="86"/>
      <c r="BS1062" s="86"/>
      <c r="BT1062" s="86"/>
    </row>
    <row r="1063" ht="12.75" spans="1:72">
      <c r="A1063" s="91"/>
      <c r="B1063" s="106"/>
      <c r="BD1063" s="86"/>
      <c r="BE1063" s="106"/>
      <c r="BF1063" s="106"/>
      <c r="BG1063" s="86"/>
      <c r="BH1063" s="106"/>
      <c r="BI1063" s="106"/>
      <c r="BJ1063" s="86"/>
      <c r="BK1063" s="106"/>
      <c r="BL1063" s="106"/>
      <c r="BM1063" s="86"/>
      <c r="BN1063" s="106"/>
      <c r="BO1063" s="106"/>
      <c r="BP1063" s="106"/>
      <c r="BQ1063" s="106"/>
      <c r="BR1063" s="86"/>
      <c r="BS1063" s="86"/>
      <c r="BT1063" s="86"/>
    </row>
    <row r="1064" ht="12.75" spans="1:72">
      <c r="A1064" s="91"/>
      <c r="B1064" s="106"/>
      <c r="BD1064" s="86"/>
      <c r="BE1064" s="106"/>
      <c r="BF1064" s="106"/>
      <c r="BG1064" s="86"/>
      <c r="BH1064" s="106"/>
      <c r="BI1064" s="106"/>
      <c r="BJ1064" s="86"/>
      <c r="BK1064" s="106"/>
      <c r="BL1064" s="106"/>
      <c r="BM1064" s="86"/>
      <c r="BN1064" s="106"/>
      <c r="BO1064" s="106"/>
      <c r="BP1064" s="106"/>
      <c r="BQ1064" s="106"/>
      <c r="BR1064" s="86"/>
      <c r="BS1064" s="86"/>
      <c r="BT1064" s="86"/>
    </row>
    <row r="1065" ht="12.75" spans="1:72">
      <c r="A1065" s="91"/>
      <c r="B1065" s="106"/>
      <c r="BD1065" s="86"/>
      <c r="BE1065" s="106"/>
      <c r="BF1065" s="106"/>
      <c r="BG1065" s="86"/>
      <c r="BH1065" s="106"/>
      <c r="BI1065" s="106"/>
      <c r="BJ1065" s="86"/>
      <c r="BK1065" s="106"/>
      <c r="BL1065" s="106"/>
      <c r="BM1065" s="86"/>
      <c r="BN1065" s="106"/>
      <c r="BO1065" s="106"/>
      <c r="BP1065" s="106"/>
      <c r="BQ1065" s="106"/>
      <c r="BR1065" s="86"/>
      <c r="BS1065" s="86"/>
      <c r="BT1065" s="86"/>
    </row>
    <row r="1066" ht="12.75" spans="1:72">
      <c r="A1066" s="91"/>
      <c r="B1066" s="106"/>
      <c r="BD1066" s="86"/>
      <c r="BE1066" s="106"/>
      <c r="BF1066" s="106"/>
      <c r="BG1066" s="86"/>
      <c r="BH1066" s="106"/>
      <c r="BI1066" s="106"/>
      <c r="BJ1066" s="86"/>
      <c r="BK1066" s="106"/>
      <c r="BL1066" s="106"/>
      <c r="BM1066" s="86"/>
      <c r="BN1066" s="106"/>
      <c r="BO1066" s="106"/>
      <c r="BP1066" s="106"/>
      <c r="BQ1066" s="106"/>
      <c r="BR1066" s="86"/>
      <c r="BS1066" s="86"/>
      <c r="BT1066" s="86"/>
    </row>
    <row r="1067" ht="12.75" spans="1:72">
      <c r="A1067" s="91"/>
      <c r="B1067" s="106"/>
      <c r="BD1067" s="86"/>
      <c r="BE1067" s="106"/>
      <c r="BF1067" s="106"/>
      <c r="BG1067" s="86"/>
      <c r="BH1067" s="106"/>
      <c r="BI1067" s="106"/>
      <c r="BJ1067" s="86"/>
      <c r="BK1067" s="106"/>
      <c r="BL1067" s="106"/>
      <c r="BM1067" s="86"/>
      <c r="BN1067" s="106"/>
      <c r="BO1067" s="106"/>
      <c r="BP1067" s="106"/>
      <c r="BQ1067" s="106"/>
      <c r="BR1067" s="86"/>
      <c r="BS1067" s="86"/>
      <c r="BT1067" s="86"/>
    </row>
    <row r="1068" ht="12.75" spans="1:72">
      <c r="A1068" s="91"/>
      <c r="B1068" s="106"/>
      <c r="BD1068" s="86"/>
      <c r="BE1068" s="106"/>
      <c r="BF1068" s="106"/>
      <c r="BG1068" s="86"/>
      <c r="BH1068" s="106"/>
      <c r="BI1068" s="106"/>
      <c r="BJ1068" s="86"/>
      <c r="BK1068" s="106"/>
      <c r="BL1068" s="106"/>
      <c r="BM1068" s="86"/>
      <c r="BN1068" s="106"/>
      <c r="BO1068" s="106"/>
      <c r="BP1068" s="106"/>
      <c r="BQ1068" s="106"/>
      <c r="BR1068" s="86"/>
      <c r="BS1068" s="86"/>
      <c r="BT1068" s="86"/>
    </row>
    <row r="1069" ht="12.75" spans="1:72">
      <c r="A1069" s="91"/>
      <c r="B1069" s="106"/>
      <c r="BD1069" s="86"/>
      <c r="BE1069" s="106"/>
      <c r="BF1069" s="106"/>
      <c r="BG1069" s="86"/>
      <c r="BH1069" s="106"/>
      <c r="BI1069" s="106"/>
      <c r="BJ1069" s="86"/>
      <c r="BK1069" s="106"/>
      <c r="BL1069" s="106"/>
      <c r="BM1069" s="86"/>
      <c r="BN1069" s="106"/>
      <c r="BO1069" s="106"/>
      <c r="BP1069" s="106"/>
      <c r="BQ1069" s="106"/>
      <c r="BR1069" s="86"/>
      <c r="BS1069" s="86"/>
      <c r="BT1069" s="86"/>
    </row>
    <row r="1070" ht="12.75" spans="1:72">
      <c r="A1070" s="91"/>
      <c r="B1070" s="106"/>
      <c r="BD1070" s="86"/>
      <c r="BE1070" s="106"/>
      <c r="BF1070" s="106"/>
      <c r="BG1070" s="86"/>
      <c r="BH1070" s="106"/>
      <c r="BI1070" s="106"/>
      <c r="BJ1070" s="86"/>
      <c r="BK1070" s="106"/>
      <c r="BL1070" s="106"/>
      <c r="BM1070" s="86"/>
      <c r="BN1070" s="106"/>
      <c r="BO1070" s="106"/>
      <c r="BP1070" s="106"/>
      <c r="BQ1070" s="106"/>
      <c r="BR1070" s="86"/>
      <c r="BS1070" s="86"/>
      <c r="BT1070" s="86"/>
    </row>
    <row r="1071" ht="12.75" spans="1:72">
      <c r="A1071" s="91"/>
      <c r="B1071" s="106"/>
      <c r="BD1071" s="86"/>
      <c r="BE1071" s="106"/>
      <c r="BF1071" s="106"/>
      <c r="BG1071" s="86"/>
      <c r="BH1071" s="106"/>
      <c r="BI1071" s="106"/>
      <c r="BJ1071" s="86"/>
      <c r="BK1071" s="106"/>
      <c r="BL1071" s="106"/>
      <c r="BM1071" s="86"/>
      <c r="BN1071" s="106"/>
      <c r="BO1071" s="106"/>
      <c r="BP1071" s="106"/>
      <c r="BQ1071" s="106"/>
      <c r="BR1071" s="86"/>
      <c r="BS1071" s="86"/>
      <c r="BT1071" s="86"/>
    </row>
    <row r="1072" ht="12.75" spans="1:72">
      <c r="A1072" s="91"/>
      <c r="B1072" s="106"/>
      <c r="BD1072" s="86"/>
      <c r="BE1072" s="106"/>
      <c r="BF1072" s="106"/>
      <c r="BG1072" s="86"/>
      <c r="BH1072" s="106"/>
      <c r="BI1072" s="106"/>
      <c r="BJ1072" s="86"/>
      <c r="BK1072" s="106"/>
      <c r="BL1072" s="106"/>
      <c r="BM1072" s="86"/>
      <c r="BN1072" s="106"/>
      <c r="BO1072" s="106"/>
      <c r="BP1072" s="106"/>
      <c r="BQ1072" s="106"/>
      <c r="BR1072" s="86"/>
      <c r="BS1072" s="86"/>
      <c r="BT1072" s="86"/>
    </row>
    <row r="1073" ht="12.75" spans="1:72">
      <c r="A1073" s="91"/>
      <c r="B1073" s="106"/>
      <c r="BD1073" s="86"/>
      <c r="BE1073" s="106"/>
      <c r="BF1073" s="106"/>
      <c r="BG1073" s="86"/>
      <c r="BH1073" s="106"/>
      <c r="BI1073" s="106"/>
      <c r="BJ1073" s="86"/>
      <c r="BK1073" s="106"/>
      <c r="BL1073" s="106"/>
      <c r="BM1073" s="86"/>
      <c r="BN1073" s="106"/>
      <c r="BO1073" s="106"/>
      <c r="BP1073" s="106"/>
      <c r="BQ1073" s="106"/>
      <c r="BR1073" s="86"/>
      <c r="BS1073" s="86"/>
      <c r="BT1073" s="86"/>
    </row>
    <row r="1074" ht="12.75" spans="1:72">
      <c r="A1074" s="91"/>
      <c r="B1074" s="106"/>
      <c r="BD1074" s="86"/>
      <c r="BE1074" s="106"/>
      <c r="BF1074" s="106"/>
      <c r="BG1074" s="86"/>
      <c r="BH1074" s="106"/>
      <c r="BI1074" s="106"/>
      <c r="BJ1074" s="86"/>
      <c r="BK1074" s="106"/>
      <c r="BL1074" s="106"/>
      <c r="BM1074" s="86"/>
      <c r="BN1074" s="106"/>
      <c r="BO1074" s="106"/>
      <c r="BP1074" s="106"/>
      <c r="BQ1074" s="106"/>
      <c r="BR1074" s="86"/>
      <c r="BS1074" s="86"/>
      <c r="BT1074" s="86"/>
    </row>
    <row r="1075" ht="12.75" spans="1:72">
      <c r="A1075" s="91"/>
      <c r="B1075" s="106"/>
      <c r="BD1075" s="86"/>
      <c r="BE1075" s="106"/>
      <c r="BF1075" s="106"/>
      <c r="BG1075" s="86"/>
      <c r="BH1075" s="106"/>
      <c r="BI1075" s="106"/>
      <c r="BJ1075" s="86"/>
      <c r="BK1075" s="106"/>
      <c r="BL1075" s="106"/>
      <c r="BM1075" s="86"/>
      <c r="BN1075" s="106"/>
      <c r="BO1075" s="106"/>
      <c r="BP1075" s="106"/>
      <c r="BQ1075" s="106"/>
      <c r="BR1075" s="86"/>
      <c r="BS1075" s="86"/>
      <c r="BT1075" s="86"/>
    </row>
    <row r="1076" ht="12.75" spans="1:72">
      <c r="A1076" s="91"/>
      <c r="B1076" s="106"/>
      <c r="BD1076" s="86"/>
      <c r="BE1076" s="106"/>
      <c r="BF1076" s="106"/>
      <c r="BG1076" s="86"/>
      <c r="BH1076" s="106"/>
      <c r="BI1076" s="106"/>
      <c r="BJ1076" s="86"/>
      <c r="BK1076" s="106"/>
      <c r="BL1076" s="106"/>
      <c r="BM1076" s="86"/>
      <c r="BN1076" s="106"/>
      <c r="BO1076" s="106"/>
      <c r="BP1076" s="106"/>
      <c r="BQ1076" s="106"/>
      <c r="BR1076" s="86"/>
      <c r="BS1076" s="86"/>
      <c r="BT1076" s="86"/>
    </row>
    <row r="1077" ht="12.75" spans="1:72">
      <c r="A1077" s="91"/>
      <c r="B1077" s="106"/>
      <c r="BD1077" s="86"/>
      <c r="BE1077" s="106"/>
      <c r="BF1077" s="106"/>
      <c r="BG1077" s="86"/>
      <c r="BH1077" s="106"/>
      <c r="BI1077" s="106"/>
      <c r="BJ1077" s="86"/>
      <c r="BK1077" s="106"/>
      <c r="BL1077" s="106"/>
      <c r="BM1077" s="86"/>
      <c r="BN1077" s="106"/>
      <c r="BO1077" s="106"/>
      <c r="BP1077" s="106"/>
      <c r="BQ1077" s="106"/>
      <c r="BR1077" s="86"/>
      <c r="BS1077" s="86"/>
      <c r="BT1077" s="86"/>
    </row>
    <row r="1078" ht="12.75" spans="1:72">
      <c r="A1078" s="91"/>
      <c r="B1078" s="106"/>
      <c r="BD1078" s="86"/>
      <c r="BE1078" s="106"/>
      <c r="BF1078" s="106"/>
      <c r="BG1078" s="86"/>
      <c r="BH1078" s="106"/>
      <c r="BI1078" s="106"/>
      <c r="BJ1078" s="86"/>
      <c r="BK1078" s="106"/>
      <c r="BL1078" s="106"/>
      <c r="BM1078" s="86"/>
      <c r="BN1078" s="106"/>
      <c r="BO1078" s="106"/>
      <c r="BP1078" s="106"/>
      <c r="BQ1078" s="106"/>
      <c r="BR1078" s="86"/>
      <c r="BS1078" s="86"/>
      <c r="BT1078" s="86"/>
    </row>
    <row r="1079" ht="12.75" spans="1:72">
      <c r="A1079" s="91"/>
      <c r="B1079" s="106"/>
      <c r="BD1079" s="86"/>
      <c r="BE1079" s="106"/>
      <c r="BF1079" s="106"/>
      <c r="BG1079" s="86"/>
      <c r="BH1079" s="106"/>
      <c r="BI1079" s="106"/>
      <c r="BJ1079" s="86"/>
      <c r="BK1079" s="106"/>
      <c r="BL1079" s="106"/>
      <c r="BM1079" s="86"/>
      <c r="BN1079" s="106"/>
      <c r="BO1079" s="106"/>
      <c r="BP1079" s="106"/>
      <c r="BQ1079" s="106"/>
      <c r="BR1079" s="86"/>
      <c r="BS1079" s="86"/>
      <c r="BT1079" s="86"/>
    </row>
    <row r="1080" ht="12.75" spans="1:72">
      <c r="A1080" s="91"/>
      <c r="B1080" s="106"/>
      <c r="BD1080" s="86"/>
      <c r="BE1080" s="106"/>
      <c r="BF1080" s="106"/>
      <c r="BG1080" s="86"/>
      <c r="BH1080" s="106"/>
      <c r="BI1080" s="106"/>
      <c r="BJ1080" s="86"/>
      <c r="BK1080" s="106"/>
      <c r="BL1080" s="106"/>
      <c r="BM1080" s="86"/>
      <c r="BN1080" s="106"/>
      <c r="BO1080" s="106"/>
      <c r="BP1080" s="106"/>
      <c r="BQ1080" s="106"/>
      <c r="BR1080" s="86"/>
      <c r="BS1080" s="86"/>
      <c r="BT1080" s="86"/>
    </row>
    <row r="1081" ht="12.75" spans="1:72">
      <c r="A1081" s="91"/>
      <c r="B1081" s="106"/>
      <c r="BD1081" s="86"/>
      <c r="BE1081" s="106"/>
      <c r="BF1081" s="106"/>
      <c r="BG1081" s="86"/>
      <c r="BH1081" s="106"/>
      <c r="BI1081" s="106"/>
      <c r="BJ1081" s="86"/>
      <c r="BK1081" s="106"/>
      <c r="BL1081" s="106"/>
      <c r="BM1081" s="86"/>
      <c r="BN1081" s="106"/>
      <c r="BO1081" s="106"/>
      <c r="BP1081" s="106"/>
      <c r="BQ1081" s="106"/>
      <c r="BR1081" s="86"/>
      <c r="BS1081" s="86"/>
      <c r="BT1081" s="86"/>
    </row>
    <row r="1082" ht="12.75" spans="1:72">
      <c r="A1082" s="91"/>
      <c r="B1082" s="106"/>
      <c r="BD1082" s="86"/>
      <c r="BE1082" s="106"/>
      <c r="BF1082" s="106"/>
      <c r="BG1082" s="86"/>
      <c r="BH1082" s="106"/>
      <c r="BI1082" s="106"/>
      <c r="BJ1082" s="86"/>
      <c r="BK1082" s="106"/>
      <c r="BL1082" s="106"/>
      <c r="BM1082" s="86"/>
      <c r="BN1082" s="106"/>
      <c r="BO1082" s="106"/>
      <c r="BP1082" s="106"/>
      <c r="BQ1082" s="106"/>
      <c r="BR1082" s="86"/>
      <c r="BS1082" s="86"/>
      <c r="BT1082" s="86"/>
    </row>
    <row r="1083" ht="12.75" spans="1:72">
      <c r="A1083" s="91"/>
      <c r="B1083" s="106"/>
      <c r="BD1083" s="86"/>
      <c r="BE1083" s="106"/>
      <c r="BF1083" s="106"/>
      <c r="BG1083" s="86"/>
      <c r="BH1083" s="106"/>
      <c r="BI1083" s="106"/>
      <c r="BJ1083" s="86"/>
      <c r="BK1083" s="106"/>
      <c r="BL1083" s="106"/>
      <c r="BM1083" s="86"/>
      <c r="BN1083" s="106"/>
      <c r="BO1083" s="106"/>
      <c r="BP1083" s="106"/>
      <c r="BQ1083" s="106"/>
      <c r="BR1083" s="86"/>
      <c r="BS1083" s="86"/>
      <c r="BT1083" s="86"/>
    </row>
    <row r="1084" ht="12.75" spans="1:72">
      <c r="A1084" s="91"/>
      <c r="B1084" s="106"/>
      <c r="BD1084" s="86"/>
      <c r="BE1084" s="106"/>
      <c r="BF1084" s="106"/>
      <c r="BG1084" s="86"/>
      <c r="BH1084" s="106"/>
      <c r="BI1084" s="106"/>
      <c r="BJ1084" s="86"/>
      <c r="BK1084" s="106"/>
      <c r="BL1084" s="106"/>
      <c r="BM1084" s="86"/>
      <c r="BN1084" s="106"/>
      <c r="BO1084" s="106"/>
      <c r="BP1084" s="106"/>
      <c r="BQ1084" s="106"/>
      <c r="BR1084" s="86"/>
      <c r="BS1084" s="86"/>
      <c r="BT1084" s="86"/>
    </row>
    <row r="1085" ht="12.75" spans="1:72">
      <c r="A1085" s="91"/>
      <c r="B1085" s="106"/>
      <c r="BD1085" s="86"/>
      <c r="BE1085" s="106"/>
      <c r="BF1085" s="106"/>
      <c r="BG1085" s="86"/>
      <c r="BH1085" s="106"/>
      <c r="BI1085" s="106"/>
      <c r="BJ1085" s="86"/>
      <c r="BK1085" s="106"/>
      <c r="BL1085" s="106"/>
      <c r="BM1085" s="86"/>
      <c r="BN1085" s="106"/>
      <c r="BO1085" s="106"/>
      <c r="BP1085" s="106"/>
      <c r="BQ1085" s="106"/>
      <c r="BR1085" s="86"/>
      <c r="BS1085" s="86"/>
      <c r="BT1085" s="86"/>
    </row>
    <row r="1086" ht="12.75" spans="1:72">
      <c r="A1086" s="91"/>
      <c r="B1086" s="106"/>
      <c r="BD1086" s="86"/>
      <c r="BE1086" s="106"/>
      <c r="BF1086" s="106"/>
      <c r="BG1086" s="86"/>
      <c r="BH1086" s="106"/>
      <c r="BI1086" s="106"/>
      <c r="BJ1086" s="86"/>
      <c r="BK1086" s="106"/>
      <c r="BL1086" s="106"/>
      <c r="BM1086" s="86"/>
      <c r="BN1086" s="106"/>
      <c r="BO1086" s="106"/>
      <c r="BP1086" s="106"/>
      <c r="BQ1086" s="106"/>
      <c r="BR1086" s="86"/>
      <c r="BS1086" s="86"/>
      <c r="BT1086" s="86"/>
    </row>
    <row r="1087" ht="12.75" spans="1:72">
      <c r="A1087" s="91"/>
      <c r="B1087" s="106"/>
      <c r="BD1087" s="86"/>
      <c r="BE1087" s="106"/>
      <c r="BF1087" s="106"/>
      <c r="BG1087" s="86"/>
      <c r="BH1087" s="106"/>
      <c r="BI1087" s="106"/>
      <c r="BJ1087" s="86"/>
      <c r="BK1087" s="106"/>
      <c r="BL1087" s="106"/>
      <c r="BM1087" s="86"/>
      <c r="BN1087" s="106"/>
      <c r="BO1087" s="106"/>
      <c r="BP1087" s="106"/>
      <c r="BQ1087" s="106"/>
      <c r="BR1087" s="86"/>
      <c r="BS1087" s="86"/>
      <c r="BT1087" s="86"/>
    </row>
    <row r="1088" ht="12.75" spans="1:72">
      <c r="A1088" s="91"/>
      <c r="B1088" s="106"/>
      <c r="BD1088" s="86"/>
      <c r="BE1088" s="106"/>
      <c r="BF1088" s="106"/>
      <c r="BG1088" s="86"/>
      <c r="BH1088" s="106"/>
      <c r="BI1088" s="106"/>
      <c r="BJ1088" s="86"/>
      <c r="BK1088" s="106"/>
      <c r="BL1088" s="106"/>
      <c r="BM1088" s="86"/>
      <c r="BN1088" s="106"/>
      <c r="BO1088" s="106"/>
      <c r="BP1088" s="106"/>
      <c r="BQ1088" s="106"/>
      <c r="BR1088" s="86"/>
      <c r="BS1088" s="86"/>
      <c r="BT1088" s="86"/>
    </row>
    <row r="1089" ht="12.75" spans="1:72">
      <c r="A1089" s="91"/>
      <c r="B1089" s="106"/>
      <c r="BD1089" s="86"/>
      <c r="BE1089" s="106"/>
      <c r="BF1089" s="106"/>
      <c r="BG1089" s="86"/>
      <c r="BH1089" s="106"/>
      <c r="BI1089" s="106"/>
      <c r="BJ1089" s="86"/>
      <c r="BK1089" s="106"/>
      <c r="BL1089" s="106"/>
      <c r="BM1089" s="86"/>
      <c r="BN1089" s="106"/>
      <c r="BO1089" s="106"/>
      <c r="BP1089" s="106"/>
      <c r="BQ1089" s="106"/>
      <c r="BR1089" s="86"/>
      <c r="BS1089" s="86"/>
      <c r="BT1089" s="86"/>
    </row>
    <row r="1090" ht="12.75" spans="1:72">
      <c r="A1090" s="91"/>
      <c r="B1090" s="106"/>
      <c r="BD1090" s="86"/>
      <c r="BE1090" s="106"/>
      <c r="BF1090" s="106"/>
      <c r="BG1090" s="86"/>
      <c r="BH1090" s="106"/>
      <c r="BI1090" s="106"/>
      <c r="BJ1090" s="86"/>
      <c r="BK1090" s="106"/>
      <c r="BL1090" s="106"/>
      <c r="BM1090" s="86"/>
      <c r="BN1090" s="106"/>
      <c r="BO1090" s="106"/>
      <c r="BP1090" s="106"/>
      <c r="BQ1090" s="106"/>
      <c r="BR1090" s="86"/>
      <c r="BS1090" s="86"/>
      <c r="BT1090" s="86"/>
    </row>
    <row r="1091" ht="12.75" spans="1:72">
      <c r="A1091" s="91"/>
      <c r="B1091" s="106"/>
      <c r="BD1091" s="86"/>
      <c r="BE1091" s="106"/>
      <c r="BF1091" s="106"/>
      <c r="BG1091" s="86"/>
      <c r="BH1091" s="106"/>
      <c r="BI1091" s="106"/>
      <c r="BJ1091" s="86"/>
      <c r="BK1091" s="106"/>
      <c r="BL1091" s="106"/>
      <c r="BM1091" s="86"/>
      <c r="BN1091" s="106"/>
      <c r="BO1091" s="106"/>
      <c r="BP1091" s="106"/>
      <c r="BQ1091" s="106"/>
      <c r="BR1091" s="86"/>
      <c r="BS1091" s="86"/>
      <c r="BT1091" s="86"/>
    </row>
    <row r="1092" ht="12.75" spans="1:72">
      <c r="A1092" s="91"/>
      <c r="B1092" s="106"/>
      <c r="BD1092" s="86"/>
      <c r="BE1092" s="106"/>
      <c r="BF1092" s="106"/>
      <c r="BG1092" s="86"/>
      <c r="BH1092" s="106"/>
      <c r="BI1092" s="106"/>
      <c r="BJ1092" s="86"/>
      <c r="BK1092" s="106"/>
      <c r="BL1092" s="106"/>
      <c r="BM1092" s="86"/>
      <c r="BN1092" s="106"/>
      <c r="BO1092" s="106"/>
      <c r="BP1092" s="106"/>
      <c r="BQ1092" s="106"/>
      <c r="BR1092" s="86"/>
      <c r="BS1092" s="86"/>
      <c r="BT1092" s="86"/>
    </row>
    <row r="1093" ht="12.75" spans="1:72">
      <c r="A1093" s="91"/>
      <c r="B1093" s="106"/>
      <c r="BD1093" s="86"/>
      <c r="BE1093" s="106"/>
      <c r="BF1093" s="106"/>
      <c r="BG1093" s="86"/>
      <c r="BH1093" s="106"/>
      <c r="BI1093" s="106"/>
      <c r="BJ1093" s="86"/>
      <c r="BK1093" s="106"/>
      <c r="BL1093" s="106"/>
      <c r="BM1093" s="86"/>
      <c r="BN1093" s="106"/>
      <c r="BO1093" s="106"/>
      <c r="BP1093" s="106"/>
      <c r="BQ1093" s="106"/>
      <c r="BR1093" s="86"/>
      <c r="BS1093" s="86"/>
      <c r="BT1093" s="86"/>
    </row>
    <row r="1094" ht="12.75" spans="1:72">
      <c r="A1094" s="91"/>
      <c r="B1094" s="106"/>
      <c r="BD1094" s="86"/>
      <c r="BE1094" s="106"/>
      <c r="BF1094" s="106"/>
      <c r="BG1094" s="86"/>
      <c r="BH1094" s="106"/>
      <c r="BI1094" s="106"/>
      <c r="BJ1094" s="86"/>
      <c r="BK1094" s="106"/>
      <c r="BL1094" s="106"/>
      <c r="BM1094" s="86"/>
      <c r="BN1094" s="106"/>
      <c r="BO1094" s="106"/>
      <c r="BP1094" s="106"/>
      <c r="BQ1094" s="106"/>
      <c r="BR1094" s="86"/>
      <c r="BS1094" s="86"/>
      <c r="BT1094" s="86"/>
    </row>
    <row r="1095" ht="12.75" spans="1:72">
      <c r="A1095" s="91"/>
      <c r="B1095" s="106"/>
      <c r="BD1095" s="86"/>
      <c r="BE1095" s="106"/>
      <c r="BF1095" s="106"/>
      <c r="BG1095" s="86"/>
      <c r="BH1095" s="106"/>
      <c r="BI1095" s="106"/>
      <c r="BJ1095" s="86"/>
      <c r="BK1095" s="106"/>
      <c r="BL1095" s="106"/>
      <c r="BM1095" s="86"/>
      <c r="BN1095" s="106"/>
      <c r="BO1095" s="106"/>
      <c r="BP1095" s="106"/>
      <c r="BQ1095" s="106"/>
      <c r="BR1095" s="86"/>
      <c r="BS1095" s="86"/>
      <c r="BT1095" s="86"/>
    </row>
    <row r="1096" ht="12.75" spans="1:72">
      <c r="A1096" s="91"/>
      <c r="B1096" s="106"/>
      <c r="BD1096" s="86"/>
      <c r="BE1096" s="106"/>
      <c r="BF1096" s="106"/>
      <c r="BG1096" s="86"/>
      <c r="BH1096" s="106"/>
      <c r="BI1096" s="106"/>
      <c r="BJ1096" s="86"/>
      <c r="BK1096" s="106"/>
      <c r="BL1096" s="106"/>
      <c r="BM1096" s="86"/>
      <c r="BN1096" s="106"/>
      <c r="BO1096" s="106"/>
      <c r="BP1096" s="106"/>
      <c r="BQ1096" s="106"/>
      <c r="BR1096" s="86"/>
      <c r="BS1096" s="86"/>
      <c r="BT1096" s="86"/>
    </row>
    <row r="1097" ht="12.75" spans="1:72">
      <c r="A1097" s="91"/>
      <c r="B1097" s="106"/>
      <c r="BD1097" s="86"/>
      <c r="BE1097" s="106"/>
      <c r="BF1097" s="106"/>
      <c r="BG1097" s="86"/>
      <c r="BH1097" s="106"/>
      <c r="BI1097" s="106"/>
      <c r="BJ1097" s="86"/>
      <c r="BK1097" s="106"/>
      <c r="BL1097" s="106"/>
      <c r="BM1097" s="86"/>
      <c r="BN1097" s="106"/>
      <c r="BO1097" s="106"/>
      <c r="BP1097" s="106"/>
      <c r="BQ1097" s="106"/>
      <c r="BR1097" s="86"/>
      <c r="BS1097" s="86"/>
      <c r="BT1097" s="86"/>
    </row>
    <row r="1098" ht="12.75" spans="1:72">
      <c r="A1098" s="91"/>
      <c r="B1098" s="106"/>
      <c r="BD1098" s="86"/>
      <c r="BE1098" s="106"/>
      <c r="BF1098" s="106"/>
      <c r="BG1098" s="86"/>
      <c r="BH1098" s="106"/>
      <c r="BI1098" s="106"/>
      <c r="BJ1098" s="86"/>
      <c r="BK1098" s="106"/>
      <c r="BL1098" s="106"/>
      <c r="BM1098" s="86"/>
      <c r="BN1098" s="106"/>
      <c r="BO1098" s="106"/>
      <c r="BP1098" s="106"/>
      <c r="BQ1098" s="106"/>
      <c r="BR1098" s="86"/>
      <c r="BS1098" s="86"/>
      <c r="BT1098" s="86"/>
    </row>
    <row r="1099" ht="12.75" spans="1:72">
      <c r="A1099" s="91"/>
      <c r="B1099" s="106"/>
      <c r="BD1099" s="86"/>
      <c r="BE1099" s="106"/>
      <c r="BF1099" s="106"/>
      <c r="BG1099" s="86"/>
      <c r="BH1099" s="106"/>
      <c r="BI1099" s="106"/>
      <c r="BJ1099" s="86"/>
      <c r="BK1099" s="106"/>
      <c r="BL1099" s="106"/>
      <c r="BM1099" s="86"/>
      <c r="BN1099" s="106"/>
      <c r="BO1099" s="106"/>
      <c r="BP1099" s="106"/>
      <c r="BQ1099" s="106"/>
      <c r="BR1099" s="86"/>
      <c r="BS1099" s="86"/>
      <c r="BT1099" s="86"/>
    </row>
    <row r="1100" ht="12.75" spans="1:72">
      <c r="A1100" s="91"/>
      <c r="B1100" s="106"/>
      <c r="BD1100" s="86"/>
      <c r="BE1100" s="106"/>
      <c r="BF1100" s="106"/>
      <c r="BG1100" s="86"/>
      <c r="BH1100" s="106"/>
      <c r="BI1100" s="106"/>
      <c r="BJ1100" s="86"/>
      <c r="BK1100" s="106"/>
      <c r="BL1100" s="106"/>
      <c r="BM1100" s="86"/>
      <c r="BN1100" s="106"/>
      <c r="BO1100" s="106"/>
      <c r="BP1100" s="106"/>
      <c r="BQ1100" s="106"/>
      <c r="BR1100" s="86"/>
      <c r="BS1100" s="86"/>
      <c r="BT1100" s="86"/>
    </row>
    <row r="1101" ht="12.75" spans="1:72">
      <c r="A1101" s="91"/>
      <c r="B1101" s="106"/>
      <c r="BD1101" s="86"/>
      <c r="BE1101" s="106"/>
      <c r="BF1101" s="106"/>
      <c r="BG1101" s="86"/>
      <c r="BH1101" s="106"/>
      <c r="BI1101" s="106"/>
      <c r="BJ1101" s="86"/>
      <c r="BK1101" s="106"/>
      <c r="BL1101" s="106"/>
      <c r="BM1101" s="86"/>
      <c r="BN1101" s="106"/>
      <c r="BO1101" s="106"/>
      <c r="BP1101" s="106"/>
      <c r="BQ1101" s="106"/>
      <c r="BR1101" s="86"/>
      <c r="BS1101" s="86"/>
      <c r="BT1101" s="86"/>
    </row>
    <row r="1102" ht="12.75" spans="1:72">
      <c r="A1102" s="91"/>
      <c r="B1102" s="106"/>
      <c r="BD1102" s="86"/>
      <c r="BE1102" s="106"/>
      <c r="BF1102" s="106"/>
      <c r="BG1102" s="86"/>
      <c r="BH1102" s="106"/>
      <c r="BI1102" s="106"/>
      <c r="BJ1102" s="86"/>
      <c r="BK1102" s="106"/>
      <c r="BL1102" s="106"/>
      <c r="BM1102" s="86"/>
      <c r="BN1102" s="106"/>
      <c r="BO1102" s="106"/>
      <c r="BP1102" s="106"/>
      <c r="BQ1102" s="106"/>
      <c r="BR1102" s="86"/>
      <c r="BS1102" s="86"/>
      <c r="BT1102" s="86"/>
    </row>
    <row r="1103" ht="12.75" spans="1:72">
      <c r="A1103" s="91"/>
      <c r="B1103" s="106"/>
      <c r="BD1103" s="86"/>
      <c r="BE1103" s="106"/>
      <c r="BF1103" s="106"/>
      <c r="BG1103" s="86"/>
      <c r="BH1103" s="106"/>
      <c r="BI1103" s="106"/>
      <c r="BJ1103" s="86"/>
      <c r="BK1103" s="106"/>
      <c r="BL1103" s="106"/>
      <c r="BM1103" s="86"/>
      <c r="BN1103" s="106"/>
      <c r="BO1103" s="106"/>
      <c r="BP1103" s="106"/>
      <c r="BQ1103" s="106"/>
      <c r="BR1103" s="86"/>
      <c r="BS1103" s="86"/>
      <c r="BT1103" s="86"/>
    </row>
    <row r="1104" ht="12.75" spans="1:72">
      <c r="A1104" s="91"/>
      <c r="B1104" s="106"/>
      <c r="BD1104" s="86"/>
      <c r="BE1104" s="106"/>
      <c r="BF1104" s="106"/>
      <c r="BG1104" s="86"/>
      <c r="BH1104" s="106"/>
      <c r="BI1104" s="106"/>
      <c r="BJ1104" s="86"/>
      <c r="BK1104" s="106"/>
      <c r="BL1104" s="106"/>
      <c r="BM1104" s="86"/>
      <c r="BN1104" s="106"/>
      <c r="BO1104" s="106"/>
      <c r="BP1104" s="106"/>
      <c r="BQ1104" s="106"/>
      <c r="BR1104" s="86"/>
      <c r="BS1104" s="86"/>
      <c r="BT1104" s="86"/>
    </row>
    <row r="1105" ht="12.75" spans="1:72">
      <c r="A1105" s="91"/>
      <c r="B1105" s="106"/>
      <c r="BD1105" s="86"/>
      <c r="BE1105" s="106"/>
      <c r="BF1105" s="106"/>
      <c r="BG1105" s="86"/>
      <c r="BH1105" s="106"/>
      <c r="BI1105" s="106"/>
      <c r="BJ1105" s="86"/>
      <c r="BK1105" s="106"/>
      <c r="BL1105" s="106"/>
      <c r="BM1105" s="86"/>
      <c r="BN1105" s="106"/>
      <c r="BO1105" s="106"/>
      <c r="BP1105" s="106"/>
      <c r="BQ1105" s="106"/>
      <c r="BR1105" s="86"/>
      <c r="BS1105" s="86"/>
      <c r="BT1105" s="86"/>
    </row>
    <row r="1106" ht="12.75" spans="1:72">
      <c r="A1106" s="91"/>
      <c r="B1106" s="106"/>
      <c r="BD1106" s="86"/>
      <c r="BE1106" s="106"/>
      <c r="BF1106" s="106"/>
      <c r="BG1106" s="86"/>
      <c r="BH1106" s="106"/>
      <c r="BI1106" s="106"/>
      <c r="BJ1106" s="86"/>
      <c r="BK1106" s="106"/>
      <c r="BL1106" s="106"/>
      <c r="BM1106" s="86"/>
      <c r="BN1106" s="106"/>
      <c r="BO1106" s="106"/>
      <c r="BP1106" s="106"/>
      <c r="BQ1106" s="106"/>
      <c r="BR1106" s="86"/>
      <c r="BS1106" s="86"/>
      <c r="BT1106" s="86"/>
    </row>
    <row r="1107" ht="12.75" spans="1:72">
      <c r="A1107" s="91"/>
      <c r="B1107" s="106"/>
      <c r="BD1107" s="86"/>
      <c r="BE1107" s="106"/>
      <c r="BF1107" s="106"/>
      <c r="BG1107" s="86"/>
      <c r="BH1107" s="106"/>
      <c r="BI1107" s="106"/>
      <c r="BJ1107" s="86"/>
      <c r="BK1107" s="106"/>
      <c r="BL1107" s="106"/>
      <c r="BM1107" s="86"/>
      <c r="BN1107" s="106"/>
      <c r="BO1107" s="106"/>
      <c r="BP1107" s="106"/>
      <c r="BQ1107" s="106"/>
      <c r="BR1107" s="86"/>
      <c r="BS1107" s="86"/>
      <c r="BT1107" s="86"/>
    </row>
    <row r="1108" ht="12.75" spans="1:72">
      <c r="A1108" s="91"/>
      <c r="B1108" s="106"/>
      <c r="BD1108" s="86"/>
      <c r="BE1108" s="106"/>
      <c r="BF1108" s="106"/>
      <c r="BG1108" s="86"/>
      <c r="BH1108" s="106"/>
      <c r="BI1108" s="106"/>
      <c r="BJ1108" s="86"/>
      <c r="BK1108" s="106"/>
      <c r="BL1108" s="106"/>
      <c r="BM1108" s="86"/>
      <c r="BN1108" s="106"/>
      <c r="BO1108" s="106"/>
      <c r="BP1108" s="106"/>
      <c r="BQ1108" s="106"/>
      <c r="BR1108" s="86"/>
      <c r="BS1108" s="86"/>
      <c r="BT1108" s="86"/>
    </row>
    <row r="1109" ht="12.75" spans="1:72">
      <c r="A1109" s="91"/>
      <c r="B1109" s="106"/>
      <c r="BD1109" s="86"/>
      <c r="BE1109" s="106"/>
      <c r="BF1109" s="106"/>
      <c r="BG1109" s="86"/>
      <c r="BH1109" s="106"/>
      <c r="BI1109" s="106"/>
      <c r="BJ1109" s="86"/>
      <c r="BK1109" s="106"/>
      <c r="BL1109" s="106"/>
      <c r="BM1109" s="86"/>
      <c r="BN1109" s="106"/>
      <c r="BO1109" s="106"/>
      <c r="BP1109" s="106"/>
      <c r="BQ1109" s="106"/>
      <c r="BR1109" s="86"/>
      <c r="BS1109" s="86"/>
      <c r="BT1109" s="86"/>
    </row>
    <row r="1110" ht="12.75" spans="1:72">
      <c r="A1110" s="91"/>
      <c r="B1110" s="106"/>
      <c r="BD1110" s="86"/>
      <c r="BE1110" s="106"/>
      <c r="BF1110" s="106"/>
      <c r="BG1110" s="86"/>
      <c r="BH1110" s="106"/>
      <c r="BI1110" s="106"/>
      <c r="BJ1110" s="86"/>
      <c r="BK1110" s="106"/>
      <c r="BL1110" s="106"/>
      <c r="BM1110" s="86"/>
      <c r="BN1110" s="106"/>
      <c r="BO1110" s="106"/>
      <c r="BP1110" s="106"/>
      <c r="BQ1110" s="106"/>
      <c r="BR1110" s="86"/>
      <c r="BS1110" s="86"/>
      <c r="BT1110" s="86"/>
    </row>
    <row r="1111" ht="12.75" spans="1:72">
      <c r="A1111" s="91"/>
      <c r="B1111" s="106"/>
      <c r="BD1111" s="86"/>
      <c r="BE1111" s="106"/>
      <c r="BF1111" s="106"/>
      <c r="BG1111" s="86"/>
      <c r="BH1111" s="106"/>
      <c r="BI1111" s="106"/>
      <c r="BJ1111" s="86"/>
      <c r="BK1111" s="106"/>
      <c r="BL1111" s="106"/>
      <c r="BM1111" s="86"/>
      <c r="BN1111" s="106"/>
      <c r="BO1111" s="106"/>
      <c r="BP1111" s="106"/>
      <c r="BQ1111" s="106"/>
      <c r="BR1111" s="86"/>
      <c r="BS1111" s="86"/>
      <c r="BT1111" s="86"/>
    </row>
    <row r="1112" ht="12.75" spans="1:72">
      <c r="A1112" s="91"/>
      <c r="B1112" s="106"/>
      <c r="BD1112" s="86"/>
      <c r="BE1112" s="106"/>
      <c r="BF1112" s="106"/>
      <c r="BG1112" s="86"/>
      <c r="BH1112" s="106"/>
      <c r="BI1112" s="106"/>
      <c r="BJ1112" s="86"/>
      <c r="BK1112" s="106"/>
      <c r="BL1112" s="106"/>
      <c r="BM1112" s="86"/>
      <c r="BN1112" s="106"/>
      <c r="BO1112" s="106"/>
      <c r="BP1112" s="106"/>
      <c r="BQ1112" s="106"/>
      <c r="BR1112" s="86"/>
      <c r="BS1112" s="86"/>
      <c r="BT1112" s="86"/>
    </row>
    <row r="1113" ht="12.75" spans="1:72">
      <c r="A1113" s="91"/>
      <c r="B1113" s="106"/>
      <c r="BD1113" s="86"/>
      <c r="BE1113" s="106"/>
      <c r="BF1113" s="106"/>
      <c r="BG1113" s="86"/>
      <c r="BH1113" s="106"/>
      <c r="BI1113" s="106"/>
      <c r="BJ1113" s="86"/>
      <c r="BK1113" s="106"/>
      <c r="BL1113" s="106"/>
      <c r="BM1113" s="86"/>
      <c r="BN1113" s="106"/>
      <c r="BO1113" s="106"/>
      <c r="BP1113" s="106"/>
      <c r="BQ1113" s="106"/>
      <c r="BR1113" s="86"/>
      <c r="BS1113" s="86"/>
      <c r="BT1113" s="86"/>
    </row>
    <row r="1114" ht="12.75" spans="1:72">
      <c r="A1114" s="91"/>
      <c r="B1114" s="106"/>
      <c r="BD1114" s="86"/>
      <c r="BE1114" s="106"/>
      <c r="BF1114" s="106"/>
      <c r="BG1114" s="86"/>
      <c r="BH1114" s="106"/>
      <c r="BI1114" s="106"/>
      <c r="BJ1114" s="86"/>
      <c r="BK1114" s="106"/>
      <c r="BL1114" s="106"/>
      <c r="BM1114" s="86"/>
      <c r="BN1114" s="106"/>
      <c r="BO1114" s="106"/>
      <c r="BP1114" s="106"/>
      <c r="BQ1114" s="106"/>
      <c r="BR1114" s="86"/>
      <c r="BS1114" s="86"/>
      <c r="BT1114" s="86"/>
    </row>
    <row r="1115" ht="12.75" spans="1:72">
      <c r="A1115" s="91"/>
      <c r="B1115" s="106"/>
      <c r="BD1115" s="86"/>
      <c r="BE1115" s="106"/>
      <c r="BF1115" s="106"/>
      <c r="BG1115" s="86"/>
      <c r="BH1115" s="106"/>
      <c r="BI1115" s="106"/>
      <c r="BJ1115" s="86"/>
      <c r="BK1115" s="106"/>
      <c r="BL1115" s="106"/>
      <c r="BM1115" s="86"/>
      <c r="BN1115" s="106"/>
      <c r="BO1115" s="106"/>
      <c r="BP1115" s="106"/>
      <c r="BQ1115" s="106"/>
      <c r="BR1115" s="86"/>
      <c r="BS1115" s="86"/>
      <c r="BT1115" s="86"/>
    </row>
    <row r="1116" ht="12.75" spans="1:72">
      <c r="A1116" s="91"/>
      <c r="B1116" s="106"/>
      <c r="BD1116" s="86"/>
      <c r="BE1116" s="106"/>
      <c r="BF1116" s="106"/>
      <c r="BG1116" s="86"/>
      <c r="BH1116" s="106"/>
      <c r="BI1116" s="106"/>
      <c r="BJ1116" s="86"/>
      <c r="BK1116" s="106"/>
      <c r="BL1116" s="106"/>
      <c r="BM1116" s="86"/>
      <c r="BN1116" s="106"/>
      <c r="BO1116" s="106"/>
      <c r="BP1116" s="106"/>
      <c r="BQ1116" s="106"/>
      <c r="BR1116" s="86"/>
      <c r="BS1116" s="86"/>
      <c r="BT1116" s="86"/>
    </row>
    <row r="1117" ht="12.75" spans="1:72">
      <c r="A1117" s="91"/>
      <c r="B1117" s="106"/>
      <c r="BD1117" s="86"/>
      <c r="BE1117" s="106"/>
      <c r="BF1117" s="106"/>
      <c r="BG1117" s="86"/>
      <c r="BH1117" s="106"/>
      <c r="BI1117" s="106"/>
      <c r="BJ1117" s="86"/>
      <c r="BK1117" s="106"/>
      <c r="BL1117" s="106"/>
      <c r="BM1117" s="86"/>
      <c r="BN1117" s="106"/>
      <c r="BO1117" s="106"/>
      <c r="BP1117" s="106"/>
      <c r="BQ1117" s="106"/>
      <c r="BR1117" s="86"/>
      <c r="BS1117" s="86"/>
      <c r="BT1117" s="86"/>
    </row>
    <row r="1118" ht="12.75" spans="1:72">
      <c r="A1118" s="91"/>
      <c r="B1118" s="106"/>
      <c r="BD1118" s="86"/>
      <c r="BE1118" s="106"/>
      <c r="BF1118" s="106"/>
      <c r="BG1118" s="86"/>
      <c r="BH1118" s="106"/>
      <c r="BI1118" s="106"/>
      <c r="BJ1118" s="86"/>
      <c r="BK1118" s="106"/>
      <c r="BL1118" s="106"/>
      <c r="BM1118" s="86"/>
      <c r="BN1118" s="106"/>
      <c r="BO1118" s="106"/>
      <c r="BP1118" s="106"/>
      <c r="BQ1118" s="106"/>
      <c r="BR1118" s="86"/>
      <c r="BS1118" s="86"/>
      <c r="BT1118" s="86"/>
    </row>
    <row r="1119" ht="12.75" spans="1:72">
      <c r="A1119" s="91"/>
      <c r="B1119" s="106"/>
      <c r="BD1119" s="86"/>
      <c r="BE1119" s="106"/>
      <c r="BF1119" s="106"/>
      <c r="BG1119" s="86"/>
      <c r="BH1119" s="106"/>
      <c r="BI1119" s="106"/>
      <c r="BJ1119" s="86"/>
      <c r="BK1119" s="106"/>
      <c r="BL1119" s="106"/>
      <c r="BM1119" s="86"/>
      <c r="BN1119" s="106"/>
      <c r="BO1119" s="106"/>
      <c r="BP1119" s="106"/>
      <c r="BQ1119" s="106"/>
      <c r="BR1119" s="86"/>
      <c r="BS1119" s="86"/>
      <c r="BT1119" s="86"/>
    </row>
    <row r="1120" ht="12.75" spans="1:72">
      <c r="A1120" s="91"/>
      <c r="B1120" s="106"/>
      <c r="BD1120" s="86"/>
      <c r="BE1120" s="106"/>
      <c r="BF1120" s="106"/>
      <c r="BG1120" s="86"/>
      <c r="BH1120" s="106"/>
      <c r="BI1120" s="106"/>
      <c r="BJ1120" s="86"/>
      <c r="BK1120" s="106"/>
      <c r="BL1120" s="106"/>
      <c r="BM1120" s="86"/>
      <c r="BN1120" s="106"/>
      <c r="BO1120" s="106"/>
      <c r="BP1120" s="106"/>
      <c r="BQ1120" s="106"/>
      <c r="BR1120" s="86"/>
      <c r="BS1120" s="86"/>
      <c r="BT1120" s="86"/>
    </row>
    <row r="1121" ht="12.75" spans="1:72">
      <c r="A1121" s="91"/>
      <c r="B1121" s="106"/>
      <c r="BD1121" s="86"/>
      <c r="BE1121" s="106"/>
      <c r="BF1121" s="106"/>
      <c r="BG1121" s="86"/>
      <c r="BH1121" s="106"/>
      <c r="BI1121" s="106"/>
      <c r="BJ1121" s="86"/>
      <c r="BK1121" s="106"/>
      <c r="BL1121" s="106"/>
      <c r="BM1121" s="86"/>
      <c r="BN1121" s="106"/>
      <c r="BO1121" s="106"/>
      <c r="BP1121" s="106"/>
      <c r="BQ1121" s="106"/>
      <c r="BR1121" s="86"/>
      <c r="BS1121" s="86"/>
      <c r="BT1121" s="86"/>
    </row>
  </sheetData>
  <conditionalFormatting sqref="A1:BY1">
    <cfRule type="cellIs" dxfId="6" priority="1" operator="equal">
      <formula>"No"</formula>
    </cfRule>
    <cfRule type="cellIs" dxfId="5" priority="2" operator="equal">
      <formula>"Yes"</formula>
    </cfRule>
    <cfRule type="cellIs" dxfId="4" priority="3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5" operator="equal">
      <formula>"Correction required"</formula>
    </cfRule>
    <cfRule type="cellIs" dxfId="1" priority="6" operator="equal">
      <formula>"Yes, later"</formula>
    </cfRule>
    <cfRule type="cellIs" dxfId="0" priority="7" operator="equal">
      <formula>"Done"</formula>
    </cfRule>
  </conditionalFormatting>
  <hyperlinks>
    <hyperlink ref="BW18" r:id="rId4" display="https://en.wiktionary.org/w/index.php?title=Category:English_compound_words&amp;pagefrom=BATHWATER%0Abathwater#mw-pages"/>
  </hyperlinks>
  <pageMargins left="0.7" right="0.7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1324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E10" sqref="E10"/>
    </sheetView>
  </sheetViews>
  <sheetFormatPr defaultColWidth="14.4285714285714" defaultRowHeight="15.75" customHeight="1"/>
  <cols>
    <col min="1" max="1" width="16.8571428571429" style="69" customWidth="1"/>
    <col min="2" max="2" width="10" style="69" customWidth="1"/>
    <col min="3" max="3" width="55.4285714285714" style="69" customWidth="1"/>
    <col min="4" max="4" width="41" style="69" customWidth="1"/>
    <col min="5" max="5" width="18" style="69" customWidth="1"/>
    <col min="6" max="6" width="13.5714285714286" style="69" customWidth="1"/>
    <col min="7" max="7" width="21.8571428571429" style="69" customWidth="1"/>
    <col min="8" max="8" width="23.5714285714286" style="69" customWidth="1"/>
    <col min="9" max="9" width="21.1428571428571" style="69" customWidth="1"/>
    <col min="10" max="10" width="23" style="69" customWidth="1"/>
    <col min="11" max="11" width="23.8571428571429" style="69" customWidth="1"/>
    <col min="12" max="12" width="32.8571428571429" style="69" customWidth="1"/>
    <col min="13" max="13" width="21.7142857142857" style="69" customWidth="1"/>
    <col min="14" max="14" width="11" style="69" customWidth="1"/>
    <col min="15" max="15" width="16.1428571428571" style="69" customWidth="1"/>
    <col min="16" max="16" width="23.5714285714286" style="69" customWidth="1"/>
    <col min="17" max="17" width="22.2857142857143" style="69" customWidth="1"/>
    <col min="18" max="18" width="20.8571428571429" style="69" customWidth="1"/>
    <col min="19" max="19" width="23.5714285714286" style="69" customWidth="1"/>
    <col min="20" max="20" width="19.7142857142857" style="69" customWidth="1"/>
    <col min="21" max="21" width="21.5714285714286" style="69" customWidth="1"/>
    <col min="22" max="22" width="20.4285714285714" style="69" customWidth="1"/>
    <col min="23" max="23" width="16.8571428571429" style="69" customWidth="1"/>
    <col min="24" max="24" width="30.7142857142857" style="69" customWidth="1"/>
    <col min="25" max="25" width="33.4285714285714" style="69" customWidth="1"/>
    <col min="26" max="26" width="16.8571428571429" style="69" customWidth="1"/>
    <col min="27" max="27" width="27.4285714285714" style="69" customWidth="1"/>
    <col min="28" max="28" width="31.5714285714286" style="69" customWidth="1"/>
    <col min="29" max="29" width="19" style="69" customWidth="1"/>
    <col min="30" max="30" width="14.4285714285714" style="69" customWidth="1"/>
    <col min="31" max="31" width="20.7142857142857" style="69" customWidth="1"/>
    <col min="32" max="32" width="33.4285714285714" style="69" customWidth="1"/>
    <col min="33" max="33" width="18.8571428571429" style="69" customWidth="1"/>
    <col min="34" max="34" width="26.5714285714286" style="69" customWidth="1"/>
    <col min="35" max="37" width="14.4285714285714" style="69" customWidth="1"/>
    <col min="38" max="38" width="23.8571428571429" style="69" customWidth="1"/>
    <col min="39" max="39" width="17.5714285714286" style="69" customWidth="1"/>
    <col min="40" max="41" width="14.4285714285714" style="69" customWidth="1"/>
    <col min="42" max="42" width="23.7142857142857" style="69" customWidth="1"/>
    <col min="43" max="43" width="20.8571428571429" style="69" customWidth="1"/>
    <col min="44" max="67" width="23.1428571428571" style="69" customWidth="1"/>
    <col min="68" max="68" width="14.5714285714286" style="69" customWidth="1"/>
    <col min="69" max="69" width="31.7142857142857" style="69" customWidth="1"/>
    <col min="70" max="70" width="30.1428571428571" style="69" customWidth="1"/>
    <col min="71" max="71" width="43.1428571428571" style="69" customWidth="1"/>
    <col min="72" max="72" width="30.1428571428571" style="69" customWidth="1"/>
    <col min="73" max="73" width="14.4285714285714" style="69" customWidth="1"/>
    <col min="74" max="74" width="16.1428571428571" style="69" customWidth="1"/>
    <col min="75" max="75" width="39.4285714285714" style="69" customWidth="1"/>
    <col min="76" max="16384" width="14.4285714285714" style="69"/>
  </cols>
  <sheetData>
    <row r="1" ht="9.75" customHeight="1" spans="1:75">
      <c r="A1" s="70" t="s">
        <v>0</v>
      </c>
      <c r="B1" s="71" t="s">
        <v>1</v>
      </c>
      <c r="C1" s="71" t="s">
        <v>2</v>
      </c>
      <c r="D1" s="71" t="s">
        <v>2</v>
      </c>
      <c r="E1" s="71" t="s">
        <v>2</v>
      </c>
      <c r="F1" s="71" t="s">
        <v>2</v>
      </c>
      <c r="G1" s="71" t="s">
        <v>2</v>
      </c>
      <c r="H1" s="71" t="s">
        <v>2</v>
      </c>
      <c r="I1" s="71" t="s">
        <v>2</v>
      </c>
      <c r="J1" s="71" t="s">
        <v>2</v>
      </c>
      <c r="K1" s="71" t="s">
        <v>2</v>
      </c>
      <c r="L1" s="71" t="s">
        <v>2</v>
      </c>
      <c r="M1" s="71" t="s">
        <v>2</v>
      </c>
      <c r="N1" s="71" t="s">
        <v>2</v>
      </c>
      <c r="O1" s="71" t="s">
        <v>2</v>
      </c>
      <c r="P1" s="71" t="s">
        <v>2</v>
      </c>
      <c r="Q1" s="71" t="s">
        <v>2</v>
      </c>
      <c r="R1" s="71" t="s">
        <v>2</v>
      </c>
      <c r="S1" s="71" t="s">
        <v>2</v>
      </c>
      <c r="T1" s="71" t="s">
        <v>2</v>
      </c>
      <c r="U1" s="71" t="s">
        <v>2</v>
      </c>
      <c r="V1" s="71" t="s">
        <v>2</v>
      </c>
      <c r="W1" s="71" t="s">
        <v>2</v>
      </c>
      <c r="X1" s="71" t="s">
        <v>2</v>
      </c>
      <c r="Y1" s="71" t="s">
        <v>2</v>
      </c>
      <c r="Z1" s="71" t="s">
        <v>2</v>
      </c>
      <c r="AA1" s="71" t="s">
        <v>2</v>
      </c>
      <c r="AB1" s="71" t="s">
        <v>2</v>
      </c>
      <c r="AC1" s="71" t="s">
        <v>2</v>
      </c>
      <c r="AD1" s="71" t="s">
        <v>2</v>
      </c>
      <c r="AE1" s="71" t="s">
        <v>2</v>
      </c>
      <c r="AF1" s="71" t="s">
        <v>2</v>
      </c>
      <c r="AG1" s="71" t="s">
        <v>2</v>
      </c>
      <c r="AH1" s="71" t="s">
        <v>2</v>
      </c>
      <c r="AI1" s="71" t="s">
        <v>2</v>
      </c>
      <c r="AJ1" s="71" t="s">
        <v>2</v>
      </c>
      <c r="AK1" s="71" t="s">
        <v>2</v>
      </c>
      <c r="AL1" s="71" t="s">
        <v>2</v>
      </c>
      <c r="AM1" s="71" t="s">
        <v>2</v>
      </c>
      <c r="AN1" s="71" t="s">
        <v>2</v>
      </c>
      <c r="AO1" s="71" t="s">
        <v>2</v>
      </c>
      <c r="AP1" s="71" t="s">
        <v>2</v>
      </c>
      <c r="AQ1" s="71" t="s">
        <v>2</v>
      </c>
      <c r="AR1" s="71" t="s">
        <v>2</v>
      </c>
      <c r="AS1" s="71" t="s">
        <v>2</v>
      </c>
      <c r="AT1" s="71" t="s">
        <v>2</v>
      </c>
      <c r="AU1" s="71" t="s">
        <v>2</v>
      </c>
      <c r="AV1" s="71" t="s">
        <v>2</v>
      </c>
      <c r="AW1" s="71" t="s">
        <v>2</v>
      </c>
      <c r="AX1" s="71" t="s">
        <v>2</v>
      </c>
      <c r="AY1" s="71" t="s">
        <v>2</v>
      </c>
      <c r="AZ1" s="71" t="s">
        <v>2</v>
      </c>
      <c r="BA1" s="71" t="s">
        <v>2</v>
      </c>
      <c r="BB1" s="71" t="s">
        <v>2</v>
      </c>
      <c r="BC1" s="71" t="s">
        <v>2</v>
      </c>
      <c r="BD1" s="71" t="s">
        <v>2</v>
      </c>
      <c r="BE1" s="71" t="s">
        <v>2</v>
      </c>
      <c r="BF1" s="71" t="s">
        <v>2</v>
      </c>
      <c r="BG1" s="71" t="s">
        <v>2</v>
      </c>
      <c r="BH1" s="71" t="s">
        <v>2</v>
      </c>
      <c r="BI1" s="71" t="s">
        <v>2</v>
      </c>
      <c r="BJ1" s="71" t="s">
        <v>2</v>
      </c>
      <c r="BK1" s="71" t="s">
        <v>2</v>
      </c>
      <c r="BL1" s="71" t="s">
        <v>2</v>
      </c>
      <c r="BM1" s="71" t="s">
        <v>3</v>
      </c>
      <c r="BN1" s="71" t="s">
        <v>3</v>
      </c>
      <c r="BO1" s="71" t="s">
        <v>3</v>
      </c>
      <c r="BP1" s="71" t="s">
        <v>4</v>
      </c>
      <c r="BQ1" s="71" t="s">
        <v>4</v>
      </c>
      <c r="BR1" s="102" t="s">
        <v>4</v>
      </c>
      <c r="BS1" s="102" t="s">
        <v>4</v>
      </c>
      <c r="BT1" s="102" t="s">
        <v>4</v>
      </c>
      <c r="BU1" s="71" t="s">
        <v>5</v>
      </c>
      <c r="BV1" s="71" t="s">
        <v>5</v>
      </c>
      <c r="BW1" s="71" t="s">
        <v>5</v>
      </c>
    </row>
    <row r="2" ht="14.25" spans="1:75">
      <c r="A2" s="72" t="s">
        <v>6</v>
      </c>
      <c r="B2" s="73" t="s">
        <v>7</v>
      </c>
      <c r="C2" s="73" t="s">
        <v>7</v>
      </c>
      <c r="D2" s="73" t="s">
        <v>7</v>
      </c>
      <c r="E2" s="73" t="s">
        <v>7</v>
      </c>
      <c r="F2" s="73" t="s">
        <v>7</v>
      </c>
      <c r="G2" s="73" t="s">
        <v>7</v>
      </c>
      <c r="H2" s="73" t="s">
        <v>7</v>
      </c>
      <c r="I2" s="73" t="s">
        <v>7</v>
      </c>
      <c r="J2" s="73" t="s">
        <v>7</v>
      </c>
      <c r="K2" s="73" t="s">
        <v>7</v>
      </c>
      <c r="L2" s="73" t="s">
        <v>7</v>
      </c>
      <c r="M2" s="73" t="s">
        <v>7</v>
      </c>
      <c r="N2" s="73" t="s">
        <v>7</v>
      </c>
      <c r="O2" s="73" t="s">
        <v>7</v>
      </c>
      <c r="P2" s="73" t="s">
        <v>7</v>
      </c>
      <c r="Q2" s="73" t="s">
        <v>7</v>
      </c>
      <c r="R2" s="73" t="s">
        <v>7</v>
      </c>
      <c r="S2" s="73" t="s">
        <v>7</v>
      </c>
      <c r="T2" s="73" t="s">
        <v>7</v>
      </c>
      <c r="U2" s="73" t="s">
        <v>7</v>
      </c>
      <c r="V2" s="73" t="s">
        <v>7</v>
      </c>
      <c r="W2" s="73" t="s">
        <v>7</v>
      </c>
      <c r="X2" s="73" t="s">
        <v>7</v>
      </c>
      <c r="Y2" s="73" t="s">
        <v>7</v>
      </c>
      <c r="Z2" s="73" t="s">
        <v>7</v>
      </c>
      <c r="AA2" s="73" t="s">
        <v>7</v>
      </c>
      <c r="AB2" s="73" t="s">
        <v>7</v>
      </c>
      <c r="AC2" s="73" t="s">
        <v>7</v>
      </c>
      <c r="AD2" s="73" t="s">
        <v>7</v>
      </c>
      <c r="AE2" s="73" t="s">
        <v>7</v>
      </c>
      <c r="AF2" s="73" t="s">
        <v>7</v>
      </c>
      <c r="AG2" s="73" t="s">
        <v>7</v>
      </c>
      <c r="AH2" s="73" t="s">
        <v>7</v>
      </c>
      <c r="AI2" s="73" t="s">
        <v>7</v>
      </c>
      <c r="AJ2" s="73" t="s">
        <v>7</v>
      </c>
      <c r="AK2" s="73" t="s">
        <v>7</v>
      </c>
      <c r="AL2" s="73" t="s">
        <v>7</v>
      </c>
      <c r="AM2" s="73" t="s">
        <v>7</v>
      </c>
      <c r="AN2" s="73" t="s">
        <v>7</v>
      </c>
      <c r="AO2" s="73" t="s">
        <v>7</v>
      </c>
      <c r="AP2" s="73" t="s">
        <v>7</v>
      </c>
      <c r="AQ2" s="73" t="s">
        <v>7</v>
      </c>
      <c r="AR2" s="73" t="s">
        <v>7</v>
      </c>
      <c r="AS2" s="73" t="s">
        <v>7</v>
      </c>
      <c r="AT2" s="73" t="s">
        <v>7</v>
      </c>
      <c r="AU2" s="73" t="s">
        <v>7</v>
      </c>
      <c r="AV2" s="73" t="s">
        <v>7</v>
      </c>
      <c r="AW2" s="73" t="s">
        <v>7</v>
      </c>
      <c r="AX2" s="73" t="s">
        <v>7</v>
      </c>
      <c r="AY2" s="73" t="s">
        <v>7</v>
      </c>
      <c r="AZ2" s="73" t="s">
        <v>7</v>
      </c>
      <c r="BA2" s="73" t="s">
        <v>7</v>
      </c>
      <c r="BB2" s="73" t="s">
        <v>7</v>
      </c>
      <c r="BC2" s="73" t="s">
        <v>7</v>
      </c>
      <c r="BD2" s="73" t="s">
        <v>7</v>
      </c>
      <c r="BE2" s="73" t="s">
        <v>7</v>
      </c>
      <c r="BF2" s="73" t="s">
        <v>7</v>
      </c>
      <c r="BG2" s="73" t="s">
        <v>7</v>
      </c>
      <c r="BH2" s="73" t="s">
        <v>7</v>
      </c>
      <c r="BI2" s="73" t="s">
        <v>7</v>
      </c>
      <c r="BJ2" s="73" t="s">
        <v>7</v>
      </c>
      <c r="BK2" s="73" t="s">
        <v>7</v>
      </c>
      <c r="BL2" s="73" t="s">
        <v>7</v>
      </c>
      <c r="BM2" s="73" t="s">
        <v>7</v>
      </c>
      <c r="BN2" s="73" t="s">
        <v>7</v>
      </c>
      <c r="BO2" s="73" t="s">
        <v>7</v>
      </c>
      <c r="BP2" s="73" t="s">
        <v>7</v>
      </c>
      <c r="BQ2" s="73" t="s">
        <v>7</v>
      </c>
      <c r="BR2" s="73" t="s">
        <v>7</v>
      </c>
      <c r="BS2" s="73" t="s">
        <v>7</v>
      </c>
      <c r="BT2" s="73" t="s">
        <v>7</v>
      </c>
      <c r="BU2" s="73" t="s">
        <v>7</v>
      </c>
      <c r="BV2" s="73" t="s">
        <v>7</v>
      </c>
      <c r="BW2" s="73" t="s">
        <v>7</v>
      </c>
    </row>
    <row r="3" ht="14.25" spans="1:75">
      <c r="A3" s="74" t="s">
        <v>8</v>
      </c>
      <c r="B3" s="75" t="s">
        <v>9</v>
      </c>
      <c r="C3" s="75" t="s">
        <v>10</v>
      </c>
      <c r="D3" s="75" t="s">
        <v>11</v>
      </c>
      <c r="E3" s="75" t="s">
        <v>12</v>
      </c>
      <c r="F3" s="75" t="s">
        <v>13</v>
      </c>
      <c r="G3" s="75" t="s">
        <v>14</v>
      </c>
      <c r="H3" s="75" t="s">
        <v>15</v>
      </c>
      <c r="I3" s="75" t="s">
        <v>16</v>
      </c>
      <c r="J3" s="75" t="s">
        <v>17</v>
      </c>
      <c r="K3" s="75" t="s">
        <v>18</v>
      </c>
      <c r="L3" s="75" t="s">
        <v>19</v>
      </c>
      <c r="M3" s="75" t="s">
        <v>20</v>
      </c>
      <c r="N3" s="75" t="s">
        <v>21</v>
      </c>
      <c r="O3" s="75" t="s">
        <v>22</v>
      </c>
      <c r="P3" s="75" t="s">
        <v>23</v>
      </c>
      <c r="Q3" s="75" t="s">
        <v>24</v>
      </c>
      <c r="R3" s="75" t="s">
        <v>25</v>
      </c>
      <c r="S3" s="75" t="s">
        <v>26</v>
      </c>
      <c r="T3" s="75" t="s">
        <v>27</v>
      </c>
      <c r="U3" s="75" t="s">
        <v>28</v>
      </c>
      <c r="V3" s="75" t="s">
        <v>29</v>
      </c>
      <c r="W3" s="75" t="s">
        <v>30</v>
      </c>
      <c r="X3" s="75" t="s">
        <v>31</v>
      </c>
      <c r="Y3" s="75" t="s">
        <v>32</v>
      </c>
      <c r="Z3" s="75" t="s">
        <v>33</v>
      </c>
      <c r="AA3" s="75" t="s">
        <v>34</v>
      </c>
      <c r="AB3" s="75" t="s">
        <v>35</v>
      </c>
      <c r="AC3" s="75" t="s">
        <v>36</v>
      </c>
      <c r="AD3" s="75" t="s">
        <v>37</v>
      </c>
      <c r="AE3" s="75" t="s">
        <v>38</v>
      </c>
      <c r="AF3" s="75" t="s">
        <v>39</v>
      </c>
      <c r="AG3" s="75" t="s">
        <v>40</v>
      </c>
      <c r="AH3" s="75" t="s">
        <v>41</v>
      </c>
      <c r="AI3" s="75" t="s">
        <v>42</v>
      </c>
      <c r="AJ3" s="75" t="s">
        <v>43</v>
      </c>
      <c r="AK3" s="75" t="s">
        <v>44</v>
      </c>
      <c r="AL3" s="75" t="s">
        <v>45</v>
      </c>
      <c r="AM3" s="75" t="s">
        <v>46</v>
      </c>
      <c r="AN3" s="75" t="s">
        <v>47</v>
      </c>
      <c r="AO3" s="75" t="s">
        <v>48</v>
      </c>
      <c r="AP3" s="75" t="s">
        <v>49</v>
      </c>
      <c r="AQ3" s="75" t="s">
        <v>50</v>
      </c>
      <c r="AR3" s="75" t="s">
        <v>51</v>
      </c>
      <c r="AS3" s="101" t="s">
        <v>52</v>
      </c>
      <c r="AT3" s="75" t="s">
        <v>53</v>
      </c>
      <c r="AU3" s="75" t="s">
        <v>54</v>
      </c>
      <c r="AV3" s="101" t="s">
        <v>55</v>
      </c>
      <c r="AW3" s="75" t="s">
        <v>56</v>
      </c>
      <c r="AX3" s="75" t="s">
        <v>57</v>
      </c>
      <c r="AY3" s="101" t="s">
        <v>58</v>
      </c>
      <c r="AZ3" s="75" t="s">
        <v>59</v>
      </c>
      <c r="BA3" s="75" t="s">
        <v>60</v>
      </c>
      <c r="BB3" s="101" t="s">
        <v>61</v>
      </c>
      <c r="BC3" s="75" t="s">
        <v>62</v>
      </c>
      <c r="BD3" s="75" t="s">
        <v>63</v>
      </c>
      <c r="BE3" s="101" t="s">
        <v>64</v>
      </c>
      <c r="BF3" s="75" t="s">
        <v>65</v>
      </c>
      <c r="BG3" s="75" t="s">
        <v>66</v>
      </c>
      <c r="BH3" s="101" t="s">
        <v>67</v>
      </c>
      <c r="BI3" s="75" t="s">
        <v>68</v>
      </c>
      <c r="BJ3" s="75" t="s">
        <v>69</v>
      </c>
      <c r="BK3" s="101" t="s">
        <v>70</v>
      </c>
      <c r="BL3" s="75" t="s">
        <v>71</v>
      </c>
      <c r="BM3" s="75" t="s">
        <v>72</v>
      </c>
      <c r="BN3" s="101" t="s">
        <v>73</v>
      </c>
      <c r="BO3" s="75" t="s">
        <v>74</v>
      </c>
      <c r="BP3" s="75" t="s">
        <v>75</v>
      </c>
      <c r="BQ3" s="75" t="s">
        <v>76</v>
      </c>
      <c r="BR3" s="75" t="s">
        <v>77</v>
      </c>
      <c r="BS3" s="75" t="s">
        <v>78</v>
      </c>
      <c r="BT3" s="75" t="s">
        <v>79</v>
      </c>
      <c r="BU3" s="75" t="s">
        <v>80</v>
      </c>
      <c r="BV3" s="75" t="s">
        <v>81</v>
      </c>
      <c r="BW3" s="75" t="s">
        <v>82</v>
      </c>
    </row>
    <row r="4" ht="16.5" customHeight="1" spans="1:75">
      <c r="A4" s="70" t="s">
        <v>83</v>
      </c>
      <c r="B4" s="76">
        <v>20</v>
      </c>
      <c r="C4" s="76">
        <v>2</v>
      </c>
      <c r="D4" s="76">
        <v>15</v>
      </c>
      <c r="E4" s="76">
        <v>30</v>
      </c>
      <c r="F4" s="76">
        <v>50</v>
      </c>
      <c r="G4" s="76">
        <v>100</v>
      </c>
      <c r="H4" s="76">
        <v>100</v>
      </c>
      <c r="I4" s="76">
        <v>200</v>
      </c>
      <c r="J4" s="76">
        <v>50</v>
      </c>
      <c r="K4" s="76">
        <v>40</v>
      </c>
      <c r="L4" s="76">
        <v>40</v>
      </c>
      <c r="M4" s="76">
        <v>30</v>
      </c>
      <c r="N4" s="76">
        <v>30</v>
      </c>
      <c r="O4" s="76">
        <v>30</v>
      </c>
      <c r="P4" s="76">
        <v>15</v>
      </c>
      <c r="Q4" s="76">
        <v>30</v>
      </c>
      <c r="R4" s="76">
        <v>30</v>
      </c>
      <c r="S4" s="76">
        <v>10</v>
      </c>
      <c r="T4" s="76">
        <v>25</v>
      </c>
      <c r="U4" s="76">
        <v>15</v>
      </c>
      <c r="V4" s="76">
        <v>15</v>
      </c>
      <c r="W4" s="76">
        <v>15</v>
      </c>
      <c r="X4" s="76">
        <v>10</v>
      </c>
      <c r="Y4" s="76">
        <v>30</v>
      </c>
      <c r="Z4" s="76">
        <v>30</v>
      </c>
      <c r="AA4" s="76">
        <v>30</v>
      </c>
      <c r="AB4" s="76">
        <v>30</v>
      </c>
      <c r="AC4" s="76">
        <v>30</v>
      </c>
      <c r="AD4" s="76">
        <v>15</v>
      </c>
      <c r="AE4" s="76">
        <v>30</v>
      </c>
      <c r="AF4" s="76">
        <v>25</v>
      </c>
      <c r="AG4" s="76">
        <v>25</v>
      </c>
      <c r="AH4" s="76">
        <v>20</v>
      </c>
      <c r="AI4" s="76">
        <v>20</v>
      </c>
      <c r="AJ4" s="76">
        <v>10</v>
      </c>
      <c r="AK4" s="76">
        <v>8</v>
      </c>
      <c r="AL4" s="76">
        <v>25</v>
      </c>
      <c r="AM4" s="76">
        <v>20</v>
      </c>
      <c r="AN4" s="76">
        <v>15</v>
      </c>
      <c r="AO4" s="76">
        <v>30</v>
      </c>
      <c r="AP4" s="76">
        <v>30</v>
      </c>
      <c r="AQ4" s="76">
        <v>30</v>
      </c>
      <c r="AR4" s="76">
        <v>10</v>
      </c>
      <c r="AS4" s="76">
        <v>10</v>
      </c>
      <c r="AT4" s="76">
        <v>10</v>
      </c>
      <c r="AU4" s="76">
        <v>10</v>
      </c>
      <c r="AV4" s="76">
        <v>10</v>
      </c>
      <c r="AW4" s="76">
        <v>10</v>
      </c>
      <c r="AX4" s="76">
        <v>10</v>
      </c>
      <c r="AY4" s="76">
        <v>10</v>
      </c>
      <c r="AZ4" s="76">
        <v>10</v>
      </c>
      <c r="BA4" s="76">
        <v>10</v>
      </c>
      <c r="BB4" s="76">
        <v>10</v>
      </c>
      <c r="BC4" s="76">
        <v>10</v>
      </c>
      <c r="BD4" s="76">
        <v>10</v>
      </c>
      <c r="BE4" s="76">
        <v>10</v>
      </c>
      <c r="BF4" s="76">
        <v>10</v>
      </c>
      <c r="BG4" s="76">
        <v>10</v>
      </c>
      <c r="BH4" s="76">
        <v>10</v>
      </c>
      <c r="BI4" s="76">
        <v>10</v>
      </c>
      <c r="BJ4" s="76">
        <v>10</v>
      </c>
      <c r="BK4" s="76">
        <v>10</v>
      </c>
      <c r="BL4" s="76">
        <v>10</v>
      </c>
      <c r="BM4" s="76">
        <v>10</v>
      </c>
      <c r="BN4" s="76">
        <v>10</v>
      </c>
      <c r="BO4" s="76">
        <v>10</v>
      </c>
      <c r="BP4" s="76">
        <v>1</v>
      </c>
      <c r="BQ4" s="76">
        <v>1</v>
      </c>
      <c r="BR4" s="76">
        <v>1</v>
      </c>
      <c r="BS4" s="76">
        <v>1</v>
      </c>
      <c r="BT4" s="76">
        <v>1</v>
      </c>
      <c r="BU4" s="76" t="s">
        <v>84</v>
      </c>
      <c r="BV4" s="76">
        <v>20</v>
      </c>
      <c r="BW4" s="76">
        <v>30</v>
      </c>
    </row>
    <row r="5" ht="16.5" customHeight="1" spans="1:75">
      <c r="A5" s="74" t="s">
        <v>85</v>
      </c>
      <c r="B5" s="77" t="s">
        <v>86</v>
      </c>
      <c r="C5" s="77" t="s">
        <v>86</v>
      </c>
      <c r="D5" s="77" t="s">
        <v>87</v>
      </c>
      <c r="E5" s="77" t="s">
        <v>86</v>
      </c>
      <c r="F5" s="77" t="s">
        <v>88</v>
      </c>
      <c r="G5" s="77" t="s">
        <v>88</v>
      </c>
      <c r="H5" s="77" t="s">
        <v>88</v>
      </c>
      <c r="I5" s="77" t="s">
        <v>88</v>
      </c>
      <c r="J5" s="77" t="s">
        <v>88</v>
      </c>
      <c r="K5" s="77" t="s">
        <v>88</v>
      </c>
      <c r="L5" s="77" t="s">
        <v>88</v>
      </c>
      <c r="M5" s="77" t="s">
        <v>88</v>
      </c>
      <c r="N5" s="77" t="s">
        <v>89</v>
      </c>
      <c r="O5" s="77" t="s">
        <v>89</v>
      </c>
      <c r="P5" s="77" t="s">
        <v>89</v>
      </c>
      <c r="Q5" s="77" t="s">
        <v>90</v>
      </c>
      <c r="R5" s="77" t="s">
        <v>90</v>
      </c>
      <c r="S5" s="77" t="s">
        <v>90</v>
      </c>
      <c r="T5" s="77" t="s">
        <v>91</v>
      </c>
      <c r="U5" s="77" t="s">
        <v>91</v>
      </c>
      <c r="V5" s="77" t="s">
        <v>91</v>
      </c>
      <c r="W5" s="77" t="s">
        <v>92</v>
      </c>
      <c r="X5" s="77" t="s">
        <v>92</v>
      </c>
      <c r="Y5" s="77" t="s">
        <v>92</v>
      </c>
      <c r="Z5" s="77" t="s">
        <v>88</v>
      </c>
      <c r="AA5" s="77" t="s">
        <v>88</v>
      </c>
      <c r="AB5" s="77" t="s">
        <v>88</v>
      </c>
      <c r="AC5" s="77" t="s">
        <v>88</v>
      </c>
      <c r="AD5" s="77" t="s">
        <v>88</v>
      </c>
      <c r="AE5" s="77" t="s">
        <v>88</v>
      </c>
      <c r="AF5" s="77" t="s">
        <v>88</v>
      </c>
      <c r="AG5" s="77" t="s">
        <v>88</v>
      </c>
      <c r="AH5" s="77" t="s">
        <v>88</v>
      </c>
      <c r="AI5" s="77" t="s">
        <v>88</v>
      </c>
      <c r="AJ5" s="77" t="s">
        <v>88</v>
      </c>
      <c r="AK5" s="77" t="s">
        <v>88</v>
      </c>
      <c r="AL5" s="77" t="s">
        <v>88</v>
      </c>
      <c r="AM5" s="77" t="s">
        <v>88</v>
      </c>
      <c r="AN5" s="77" t="s">
        <v>90</v>
      </c>
      <c r="AO5" s="77" t="s">
        <v>88</v>
      </c>
      <c r="AP5" s="77" t="s">
        <v>88</v>
      </c>
      <c r="AQ5" s="77" t="s">
        <v>88</v>
      </c>
      <c r="AR5" s="77" t="s">
        <v>93</v>
      </c>
      <c r="AS5" s="77" t="s">
        <v>93</v>
      </c>
      <c r="AT5" s="77" t="s">
        <v>93</v>
      </c>
      <c r="AU5" s="77" t="s">
        <v>93</v>
      </c>
      <c r="AV5" s="77" t="s">
        <v>93</v>
      </c>
      <c r="AW5" s="77" t="s">
        <v>93</v>
      </c>
      <c r="AX5" s="77" t="s">
        <v>93</v>
      </c>
      <c r="AY5" s="77" t="s">
        <v>93</v>
      </c>
      <c r="AZ5" s="77" t="s">
        <v>93</v>
      </c>
      <c r="BA5" s="77" t="s">
        <v>93</v>
      </c>
      <c r="BB5" s="77" t="s">
        <v>93</v>
      </c>
      <c r="BC5" s="77" t="s">
        <v>93</v>
      </c>
      <c r="BD5" s="77" t="s">
        <v>93</v>
      </c>
      <c r="BE5" s="77" t="s">
        <v>93</v>
      </c>
      <c r="BF5" s="77" t="s">
        <v>93</v>
      </c>
      <c r="BG5" s="77" t="s">
        <v>93</v>
      </c>
      <c r="BH5" s="77" t="s">
        <v>93</v>
      </c>
      <c r="BI5" s="77" t="s">
        <v>93</v>
      </c>
      <c r="BJ5" s="77" t="s">
        <v>93</v>
      </c>
      <c r="BK5" s="77" t="s">
        <v>93</v>
      </c>
      <c r="BL5" s="77" t="s">
        <v>93</v>
      </c>
      <c r="BM5" s="77" t="s">
        <v>93</v>
      </c>
      <c r="BN5" s="77" t="s">
        <v>93</v>
      </c>
      <c r="BO5" s="77" t="s">
        <v>93</v>
      </c>
      <c r="BP5" s="77" t="s">
        <v>93</v>
      </c>
      <c r="BQ5" s="77" t="s">
        <v>93</v>
      </c>
      <c r="BR5" s="77" t="s">
        <v>93</v>
      </c>
      <c r="BS5" s="77" t="s">
        <v>93</v>
      </c>
      <c r="BT5" s="77" t="s">
        <v>93</v>
      </c>
      <c r="BU5" s="77" t="s">
        <v>88</v>
      </c>
      <c r="BV5" s="77" t="s">
        <v>86</v>
      </c>
      <c r="BW5" s="77" t="s">
        <v>87</v>
      </c>
    </row>
    <row r="6" ht="1.5" customHeight="1" spans="1:75">
      <c r="A6" s="70" t="s">
        <v>94</v>
      </c>
      <c r="B6" s="78">
        <v>42859</v>
      </c>
      <c r="C6" s="79" t="s">
        <v>95</v>
      </c>
      <c r="D6" s="79" t="s">
        <v>96</v>
      </c>
      <c r="E6" s="79">
        <v>2</v>
      </c>
      <c r="F6" s="79">
        <v>3</v>
      </c>
      <c r="G6" s="79">
        <v>4</v>
      </c>
      <c r="H6" s="78">
        <v>42891</v>
      </c>
      <c r="I6" s="78">
        <v>42954</v>
      </c>
      <c r="J6" s="78">
        <v>43017</v>
      </c>
      <c r="K6" s="79" t="s">
        <v>97</v>
      </c>
      <c r="L6" s="79" t="s">
        <v>98</v>
      </c>
      <c r="M6" s="78">
        <v>43015</v>
      </c>
      <c r="N6" s="78">
        <v>42889</v>
      </c>
      <c r="O6" s="78">
        <v>42985</v>
      </c>
      <c r="P6" s="99">
        <v>41548</v>
      </c>
      <c r="Q6" s="78">
        <v>42889</v>
      </c>
      <c r="R6" s="78">
        <v>42985</v>
      </c>
      <c r="S6" s="99">
        <v>41548</v>
      </c>
      <c r="T6" s="78">
        <v>42858</v>
      </c>
      <c r="U6" s="78">
        <v>42953</v>
      </c>
      <c r="V6" s="99">
        <v>41518</v>
      </c>
      <c r="W6" s="78">
        <v>42858</v>
      </c>
      <c r="X6" s="78">
        <v>43047</v>
      </c>
      <c r="Y6" s="78">
        <v>43013</v>
      </c>
      <c r="Z6" s="78">
        <v>42828</v>
      </c>
      <c r="AA6" s="78">
        <v>42891</v>
      </c>
      <c r="AB6" s="78">
        <v>43016</v>
      </c>
      <c r="AC6" s="78">
        <v>42889</v>
      </c>
      <c r="AD6" s="78">
        <v>43046</v>
      </c>
      <c r="AE6" s="78">
        <v>42951</v>
      </c>
      <c r="AF6" s="78">
        <v>43015</v>
      </c>
      <c r="AG6" s="78">
        <v>42950</v>
      </c>
      <c r="AH6" s="78">
        <v>43015</v>
      </c>
      <c r="AI6" s="78">
        <v>42889</v>
      </c>
      <c r="AJ6" s="78">
        <v>42954</v>
      </c>
      <c r="AK6" s="78">
        <v>43078</v>
      </c>
      <c r="AL6" s="78">
        <v>42984</v>
      </c>
      <c r="AM6" s="78">
        <v>42858</v>
      </c>
      <c r="AN6" s="78">
        <v>43012</v>
      </c>
      <c r="AO6" s="78">
        <v>42890</v>
      </c>
      <c r="AP6" s="78">
        <v>42986</v>
      </c>
      <c r="AQ6" s="78">
        <v>42920</v>
      </c>
      <c r="AR6" s="78">
        <v>42828</v>
      </c>
      <c r="AS6" s="78">
        <v>42891</v>
      </c>
      <c r="AT6" s="78">
        <v>43015</v>
      </c>
      <c r="AU6" s="78">
        <v>42828</v>
      </c>
      <c r="AV6" s="78">
        <v>42891</v>
      </c>
      <c r="AW6" s="78">
        <v>43015</v>
      </c>
      <c r="AX6" s="78">
        <v>42828</v>
      </c>
      <c r="AY6" s="78">
        <v>42891</v>
      </c>
      <c r="AZ6" s="78">
        <v>43015</v>
      </c>
      <c r="BA6" s="78">
        <v>42828</v>
      </c>
      <c r="BB6" s="78">
        <v>42891</v>
      </c>
      <c r="BC6" s="78">
        <v>43015</v>
      </c>
      <c r="BD6" s="78">
        <v>42828</v>
      </c>
      <c r="BE6" s="78">
        <v>42891</v>
      </c>
      <c r="BF6" s="78">
        <v>43015</v>
      </c>
      <c r="BG6" s="78">
        <v>42828</v>
      </c>
      <c r="BH6" s="78">
        <v>42891</v>
      </c>
      <c r="BI6" s="78">
        <v>43015</v>
      </c>
      <c r="BJ6" s="78">
        <v>42828</v>
      </c>
      <c r="BK6" s="78">
        <v>42891</v>
      </c>
      <c r="BL6" s="78">
        <v>43015</v>
      </c>
      <c r="BM6" s="78">
        <v>42828</v>
      </c>
      <c r="BN6" s="78">
        <v>42891</v>
      </c>
      <c r="BO6" s="78">
        <v>43015</v>
      </c>
      <c r="BP6" s="79" t="s">
        <v>84</v>
      </c>
      <c r="BQ6" s="79" t="s">
        <v>84</v>
      </c>
      <c r="BR6" s="79" t="s">
        <v>84</v>
      </c>
      <c r="BS6" s="79" t="s">
        <v>84</v>
      </c>
      <c r="BT6" s="79" t="s">
        <v>84</v>
      </c>
      <c r="BU6" s="79" t="s">
        <v>84</v>
      </c>
      <c r="BV6" s="78">
        <v>42889</v>
      </c>
      <c r="BW6" s="79" t="s">
        <v>84</v>
      </c>
    </row>
    <row r="7" ht="78.75" customHeight="1" spans="1:75">
      <c r="A7" s="80" t="s">
        <v>99</v>
      </c>
      <c r="B7" s="81" t="s">
        <v>100</v>
      </c>
      <c r="C7" s="81" t="s">
        <v>84</v>
      </c>
      <c r="D7" s="81" t="s">
        <v>101</v>
      </c>
      <c r="E7" s="81" t="s">
        <v>102</v>
      </c>
      <c r="F7" s="81" t="s">
        <v>103</v>
      </c>
      <c r="G7" s="81" t="s">
        <v>103</v>
      </c>
      <c r="H7" s="81" t="s">
        <v>103</v>
      </c>
      <c r="I7" s="81" t="s">
        <v>103</v>
      </c>
      <c r="J7" s="81" t="s">
        <v>103</v>
      </c>
      <c r="K7" s="81" t="s">
        <v>103</v>
      </c>
      <c r="L7" s="81" t="s">
        <v>103</v>
      </c>
      <c r="M7" s="81" t="s">
        <v>104</v>
      </c>
      <c r="N7" s="81" t="s">
        <v>105</v>
      </c>
      <c r="O7" s="81" t="s">
        <v>106</v>
      </c>
      <c r="P7" s="81" t="s">
        <v>106</v>
      </c>
      <c r="Q7" s="81" t="s">
        <v>107</v>
      </c>
      <c r="R7" s="81" t="s">
        <v>108</v>
      </c>
      <c r="S7" s="81" t="s">
        <v>108</v>
      </c>
      <c r="T7" s="81" t="s">
        <v>109</v>
      </c>
      <c r="U7" s="81" t="s">
        <v>109</v>
      </c>
      <c r="V7" s="81" t="s">
        <v>110</v>
      </c>
      <c r="W7" s="81" t="s">
        <v>111</v>
      </c>
      <c r="X7" s="81" t="s">
        <v>112</v>
      </c>
      <c r="Y7" s="81" t="s">
        <v>113</v>
      </c>
      <c r="Z7" s="81" t="s">
        <v>114</v>
      </c>
      <c r="AA7" s="81" t="s">
        <v>114</v>
      </c>
      <c r="AB7" s="81" t="s">
        <v>114</v>
      </c>
      <c r="AC7" s="81" t="s">
        <v>115</v>
      </c>
      <c r="AD7" s="81" t="s">
        <v>115</v>
      </c>
      <c r="AE7" s="81" t="s">
        <v>116</v>
      </c>
      <c r="AF7" s="81" t="s">
        <v>117</v>
      </c>
      <c r="AG7" s="81" t="s">
        <v>118</v>
      </c>
      <c r="AH7" s="81" t="s">
        <v>119</v>
      </c>
      <c r="AI7" s="81" t="s">
        <v>120</v>
      </c>
      <c r="AJ7" s="81" t="s">
        <v>120</v>
      </c>
      <c r="AK7" s="81" t="s">
        <v>120</v>
      </c>
      <c r="AL7" s="81" t="s">
        <v>121</v>
      </c>
      <c r="AM7" s="81" t="s">
        <v>121</v>
      </c>
      <c r="AN7" s="81" t="s">
        <v>122</v>
      </c>
      <c r="AO7" s="81" t="s">
        <v>123</v>
      </c>
      <c r="AP7" s="81" t="s">
        <v>123</v>
      </c>
      <c r="AQ7" s="81" t="s">
        <v>124</v>
      </c>
      <c r="AR7" s="81" t="s">
        <v>125</v>
      </c>
      <c r="AS7" s="81" t="s">
        <v>125</v>
      </c>
      <c r="AT7" s="81" t="s">
        <v>125</v>
      </c>
      <c r="AU7" s="81" t="s">
        <v>126</v>
      </c>
      <c r="AV7" s="81" t="s">
        <v>126</v>
      </c>
      <c r="AW7" s="81" t="s">
        <v>126</v>
      </c>
      <c r="AX7" s="81" t="s">
        <v>127</v>
      </c>
      <c r="AY7" s="81" t="s">
        <v>127</v>
      </c>
      <c r="AZ7" s="81" t="s">
        <v>127</v>
      </c>
      <c r="BA7" s="81" t="s">
        <v>128</v>
      </c>
      <c r="BB7" s="81" t="s">
        <v>128</v>
      </c>
      <c r="BC7" s="81" t="s">
        <v>128</v>
      </c>
      <c r="BD7" s="81" t="s">
        <v>129</v>
      </c>
      <c r="BE7" s="81" t="s">
        <v>129</v>
      </c>
      <c r="BF7" s="81" t="s">
        <v>129</v>
      </c>
      <c r="BG7" s="81" t="s">
        <v>130</v>
      </c>
      <c r="BH7" s="81" t="s">
        <v>130</v>
      </c>
      <c r="BI7" s="81" t="s">
        <v>130</v>
      </c>
      <c r="BJ7" s="81" t="s">
        <v>131</v>
      </c>
      <c r="BK7" s="81" t="s">
        <v>131</v>
      </c>
      <c r="BL7" s="81" t="s">
        <v>131</v>
      </c>
      <c r="BM7" s="81" t="s">
        <v>132</v>
      </c>
      <c r="BN7" s="81" t="s">
        <v>132</v>
      </c>
      <c r="BO7" s="81" t="s">
        <v>132</v>
      </c>
      <c r="BP7" s="81" t="s">
        <v>133</v>
      </c>
      <c r="BQ7" s="81" t="s">
        <v>133</v>
      </c>
      <c r="BR7" s="103" t="s">
        <v>133</v>
      </c>
      <c r="BS7" s="103" t="s">
        <v>133</v>
      </c>
      <c r="BT7" s="81" t="s">
        <v>133</v>
      </c>
      <c r="BU7" s="81" t="s">
        <v>84</v>
      </c>
      <c r="BV7" s="81" t="s">
        <v>134</v>
      </c>
      <c r="BW7" s="81" t="s">
        <v>135</v>
      </c>
    </row>
    <row r="8" ht="12.75" spans="2:75">
      <c r="B8" s="82" t="s">
        <v>136</v>
      </c>
      <c r="C8" s="82" t="s">
        <v>84</v>
      </c>
      <c r="D8" s="82" t="s">
        <v>137</v>
      </c>
      <c r="E8" s="82" t="s">
        <v>138</v>
      </c>
      <c r="F8" s="82" t="s">
        <v>139</v>
      </c>
      <c r="G8" s="82" t="s">
        <v>140</v>
      </c>
      <c r="H8" s="82" t="s">
        <v>141</v>
      </c>
      <c r="I8" s="82" t="s">
        <v>142</v>
      </c>
      <c r="J8" s="82" t="s">
        <v>143</v>
      </c>
      <c r="K8" s="82" t="s">
        <v>144</v>
      </c>
      <c r="L8" s="82" t="s">
        <v>145</v>
      </c>
      <c r="M8" s="82" t="s">
        <v>140</v>
      </c>
      <c r="N8" s="82" t="s">
        <v>146</v>
      </c>
      <c r="O8" s="82" t="s">
        <v>147</v>
      </c>
      <c r="P8" s="82" t="s">
        <v>142</v>
      </c>
      <c r="Q8" s="82" t="s">
        <v>146</v>
      </c>
      <c r="R8" s="82" t="s">
        <v>148</v>
      </c>
      <c r="S8" s="82" t="s">
        <v>143</v>
      </c>
      <c r="T8" s="82" t="s">
        <v>146</v>
      </c>
      <c r="U8" s="82" t="s">
        <v>148</v>
      </c>
      <c r="V8" s="82" t="s">
        <v>143</v>
      </c>
      <c r="W8" s="82" t="s">
        <v>146</v>
      </c>
      <c r="X8" s="82" t="s">
        <v>142</v>
      </c>
      <c r="Y8" s="82" t="s">
        <v>84</v>
      </c>
      <c r="Z8" s="82" t="s">
        <v>146</v>
      </c>
      <c r="AA8" s="82" t="s">
        <v>141</v>
      </c>
      <c r="AB8" s="82" t="s">
        <v>148</v>
      </c>
      <c r="AC8" s="82" t="s">
        <v>149</v>
      </c>
      <c r="AD8" s="82" t="s">
        <v>149</v>
      </c>
      <c r="AE8" s="82" t="s">
        <v>84</v>
      </c>
      <c r="AF8" s="82" t="s">
        <v>84</v>
      </c>
      <c r="AG8" s="82" t="s">
        <v>84</v>
      </c>
      <c r="AH8" s="82" t="s">
        <v>84</v>
      </c>
      <c r="AI8" s="82" t="s">
        <v>140</v>
      </c>
      <c r="AJ8" s="82" t="s">
        <v>142</v>
      </c>
      <c r="AK8" s="82" t="s">
        <v>150</v>
      </c>
      <c r="AL8" s="82" t="s">
        <v>147</v>
      </c>
      <c r="AM8" s="82" t="s">
        <v>151</v>
      </c>
      <c r="AN8" s="82" t="s">
        <v>152</v>
      </c>
      <c r="AO8" s="82" t="s">
        <v>146</v>
      </c>
      <c r="AP8" s="82" t="s">
        <v>148</v>
      </c>
      <c r="AQ8" s="82" t="s">
        <v>153</v>
      </c>
      <c r="AR8" s="82" t="s">
        <v>84</v>
      </c>
      <c r="AS8" s="82" t="s">
        <v>84</v>
      </c>
      <c r="AT8" s="82" t="s">
        <v>84</v>
      </c>
      <c r="AU8" s="82" t="s">
        <v>84</v>
      </c>
      <c r="AV8" s="82" t="s">
        <v>84</v>
      </c>
      <c r="AW8" s="82" t="s">
        <v>84</v>
      </c>
      <c r="AX8" s="82" t="s">
        <v>84</v>
      </c>
      <c r="AY8" s="82" t="s">
        <v>84</v>
      </c>
      <c r="AZ8" s="82" t="s">
        <v>84</v>
      </c>
      <c r="BA8" s="82" t="s">
        <v>84</v>
      </c>
      <c r="BB8" s="82" t="s">
        <v>84</v>
      </c>
      <c r="BC8" s="82" t="s">
        <v>84</v>
      </c>
      <c r="BD8" s="82" t="s">
        <v>84</v>
      </c>
      <c r="BE8" s="82" t="s">
        <v>84</v>
      </c>
      <c r="BF8" s="82" t="s">
        <v>84</v>
      </c>
      <c r="BG8" s="82" t="s">
        <v>84</v>
      </c>
      <c r="BH8" s="82" t="s">
        <v>84</v>
      </c>
      <c r="BI8" s="82" t="s">
        <v>84</v>
      </c>
      <c r="BJ8" s="82" t="s">
        <v>84</v>
      </c>
      <c r="BK8" s="82" t="s">
        <v>84</v>
      </c>
      <c r="BL8" s="82" t="s">
        <v>84</v>
      </c>
      <c r="BM8" s="82" t="s">
        <v>84</v>
      </c>
      <c r="BN8" s="82" t="s">
        <v>84</v>
      </c>
      <c r="BO8" s="82" t="s">
        <v>84</v>
      </c>
      <c r="BP8" s="82" t="s">
        <v>84</v>
      </c>
      <c r="BQ8" s="82" t="s">
        <v>84</v>
      </c>
      <c r="BR8" s="82" t="s">
        <v>84</v>
      </c>
      <c r="BS8" s="82" t="s">
        <v>84</v>
      </c>
      <c r="BT8" s="82" t="s">
        <v>84</v>
      </c>
      <c r="BU8" s="82" t="s">
        <v>84</v>
      </c>
      <c r="BV8" s="82" t="s">
        <v>84</v>
      </c>
      <c r="BW8" s="82" t="s">
        <v>154</v>
      </c>
    </row>
    <row r="9" ht="12.75" spans="1:75">
      <c r="A9" s="83"/>
      <c r="B9" s="84">
        <v>3459</v>
      </c>
      <c r="C9" s="85" t="s">
        <v>155</v>
      </c>
      <c r="D9" s="85" t="s">
        <v>156</v>
      </c>
      <c r="E9" s="96" t="s">
        <v>157</v>
      </c>
      <c r="F9" s="97" t="s">
        <v>158</v>
      </c>
      <c r="G9" s="97" t="s">
        <v>159</v>
      </c>
      <c r="H9" s="97" t="s">
        <v>160</v>
      </c>
      <c r="I9" s="97" t="s">
        <v>161</v>
      </c>
      <c r="J9" s="97" t="s">
        <v>162</v>
      </c>
      <c r="K9" s="97" t="s">
        <v>163</v>
      </c>
      <c r="L9" s="97" t="s">
        <v>164</v>
      </c>
      <c r="M9" s="97" t="s">
        <v>165</v>
      </c>
      <c r="N9" s="97" t="s">
        <v>166</v>
      </c>
      <c r="O9" s="97" t="s">
        <v>167</v>
      </c>
      <c r="P9" s="96" t="s">
        <v>168</v>
      </c>
      <c r="Q9" s="97" t="s">
        <v>169</v>
      </c>
      <c r="R9" s="97" t="s">
        <v>170</v>
      </c>
      <c r="S9" s="97" t="s">
        <v>171</v>
      </c>
      <c r="T9" s="97" t="s">
        <v>172</v>
      </c>
      <c r="U9" s="97" t="s">
        <v>173</v>
      </c>
      <c r="V9" s="97" t="s">
        <v>171</v>
      </c>
      <c r="W9" s="97" t="s">
        <v>174</v>
      </c>
      <c r="X9" s="97" t="s">
        <v>175</v>
      </c>
      <c r="Y9" s="100" t="s">
        <v>176</v>
      </c>
      <c r="Z9" s="97" t="s">
        <v>177</v>
      </c>
      <c r="AA9" s="97" t="s">
        <v>178</v>
      </c>
      <c r="AB9" s="97" t="s">
        <v>179</v>
      </c>
      <c r="AC9" s="86" t="s">
        <v>158</v>
      </c>
      <c r="AD9" s="98" t="s">
        <v>180</v>
      </c>
      <c r="AE9" s="69" t="s">
        <v>181</v>
      </c>
      <c r="AF9" s="97" t="s">
        <v>182</v>
      </c>
      <c r="AG9" s="98" t="s">
        <v>183</v>
      </c>
      <c r="AH9" s="98" t="s">
        <v>184</v>
      </c>
      <c r="AI9" s="97" t="s">
        <v>185</v>
      </c>
      <c r="AJ9" s="97" t="s">
        <v>186</v>
      </c>
      <c r="AK9" s="97" t="s">
        <v>187</v>
      </c>
      <c r="AL9" s="97" t="s">
        <v>188</v>
      </c>
      <c r="AM9" s="97" t="s">
        <v>189</v>
      </c>
      <c r="AN9" s="97" t="s">
        <v>190</v>
      </c>
      <c r="AO9" s="97" t="s">
        <v>191</v>
      </c>
      <c r="AP9" s="97" t="s">
        <v>192</v>
      </c>
      <c r="AQ9" s="97" t="s">
        <v>193</v>
      </c>
      <c r="AR9" s="86" t="s">
        <v>194</v>
      </c>
      <c r="AS9" s="86" t="s">
        <v>195</v>
      </c>
      <c r="AT9" s="86" t="s">
        <v>196</v>
      </c>
      <c r="AU9" s="86" t="s">
        <v>197</v>
      </c>
      <c r="AV9" s="86" t="s">
        <v>198</v>
      </c>
      <c r="AW9" s="86" t="s">
        <v>199</v>
      </c>
      <c r="AX9" s="86" t="s">
        <v>200</v>
      </c>
      <c r="AY9" s="86" t="s">
        <v>201</v>
      </c>
      <c r="AZ9" s="86" t="s">
        <v>202</v>
      </c>
      <c r="BA9" s="86" t="s">
        <v>203</v>
      </c>
      <c r="BB9" s="86" t="s">
        <v>204</v>
      </c>
      <c r="BC9" s="86" t="s">
        <v>205</v>
      </c>
      <c r="BD9" s="86" t="s">
        <v>206</v>
      </c>
      <c r="BE9" s="85" t="s">
        <v>207</v>
      </c>
      <c r="BF9" s="86" t="s">
        <v>208</v>
      </c>
      <c r="BG9" s="86" t="s">
        <v>209</v>
      </c>
      <c r="BH9" s="86" t="s">
        <v>210</v>
      </c>
      <c r="BI9" s="86" t="s">
        <v>211</v>
      </c>
      <c r="BJ9" s="86" t="s">
        <v>212</v>
      </c>
      <c r="BK9" s="86" t="s">
        <v>213</v>
      </c>
      <c r="BL9" s="86" t="s">
        <v>214</v>
      </c>
      <c r="BM9" s="86" t="s">
        <v>209</v>
      </c>
      <c r="BN9" s="86" t="s">
        <v>210</v>
      </c>
      <c r="BO9" s="86" t="s">
        <v>202</v>
      </c>
      <c r="BP9" s="84" t="s">
        <v>215</v>
      </c>
      <c r="BQ9" s="84" t="s">
        <v>216</v>
      </c>
      <c r="BR9" s="84" t="s">
        <v>217</v>
      </c>
      <c r="BS9" s="84" t="s">
        <v>218</v>
      </c>
      <c r="BT9" s="84" t="s">
        <v>219</v>
      </c>
      <c r="BU9" s="98" t="s">
        <v>220</v>
      </c>
      <c r="BV9" s="85" t="s">
        <v>221</v>
      </c>
      <c r="BW9" s="85" t="s">
        <v>222</v>
      </c>
    </row>
    <row r="10" ht="14.25" spans="1:75">
      <c r="A10" s="86"/>
      <c r="B10" s="87">
        <v>6248</v>
      </c>
      <c r="C10" s="85" t="s">
        <v>223</v>
      </c>
      <c r="D10" s="85" t="s">
        <v>224</v>
      </c>
      <c r="E10" s="96" t="s">
        <v>189</v>
      </c>
      <c r="F10" s="97" t="s">
        <v>225</v>
      </c>
      <c r="G10" s="97" t="s">
        <v>226</v>
      </c>
      <c r="H10" s="97" t="s">
        <v>227</v>
      </c>
      <c r="I10" s="97" t="s">
        <v>228</v>
      </c>
      <c r="J10" s="97" t="s">
        <v>229</v>
      </c>
      <c r="K10" s="97" t="s">
        <v>230</v>
      </c>
      <c r="L10" s="97" t="s">
        <v>231</v>
      </c>
      <c r="M10" s="97" t="s">
        <v>232</v>
      </c>
      <c r="N10" s="97" t="s">
        <v>233</v>
      </c>
      <c r="O10" s="97" t="s">
        <v>234</v>
      </c>
      <c r="P10" s="97" t="s">
        <v>235</v>
      </c>
      <c r="Q10" s="97" t="s">
        <v>236</v>
      </c>
      <c r="R10" s="97" t="s">
        <v>237</v>
      </c>
      <c r="S10" s="97" t="s">
        <v>238</v>
      </c>
      <c r="T10" s="97" t="s">
        <v>239</v>
      </c>
      <c r="U10" s="97" t="s">
        <v>240</v>
      </c>
      <c r="V10" s="97" t="s">
        <v>238</v>
      </c>
      <c r="W10" s="97" t="s">
        <v>241</v>
      </c>
      <c r="X10" s="97" t="s">
        <v>242</v>
      </c>
      <c r="Y10" s="85" t="s">
        <v>243</v>
      </c>
      <c r="Z10" s="97" t="s">
        <v>244</v>
      </c>
      <c r="AA10" s="97" t="s">
        <v>245</v>
      </c>
      <c r="AB10" s="97" t="s">
        <v>246</v>
      </c>
      <c r="AC10" s="98" t="s">
        <v>247</v>
      </c>
      <c r="AD10" s="98" t="s">
        <v>248</v>
      </c>
      <c r="AE10" s="69" t="s">
        <v>249</v>
      </c>
      <c r="AF10" s="97" t="s">
        <v>250</v>
      </c>
      <c r="AG10" s="98" t="s">
        <v>251</v>
      </c>
      <c r="AH10" s="98" t="s">
        <v>252</v>
      </c>
      <c r="AI10" s="97" t="s">
        <v>253</v>
      </c>
      <c r="AJ10" s="97" t="s">
        <v>254</v>
      </c>
      <c r="AK10" s="97" t="s">
        <v>255</v>
      </c>
      <c r="AL10" s="97" t="s">
        <v>256</v>
      </c>
      <c r="AM10" s="82" t="s">
        <v>257</v>
      </c>
      <c r="AN10" s="97" t="s">
        <v>258</v>
      </c>
      <c r="AO10" s="97" t="s">
        <v>259</v>
      </c>
      <c r="AP10" s="97" t="s">
        <v>260</v>
      </c>
      <c r="AQ10" s="97" t="s">
        <v>261</v>
      </c>
      <c r="AR10" s="86" t="s">
        <v>262</v>
      </c>
      <c r="AS10" s="86" t="s">
        <v>263</v>
      </c>
      <c r="AT10" s="86" t="s">
        <v>264</v>
      </c>
      <c r="AU10" s="86" t="s">
        <v>265</v>
      </c>
      <c r="AV10" s="86" t="s">
        <v>266</v>
      </c>
      <c r="AW10" s="86" t="s">
        <v>267</v>
      </c>
      <c r="AX10" s="86" t="s">
        <v>268</v>
      </c>
      <c r="AY10" s="86" t="s">
        <v>269</v>
      </c>
      <c r="AZ10" s="86" t="s">
        <v>202</v>
      </c>
      <c r="BA10" s="86" t="s">
        <v>270</v>
      </c>
      <c r="BB10" s="86" t="s">
        <v>271</v>
      </c>
      <c r="BC10" s="86" t="s">
        <v>272</v>
      </c>
      <c r="BD10" s="86" t="s">
        <v>273</v>
      </c>
      <c r="BE10" s="86" t="s">
        <v>274</v>
      </c>
      <c r="BF10" s="86" t="s">
        <v>275</v>
      </c>
      <c r="BG10" s="86" t="s">
        <v>276</v>
      </c>
      <c r="BH10" s="86" t="s">
        <v>277</v>
      </c>
      <c r="BI10" s="85" t="s">
        <v>278</v>
      </c>
      <c r="BJ10" s="86" t="s">
        <v>279</v>
      </c>
      <c r="BK10" s="86" t="s">
        <v>280</v>
      </c>
      <c r="BL10" s="85" t="s">
        <v>281</v>
      </c>
      <c r="BM10" s="86" t="s">
        <v>276</v>
      </c>
      <c r="BN10" s="86" t="s">
        <v>282</v>
      </c>
      <c r="BO10" s="86" t="s">
        <v>205</v>
      </c>
      <c r="BP10" s="84" t="s">
        <v>283</v>
      </c>
      <c r="BQ10" s="84"/>
      <c r="BR10" s="85"/>
      <c r="BS10" s="85"/>
      <c r="BT10" s="84"/>
      <c r="BU10" s="98" t="s">
        <v>284</v>
      </c>
      <c r="BV10" s="85" t="s">
        <v>285</v>
      </c>
      <c r="BW10" s="85" t="s">
        <v>286</v>
      </c>
    </row>
    <row r="11" ht="12.75" spans="1:75">
      <c r="A11" s="88"/>
      <c r="B11" s="89">
        <v>5657</v>
      </c>
      <c r="C11" s="85"/>
      <c r="D11" s="85" t="s">
        <v>287</v>
      </c>
      <c r="E11" s="96" t="s">
        <v>288</v>
      </c>
      <c r="F11" s="97" t="s">
        <v>289</v>
      </c>
      <c r="G11" s="97" t="s">
        <v>290</v>
      </c>
      <c r="H11" s="97" t="s">
        <v>291</v>
      </c>
      <c r="I11" s="97" t="s">
        <v>292</v>
      </c>
      <c r="J11" s="97" t="s">
        <v>293</v>
      </c>
      <c r="K11" s="97" t="s">
        <v>294</v>
      </c>
      <c r="L11" s="97" t="s">
        <v>295</v>
      </c>
      <c r="M11" s="82" t="s">
        <v>141</v>
      </c>
      <c r="N11" s="97" t="s">
        <v>296</v>
      </c>
      <c r="O11" s="97" t="s">
        <v>297</v>
      </c>
      <c r="P11" s="97" t="s">
        <v>298</v>
      </c>
      <c r="Q11" s="82" t="s">
        <v>139</v>
      </c>
      <c r="R11" s="97" t="s">
        <v>299</v>
      </c>
      <c r="S11" s="97" t="s">
        <v>300</v>
      </c>
      <c r="T11" s="82" t="s">
        <v>139</v>
      </c>
      <c r="U11" s="97" t="s">
        <v>301</v>
      </c>
      <c r="V11" s="97" t="s">
        <v>300</v>
      </c>
      <c r="W11" s="82" t="s">
        <v>139</v>
      </c>
      <c r="X11" s="97" t="s">
        <v>302</v>
      </c>
      <c r="Y11" s="85" t="s">
        <v>303</v>
      </c>
      <c r="Z11" s="97" t="s">
        <v>304</v>
      </c>
      <c r="AA11" s="97" t="s">
        <v>305</v>
      </c>
      <c r="AB11" s="97" t="s">
        <v>306</v>
      </c>
      <c r="AC11" s="98" t="s">
        <v>307</v>
      </c>
      <c r="AD11" s="98" t="s">
        <v>308</v>
      </c>
      <c r="AE11" s="69" t="s">
        <v>309</v>
      </c>
      <c r="AF11" s="97" t="s">
        <v>310</v>
      </c>
      <c r="AG11" s="98" t="s">
        <v>311</v>
      </c>
      <c r="AH11" s="86" t="s">
        <v>312</v>
      </c>
      <c r="AI11" s="82" t="s">
        <v>141</v>
      </c>
      <c r="AJ11" s="97" t="s">
        <v>313</v>
      </c>
      <c r="AK11" s="97" t="s">
        <v>314</v>
      </c>
      <c r="AL11" s="97" t="s">
        <v>315</v>
      </c>
      <c r="AM11" s="97" t="s">
        <v>316</v>
      </c>
      <c r="AN11" s="97" t="s">
        <v>317</v>
      </c>
      <c r="AO11" s="97" t="s">
        <v>318</v>
      </c>
      <c r="AP11" s="97" t="s">
        <v>319</v>
      </c>
      <c r="AQ11" s="97" t="s">
        <v>320</v>
      </c>
      <c r="AR11" s="86" t="s">
        <v>263</v>
      </c>
      <c r="AS11" s="86" t="s">
        <v>321</v>
      </c>
      <c r="AT11" s="86" t="s">
        <v>322</v>
      </c>
      <c r="AU11" s="86" t="s">
        <v>323</v>
      </c>
      <c r="AV11" s="86" t="s">
        <v>324</v>
      </c>
      <c r="AW11" s="86" t="s">
        <v>325</v>
      </c>
      <c r="AX11" s="86" t="s">
        <v>326</v>
      </c>
      <c r="AY11" s="86" t="s">
        <v>327</v>
      </c>
      <c r="AZ11" s="86" t="s">
        <v>268</v>
      </c>
      <c r="BA11" s="86" t="s">
        <v>328</v>
      </c>
      <c r="BB11" s="86" t="s">
        <v>329</v>
      </c>
      <c r="BC11" s="86" t="s">
        <v>330</v>
      </c>
      <c r="BD11" s="86" t="s">
        <v>331</v>
      </c>
      <c r="BE11" s="86" t="s">
        <v>332</v>
      </c>
      <c r="BF11" s="86" t="s">
        <v>333</v>
      </c>
      <c r="BG11" s="86" t="s">
        <v>334</v>
      </c>
      <c r="BH11" s="85" t="s">
        <v>335</v>
      </c>
      <c r="BI11" s="86" t="s">
        <v>336</v>
      </c>
      <c r="BJ11" s="86" t="s">
        <v>337</v>
      </c>
      <c r="BK11" s="86" t="s">
        <v>338</v>
      </c>
      <c r="BL11" s="86" t="s">
        <v>339</v>
      </c>
      <c r="BM11" s="86" t="s">
        <v>206</v>
      </c>
      <c r="BN11" s="86" t="s">
        <v>277</v>
      </c>
      <c r="BO11" s="86" t="s">
        <v>208</v>
      </c>
      <c r="BP11" s="84" t="s">
        <v>340</v>
      </c>
      <c r="BQ11" s="86"/>
      <c r="BR11" s="86"/>
      <c r="BS11" s="86"/>
      <c r="BT11" s="86"/>
      <c r="BU11" s="98" t="s">
        <v>341</v>
      </c>
      <c r="BV11" s="85" t="s">
        <v>342</v>
      </c>
      <c r="BW11" s="86" t="s">
        <v>343</v>
      </c>
    </row>
    <row r="12" ht="12.75" spans="1:75">
      <c r="A12" s="83" t="s">
        <v>344</v>
      </c>
      <c r="B12" s="89">
        <v>1249</v>
      </c>
      <c r="C12" s="86"/>
      <c r="D12" s="86" t="s">
        <v>345</v>
      </c>
      <c r="E12" s="96" t="s">
        <v>346</v>
      </c>
      <c r="F12" s="97" t="s">
        <v>347</v>
      </c>
      <c r="G12" s="97" t="s">
        <v>348</v>
      </c>
      <c r="H12" s="97" t="s">
        <v>349</v>
      </c>
      <c r="I12" s="97" t="s">
        <v>350</v>
      </c>
      <c r="J12" s="97" t="s">
        <v>351</v>
      </c>
      <c r="K12" s="97" t="s">
        <v>352</v>
      </c>
      <c r="L12" s="97" t="s">
        <v>353</v>
      </c>
      <c r="M12" s="97" t="s">
        <v>354</v>
      </c>
      <c r="N12" s="82" t="s">
        <v>139</v>
      </c>
      <c r="O12" s="97" t="s">
        <v>355</v>
      </c>
      <c r="P12" s="97" t="s">
        <v>356</v>
      </c>
      <c r="Q12" s="97" t="s">
        <v>357</v>
      </c>
      <c r="R12" s="97" t="s">
        <v>358</v>
      </c>
      <c r="S12" s="97" t="s">
        <v>359</v>
      </c>
      <c r="T12" s="97" t="s">
        <v>357</v>
      </c>
      <c r="U12" s="97" t="s">
        <v>301</v>
      </c>
      <c r="V12" s="97" t="s">
        <v>359</v>
      </c>
      <c r="W12" s="97" t="s">
        <v>360</v>
      </c>
      <c r="X12" s="97" t="s">
        <v>302</v>
      </c>
      <c r="Y12" s="85" t="s">
        <v>361</v>
      </c>
      <c r="Z12" s="97" t="s">
        <v>362</v>
      </c>
      <c r="AA12" s="97" t="s">
        <v>363</v>
      </c>
      <c r="AB12" s="97" t="s">
        <v>364</v>
      </c>
      <c r="AC12" s="86" t="s">
        <v>365</v>
      </c>
      <c r="AD12" s="97" t="s">
        <v>366</v>
      </c>
      <c r="AE12" s="69" t="s">
        <v>367</v>
      </c>
      <c r="AF12" s="97" t="s">
        <v>368</v>
      </c>
      <c r="AG12" s="86" t="s">
        <v>369</v>
      </c>
      <c r="AH12" s="98" t="s">
        <v>370</v>
      </c>
      <c r="AI12" s="97" t="s">
        <v>371</v>
      </c>
      <c r="AJ12" s="97" t="s">
        <v>372</v>
      </c>
      <c r="AK12" s="97" t="s">
        <v>373</v>
      </c>
      <c r="AL12" s="97" t="s">
        <v>374</v>
      </c>
      <c r="AM12" s="97" t="s">
        <v>375</v>
      </c>
      <c r="AN12" s="97" t="s">
        <v>376</v>
      </c>
      <c r="AO12" s="97" t="s">
        <v>239</v>
      </c>
      <c r="AP12" s="97" t="s">
        <v>377</v>
      </c>
      <c r="AQ12" s="96" t="s">
        <v>378</v>
      </c>
      <c r="AR12" s="86" t="s">
        <v>379</v>
      </c>
      <c r="AS12" s="86" t="s">
        <v>380</v>
      </c>
      <c r="AT12" s="86" t="s">
        <v>381</v>
      </c>
      <c r="AU12" s="85" t="s">
        <v>382</v>
      </c>
      <c r="AV12" s="86" t="s">
        <v>383</v>
      </c>
      <c r="AW12" s="86" t="s">
        <v>384</v>
      </c>
      <c r="AX12" s="86" t="s">
        <v>385</v>
      </c>
      <c r="AY12" s="86" t="s">
        <v>386</v>
      </c>
      <c r="AZ12" s="86" t="s">
        <v>387</v>
      </c>
      <c r="BA12" s="86" t="s">
        <v>388</v>
      </c>
      <c r="BB12" s="86" t="s">
        <v>389</v>
      </c>
      <c r="BC12" s="86" t="s">
        <v>390</v>
      </c>
      <c r="BD12" s="86" t="s">
        <v>391</v>
      </c>
      <c r="BE12" s="86" t="s">
        <v>392</v>
      </c>
      <c r="BF12" s="86" t="s">
        <v>393</v>
      </c>
      <c r="BG12" s="86" t="s">
        <v>394</v>
      </c>
      <c r="BH12" s="86" t="s">
        <v>395</v>
      </c>
      <c r="BI12" s="86" t="s">
        <v>396</v>
      </c>
      <c r="BJ12" s="86" t="s">
        <v>397</v>
      </c>
      <c r="BK12" s="85" t="s">
        <v>398</v>
      </c>
      <c r="BL12" s="86" t="s">
        <v>399</v>
      </c>
      <c r="BM12" s="86" t="s">
        <v>273</v>
      </c>
      <c r="BN12" s="86" t="s">
        <v>198</v>
      </c>
      <c r="BO12" s="86" t="s">
        <v>275</v>
      </c>
      <c r="BP12" s="86"/>
      <c r="BQ12" s="86"/>
      <c r="BR12" s="86"/>
      <c r="BS12" s="86"/>
      <c r="BT12" s="86"/>
      <c r="BU12" s="98" t="s">
        <v>400</v>
      </c>
      <c r="BV12" s="85" t="s">
        <v>401</v>
      </c>
      <c r="BW12" s="86" t="s">
        <v>402</v>
      </c>
    </row>
    <row r="13" ht="12.75" spans="1:75">
      <c r="A13" s="90" t="s">
        <v>23246</v>
      </c>
      <c r="B13" s="89">
        <v>3657</v>
      </c>
      <c r="C13" s="86"/>
      <c r="D13" s="86" t="s">
        <v>404</v>
      </c>
      <c r="E13" s="96" t="s">
        <v>405</v>
      </c>
      <c r="F13" s="97" t="s">
        <v>406</v>
      </c>
      <c r="G13" s="97" t="s">
        <v>407</v>
      </c>
      <c r="H13" s="97" t="s">
        <v>408</v>
      </c>
      <c r="I13" s="97" t="s">
        <v>409</v>
      </c>
      <c r="J13" s="97" t="s">
        <v>410</v>
      </c>
      <c r="K13" s="97" t="s">
        <v>411</v>
      </c>
      <c r="L13" s="97" t="s">
        <v>412</v>
      </c>
      <c r="M13" s="97" t="s">
        <v>413</v>
      </c>
      <c r="N13" s="97" t="s">
        <v>414</v>
      </c>
      <c r="O13" s="97" t="s">
        <v>415</v>
      </c>
      <c r="P13" s="97" t="s">
        <v>416</v>
      </c>
      <c r="Q13" s="97" t="s">
        <v>417</v>
      </c>
      <c r="R13" s="97" t="s">
        <v>418</v>
      </c>
      <c r="S13" s="97" t="s">
        <v>419</v>
      </c>
      <c r="T13" s="97" t="s">
        <v>420</v>
      </c>
      <c r="U13" s="97" t="s">
        <v>421</v>
      </c>
      <c r="V13" s="97" t="s">
        <v>419</v>
      </c>
      <c r="W13" s="97" t="s">
        <v>193</v>
      </c>
      <c r="X13" s="97" t="s">
        <v>422</v>
      </c>
      <c r="Y13" s="85" t="s">
        <v>423</v>
      </c>
      <c r="Z13" s="97" t="s">
        <v>424</v>
      </c>
      <c r="AA13" s="97" t="s">
        <v>425</v>
      </c>
      <c r="AB13" s="97" t="s">
        <v>426</v>
      </c>
      <c r="AC13" s="98" t="s">
        <v>427</v>
      </c>
      <c r="AD13" s="97" t="s">
        <v>248</v>
      </c>
      <c r="AE13" s="69" t="s">
        <v>428</v>
      </c>
      <c r="AF13" s="97" t="s">
        <v>429</v>
      </c>
      <c r="AG13" s="98" t="s">
        <v>430</v>
      </c>
      <c r="AH13" s="98" t="s">
        <v>431</v>
      </c>
      <c r="AI13" s="97" t="s">
        <v>432</v>
      </c>
      <c r="AJ13" s="97" t="s">
        <v>433</v>
      </c>
      <c r="AK13" s="97" t="s">
        <v>434</v>
      </c>
      <c r="AL13" s="97" t="s">
        <v>435</v>
      </c>
      <c r="AM13" s="82" t="s">
        <v>436</v>
      </c>
      <c r="AN13" s="97" t="s">
        <v>437</v>
      </c>
      <c r="AO13" s="82" t="s">
        <v>139</v>
      </c>
      <c r="AP13" s="97" t="s">
        <v>438</v>
      </c>
      <c r="AQ13" s="97" t="s">
        <v>439</v>
      </c>
      <c r="AR13" s="86" t="s">
        <v>440</v>
      </c>
      <c r="AS13" s="85" t="s">
        <v>441</v>
      </c>
      <c r="AT13" s="86" t="s">
        <v>442</v>
      </c>
      <c r="AU13" s="86" t="s">
        <v>443</v>
      </c>
      <c r="AV13" s="86" t="s">
        <v>444</v>
      </c>
      <c r="AW13" s="86" t="s">
        <v>445</v>
      </c>
      <c r="AX13" s="86" t="s">
        <v>446</v>
      </c>
      <c r="AY13" s="86" t="s">
        <v>447</v>
      </c>
      <c r="AZ13" s="86" t="s">
        <v>448</v>
      </c>
      <c r="BA13" s="86" t="s">
        <v>449</v>
      </c>
      <c r="BB13" s="86" t="s">
        <v>450</v>
      </c>
      <c r="BC13" s="86" t="s">
        <v>451</v>
      </c>
      <c r="BD13" s="86" t="s">
        <v>452</v>
      </c>
      <c r="BE13" s="86" t="s">
        <v>453</v>
      </c>
      <c r="BF13" s="86" t="s">
        <v>454</v>
      </c>
      <c r="BG13" s="86" t="s">
        <v>455</v>
      </c>
      <c r="BH13" s="85" t="s">
        <v>456</v>
      </c>
      <c r="BI13" s="85" t="s">
        <v>457</v>
      </c>
      <c r="BJ13" s="86"/>
      <c r="BK13" s="86" t="s">
        <v>458</v>
      </c>
      <c r="BL13" s="86" t="s">
        <v>459</v>
      </c>
      <c r="BM13" s="86" t="s">
        <v>460</v>
      </c>
      <c r="BN13" s="85" t="s">
        <v>335</v>
      </c>
      <c r="BO13" s="86" t="s">
        <v>333</v>
      </c>
      <c r="BP13" s="86"/>
      <c r="BQ13" s="86"/>
      <c r="BR13" s="86"/>
      <c r="BS13" s="86"/>
      <c r="BT13" s="86"/>
      <c r="BU13" s="98" t="s">
        <v>461</v>
      </c>
      <c r="BV13" s="85" t="s">
        <v>462</v>
      </c>
      <c r="BW13" s="86" t="s">
        <v>463</v>
      </c>
    </row>
    <row r="14" ht="12.75" spans="1:75">
      <c r="A14" s="91"/>
      <c r="B14" s="89">
        <v>8456</v>
      </c>
      <c r="C14" s="86"/>
      <c r="D14" s="86" t="s">
        <v>464</v>
      </c>
      <c r="E14" s="96" t="s">
        <v>465</v>
      </c>
      <c r="F14" s="97" t="s">
        <v>261</v>
      </c>
      <c r="G14" s="97" t="s">
        <v>466</v>
      </c>
      <c r="H14" s="97" t="s">
        <v>467</v>
      </c>
      <c r="I14" s="97" t="s">
        <v>468</v>
      </c>
      <c r="J14" s="97" t="s">
        <v>469</v>
      </c>
      <c r="K14" s="97" t="s">
        <v>470</v>
      </c>
      <c r="L14" s="97" t="s">
        <v>471</v>
      </c>
      <c r="M14" s="97" t="s">
        <v>472</v>
      </c>
      <c r="N14" s="96" t="s">
        <v>261</v>
      </c>
      <c r="O14" s="97" t="s">
        <v>473</v>
      </c>
      <c r="P14" s="97" t="s">
        <v>474</v>
      </c>
      <c r="Q14" s="97" t="s">
        <v>475</v>
      </c>
      <c r="R14" s="97" t="s">
        <v>476</v>
      </c>
      <c r="S14" s="97" t="s">
        <v>477</v>
      </c>
      <c r="T14" s="97" t="s">
        <v>478</v>
      </c>
      <c r="U14" s="97" t="s">
        <v>479</v>
      </c>
      <c r="V14" s="97" t="s">
        <v>477</v>
      </c>
      <c r="W14" s="97" t="s">
        <v>480</v>
      </c>
      <c r="X14" s="97" t="s">
        <v>481</v>
      </c>
      <c r="Y14" s="85" t="s">
        <v>482</v>
      </c>
      <c r="Z14" s="82" t="s">
        <v>139</v>
      </c>
      <c r="AA14" s="97" t="s">
        <v>483</v>
      </c>
      <c r="AB14" s="97" t="s">
        <v>484</v>
      </c>
      <c r="AC14" s="98" t="s">
        <v>485</v>
      </c>
      <c r="AD14" s="97" t="s">
        <v>308</v>
      </c>
      <c r="AE14" s="69" t="s">
        <v>486</v>
      </c>
      <c r="AF14" s="97" t="s">
        <v>487</v>
      </c>
      <c r="AG14" s="86" t="s">
        <v>488</v>
      </c>
      <c r="AH14" s="98" t="s">
        <v>489</v>
      </c>
      <c r="AI14" s="96" t="s">
        <v>490</v>
      </c>
      <c r="AJ14" s="97" t="s">
        <v>491</v>
      </c>
      <c r="AK14" s="97" t="s">
        <v>492</v>
      </c>
      <c r="AL14" s="97" t="s">
        <v>493</v>
      </c>
      <c r="AM14" s="97" t="s">
        <v>494</v>
      </c>
      <c r="AN14" s="82" t="s">
        <v>147</v>
      </c>
      <c r="AO14" s="97" t="s">
        <v>495</v>
      </c>
      <c r="AP14" s="97" t="s">
        <v>496</v>
      </c>
      <c r="AQ14" s="96" t="s">
        <v>497</v>
      </c>
      <c r="AR14" s="86" t="s">
        <v>498</v>
      </c>
      <c r="AS14" s="86" t="s">
        <v>499</v>
      </c>
      <c r="AT14" s="86" t="s">
        <v>500</v>
      </c>
      <c r="AU14" s="86" t="s">
        <v>501</v>
      </c>
      <c r="AV14" s="86" t="s">
        <v>502</v>
      </c>
      <c r="AW14" s="86" t="s">
        <v>503</v>
      </c>
      <c r="AX14" s="86"/>
      <c r="AY14" s="86" t="s">
        <v>504</v>
      </c>
      <c r="AZ14" s="86" t="s">
        <v>448</v>
      </c>
      <c r="BA14" s="86" t="s">
        <v>505</v>
      </c>
      <c r="BB14" s="86" t="s">
        <v>506</v>
      </c>
      <c r="BC14" s="86" t="s">
        <v>507</v>
      </c>
      <c r="BD14" s="86" t="s">
        <v>508</v>
      </c>
      <c r="BE14" s="86" t="s">
        <v>509</v>
      </c>
      <c r="BF14" s="86" t="s">
        <v>510</v>
      </c>
      <c r="BG14" s="86"/>
      <c r="BH14" s="86" t="s">
        <v>511</v>
      </c>
      <c r="BI14" s="86" t="s">
        <v>512</v>
      </c>
      <c r="BJ14" s="86"/>
      <c r="BK14" s="86" t="s">
        <v>458</v>
      </c>
      <c r="BL14" s="86" t="s">
        <v>513</v>
      </c>
      <c r="BM14" s="86" t="s">
        <v>331</v>
      </c>
      <c r="BN14" s="86" t="s">
        <v>201</v>
      </c>
      <c r="BO14" s="86" t="s">
        <v>211</v>
      </c>
      <c r="BP14" s="86"/>
      <c r="BQ14" s="86"/>
      <c r="BR14" s="86"/>
      <c r="BS14" s="86"/>
      <c r="BT14" s="86"/>
      <c r="BU14" s="98" t="s">
        <v>514</v>
      </c>
      <c r="BV14" s="85" t="s">
        <v>515</v>
      </c>
      <c r="BW14" s="86" t="s">
        <v>516</v>
      </c>
    </row>
    <row r="15" ht="12.75" spans="1:75">
      <c r="A15" s="83" t="s">
        <v>517</v>
      </c>
      <c r="B15" s="89">
        <v>3267</v>
      </c>
      <c r="C15" s="86"/>
      <c r="D15" s="86" t="s">
        <v>518</v>
      </c>
      <c r="E15" s="97" t="s">
        <v>519</v>
      </c>
      <c r="F15" s="97" t="s">
        <v>520</v>
      </c>
      <c r="G15" s="97" t="s">
        <v>521</v>
      </c>
      <c r="H15" s="97" t="s">
        <v>522</v>
      </c>
      <c r="I15" s="97" t="s">
        <v>523</v>
      </c>
      <c r="J15" s="97" t="s">
        <v>524</v>
      </c>
      <c r="K15" s="97" t="s">
        <v>525</v>
      </c>
      <c r="L15" s="97" t="s">
        <v>526</v>
      </c>
      <c r="M15" s="97" t="s">
        <v>527</v>
      </c>
      <c r="N15" s="97" t="s">
        <v>528</v>
      </c>
      <c r="O15" s="97" t="s">
        <v>473</v>
      </c>
      <c r="P15" s="97" t="s">
        <v>474</v>
      </c>
      <c r="Q15" s="82" t="s">
        <v>140</v>
      </c>
      <c r="R15" s="97" t="s">
        <v>529</v>
      </c>
      <c r="S15" s="97" t="s">
        <v>530</v>
      </c>
      <c r="T15" s="82" t="s">
        <v>140</v>
      </c>
      <c r="U15" s="97" t="s">
        <v>479</v>
      </c>
      <c r="V15" s="97" t="s">
        <v>530</v>
      </c>
      <c r="W15" s="82" t="s">
        <v>140</v>
      </c>
      <c r="X15" s="97" t="s">
        <v>481</v>
      </c>
      <c r="Y15" s="85" t="s">
        <v>531</v>
      </c>
      <c r="Z15" s="97" t="s">
        <v>532</v>
      </c>
      <c r="AA15" s="97" t="s">
        <v>533</v>
      </c>
      <c r="AB15" s="97" t="s">
        <v>534</v>
      </c>
      <c r="AC15" s="98" t="s">
        <v>535</v>
      </c>
      <c r="AD15" s="97" t="s">
        <v>536</v>
      </c>
      <c r="AE15" s="69" t="s">
        <v>537</v>
      </c>
      <c r="AF15" s="97" t="s">
        <v>538</v>
      </c>
      <c r="AG15" s="86" t="s">
        <v>539</v>
      </c>
      <c r="AH15" s="98" t="s">
        <v>540</v>
      </c>
      <c r="AI15" s="97" t="s">
        <v>541</v>
      </c>
      <c r="AJ15" s="97" t="s">
        <v>542</v>
      </c>
      <c r="AK15" s="97" t="s">
        <v>543</v>
      </c>
      <c r="AL15" s="97" t="s">
        <v>544</v>
      </c>
      <c r="AM15" s="97" t="s">
        <v>545</v>
      </c>
      <c r="AN15" s="97" t="s">
        <v>546</v>
      </c>
      <c r="AO15" s="97" t="s">
        <v>547</v>
      </c>
      <c r="AP15" s="97" t="s">
        <v>548</v>
      </c>
      <c r="AQ15" s="97" t="s">
        <v>549</v>
      </c>
      <c r="AR15" s="86" t="s">
        <v>550</v>
      </c>
      <c r="AS15" s="86" t="s">
        <v>551</v>
      </c>
      <c r="AT15" s="86" t="s">
        <v>552</v>
      </c>
      <c r="AU15" s="86" t="s">
        <v>553</v>
      </c>
      <c r="AV15" s="86" t="s">
        <v>445</v>
      </c>
      <c r="AW15" s="86" t="s">
        <v>554</v>
      </c>
      <c r="AX15" s="86"/>
      <c r="AY15" s="86" t="s">
        <v>555</v>
      </c>
      <c r="AZ15" s="86" t="s">
        <v>556</v>
      </c>
      <c r="BA15" s="86"/>
      <c r="BB15" s="86" t="s">
        <v>557</v>
      </c>
      <c r="BC15" s="86" t="s">
        <v>558</v>
      </c>
      <c r="BD15" s="86" t="s">
        <v>559</v>
      </c>
      <c r="BE15" s="86" t="s">
        <v>560</v>
      </c>
      <c r="BF15" s="86" t="s">
        <v>561</v>
      </c>
      <c r="BG15" s="86"/>
      <c r="BH15" s="86" t="s">
        <v>562</v>
      </c>
      <c r="BI15" s="86" t="s">
        <v>563</v>
      </c>
      <c r="BJ15" s="86"/>
      <c r="BK15" s="86" t="s">
        <v>564</v>
      </c>
      <c r="BL15" s="85" t="s">
        <v>399</v>
      </c>
      <c r="BM15" s="86" t="s">
        <v>391</v>
      </c>
      <c r="BN15" s="86" t="s">
        <v>213</v>
      </c>
      <c r="BO15" s="86" t="s">
        <v>196</v>
      </c>
      <c r="BP15" s="86"/>
      <c r="BQ15" s="86"/>
      <c r="BR15" s="86"/>
      <c r="BS15" s="86"/>
      <c r="BT15" s="86"/>
      <c r="BU15" s="98" t="s">
        <v>565</v>
      </c>
      <c r="BV15" s="85" t="s">
        <v>566</v>
      </c>
      <c r="BW15" s="86" t="s">
        <v>567</v>
      </c>
    </row>
    <row r="16" ht="12.75" spans="1:75">
      <c r="A16" s="92" t="s">
        <v>568</v>
      </c>
      <c r="B16" s="89">
        <v>2651</v>
      </c>
      <c r="C16" s="86"/>
      <c r="D16" s="85" t="s">
        <v>569</v>
      </c>
      <c r="E16" s="97" t="s">
        <v>570</v>
      </c>
      <c r="F16" s="97" t="s">
        <v>571</v>
      </c>
      <c r="G16" s="97" t="s">
        <v>572</v>
      </c>
      <c r="H16" s="97" t="s">
        <v>573</v>
      </c>
      <c r="I16" s="97" t="s">
        <v>574</v>
      </c>
      <c r="J16" s="97" t="s">
        <v>575</v>
      </c>
      <c r="K16" s="97" t="s">
        <v>576</v>
      </c>
      <c r="L16" s="97" t="s">
        <v>577</v>
      </c>
      <c r="M16" s="82" t="s">
        <v>147</v>
      </c>
      <c r="N16" s="97" t="s">
        <v>578</v>
      </c>
      <c r="O16" s="97" t="s">
        <v>579</v>
      </c>
      <c r="P16" s="97" t="s">
        <v>474</v>
      </c>
      <c r="Q16" s="97" t="s">
        <v>215</v>
      </c>
      <c r="R16" s="97" t="s">
        <v>580</v>
      </c>
      <c r="S16" s="82" t="s">
        <v>581</v>
      </c>
      <c r="T16" s="97" t="s">
        <v>582</v>
      </c>
      <c r="U16" s="97" t="s">
        <v>583</v>
      </c>
      <c r="V16" s="82" t="s">
        <v>581</v>
      </c>
      <c r="W16" s="97" t="s">
        <v>320</v>
      </c>
      <c r="X16" s="97" t="s">
        <v>584</v>
      </c>
      <c r="Y16" s="85" t="s">
        <v>585</v>
      </c>
      <c r="Z16" s="97" t="s">
        <v>586</v>
      </c>
      <c r="AA16" s="97" t="s">
        <v>587</v>
      </c>
      <c r="AB16" s="97" t="s">
        <v>588</v>
      </c>
      <c r="AC16" s="98" t="s">
        <v>589</v>
      </c>
      <c r="AD16" s="98" t="s">
        <v>590</v>
      </c>
      <c r="AE16" s="69" t="s">
        <v>591</v>
      </c>
      <c r="AF16" s="97" t="s">
        <v>592</v>
      </c>
      <c r="AG16" s="86" t="s">
        <v>593</v>
      </c>
      <c r="AH16" s="98" t="s">
        <v>594</v>
      </c>
      <c r="AI16" s="97" t="s">
        <v>595</v>
      </c>
      <c r="AJ16" s="97" t="s">
        <v>596</v>
      </c>
      <c r="AK16" s="97" t="s">
        <v>187</v>
      </c>
      <c r="AL16" s="82" t="s">
        <v>148</v>
      </c>
      <c r="AM16" s="82" t="s">
        <v>597</v>
      </c>
      <c r="AN16" s="97" t="s">
        <v>598</v>
      </c>
      <c r="AO16" s="82" t="s">
        <v>140</v>
      </c>
      <c r="AP16" s="97" t="s">
        <v>599</v>
      </c>
      <c r="AQ16" s="82" t="s">
        <v>141</v>
      </c>
      <c r="AR16" s="85"/>
      <c r="AS16" s="85"/>
      <c r="AT16" s="85" t="s">
        <v>600</v>
      </c>
      <c r="AU16" s="86" t="s">
        <v>601</v>
      </c>
      <c r="AV16" s="85" t="s">
        <v>602</v>
      </c>
      <c r="AW16" s="86" t="s">
        <v>603</v>
      </c>
      <c r="AX16" s="85"/>
      <c r="AY16" s="86" t="s">
        <v>604</v>
      </c>
      <c r="AZ16" s="86" t="s">
        <v>605</v>
      </c>
      <c r="BA16" s="85"/>
      <c r="BB16" s="86" t="s">
        <v>606</v>
      </c>
      <c r="BC16" s="86" t="s">
        <v>607</v>
      </c>
      <c r="BD16" s="85"/>
      <c r="BE16" s="85"/>
      <c r="BF16" s="86" t="s">
        <v>608</v>
      </c>
      <c r="BG16" s="85"/>
      <c r="BH16" s="86" t="s">
        <v>609</v>
      </c>
      <c r="BI16" s="85" t="s">
        <v>610</v>
      </c>
      <c r="BJ16" s="85"/>
      <c r="BK16" s="85"/>
      <c r="BL16" s="98" t="s">
        <v>611</v>
      </c>
      <c r="BM16" s="86" t="s">
        <v>197</v>
      </c>
      <c r="BN16" s="86" t="s">
        <v>338</v>
      </c>
      <c r="BO16" s="86" t="s">
        <v>264</v>
      </c>
      <c r="BP16" s="86"/>
      <c r="BQ16" s="86"/>
      <c r="BR16" s="86"/>
      <c r="BS16" s="86"/>
      <c r="BT16" s="86"/>
      <c r="BU16" s="98" t="s">
        <v>612</v>
      </c>
      <c r="BV16" s="85" t="s">
        <v>613</v>
      </c>
      <c r="BW16" s="86" t="s">
        <v>614</v>
      </c>
    </row>
    <row r="17" ht="12.75" spans="1:75">
      <c r="A17" s="92" t="s">
        <v>615</v>
      </c>
      <c r="B17" s="89">
        <v>256</v>
      </c>
      <c r="C17" s="86"/>
      <c r="D17" s="85" t="s">
        <v>616</v>
      </c>
      <c r="E17" s="97" t="s">
        <v>617</v>
      </c>
      <c r="F17" s="97" t="s">
        <v>618</v>
      </c>
      <c r="G17" s="97" t="s">
        <v>619</v>
      </c>
      <c r="H17" s="97" t="s">
        <v>620</v>
      </c>
      <c r="I17" s="97" t="s">
        <v>621</v>
      </c>
      <c r="J17" s="97" t="s">
        <v>622</v>
      </c>
      <c r="K17" s="97" t="s">
        <v>623</v>
      </c>
      <c r="L17" s="97" t="s">
        <v>624</v>
      </c>
      <c r="M17" s="97" t="s">
        <v>625</v>
      </c>
      <c r="N17" s="97" t="s">
        <v>626</v>
      </c>
      <c r="O17" s="97" t="s">
        <v>627</v>
      </c>
      <c r="P17" s="82" t="s">
        <v>150</v>
      </c>
      <c r="Q17" s="97" t="s">
        <v>628</v>
      </c>
      <c r="R17" s="97" t="s">
        <v>629</v>
      </c>
      <c r="S17" s="97" t="s">
        <v>630</v>
      </c>
      <c r="T17" s="97" t="s">
        <v>628</v>
      </c>
      <c r="U17" s="97" t="s">
        <v>631</v>
      </c>
      <c r="V17" s="97" t="s">
        <v>630</v>
      </c>
      <c r="W17" s="97" t="s">
        <v>632</v>
      </c>
      <c r="X17" s="82" t="s">
        <v>150</v>
      </c>
      <c r="Y17" s="85" t="s">
        <v>633</v>
      </c>
      <c r="Z17" s="97" t="s">
        <v>634</v>
      </c>
      <c r="AA17" s="97" t="s">
        <v>635</v>
      </c>
      <c r="AB17" s="97" t="s">
        <v>636</v>
      </c>
      <c r="AC17" s="98" t="s">
        <v>637</v>
      </c>
      <c r="AD17" s="98" t="s">
        <v>638</v>
      </c>
      <c r="AE17" s="69" t="s">
        <v>639</v>
      </c>
      <c r="AF17" s="97" t="s">
        <v>640</v>
      </c>
      <c r="AG17" s="98" t="s">
        <v>641</v>
      </c>
      <c r="AH17" s="98" t="s">
        <v>642</v>
      </c>
      <c r="AI17" s="82" t="s">
        <v>147</v>
      </c>
      <c r="AJ17" s="97" t="s">
        <v>643</v>
      </c>
      <c r="AK17" s="97" t="s">
        <v>644</v>
      </c>
      <c r="AL17" s="97" t="s">
        <v>645</v>
      </c>
      <c r="AM17" s="97" t="s">
        <v>646</v>
      </c>
      <c r="AN17" s="97" t="s">
        <v>647</v>
      </c>
      <c r="AO17" s="97" t="s">
        <v>648</v>
      </c>
      <c r="AP17" s="97" t="s">
        <v>649</v>
      </c>
      <c r="AQ17" s="97" t="s">
        <v>650</v>
      </c>
      <c r="AR17" s="85"/>
      <c r="AS17" s="85"/>
      <c r="AT17" s="86" t="s">
        <v>651</v>
      </c>
      <c r="AU17" s="86" t="s">
        <v>554</v>
      </c>
      <c r="AV17" s="85"/>
      <c r="AW17" s="86" t="s">
        <v>652</v>
      </c>
      <c r="AX17" s="85"/>
      <c r="AY17" s="86" t="s">
        <v>653</v>
      </c>
      <c r="AZ17" s="86" t="s">
        <v>654</v>
      </c>
      <c r="BA17" s="85"/>
      <c r="BB17" s="86" t="s">
        <v>655</v>
      </c>
      <c r="BC17" s="86" t="s">
        <v>656</v>
      </c>
      <c r="BD17" s="85"/>
      <c r="BE17" s="85"/>
      <c r="BF17" s="86" t="s">
        <v>509</v>
      </c>
      <c r="BG17" s="85"/>
      <c r="BH17" s="86" t="s">
        <v>657</v>
      </c>
      <c r="BI17" s="86" t="s">
        <v>658</v>
      </c>
      <c r="BJ17" s="85"/>
      <c r="BK17" s="85"/>
      <c r="BL17" s="98" t="s">
        <v>659</v>
      </c>
      <c r="BM17" s="86" t="s">
        <v>194</v>
      </c>
      <c r="BN17" s="85" t="s">
        <v>660</v>
      </c>
      <c r="BO17" s="86" t="s">
        <v>268</v>
      </c>
      <c r="BP17" s="86"/>
      <c r="BQ17" s="86"/>
      <c r="BR17" s="86"/>
      <c r="BS17" s="86"/>
      <c r="BT17" s="86"/>
      <c r="BU17" s="98" t="s">
        <v>661</v>
      </c>
      <c r="BV17" s="85" t="s">
        <v>662</v>
      </c>
      <c r="BW17" s="85" t="s">
        <v>663</v>
      </c>
    </row>
    <row r="18" ht="12.75" spans="1:75">
      <c r="A18" s="92" t="s">
        <v>664</v>
      </c>
      <c r="B18" s="89">
        <v>3059</v>
      </c>
      <c r="C18" s="85"/>
      <c r="D18" s="85" t="s">
        <v>665</v>
      </c>
      <c r="E18" s="96" t="s">
        <v>666</v>
      </c>
      <c r="F18" s="97" t="s">
        <v>667</v>
      </c>
      <c r="G18" s="97" t="s">
        <v>668</v>
      </c>
      <c r="H18" s="97" t="s">
        <v>669</v>
      </c>
      <c r="I18" s="97" t="s">
        <v>670</v>
      </c>
      <c r="J18" s="97" t="s">
        <v>671</v>
      </c>
      <c r="K18" s="97" t="s">
        <v>672</v>
      </c>
      <c r="L18" s="97" t="s">
        <v>673</v>
      </c>
      <c r="M18" s="97" t="s">
        <v>674</v>
      </c>
      <c r="N18" s="97" t="s">
        <v>675</v>
      </c>
      <c r="O18" s="96" t="s">
        <v>676</v>
      </c>
      <c r="P18" s="97" t="s">
        <v>677</v>
      </c>
      <c r="Q18" s="97" t="s">
        <v>678</v>
      </c>
      <c r="R18" s="97" t="s">
        <v>679</v>
      </c>
      <c r="S18" s="97" t="s">
        <v>680</v>
      </c>
      <c r="T18" s="97" t="s">
        <v>678</v>
      </c>
      <c r="U18" s="97" t="s">
        <v>681</v>
      </c>
      <c r="V18" s="97" t="s">
        <v>680</v>
      </c>
      <c r="W18" s="97" t="s">
        <v>682</v>
      </c>
      <c r="X18" s="97" t="s">
        <v>683</v>
      </c>
      <c r="Y18" s="85" t="s">
        <v>684</v>
      </c>
      <c r="Z18" s="97" t="s">
        <v>685</v>
      </c>
      <c r="AA18" s="97" t="s">
        <v>686</v>
      </c>
      <c r="AB18" s="97" t="s">
        <v>687</v>
      </c>
      <c r="AC18" s="98" t="s">
        <v>688</v>
      </c>
      <c r="AD18" s="97" t="s">
        <v>590</v>
      </c>
      <c r="AE18" s="69" t="s">
        <v>689</v>
      </c>
      <c r="AF18" s="97" t="s">
        <v>690</v>
      </c>
      <c r="AG18" s="98" t="s">
        <v>691</v>
      </c>
      <c r="AH18" s="98" t="s">
        <v>692</v>
      </c>
      <c r="AI18" s="97" t="s">
        <v>693</v>
      </c>
      <c r="AJ18" s="97" t="s">
        <v>694</v>
      </c>
      <c r="AK18" s="97" t="s">
        <v>695</v>
      </c>
      <c r="AL18" s="97" t="s">
        <v>696</v>
      </c>
      <c r="AM18" s="97" t="s">
        <v>697</v>
      </c>
      <c r="AN18" s="97" t="s">
        <v>698</v>
      </c>
      <c r="AO18" s="97" t="s">
        <v>699</v>
      </c>
      <c r="AP18" s="97" t="s">
        <v>700</v>
      </c>
      <c r="AQ18" s="97" t="s">
        <v>701</v>
      </c>
      <c r="AR18" s="85"/>
      <c r="AS18" s="85"/>
      <c r="AT18" s="86" t="s">
        <v>702</v>
      </c>
      <c r="AU18" s="97"/>
      <c r="AV18" s="85"/>
      <c r="AW18" s="86" t="s">
        <v>703</v>
      </c>
      <c r="AX18" s="85"/>
      <c r="AY18" s="86" t="s">
        <v>704</v>
      </c>
      <c r="AZ18" s="86" t="s">
        <v>705</v>
      </c>
      <c r="BA18" s="85"/>
      <c r="BB18" s="86" t="s">
        <v>706</v>
      </c>
      <c r="BC18" s="86" t="s">
        <v>707</v>
      </c>
      <c r="BD18" s="85"/>
      <c r="BE18" s="85"/>
      <c r="BF18" s="86" t="s">
        <v>708</v>
      </c>
      <c r="BG18" s="85"/>
      <c r="BH18" s="85" t="s">
        <v>709</v>
      </c>
      <c r="BI18" s="86" t="s">
        <v>710</v>
      </c>
      <c r="BJ18" s="85"/>
      <c r="BK18" s="85"/>
      <c r="BL18" s="86" t="s">
        <v>711</v>
      </c>
      <c r="BM18" s="86" t="s">
        <v>452</v>
      </c>
      <c r="BN18" s="86" t="s">
        <v>395</v>
      </c>
      <c r="BO18" s="86" t="s">
        <v>272</v>
      </c>
      <c r="BP18" s="86"/>
      <c r="BQ18" s="86"/>
      <c r="BR18" s="86"/>
      <c r="BS18" s="86"/>
      <c r="BT18" s="86"/>
      <c r="BU18" s="98" t="s">
        <v>712</v>
      </c>
      <c r="BV18" s="85" t="s">
        <v>713</v>
      </c>
      <c r="BW18" s="104" t="s">
        <v>714</v>
      </c>
    </row>
    <row r="19" ht="12.75" spans="1:74">
      <c r="A19" s="92" t="s">
        <v>715</v>
      </c>
      <c r="B19" s="89">
        <v>1067</v>
      </c>
      <c r="C19" s="85"/>
      <c r="D19" s="85" t="s">
        <v>716</v>
      </c>
      <c r="E19" s="96" t="s">
        <v>717</v>
      </c>
      <c r="F19" s="97" t="s">
        <v>718</v>
      </c>
      <c r="G19" s="97" t="s">
        <v>719</v>
      </c>
      <c r="H19" s="97" t="s">
        <v>650</v>
      </c>
      <c r="I19" s="97" t="s">
        <v>409</v>
      </c>
      <c r="J19" s="97" t="s">
        <v>720</v>
      </c>
      <c r="K19" s="97" t="s">
        <v>721</v>
      </c>
      <c r="L19" s="97" t="s">
        <v>722</v>
      </c>
      <c r="M19" s="97" t="s">
        <v>723</v>
      </c>
      <c r="N19" s="97" t="s">
        <v>724</v>
      </c>
      <c r="O19" s="96" t="s">
        <v>725</v>
      </c>
      <c r="P19" s="97" t="s">
        <v>726</v>
      </c>
      <c r="Q19" s="97" t="s">
        <v>727</v>
      </c>
      <c r="R19" s="97" t="s">
        <v>728</v>
      </c>
      <c r="S19" s="97" t="s">
        <v>729</v>
      </c>
      <c r="T19" s="97" t="s">
        <v>730</v>
      </c>
      <c r="U19" s="97" t="s">
        <v>731</v>
      </c>
      <c r="V19" s="97" t="s">
        <v>729</v>
      </c>
      <c r="W19" s="82" t="s">
        <v>141</v>
      </c>
      <c r="X19" s="97" t="s">
        <v>732</v>
      </c>
      <c r="Y19" s="85" t="s">
        <v>733</v>
      </c>
      <c r="Z19" s="97" t="s">
        <v>734</v>
      </c>
      <c r="AA19" s="97" t="s">
        <v>735</v>
      </c>
      <c r="AB19" s="97" t="s">
        <v>736</v>
      </c>
      <c r="AC19" s="86" t="s">
        <v>737</v>
      </c>
      <c r="AD19" s="97" t="s">
        <v>638</v>
      </c>
      <c r="AE19" s="69" t="s">
        <v>738</v>
      </c>
      <c r="AF19" s="97" t="s">
        <v>739</v>
      </c>
      <c r="AG19" s="98" t="s">
        <v>740</v>
      </c>
      <c r="AH19" s="98" t="s">
        <v>741</v>
      </c>
      <c r="AI19" s="97" t="s">
        <v>742</v>
      </c>
      <c r="AJ19" s="97" t="s">
        <v>743</v>
      </c>
      <c r="AK19" s="98"/>
      <c r="AL19" s="97" t="s">
        <v>744</v>
      </c>
      <c r="AM19" s="97" t="s">
        <v>745</v>
      </c>
      <c r="AN19" s="97" t="s">
        <v>746</v>
      </c>
      <c r="AO19" s="97" t="s">
        <v>747</v>
      </c>
      <c r="AP19" s="97" t="s">
        <v>748</v>
      </c>
      <c r="AQ19" s="97" t="s">
        <v>749</v>
      </c>
      <c r="AR19" s="85"/>
      <c r="AS19" s="85"/>
      <c r="AT19" s="86" t="s">
        <v>750</v>
      </c>
      <c r="AU19" s="85"/>
      <c r="AV19" s="85"/>
      <c r="AW19" s="86" t="s">
        <v>751</v>
      </c>
      <c r="AX19" s="85"/>
      <c r="AY19" s="85"/>
      <c r="AZ19" s="86" t="s">
        <v>752</v>
      </c>
      <c r="BA19" s="85"/>
      <c r="BB19" s="86" t="s">
        <v>753</v>
      </c>
      <c r="BC19" s="86" t="s">
        <v>754</v>
      </c>
      <c r="BD19" s="85"/>
      <c r="BE19" s="85"/>
      <c r="BF19" s="86" t="s">
        <v>755</v>
      </c>
      <c r="BG19" s="85"/>
      <c r="BH19" s="86" t="s">
        <v>756</v>
      </c>
      <c r="BI19" s="86" t="s">
        <v>757</v>
      </c>
      <c r="BJ19" s="85"/>
      <c r="BK19" s="85"/>
      <c r="BL19" s="86" t="s">
        <v>758</v>
      </c>
      <c r="BM19" s="86" t="s">
        <v>508</v>
      </c>
      <c r="BN19" s="85" t="s">
        <v>456</v>
      </c>
      <c r="BO19" s="86" t="s">
        <v>759</v>
      </c>
      <c r="BP19" s="86"/>
      <c r="BQ19" s="86"/>
      <c r="BR19" s="86"/>
      <c r="BS19" s="86"/>
      <c r="BT19" s="86"/>
      <c r="BU19" s="98" t="s">
        <v>760</v>
      </c>
      <c r="BV19" s="85" t="s">
        <v>761</v>
      </c>
    </row>
    <row r="20" ht="12.75" spans="1:75">
      <c r="A20" s="92"/>
      <c r="B20" s="89">
        <v>8560</v>
      </c>
      <c r="C20" s="85"/>
      <c r="D20" s="86" t="s">
        <v>762</v>
      </c>
      <c r="E20" s="97" t="s">
        <v>763</v>
      </c>
      <c r="F20" s="97" t="s">
        <v>764</v>
      </c>
      <c r="G20" s="97" t="s">
        <v>765</v>
      </c>
      <c r="H20" s="97" t="s">
        <v>766</v>
      </c>
      <c r="I20" s="97" t="s">
        <v>767</v>
      </c>
      <c r="J20" s="97" t="s">
        <v>768</v>
      </c>
      <c r="K20" s="97" t="s">
        <v>769</v>
      </c>
      <c r="L20" s="97" t="s">
        <v>770</v>
      </c>
      <c r="M20" s="97" t="s">
        <v>771</v>
      </c>
      <c r="N20" s="97" t="s">
        <v>772</v>
      </c>
      <c r="O20" s="96" t="s">
        <v>773</v>
      </c>
      <c r="P20" s="97" t="s">
        <v>774</v>
      </c>
      <c r="Q20" s="97" t="s">
        <v>775</v>
      </c>
      <c r="R20" s="97" t="s">
        <v>776</v>
      </c>
      <c r="S20" s="97" t="s">
        <v>777</v>
      </c>
      <c r="T20" s="97" t="s">
        <v>778</v>
      </c>
      <c r="U20" s="97" t="s">
        <v>779</v>
      </c>
      <c r="V20" s="97" t="s">
        <v>777</v>
      </c>
      <c r="W20" s="97" t="s">
        <v>780</v>
      </c>
      <c r="X20" s="82" t="s">
        <v>143</v>
      </c>
      <c r="Y20" s="85" t="s">
        <v>781</v>
      </c>
      <c r="Z20" s="97" t="s">
        <v>782</v>
      </c>
      <c r="AA20" s="97" t="s">
        <v>783</v>
      </c>
      <c r="AB20" s="97" t="s">
        <v>784</v>
      </c>
      <c r="AC20" s="86" t="s">
        <v>785</v>
      </c>
      <c r="AD20" s="98" t="s">
        <v>786</v>
      </c>
      <c r="AE20" s="69" t="s">
        <v>787</v>
      </c>
      <c r="AF20" s="97" t="s">
        <v>788</v>
      </c>
      <c r="AG20" s="98" t="s">
        <v>789</v>
      </c>
      <c r="AI20" s="97" t="s">
        <v>790</v>
      </c>
      <c r="AJ20" s="97" t="s">
        <v>416</v>
      </c>
      <c r="AK20" s="98"/>
      <c r="AL20" s="97" t="s">
        <v>791</v>
      </c>
      <c r="AM20" s="97" t="s">
        <v>792</v>
      </c>
      <c r="AN20" s="97" t="s">
        <v>793</v>
      </c>
      <c r="AO20" s="97" t="s">
        <v>794</v>
      </c>
      <c r="AP20" s="97" t="s">
        <v>795</v>
      </c>
      <c r="AQ20" s="97" t="s">
        <v>796</v>
      </c>
      <c r="AR20" s="85"/>
      <c r="AS20" s="85"/>
      <c r="AT20" s="86" t="s">
        <v>797</v>
      </c>
      <c r="AU20" s="85"/>
      <c r="AV20" s="85"/>
      <c r="AW20" s="86"/>
      <c r="AX20" s="85"/>
      <c r="AY20" s="85"/>
      <c r="AZ20" s="86" t="s">
        <v>798</v>
      </c>
      <c r="BA20" s="85"/>
      <c r="BB20" s="86" t="s">
        <v>799</v>
      </c>
      <c r="BC20" s="86" t="s">
        <v>800</v>
      </c>
      <c r="BD20" s="85"/>
      <c r="BE20" s="85"/>
      <c r="BF20" s="86" t="s">
        <v>801</v>
      </c>
      <c r="BG20" s="85"/>
      <c r="BH20" s="85"/>
      <c r="BI20" s="98" t="s">
        <v>802</v>
      </c>
      <c r="BJ20" s="85"/>
      <c r="BK20" s="85"/>
      <c r="BL20" s="86" t="s">
        <v>803</v>
      </c>
      <c r="BM20" s="86" t="s">
        <v>559</v>
      </c>
      <c r="BN20" s="85" t="s">
        <v>207</v>
      </c>
      <c r="BO20" s="86" t="s">
        <v>393</v>
      </c>
      <c r="BP20" s="86"/>
      <c r="BQ20" s="85"/>
      <c r="BR20" s="85"/>
      <c r="BS20" s="85"/>
      <c r="BT20" s="85"/>
      <c r="BU20" s="98" t="s">
        <v>804</v>
      </c>
      <c r="BV20" s="85" t="s">
        <v>805</v>
      </c>
      <c r="BW20" s="85"/>
    </row>
    <row r="21" ht="12.75" spans="1:74">
      <c r="A21" s="92"/>
      <c r="B21" s="89">
        <v>264</v>
      </c>
      <c r="C21" s="85"/>
      <c r="D21" s="86" t="s">
        <v>806</v>
      </c>
      <c r="E21" s="97" t="s">
        <v>177</v>
      </c>
      <c r="F21" s="97" t="s">
        <v>807</v>
      </c>
      <c r="G21" s="97" t="s">
        <v>808</v>
      </c>
      <c r="H21" s="97" t="s">
        <v>809</v>
      </c>
      <c r="I21" s="97" t="s">
        <v>810</v>
      </c>
      <c r="J21" s="97" t="s">
        <v>811</v>
      </c>
      <c r="K21" s="97" t="s">
        <v>812</v>
      </c>
      <c r="L21" s="97" t="s">
        <v>813</v>
      </c>
      <c r="M21" s="97" t="s">
        <v>814</v>
      </c>
      <c r="N21" s="97" t="s">
        <v>815</v>
      </c>
      <c r="O21" s="97" t="s">
        <v>816</v>
      </c>
      <c r="P21" s="97" t="s">
        <v>817</v>
      </c>
      <c r="Q21" s="97" t="s">
        <v>818</v>
      </c>
      <c r="R21" s="97" t="s">
        <v>819</v>
      </c>
      <c r="S21" s="82" t="s">
        <v>820</v>
      </c>
      <c r="T21" s="97" t="s">
        <v>818</v>
      </c>
      <c r="U21" s="97" t="s">
        <v>821</v>
      </c>
      <c r="V21" s="82" t="s">
        <v>820</v>
      </c>
      <c r="W21" s="97" t="s">
        <v>822</v>
      </c>
      <c r="X21" s="96" t="s">
        <v>823</v>
      </c>
      <c r="Y21" s="85" t="s">
        <v>824</v>
      </c>
      <c r="Z21" s="97" t="s">
        <v>825</v>
      </c>
      <c r="AA21" s="97" t="s">
        <v>826</v>
      </c>
      <c r="AB21" s="97" t="s">
        <v>827</v>
      </c>
      <c r="AC21" s="98" t="s">
        <v>828</v>
      </c>
      <c r="AD21" s="97" t="s">
        <v>786</v>
      </c>
      <c r="AE21" s="98" t="s">
        <v>829</v>
      </c>
      <c r="AF21" s="97" t="s">
        <v>830</v>
      </c>
      <c r="AG21" s="98" t="s">
        <v>831</v>
      </c>
      <c r="AI21" s="97" t="s">
        <v>832</v>
      </c>
      <c r="AJ21" s="97" t="s">
        <v>833</v>
      </c>
      <c r="AK21" s="98"/>
      <c r="AL21" s="97" t="s">
        <v>834</v>
      </c>
      <c r="AM21" s="97" t="s">
        <v>348</v>
      </c>
      <c r="AN21" s="82" t="s">
        <v>148</v>
      </c>
      <c r="AO21" s="97" t="s">
        <v>835</v>
      </c>
      <c r="AP21" s="97" t="s">
        <v>836</v>
      </c>
      <c r="AQ21" s="82" t="s">
        <v>147</v>
      </c>
      <c r="AR21" s="85"/>
      <c r="AS21" s="85"/>
      <c r="AT21" s="86" t="s">
        <v>837</v>
      </c>
      <c r="AU21" s="85"/>
      <c r="AV21" s="85"/>
      <c r="AW21" s="85"/>
      <c r="AX21" s="85"/>
      <c r="AY21" s="85"/>
      <c r="AZ21" s="86" t="s">
        <v>838</v>
      </c>
      <c r="BA21" s="85"/>
      <c r="BB21" s="85"/>
      <c r="BC21" s="86" t="s">
        <v>839</v>
      </c>
      <c r="BD21" s="85"/>
      <c r="BE21" s="85"/>
      <c r="BF21" s="86" t="s">
        <v>840</v>
      </c>
      <c r="BG21" s="85"/>
      <c r="BH21" s="85"/>
      <c r="BI21" s="86" t="s">
        <v>841</v>
      </c>
      <c r="BJ21" s="85"/>
      <c r="BK21" s="85"/>
      <c r="BL21" s="86" t="s">
        <v>397</v>
      </c>
      <c r="BM21" s="86" t="s">
        <v>212</v>
      </c>
      <c r="BN21" s="86" t="s">
        <v>204</v>
      </c>
      <c r="BO21" s="86" t="s">
        <v>454</v>
      </c>
      <c r="BP21" s="85"/>
      <c r="BQ21" s="85"/>
      <c r="BR21" s="85"/>
      <c r="BS21" s="85"/>
      <c r="BT21" s="85"/>
      <c r="BU21" s="105" t="s">
        <v>842</v>
      </c>
      <c r="BV21" s="85" t="s">
        <v>843</v>
      </c>
    </row>
    <row r="22" ht="12.75" spans="1:75">
      <c r="A22" s="90"/>
      <c r="B22" s="93">
        <v>8621</v>
      </c>
      <c r="C22" s="85"/>
      <c r="D22" s="86" t="s">
        <v>844</v>
      </c>
      <c r="E22" s="97" t="s">
        <v>845</v>
      </c>
      <c r="F22" s="97" t="s">
        <v>846</v>
      </c>
      <c r="G22" s="97" t="s">
        <v>508</v>
      </c>
      <c r="H22" s="97" t="s">
        <v>847</v>
      </c>
      <c r="I22" s="97" t="s">
        <v>550</v>
      </c>
      <c r="J22" s="97" t="s">
        <v>848</v>
      </c>
      <c r="K22" s="97" t="s">
        <v>849</v>
      </c>
      <c r="L22" s="97" t="s">
        <v>850</v>
      </c>
      <c r="M22" s="97" t="s">
        <v>851</v>
      </c>
      <c r="N22" s="82" t="s">
        <v>140</v>
      </c>
      <c r="O22" s="97" t="s">
        <v>852</v>
      </c>
      <c r="P22" s="97" t="s">
        <v>255</v>
      </c>
      <c r="Q22" s="97" t="s">
        <v>853</v>
      </c>
      <c r="R22" s="97" t="s">
        <v>854</v>
      </c>
      <c r="S22" s="97" t="s">
        <v>855</v>
      </c>
      <c r="T22" s="97" t="s">
        <v>853</v>
      </c>
      <c r="U22" s="97" t="s">
        <v>856</v>
      </c>
      <c r="V22" s="97" t="s">
        <v>855</v>
      </c>
      <c r="W22" s="97" t="s">
        <v>857</v>
      </c>
      <c r="X22" s="97" t="s">
        <v>858</v>
      </c>
      <c r="Y22" s="85" t="s">
        <v>859</v>
      </c>
      <c r="Z22" s="97" t="s">
        <v>860</v>
      </c>
      <c r="AA22" s="97" t="s">
        <v>861</v>
      </c>
      <c r="AB22" s="97" t="s">
        <v>862</v>
      </c>
      <c r="AC22" s="98" t="s">
        <v>863</v>
      </c>
      <c r="AD22" s="97" t="s">
        <v>864</v>
      </c>
      <c r="AE22" s="98" t="s">
        <v>865</v>
      </c>
      <c r="AF22" s="97" t="s">
        <v>866</v>
      </c>
      <c r="AG22" s="98" t="s">
        <v>867</v>
      </c>
      <c r="AI22" s="97" t="s">
        <v>167</v>
      </c>
      <c r="AJ22" s="98"/>
      <c r="AK22" s="98"/>
      <c r="AL22" s="97" t="s">
        <v>868</v>
      </c>
      <c r="AM22" s="97" t="s">
        <v>869</v>
      </c>
      <c r="AN22" s="97" t="s">
        <v>870</v>
      </c>
      <c r="AO22" s="97" t="s">
        <v>871</v>
      </c>
      <c r="AP22" s="82" t="s">
        <v>142</v>
      </c>
      <c r="AQ22" s="97" t="s">
        <v>579</v>
      </c>
      <c r="AR22" s="85"/>
      <c r="AS22" s="85"/>
      <c r="AT22" s="85"/>
      <c r="AU22" s="85"/>
      <c r="AV22" s="85"/>
      <c r="AW22" s="85"/>
      <c r="AX22" s="85"/>
      <c r="AY22" s="85"/>
      <c r="AZ22" s="86" t="s">
        <v>872</v>
      </c>
      <c r="BA22" s="85"/>
      <c r="BB22" s="85"/>
      <c r="BC22" s="86" t="s">
        <v>873</v>
      </c>
      <c r="BD22" s="85"/>
      <c r="BE22" s="85"/>
      <c r="BF22" s="86" t="s">
        <v>874</v>
      </c>
      <c r="BG22" s="85"/>
      <c r="BH22" s="85"/>
      <c r="BI22" s="86" t="s">
        <v>875</v>
      </c>
      <c r="BJ22" s="85"/>
      <c r="BK22" s="85"/>
      <c r="BL22" s="85" t="s">
        <v>876</v>
      </c>
      <c r="BM22" s="86" t="s">
        <v>265</v>
      </c>
      <c r="BN22" s="86" t="s">
        <v>271</v>
      </c>
      <c r="BO22" s="86" t="s">
        <v>510</v>
      </c>
      <c r="BP22" s="85"/>
      <c r="BQ22" s="85"/>
      <c r="BR22" s="85"/>
      <c r="BS22" s="85"/>
      <c r="BT22" s="85"/>
      <c r="BU22" s="98" t="s">
        <v>877</v>
      </c>
      <c r="BV22" s="85" t="s">
        <v>878</v>
      </c>
      <c r="BW22" s="85"/>
    </row>
    <row r="23" ht="14.25" spans="1:75">
      <c r="A23" s="92"/>
      <c r="B23" s="87">
        <v>3657</v>
      </c>
      <c r="C23" s="85"/>
      <c r="D23" s="86" t="s">
        <v>879</v>
      </c>
      <c r="E23" s="96" t="s">
        <v>880</v>
      </c>
      <c r="F23" s="97" t="s">
        <v>881</v>
      </c>
      <c r="G23" s="97" t="s">
        <v>882</v>
      </c>
      <c r="H23" s="97" t="s">
        <v>379</v>
      </c>
      <c r="I23" s="97" t="s">
        <v>883</v>
      </c>
      <c r="J23" s="97" t="s">
        <v>884</v>
      </c>
      <c r="K23" s="97" t="s">
        <v>885</v>
      </c>
      <c r="L23" s="97" t="s">
        <v>886</v>
      </c>
      <c r="M23" s="82" t="s">
        <v>148</v>
      </c>
      <c r="N23" s="97" t="s">
        <v>887</v>
      </c>
      <c r="O23" s="97" t="s">
        <v>888</v>
      </c>
      <c r="P23" s="82" t="s">
        <v>143</v>
      </c>
      <c r="Q23" s="97" t="s">
        <v>889</v>
      </c>
      <c r="R23" s="97" t="s">
        <v>890</v>
      </c>
      <c r="S23" s="82" t="s">
        <v>144</v>
      </c>
      <c r="T23" s="97" t="s">
        <v>889</v>
      </c>
      <c r="U23" s="97" t="s">
        <v>891</v>
      </c>
      <c r="V23" s="82" t="s">
        <v>144</v>
      </c>
      <c r="W23" s="97" t="s">
        <v>892</v>
      </c>
      <c r="X23" s="82" t="s">
        <v>581</v>
      </c>
      <c r="Y23" s="85" t="s">
        <v>893</v>
      </c>
      <c r="Z23" s="97" t="s">
        <v>894</v>
      </c>
      <c r="AA23" s="97" t="s">
        <v>895</v>
      </c>
      <c r="AB23" s="82" t="s">
        <v>142</v>
      </c>
      <c r="AC23" s="98" t="s">
        <v>896</v>
      </c>
      <c r="AD23" s="98" t="s">
        <v>897</v>
      </c>
      <c r="AE23" s="98" t="s">
        <v>898</v>
      </c>
      <c r="AF23" s="97" t="s">
        <v>899</v>
      </c>
      <c r="AG23" s="98" t="s">
        <v>900</v>
      </c>
      <c r="AI23" s="82" t="s">
        <v>148</v>
      </c>
      <c r="AJ23" s="98"/>
      <c r="AK23" s="98"/>
      <c r="AL23" s="97" t="s">
        <v>901</v>
      </c>
      <c r="AM23" s="97" t="s">
        <v>165</v>
      </c>
      <c r="AN23" s="97" t="s">
        <v>902</v>
      </c>
      <c r="AO23" s="97" t="s">
        <v>903</v>
      </c>
      <c r="AP23" s="97" t="s">
        <v>904</v>
      </c>
      <c r="AQ23" s="97" t="s">
        <v>601</v>
      </c>
      <c r="AR23" s="85"/>
      <c r="AS23" s="85"/>
      <c r="AT23" s="85"/>
      <c r="AU23" s="85"/>
      <c r="AV23" s="85"/>
      <c r="AW23" s="85"/>
      <c r="AX23" s="85"/>
      <c r="AY23" s="85"/>
      <c r="AZ23" s="86" t="s">
        <v>905</v>
      </c>
      <c r="BA23" s="85"/>
      <c r="BB23" s="85"/>
      <c r="BC23" s="86" t="s">
        <v>906</v>
      </c>
      <c r="BD23" s="85"/>
      <c r="BE23" s="85"/>
      <c r="BF23" s="85" t="s">
        <v>907</v>
      </c>
      <c r="BG23" s="85"/>
      <c r="BH23" s="85"/>
      <c r="BI23" s="86" t="s">
        <v>908</v>
      </c>
      <c r="BJ23" s="85"/>
      <c r="BK23" s="85"/>
      <c r="BL23" s="86" t="s">
        <v>909</v>
      </c>
      <c r="BM23" s="86" t="s">
        <v>262</v>
      </c>
      <c r="BN23" s="86" t="s">
        <v>329</v>
      </c>
      <c r="BO23" s="86" t="s">
        <v>561</v>
      </c>
      <c r="BP23" s="85"/>
      <c r="BQ23" s="85"/>
      <c r="BR23" s="85"/>
      <c r="BS23" s="85"/>
      <c r="BT23" s="85"/>
      <c r="BU23" s="98" t="s">
        <v>910</v>
      </c>
      <c r="BV23" s="85" t="s">
        <v>911</v>
      </c>
      <c r="BW23" s="85"/>
    </row>
    <row r="24" ht="14.25" spans="1:75">
      <c r="A24" s="92"/>
      <c r="B24" s="87">
        <v>2598</v>
      </c>
      <c r="C24" s="85"/>
      <c r="E24" s="97" t="s">
        <v>912</v>
      </c>
      <c r="F24" s="97" t="s">
        <v>913</v>
      </c>
      <c r="G24" s="96" t="s">
        <v>914</v>
      </c>
      <c r="H24" s="97" t="s">
        <v>915</v>
      </c>
      <c r="I24" s="97" t="s">
        <v>916</v>
      </c>
      <c r="J24" s="97" t="s">
        <v>917</v>
      </c>
      <c r="K24" s="97" t="s">
        <v>918</v>
      </c>
      <c r="L24" s="97" t="s">
        <v>919</v>
      </c>
      <c r="M24" s="96" t="s">
        <v>920</v>
      </c>
      <c r="N24" s="97" t="s">
        <v>921</v>
      </c>
      <c r="O24" s="97" t="s">
        <v>922</v>
      </c>
      <c r="P24" s="97" t="s">
        <v>923</v>
      </c>
      <c r="Q24" s="97" t="s">
        <v>924</v>
      </c>
      <c r="R24" s="82" t="s">
        <v>142</v>
      </c>
      <c r="S24" s="97" t="s">
        <v>925</v>
      </c>
      <c r="T24" s="97" t="s">
        <v>924</v>
      </c>
      <c r="U24" s="97" t="s">
        <v>926</v>
      </c>
      <c r="V24" s="97" t="s">
        <v>925</v>
      </c>
      <c r="W24" s="97" t="s">
        <v>892</v>
      </c>
      <c r="X24" s="97" t="s">
        <v>927</v>
      </c>
      <c r="Y24" s="85" t="s">
        <v>928</v>
      </c>
      <c r="Z24" s="97" t="s">
        <v>929</v>
      </c>
      <c r="AA24" s="97" t="s">
        <v>930</v>
      </c>
      <c r="AB24" s="97" t="s">
        <v>931</v>
      </c>
      <c r="AC24" s="98" t="s">
        <v>932</v>
      </c>
      <c r="AD24" s="97" t="s">
        <v>897</v>
      </c>
      <c r="AE24" s="98" t="s">
        <v>933</v>
      </c>
      <c r="AF24" s="97" t="s">
        <v>934</v>
      </c>
      <c r="AG24" s="98" t="s">
        <v>935</v>
      </c>
      <c r="AI24" s="97" t="s">
        <v>936</v>
      </c>
      <c r="AJ24" s="98"/>
      <c r="AK24" s="98"/>
      <c r="AL24" s="97" t="s">
        <v>937</v>
      </c>
      <c r="AM24" s="97" t="s">
        <v>938</v>
      </c>
      <c r="AN24" s="97" t="s">
        <v>939</v>
      </c>
      <c r="AO24" s="97" t="s">
        <v>940</v>
      </c>
      <c r="AP24" s="97" t="s">
        <v>941</v>
      </c>
      <c r="AQ24" s="97" t="s">
        <v>942</v>
      </c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6" t="s">
        <v>943</v>
      </c>
      <c r="BD24" s="85"/>
      <c r="BE24" s="85"/>
      <c r="BF24" s="86" t="s">
        <v>455</v>
      </c>
      <c r="BG24" s="85"/>
      <c r="BH24" s="85"/>
      <c r="BI24" s="86" t="s">
        <v>944</v>
      </c>
      <c r="BJ24" s="85"/>
      <c r="BK24" s="85"/>
      <c r="BL24" s="86" t="s">
        <v>945</v>
      </c>
      <c r="BM24" s="86" t="s">
        <v>279</v>
      </c>
      <c r="BN24" s="86" t="s">
        <v>389</v>
      </c>
      <c r="BO24" s="85" t="s">
        <v>278</v>
      </c>
      <c r="BP24" s="85"/>
      <c r="BQ24" s="85"/>
      <c r="BR24" s="85"/>
      <c r="BS24" s="85"/>
      <c r="BT24" s="85"/>
      <c r="BU24" s="98" t="s">
        <v>946</v>
      </c>
      <c r="BV24" s="85" t="s">
        <v>947</v>
      </c>
      <c r="BW24" s="85"/>
    </row>
    <row r="25" ht="14.25" spans="1:75">
      <c r="A25" s="92"/>
      <c r="B25" s="87">
        <v>1564</v>
      </c>
      <c r="C25" s="86"/>
      <c r="E25" s="96" t="s">
        <v>948</v>
      </c>
      <c r="F25" s="97" t="s">
        <v>949</v>
      </c>
      <c r="G25" s="97" t="s">
        <v>950</v>
      </c>
      <c r="H25" s="97" t="s">
        <v>951</v>
      </c>
      <c r="I25" s="97" t="s">
        <v>952</v>
      </c>
      <c r="J25" s="97" t="s">
        <v>953</v>
      </c>
      <c r="K25" s="97" t="s">
        <v>954</v>
      </c>
      <c r="L25" s="97" t="s">
        <v>955</v>
      </c>
      <c r="M25" s="97" t="s">
        <v>956</v>
      </c>
      <c r="N25" s="97" t="s">
        <v>957</v>
      </c>
      <c r="O25" s="97" t="s">
        <v>958</v>
      </c>
      <c r="P25" s="97" t="s">
        <v>959</v>
      </c>
      <c r="Q25" s="97" t="s">
        <v>960</v>
      </c>
      <c r="R25" s="97" t="s">
        <v>961</v>
      </c>
      <c r="S25" s="82" t="s">
        <v>962</v>
      </c>
      <c r="T25" s="97" t="s">
        <v>960</v>
      </c>
      <c r="U25" s="82" t="s">
        <v>142</v>
      </c>
      <c r="V25" s="82" t="s">
        <v>962</v>
      </c>
      <c r="W25" s="97" t="s">
        <v>892</v>
      </c>
      <c r="X25" s="82" t="s">
        <v>963</v>
      </c>
      <c r="Y25" s="85" t="s">
        <v>964</v>
      </c>
      <c r="Z25" s="97" t="s">
        <v>965</v>
      </c>
      <c r="AA25" s="97" t="s">
        <v>966</v>
      </c>
      <c r="AB25" s="97" t="s">
        <v>967</v>
      </c>
      <c r="AC25" s="98" t="s">
        <v>968</v>
      </c>
      <c r="AD25" s="86" t="s">
        <v>969</v>
      </c>
      <c r="AE25" s="98" t="s">
        <v>970</v>
      </c>
      <c r="AF25" s="97" t="s">
        <v>971</v>
      </c>
      <c r="AG25" s="98" t="s">
        <v>972</v>
      </c>
      <c r="AI25" s="97" t="s">
        <v>973</v>
      </c>
      <c r="AJ25" s="86"/>
      <c r="AK25" s="86"/>
      <c r="AL25" s="97" t="s">
        <v>974</v>
      </c>
      <c r="AM25" s="97" t="s">
        <v>975</v>
      </c>
      <c r="AN25" s="82" t="s">
        <v>142</v>
      </c>
      <c r="AO25" s="82" t="s">
        <v>141</v>
      </c>
      <c r="AP25" s="97" t="s">
        <v>976</v>
      </c>
      <c r="AQ25" s="97" t="s">
        <v>977</v>
      </c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6" t="s">
        <v>978</v>
      </c>
      <c r="BD25" s="85"/>
      <c r="BE25" s="85"/>
      <c r="BF25" s="86" t="s">
        <v>979</v>
      </c>
      <c r="BG25" s="85"/>
      <c r="BH25" s="85"/>
      <c r="BI25" s="85"/>
      <c r="BJ25" s="85"/>
      <c r="BK25" s="85"/>
      <c r="BL25" s="86" t="s">
        <v>980</v>
      </c>
      <c r="BM25" s="86" t="s">
        <v>334</v>
      </c>
      <c r="BN25" s="86" t="s">
        <v>269</v>
      </c>
      <c r="BO25" s="86" t="s">
        <v>214</v>
      </c>
      <c r="BP25" s="85"/>
      <c r="BQ25" s="85"/>
      <c r="BR25" s="85"/>
      <c r="BS25" s="85"/>
      <c r="BT25" s="85"/>
      <c r="BU25" s="98" t="s">
        <v>981</v>
      </c>
      <c r="BV25" s="85" t="s">
        <v>982</v>
      </c>
      <c r="BW25" s="86"/>
    </row>
    <row r="26" ht="14.25" spans="1:75">
      <c r="A26" s="92"/>
      <c r="B26" s="87">
        <v>1834</v>
      </c>
      <c r="C26" s="85"/>
      <c r="E26" s="97" t="s">
        <v>465</v>
      </c>
      <c r="F26" s="97" t="s">
        <v>983</v>
      </c>
      <c r="G26" s="97" t="s">
        <v>984</v>
      </c>
      <c r="H26" s="97" t="s">
        <v>985</v>
      </c>
      <c r="I26" s="97" t="s">
        <v>986</v>
      </c>
      <c r="J26" s="97" t="s">
        <v>987</v>
      </c>
      <c r="K26" s="97" t="s">
        <v>988</v>
      </c>
      <c r="L26" s="97" t="s">
        <v>989</v>
      </c>
      <c r="M26" s="97" t="s">
        <v>990</v>
      </c>
      <c r="N26" s="97" t="s">
        <v>991</v>
      </c>
      <c r="O26" s="97" t="s">
        <v>992</v>
      </c>
      <c r="P26" s="97" t="s">
        <v>993</v>
      </c>
      <c r="Q26" s="97" t="s">
        <v>994</v>
      </c>
      <c r="R26" s="97" t="s">
        <v>995</v>
      </c>
      <c r="S26" s="97" t="s">
        <v>996</v>
      </c>
      <c r="T26" s="97" t="s">
        <v>994</v>
      </c>
      <c r="U26" s="97" t="s">
        <v>997</v>
      </c>
      <c r="V26" s="97" t="s">
        <v>996</v>
      </c>
      <c r="W26" s="97" t="s">
        <v>998</v>
      </c>
      <c r="X26" s="97" t="s">
        <v>999</v>
      </c>
      <c r="Y26" s="85" t="s">
        <v>1000</v>
      </c>
      <c r="Z26" s="97" t="s">
        <v>1001</v>
      </c>
      <c r="AA26" s="97" t="s">
        <v>1002</v>
      </c>
      <c r="AB26" s="97" t="s">
        <v>1003</v>
      </c>
      <c r="AC26" s="98" t="s">
        <v>1004</v>
      </c>
      <c r="AD26" s="97" t="s">
        <v>969</v>
      </c>
      <c r="AE26" s="98" t="s">
        <v>1005</v>
      </c>
      <c r="AF26" s="97" t="s">
        <v>1006</v>
      </c>
      <c r="AG26" s="98" t="s">
        <v>1007</v>
      </c>
      <c r="AH26" s="98"/>
      <c r="AI26" s="97" t="s">
        <v>1008</v>
      </c>
      <c r="AJ26" s="98"/>
      <c r="AK26" s="98"/>
      <c r="AL26" s="97" t="s">
        <v>1009</v>
      </c>
      <c r="AM26" s="82" t="s">
        <v>1010</v>
      </c>
      <c r="AN26" s="97" t="s">
        <v>1011</v>
      </c>
      <c r="AO26" s="97" t="s">
        <v>1012</v>
      </c>
      <c r="AP26" s="97" t="s">
        <v>1013</v>
      </c>
      <c r="AQ26" s="82" t="s">
        <v>142</v>
      </c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6" t="s">
        <v>270</v>
      </c>
      <c r="BN26" s="86" t="s">
        <v>266</v>
      </c>
      <c r="BO26" s="85" t="s">
        <v>281</v>
      </c>
      <c r="BP26" s="85"/>
      <c r="BQ26" s="85"/>
      <c r="BR26" s="85"/>
      <c r="BS26" s="85"/>
      <c r="BT26" s="85"/>
      <c r="BU26" s="98" t="s">
        <v>1014</v>
      </c>
      <c r="BV26" s="85" t="s">
        <v>1015</v>
      </c>
      <c r="BW26" s="85"/>
    </row>
    <row r="27" ht="12.75" spans="1:75">
      <c r="A27" s="92"/>
      <c r="B27" s="89">
        <v>4568</v>
      </c>
      <c r="C27" s="85"/>
      <c r="E27" s="96" t="s">
        <v>1016</v>
      </c>
      <c r="F27" s="97" t="s">
        <v>1017</v>
      </c>
      <c r="G27" s="97" t="s">
        <v>1018</v>
      </c>
      <c r="H27" s="97" t="s">
        <v>1019</v>
      </c>
      <c r="I27" s="97" t="s">
        <v>1020</v>
      </c>
      <c r="J27" s="97" t="s">
        <v>1021</v>
      </c>
      <c r="K27" s="97" t="s">
        <v>1022</v>
      </c>
      <c r="L27" s="97" t="s">
        <v>1023</v>
      </c>
      <c r="M27" s="97" t="s">
        <v>1024</v>
      </c>
      <c r="N27" s="97" t="s">
        <v>1025</v>
      </c>
      <c r="O27" s="97" t="s">
        <v>1026</v>
      </c>
      <c r="P27" s="82" t="s">
        <v>581</v>
      </c>
      <c r="Q27" s="82" t="s">
        <v>141</v>
      </c>
      <c r="R27" s="97" t="s">
        <v>1027</v>
      </c>
      <c r="T27" s="82" t="s">
        <v>141</v>
      </c>
      <c r="U27" s="97" t="s">
        <v>1028</v>
      </c>
      <c r="W27" s="97" t="s">
        <v>1029</v>
      </c>
      <c r="X27" s="82" t="s">
        <v>1030</v>
      </c>
      <c r="Y27" s="85" t="s">
        <v>1031</v>
      </c>
      <c r="Z27" s="97" t="s">
        <v>1032</v>
      </c>
      <c r="AA27" s="97" t="s">
        <v>1033</v>
      </c>
      <c r="AB27" s="97" t="s">
        <v>1034</v>
      </c>
      <c r="AC27" s="86" t="s">
        <v>1035</v>
      </c>
      <c r="AD27" s="97" t="s">
        <v>1036</v>
      </c>
      <c r="AE27" s="98" t="s">
        <v>1037</v>
      </c>
      <c r="AF27" s="97" t="s">
        <v>1038</v>
      </c>
      <c r="AG27" s="86" t="s">
        <v>1039</v>
      </c>
      <c r="AH27" s="98"/>
      <c r="AI27" s="97" t="s">
        <v>1040</v>
      </c>
      <c r="AJ27" s="98"/>
      <c r="AK27" s="98"/>
      <c r="AL27" s="82" t="s">
        <v>142</v>
      </c>
      <c r="AM27" s="97" t="s">
        <v>1041</v>
      </c>
      <c r="AN27" s="97" t="s">
        <v>1042</v>
      </c>
      <c r="AO27" s="97" t="s">
        <v>1043</v>
      </c>
      <c r="AP27" s="97" t="s">
        <v>1044</v>
      </c>
      <c r="AQ27" s="97" t="s">
        <v>1045</v>
      </c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6" t="s">
        <v>200</v>
      </c>
      <c r="BN27" s="86" t="s">
        <v>324</v>
      </c>
      <c r="BO27" s="86" t="s">
        <v>322</v>
      </c>
      <c r="BP27" s="85"/>
      <c r="BQ27" s="85"/>
      <c r="BR27" s="85"/>
      <c r="BS27" s="85"/>
      <c r="BT27" s="85"/>
      <c r="BU27" s="98" t="s">
        <v>1046</v>
      </c>
      <c r="BV27" s="86" t="s">
        <v>1047</v>
      </c>
      <c r="BW27" s="85"/>
    </row>
    <row r="28" ht="12.75" spans="1:75">
      <c r="A28" s="92"/>
      <c r="B28" s="93">
        <v>459</v>
      </c>
      <c r="C28" s="85"/>
      <c r="E28" s="97" t="s">
        <v>375</v>
      </c>
      <c r="F28" s="97" t="s">
        <v>1048</v>
      </c>
      <c r="G28" s="97" t="s">
        <v>1049</v>
      </c>
      <c r="H28" s="97" t="s">
        <v>1050</v>
      </c>
      <c r="I28" s="97" t="s">
        <v>1051</v>
      </c>
      <c r="J28" s="97" t="s">
        <v>1052</v>
      </c>
      <c r="K28" s="97" t="s">
        <v>1053</v>
      </c>
      <c r="L28" s="97" t="s">
        <v>1054</v>
      </c>
      <c r="M28" s="97" t="s">
        <v>1055</v>
      </c>
      <c r="N28" s="97" t="s">
        <v>1056</v>
      </c>
      <c r="O28" s="97" t="s">
        <v>1026</v>
      </c>
      <c r="P28" s="97" t="s">
        <v>1057</v>
      </c>
      <c r="Q28" s="97" t="s">
        <v>1058</v>
      </c>
      <c r="R28" s="97" t="s">
        <v>1059</v>
      </c>
      <c r="T28" s="97" t="s">
        <v>1060</v>
      </c>
      <c r="U28" s="97" t="s">
        <v>1061</v>
      </c>
      <c r="W28" s="82" t="s">
        <v>147</v>
      </c>
      <c r="X28" s="97" t="s">
        <v>1062</v>
      </c>
      <c r="Y28" s="85" t="s">
        <v>1063</v>
      </c>
      <c r="Z28" s="97" t="s">
        <v>1064</v>
      </c>
      <c r="AA28" s="97" t="s">
        <v>1065</v>
      </c>
      <c r="AB28" s="97" t="s">
        <v>1066</v>
      </c>
      <c r="AC28" s="86" t="s">
        <v>1067</v>
      </c>
      <c r="AD28" s="97"/>
      <c r="AE28" s="98" t="s">
        <v>1068</v>
      </c>
      <c r="AF28" s="97" t="s">
        <v>1069</v>
      </c>
      <c r="AG28" s="98" t="s">
        <v>474</v>
      </c>
      <c r="AH28" s="98"/>
      <c r="AI28" s="97" t="s">
        <v>1070</v>
      </c>
      <c r="AJ28" s="98"/>
      <c r="AK28" s="98"/>
      <c r="AL28" s="97" t="s">
        <v>1071</v>
      </c>
      <c r="AM28" s="97" t="s">
        <v>620</v>
      </c>
      <c r="AN28" s="97" t="s">
        <v>1072</v>
      </c>
      <c r="AO28" s="97" t="s">
        <v>1073</v>
      </c>
      <c r="AP28" s="97" t="s">
        <v>1074</v>
      </c>
      <c r="AQ28" s="82" t="s">
        <v>581</v>
      </c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6" t="s">
        <v>268</v>
      </c>
      <c r="BN28" s="86" t="s">
        <v>263</v>
      </c>
      <c r="BO28" s="86" t="s">
        <v>381</v>
      </c>
      <c r="BP28" s="85"/>
      <c r="BQ28" s="85"/>
      <c r="BR28" s="85"/>
      <c r="BS28" s="85"/>
      <c r="BT28" s="85"/>
      <c r="BU28" s="98" t="s">
        <v>1075</v>
      </c>
      <c r="BV28" s="85" t="s">
        <v>1076</v>
      </c>
      <c r="BW28" s="85"/>
    </row>
    <row r="29" ht="12.75" spans="1:75">
      <c r="A29" s="91"/>
      <c r="B29" s="89">
        <v>325</v>
      </c>
      <c r="C29" s="85"/>
      <c r="D29" s="82"/>
      <c r="E29" s="97" t="s">
        <v>1077</v>
      </c>
      <c r="F29" s="97" t="s">
        <v>331</v>
      </c>
      <c r="G29" s="97" t="s">
        <v>1078</v>
      </c>
      <c r="H29" s="97" t="s">
        <v>1079</v>
      </c>
      <c r="I29" s="97" t="s">
        <v>1080</v>
      </c>
      <c r="J29" s="97" t="s">
        <v>1081</v>
      </c>
      <c r="K29" s="97" t="s">
        <v>1082</v>
      </c>
      <c r="L29" s="97" t="s">
        <v>1083</v>
      </c>
      <c r="M29" s="97" t="s">
        <v>1084</v>
      </c>
      <c r="N29" s="82" t="s">
        <v>141</v>
      </c>
      <c r="O29" s="97" t="s">
        <v>1085</v>
      </c>
      <c r="P29" s="82" t="s">
        <v>820</v>
      </c>
      <c r="Q29" s="97" t="s">
        <v>1086</v>
      </c>
      <c r="R29" s="97" t="s">
        <v>1087</v>
      </c>
      <c r="T29" s="97" t="s">
        <v>1088</v>
      </c>
      <c r="U29" s="97" t="s">
        <v>1089</v>
      </c>
      <c r="W29" s="97" t="s">
        <v>1090</v>
      </c>
      <c r="Y29" s="85" t="s">
        <v>1091</v>
      </c>
      <c r="Z29" s="97" t="s">
        <v>1092</v>
      </c>
      <c r="AA29" s="97" t="s">
        <v>1093</v>
      </c>
      <c r="AB29" s="97" t="s">
        <v>1094</v>
      </c>
      <c r="AC29" s="86" t="s">
        <v>1095</v>
      </c>
      <c r="AE29" s="98" t="s">
        <v>601</v>
      </c>
      <c r="AF29" s="97" t="s">
        <v>1096</v>
      </c>
      <c r="AG29" s="86" t="s">
        <v>1097</v>
      </c>
      <c r="AH29" s="98"/>
      <c r="AI29" s="97" t="s">
        <v>973</v>
      </c>
      <c r="AJ29" s="98"/>
      <c r="AK29" s="98"/>
      <c r="AL29" s="97" t="s">
        <v>1098</v>
      </c>
      <c r="AM29" s="97" t="s">
        <v>1099</v>
      </c>
      <c r="AN29" s="82" t="s">
        <v>1100</v>
      </c>
      <c r="AO29" s="97" t="s">
        <v>1101</v>
      </c>
      <c r="AP29" s="97" t="s">
        <v>1102</v>
      </c>
      <c r="AQ29" s="97" t="s">
        <v>1103</v>
      </c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6" t="s">
        <v>323</v>
      </c>
      <c r="BN29" s="86" t="s">
        <v>511</v>
      </c>
      <c r="BO29" s="86" t="s">
        <v>199</v>
      </c>
      <c r="BP29" s="85"/>
      <c r="BQ29" s="85"/>
      <c r="BR29" s="85"/>
      <c r="BS29" s="85"/>
      <c r="BT29" s="85"/>
      <c r="BU29" s="98" t="s">
        <v>1104</v>
      </c>
      <c r="BV29" s="85" t="s">
        <v>1105</v>
      </c>
      <c r="BW29" s="85"/>
    </row>
    <row r="30" ht="12.75" spans="1:75">
      <c r="A30" s="91"/>
      <c r="B30" s="89">
        <v>1675</v>
      </c>
      <c r="C30" s="85"/>
      <c r="D30" s="94"/>
      <c r="E30" s="97" t="s">
        <v>1106</v>
      </c>
      <c r="F30" s="97" t="s">
        <v>1107</v>
      </c>
      <c r="G30" s="97" t="s">
        <v>1108</v>
      </c>
      <c r="H30" s="97" t="s">
        <v>1109</v>
      </c>
      <c r="I30" s="97" t="s">
        <v>1110</v>
      </c>
      <c r="J30" s="97" t="s">
        <v>1111</v>
      </c>
      <c r="K30" s="97" t="s">
        <v>1112</v>
      </c>
      <c r="L30" s="82" t="s">
        <v>1113</v>
      </c>
      <c r="M30" s="97" t="s">
        <v>1114</v>
      </c>
      <c r="N30" s="97" t="s">
        <v>1115</v>
      </c>
      <c r="O30" s="97" t="s">
        <v>1116</v>
      </c>
      <c r="P30" s="96" t="s">
        <v>1117</v>
      </c>
      <c r="Q30" s="97" t="s">
        <v>1118</v>
      </c>
      <c r="R30" s="97" t="s">
        <v>1119</v>
      </c>
      <c r="T30" s="97" t="s">
        <v>1120</v>
      </c>
      <c r="U30" s="97" t="s">
        <v>1121</v>
      </c>
      <c r="W30" s="97" t="s">
        <v>1122</v>
      </c>
      <c r="Y30" s="85" t="s">
        <v>1123</v>
      </c>
      <c r="Z30" s="97" t="s">
        <v>1124</v>
      </c>
      <c r="AA30" s="97" t="s">
        <v>1125</v>
      </c>
      <c r="AB30" s="97" t="s">
        <v>1126</v>
      </c>
      <c r="AC30" s="86" t="s">
        <v>1127</v>
      </c>
      <c r="AE30" s="98" t="s">
        <v>1128</v>
      </c>
      <c r="AF30" s="97" t="s">
        <v>1129</v>
      </c>
      <c r="AG30" s="98" t="s">
        <v>1130</v>
      </c>
      <c r="AH30" s="98"/>
      <c r="AI30" s="97" t="s">
        <v>1131</v>
      </c>
      <c r="AJ30" s="98"/>
      <c r="AK30" s="98"/>
      <c r="AL30" s="97" t="s">
        <v>670</v>
      </c>
      <c r="AM30" s="97" t="s">
        <v>1132</v>
      </c>
      <c r="AN30" s="97" t="s">
        <v>1133</v>
      </c>
      <c r="AO30" s="97" t="s">
        <v>1134</v>
      </c>
      <c r="AP30" s="97" t="s">
        <v>1135</v>
      </c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 t="s">
        <v>382</v>
      </c>
      <c r="BN30" s="86" t="s">
        <v>562</v>
      </c>
      <c r="BO30" s="86" t="s">
        <v>267</v>
      </c>
      <c r="BP30" s="85"/>
      <c r="BQ30" s="85"/>
      <c r="BR30" s="85"/>
      <c r="BS30" s="85"/>
      <c r="BT30" s="85"/>
      <c r="BU30" s="98" t="s">
        <v>1136</v>
      </c>
      <c r="BV30" s="85" t="s">
        <v>1137</v>
      </c>
      <c r="BW30" s="85"/>
    </row>
    <row r="31" ht="12.75" spans="1:75">
      <c r="A31" s="91"/>
      <c r="B31" s="89">
        <v>2684</v>
      </c>
      <c r="C31" s="85"/>
      <c r="D31" s="94"/>
      <c r="E31" s="96" t="s">
        <v>1138</v>
      </c>
      <c r="F31" s="97" t="s">
        <v>478</v>
      </c>
      <c r="G31" s="97" t="s">
        <v>1139</v>
      </c>
      <c r="H31" s="97" t="s">
        <v>1140</v>
      </c>
      <c r="I31" s="97" t="s">
        <v>1141</v>
      </c>
      <c r="J31" s="97" t="s">
        <v>1142</v>
      </c>
      <c r="K31" s="97" t="s">
        <v>1143</v>
      </c>
      <c r="L31" s="97" t="s">
        <v>1144</v>
      </c>
      <c r="M31" s="97" t="s">
        <v>1145</v>
      </c>
      <c r="N31" s="97" t="s">
        <v>1146</v>
      </c>
      <c r="O31" s="97" t="s">
        <v>1147</v>
      </c>
      <c r="P31" s="97" t="s">
        <v>1148</v>
      </c>
      <c r="Q31" s="97" t="s">
        <v>1120</v>
      </c>
      <c r="R31" s="97" t="s">
        <v>1149</v>
      </c>
      <c r="T31" s="97" t="s">
        <v>1150</v>
      </c>
      <c r="U31" s="97" t="s">
        <v>1151</v>
      </c>
      <c r="W31" s="97" t="s">
        <v>1152</v>
      </c>
      <c r="Y31" s="85" t="s">
        <v>1153</v>
      </c>
      <c r="Z31" s="97" t="s">
        <v>1154</v>
      </c>
      <c r="AA31" s="97" t="s">
        <v>263</v>
      </c>
      <c r="AB31" s="97" t="s">
        <v>1155</v>
      </c>
      <c r="AC31" s="86" t="s">
        <v>1156</v>
      </c>
      <c r="AE31" s="98" t="s">
        <v>1157</v>
      </c>
      <c r="AF31" s="97" t="s">
        <v>1158</v>
      </c>
      <c r="AG31" s="98" t="s">
        <v>1159</v>
      </c>
      <c r="AH31" s="98"/>
      <c r="AI31" s="97" t="s">
        <v>1160</v>
      </c>
      <c r="AJ31" s="98"/>
      <c r="AK31" s="98"/>
      <c r="AL31" s="97" t="s">
        <v>1161</v>
      </c>
      <c r="AM31" s="97" t="s">
        <v>1162</v>
      </c>
      <c r="AN31" s="97" t="s">
        <v>1163</v>
      </c>
      <c r="AO31" s="97" t="s">
        <v>1164</v>
      </c>
      <c r="AP31" s="97" t="s">
        <v>1165</v>
      </c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6" t="s">
        <v>263</v>
      </c>
      <c r="BN31" s="86" t="s">
        <v>274</v>
      </c>
      <c r="BO31" s="86" t="s">
        <v>387</v>
      </c>
      <c r="BP31" s="85"/>
      <c r="BQ31" s="85"/>
      <c r="BR31" s="85"/>
      <c r="BS31" s="85"/>
      <c r="BT31" s="85"/>
      <c r="BU31" s="98" t="s">
        <v>1166</v>
      </c>
      <c r="BV31" s="85" t="s">
        <v>1167</v>
      </c>
      <c r="BW31" s="85"/>
    </row>
    <row r="32" ht="12.75" spans="1:75">
      <c r="A32" s="91"/>
      <c r="B32" s="89">
        <v>2067</v>
      </c>
      <c r="C32" s="85"/>
      <c r="D32" s="94"/>
      <c r="E32" s="97" t="s">
        <v>1168</v>
      </c>
      <c r="F32" s="97" t="s">
        <v>1169</v>
      </c>
      <c r="G32" s="97" t="s">
        <v>1170</v>
      </c>
      <c r="H32" s="97" t="s">
        <v>1171</v>
      </c>
      <c r="I32" s="97" t="s">
        <v>1172</v>
      </c>
      <c r="J32" s="97" t="s">
        <v>1173</v>
      </c>
      <c r="K32" s="97" t="s">
        <v>1174</v>
      </c>
      <c r="L32" s="97" t="s">
        <v>1175</v>
      </c>
      <c r="M32" s="97" t="s">
        <v>592</v>
      </c>
      <c r="N32" s="97" t="s">
        <v>1176</v>
      </c>
      <c r="O32" s="97" t="s">
        <v>1177</v>
      </c>
      <c r="P32" s="97" t="s">
        <v>1178</v>
      </c>
      <c r="Q32" s="97" t="s">
        <v>1150</v>
      </c>
      <c r="R32" s="97" t="s">
        <v>1179</v>
      </c>
      <c r="T32" s="97" t="s">
        <v>371</v>
      </c>
      <c r="U32" s="97" t="s">
        <v>1180</v>
      </c>
      <c r="W32" s="97" t="s">
        <v>1181</v>
      </c>
      <c r="Y32" s="85" t="s">
        <v>1182</v>
      </c>
      <c r="Z32" s="82" t="s">
        <v>140</v>
      </c>
      <c r="AA32" s="97" t="s">
        <v>1183</v>
      </c>
      <c r="AB32" s="97" t="s">
        <v>1007</v>
      </c>
      <c r="AC32" s="82" t="s">
        <v>1184</v>
      </c>
      <c r="AD32" s="98"/>
      <c r="AE32" s="98" t="s">
        <v>1185</v>
      </c>
      <c r="AF32" s="97" t="s">
        <v>1186</v>
      </c>
      <c r="AG32" s="98" t="s">
        <v>1187</v>
      </c>
      <c r="AH32" s="98"/>
      <c r="AI32" s="97" t="s">
        <v>1188</v>
      </c>
      <c r="AJ32" s="98"/>
      <c r="AK32" s="98"/>
      <c r="AL32" s="97" t="s">
        <v>1189</v>
      </c>
      <c r="AM32" s="97" t="s">
        <v>1190</v>
      </c>
      <c r="AO32" s="97" t="s">
        <v>1191</v>
      </c>
      <c r="AP32" s="97" t="s">
        <v>1192</v>
      </c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6" t="s">
        <v>379</v>
      </c>
      <c r="BN32" s="86" t="s">
        <v>332</v>
      </c>
      <c r="BO32" s="86" t="s">
        <v>448</v>
      </c>
      <c r="BP32" s="85"/>
      <c r="BQ32" s="85"/>
      <c r="BR32" s="85"/>
      <c r="BS32" s="85"/>
      <c r="BT32" s="85"/>
      <c r="BU32" s="98" t="s">
        <v>1193</v>
      </c>
      <c r="BV32" s="85" t="s">
        <v>1194</v>
      </c>
      <c r="BW32" s="85"/>
    </row>
    <row r="33" ht="12.75" spans="1:75">
      <c r="A33" s="91"/>
      <c r="B33" s="89">
        <v>650</v>
      </c>
      <c r="C33" s="85"/>
      <c r="D33" s="94"/>
      <c r="E33" s="97" t="s">
        <v>1195</v>
      </c>
      <c r="F33" s="97" t="s">
        <v>1196</v>
      </c>
      <c r="G33" s="97" t="s">
        <v>307</v>
      </c>
      <c r="H33" s="97" t="s">
        <v>1197</v>
      </c>
      <c r="I33" s="97" t="s">
        <v>1198</v>
      </c>
      <c r="J33" s="97" t="s">
        <v>1199</v>
      </c>
      <c r="K33" s="97" t="s">
        <v>1200</v>
      </c>
      <c r="L33" s="97" t="s">
        <v>1201</v>
      </c>
      <c r="M33" s="97" t="s">
        <v>1202</v>
      </c>
      <c r="N33" s="97" t="s">
        <v>1176</v>
      </c>
      <c r="O33" s="97" t="s">
        <v>1203</v>
      </c>
      <c r="P33" s="82" t="s">
        <v>1113</v>
      </c>
      <c r="Q33" s="97" t="s">
        <v>371</v>
      </c>
      <c r="R33" s="97" t="s">
        <v>1204</v>
      </c>
      <c r="T33" s="97" t="s">
        <v>1205</v>
      </c>
      <c r="U33" s="97" t="s">
        <v>1206</v>
      </c>
      <c r="W33" s="97" t="s">
        <v>1207</v>
      </c>
      <c r="Y33" s="85" t="s">
        <v>1208</v>
      </c>
      <c r="Z33" s="97" t="s">
        <v>1209</v>
      </c>
      <c r="AA33" s="97" t="s">
        <v>1210</v>
      </c>
      <c r="AB33" s="97" t="s">
        <v>1211</v>
      </c>
      <c r="AC33" s="98" t="s">
        <v>1212</v>
      </c>
      <c r="AD33" s="98"/>
      <c r="AE33" s="98" t="s">
        <v>1213</v>
      </c>
      <c r="AF33" s="97" t="s">
        <v>1214</v>
      </c>
      <c r="AG33" s="84" t="s">
        <v>1215</v>
      </c>
      <c r="AH33" s="98"/>
      <c r="AI33" s="97" t="s">
        <v>1216</v>
      </c>
      <c r="AJ33" s="98"/>
      <c r="AK33" s="98"/>
      <c r="AL33" s="97" t="s">
        <v>1217</v>
      </c>
      <c r="AM33" s="97" t="s">
        <v>1218</v>
      </c>
      <c r="AO33" s="97" t="s">
        <v>1219</v>
      </c>
      <c r="AP33" s="97" t="s">
        <v>1220</v>
      </c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/>
      <c r="BE33" s="85"/>
      <c r="BF33" s="85"/>
      <c r="BG33" s="85"/>
      <c r="BH33" s="85"/>
      <c r="BI33" s="85"/>
      <c r="BJ33" s="85"/>
      <c r="BK33" s="85"/>
      <c r="BL33" s="85"/>
      <c r="BM33" s="86" t="s">
        <v>337</v>
      </c>
      <c r="BN33" s="86" t="s">
        <v>392</v>
      </c>
      <c r="BO33" s="86" t="s">
        <v>448</v>
      </c>
      <c r="BP33" s="85"/>
      <c r="BQ33" s="85"/>
      <c r="BR33" s="85"/>
      <c r="BS33" s="85"/>
      <c r="BT33" s="85"/>
      <c r="BU33" s="98" t="s">
        <v>1221</v>
      </c>
      <c r="BV33" s="85" t="s">
        <v>1222</v>
      </c>
      <c r="BW33" s="85"/>
    </row>
    <row r="34" ht="12.75" spans="1:75">
      <c r="A34" s="91"/>
      <c r="B34" s="82" t="s">
        <v>1223</v>
      </c>
      <c r="C34" s="85"/>
      <c r="D34" s="94"/>
      <c r="E34" s="97" t="s">
        <v>1224</v>
      </c>
      <c r="F34" s="97" t="s">
        <v>1225</v>
      </c>
      <c r="G34" s="97" t="s">
        <v>1226</v>
      </c>
      <c r="H34" s="97" t="s">
        <v>1227</v>
      </c>
      <c r="I34" s="97" t="s">
        <v>1228</v>
      </c>
      <c r="J34" s="97" t="s">
        <v>1229</v>
      </c>
      <c r="K34" s="97" t="s">
        <v>1230</v>
      </c>
      <c r="L34" s="82" t="s">
        <v>962</v>
      </c>
      <c r="M34" s="82" t="s">
        <v>142</v>
      </c>
      <c r="N34" s="96" t="s">
        <v>1231</v>
      </c>
      <c r="O34" s="82" t="s">
        <v>148</v>
      </c>
      <c r="P34" s="97" t="s">
        <v>1232</v>
      </c>
      <c r="Q34" s="97" t="s">
        <v>1205</v>
      </c>
      <c r="R34" s="97" t="s">
        <v>1233</v>
      </c>
      <c r="T34" s="97" t="s">
        <v>1234</v>
      </c>
      <c r="U34" s="97" t="s">
        <v>1235</v>
      </c>
      <c r="W34" s="97" t="s">
        <v>1236</v>
      </c>
      <c r="Y34" s="85" t="s">
        <v>1237</v>
      </c>
      <c r="Z34" s="97" t="s">
        <v>1238</v>
      </c>
      <c r="AA34" s="97" t="s">
        <v>1239</v>
      </c>
      <c r="AB34" s="97" t="s">
        <v>1240</v>
      </c>
      <c r="AC34" s="98" t="s">
        <v>1241</v>
      </c>
      <c r="AD34" s="98"/>
      <c r="AE34" s="98" t="s">
        <v>1242</v>
      </c>
      <c r="AF34" s="97" t="s">
        <v>1243</v>
      </c>
      <c r="AG34" s="98"/>
      <c r="AH34" s="98"/>
      <c r="AI34" s="98"/>
      <c r="AJ34" s="98"/>
      <c r="AK34" s="98"/>
      <c r="AL34" s="97" t="s">
        <v>1244</v>
      </c>
      <c r="AM34" s="97" t="s">
        <v>1245</v>
      </c>
      <c r="AO34" s="97" t="s">
        <v>1246</v>
      </c>
      <c r="AP34" s="97" t="s">
        <v>1247</v>
      </c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6" t="s">
        <v>1248</v>
      </c>
      <c r="BN34" s="86" t="s">
        <v>453</v>
      </c>
      <c r="BO34" s="86" t="s">
        <v>556</v>
      </c>
      <c r="BP34" s="85"/>
      <c r="BQ34" s="85"/>
      <c r="BR34" s="85"/>
      <c r="BS34" s="85"/>
      <c r="BT34" s="85"/>
      <c r="BU34" s="98"/>
      <c r="BV34" s="85" t="s">
        <v>1249</v>
      </c>
      <c r="BW34" s="85"/>
    </row>
    <row r="35" ht="12.75" spans="1:75">
      <c r="A35" s="91"/>
      <c r="B35" s="89">
        <v>30268</v>
      </c>
      <c r="C35" s="95"/>
      <c r="D35" s="94"/>
      <c r="E35" s="97" t="s">
        <v>1250</v>
      </c>
      <c r="F35" s="97" t="s">
        <v>1251</v>
      </c>
      <c r="G35" s="97" t="s">
        <v>1252</v>
      </c>
      <c r="H35" s="97" t="s">
        <v>1253</v>
      </c>
      <c r="I35" s="97" t="s">
        <v>1254</v>
      </c>
      <c r="J35" s="97" t="s">
        <v>1229</v>
      </c>
      <c r="K35" s="97" t="s">
        <v>1255</v>
      </c>
      <c r="L35" s="97" t="s">
        <v>1256</v>
      </c>
      <c r="M35" s="97" t="s">
        <v>1257</v>
      </c>
      <c r="N35" s="96" t="s">
        <v>1203</v>
      </c>
      <c r="O35" s="97" t="s">
        <v>1258</v>
      </c>
      <c r="P35" s="82" t="s">
        <v>145</v>
      </c>
      <c r="Q35" s="97" t="s">
        <v>1234</v>
      </c>
      <c r="R35" s="97" t="s">
        <v>1259</v>
      </c>
      <c r="T35" s="97" t="s">
        <v>1260</v>
      </c>
      <c r="U35" s="97" t="s">
        <v>1235</v>
      </c>
      <c r="W35" s="97" t="s">
        <v>1261</v>
      </c>
      <c r="Y35" s="85" t="s">
        <v>1262</v>
      </c>
      <c r="Z35" s="97" t="s">
        <v>1263</v>
      </c>
      <c r="AA35" s="97" t="s">
        <v>1264</v>
      </c>
      <c r="AB35" s="97" t="s">
        <v>1265</v>
      </c>
      <c r="AC35" s="98" t="s">
        <v>1266</v>
      </c>
      <c r="AD35" s="98"/>
      <c r="AE35" s="98" t="s">
        <v>1267</v>
      </c>
      <c r="AF35" s="97" t="s">
        <v>1268</v>
      </c>
      <c r="AG35" s="98"/>
      <c r="AH35" s="98"/>
      <c r="AI35" s="98"/>
      <c r="AJ35" s="98"/>
      <c r="AK35" s="98"/>
      <c r="AL35" s="97" t="s">
        <v>1269</v>
      </c>
      <c r="AM35" s="97" t="s">
        <v>1270</v>
      </c>
      <c r="AO35" s="97" t="s">
        <v>1271</v>
      </c>
      <c r="AP35" s="97" t="s">
        <v>1272</v>
      </c>
      <c r="AQ35" s="98"/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6" t="s">
        <v>326</v>
      </c>
      <c r="BN35" s="86" t="s">
        <v>509</v>
      </c>
      <c r="BO35" s="86" t="s">
        <v>390</v>
      </c>
      <c r="BP35" s="85"/>
      <c r="BQ35" s="85"/>
      <c r="BR35" s="85"/>
      <c r="BS35" s="85"/>
      <c r="BT35" s="85"/>
      <c r="BV35" s="85" t="s">
        <v>1273</v>
      </c>
      <c r="BW35" s="85"/>
    </row>
    <row r="36" ht="12.75" spans="1:75">
      <c r="A36" s="91"/>
      <c r="B36" s="89">
        <v>20156</v>
      </c>
      <c r="C36" s="95"/>
      <c r="D36" s="94"/>
      <c r="E36" s="96" t="s">
        <v>1274</v>
      </c>
      <c r="F36" s="97" t="s">
        <v>1275</v>
      </c>
      <c r="G36" s="97" t="s">
        <v>1170</v>
      </c>
      <c r="H36" s="97" t="s">
        <v>1276</v>
      </c>
      <c r="I36" s="97" t="s">
        <v>180</v>
      </c>
      <c r="J36" s="97" t="s">
        <v>1277</v>
      </c>
      <c r="K36" s="97" t="s">
        <v>1278</v>
      </c>
      <c r="L36" s="97" t="s">
        <v>1279</v>
      </c>
      <c r="M36" s="97" t="s">
        <v>1280</v>
      </c>
      <c r="N36" s="96" t="s">
        <v>1281</v>
      </c>
      <c r="O36" s="97" t="s">
        <v>1282</v>
      </c>
      <c r="P36" s="97" t="s">
        <v>1283</v>
      </c>
      <c r="Q36" s="97" t="s">
        <v>1260</v>
      </c>
      <c r="R36" s="97" t="s">
        <v>1284</v>
      </c>
      <c r="T36" s="97" t="s">
        <v>1285</v>
      </c>
      <c r="U36" s="97" t="s">
        <v>1286</v>
      </c>
      <c r="W36" s="97" t="s">
        <v>1287</v>
      </c>
      <c r="Y36" s="85" t="s">
        <v>1288</v>
      </c>
      <c r="Z36" s="97" t="s">
        <v>1289</v>
      </c>
      <c r="AA36" s="97" t="s">
        <v>1290</v>
      </c>
      <c r="AB36" s="97" t="s">
        <v>574</v>
      </c>
      <c r="AC36" s="86" t="s">
        <v>1291</v>
      </c>
      <c r="AD36" s="98"/>
      <c r="AE36" s="98" t="s">
        <v>1292</v>
      </c>
      <c r="AF36" s="97" t="s">
        <v>1293</v>
      </c>
      <c r="AG36" s="98"/>
      <c r="AH36" s="98"/>
      <c r="AI36" s="98"/>
      <c r="AJ36" s="98"/>
      <c r="AK36" s="98"/>
      <c r="AL36" s="97" t="s">
        <v>1294</v>
      </c>
      <c r="AO36" s="97" t="s">
        <v>1295</v>
      </c>
      <c r="AP36" s="82" t="s">
        <v>150</v>
      </c>
      <c r="AQ36" s="98"/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  <c r="BM36" s="86" t="s">
        <v>385</v>
      </c>
      <c r="BN36" s="86" t="s">
        <v>450</v>
      </c>
      <c r="BO36" s="86" t="s">
        <v>451</v>
      </c>
      <c r="BP36" s="85"/>
      <c r="BQ36" s="85"/>
      <c r="BR36" s="85"/>
      <c r="BS36" s="85"/>
      <c r="BT36" s="85"/>
      <c r="BV36" s="85" t="s">
        <v>1296</v>
      </c>
      <c r="BW36" s="85"/>
    </row>
    <row r="37" ht="12.75" spans="1:75">
      <c r="A37" s="91"/>
      <c r="B37" s="89">
        <v>23840</v>
      </c>
      <c r="C37" s="95"/>
      <c r="D37" s="94"/>
      <c r="E37" s="96" t="s">
        <v>1297</v>
      </c>
      <c r="F37" s="97" t="s">
        <v>1298</v>
      </c>
      <c r="G37" s="97" t="s">
        <v>1078</v>
      </c>
      <c r="H37" s="97" t="s">
        <v>1299</v>
      </c>
      <c r="I37" s="97" t="s">
        <v>1300</v>
      </c>
      <c r="J37" s="97" t="s">
        <v>469</v>
      </c>
      <c r="K37" s="97" t="s">
        <v>1301</v>
      </c>
      <c r="L37" s="97" t="s">
        <v>1302</v>
      </c>
      <c r="M37" s="97" t="s">
        <v>1303</v>
      </c>
      <c r="N37" s="97" t="s">
        <v>1304</v>
      </c>
      <c r="O37" s="97" t="s">
        <v>1305</v>
      </c>
      <c r="P37" s="98"/>
      <c r="Q37" s="97" t="s">
        <v>1306</v>
      </c>
      <c r="R37" s="97" t="s">
        <v>1307</v>
      </c>
      <c r="T37" s="97" t="s">
        <v>1308</v>
      </c>
      <c r="U37" s="97" t="s">
        <v>1309</v>
      </c>
      <c r="W37" s="82" t="s">
        <v>148</v>
      </c>
      <c r="Y37" s="85" t="s">
        <v>1310</v>
      </c>
      <c r="Z37" s="97" t="s">
        <v>1311</v>
      </c>
      <c r="AA37" s="82" t="s">
        <v>147</v>
      </c>
      <c r="AB37" s="97" t="s">
        <v>1312</v>
      </c>
      <c r="AC37" s="97" t="s">
        <v>1313</v>
      </c>
      <c r="AD37" s="98"/>
      <c r="AE37" s="98" t="s">
        <v>1314</v>
      </c>
      <c r="AF37" s="97" t="s">
        <v>1315</v>
      </c>
      <c r="AG37" s="98"/>
      <c r="AH37" s="98"/>
      <c r="AI37" s="98"/>
      <c r="AJ37" s="98"/>
      <c r="AK37" s="98"/>
      <c r="AL37" s="97" t="s">
        <v>1316</v>
      </c>
      <c r="AO37" s="97" t="s">
        <v>1317</v>
      </c>
      <c r="AP37" s="97" t="s">
        <v>1318</v>
      </c>
      <c r="AQ37" s="98"/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  <c r="BG37" s="85"/>
      <c r="BH37" s="85"/>
      <c r="BI37" s="85"/>
      <c r="BJ37" s="85"/>
      <c r="BK37" s="85"/>
      <c r="BL37" s="85"/>
      <c r="BM37" s="86" t="s">
        <v>443</v>
      </c>
      <c r="BN37" s="86" t="s">
        <v>506</v>
      </c>
      <c r="BO37" s="86" t="s">
        <v>507</v>
      </c>
      <c r="BP37" s="85"/>
      <c r="BQ37" s="85"/>
      <c r="BR37" s="85"/>
      <c r="BS37" s="85"/>
      <c r="BT37" s="85"/>
      <c r="BV37" s="85" t="s">
        <v>1319</v>
      </c>
      <c r="BW37" s="85"/>
    </row>
    <row r="38" ht="12.75" spans="1:75">
      <c r="A38" s="91"/>
      <c r="B38" s="89">
        <v>32684</v>
      </c>
      <c r="C38" s="95"/>
      <c r="D38" s="94"/>
      <c r="E38" s="97" t="s">
        <v>1320</v>
      </c>
      <c r="F38" s="97" t="s">
        <v>1321</v>
      </c>
      <c r="G38" s="97" t="s">
        <v>1322</v>
      </c>
      <c r="H38" s="97" t="s">
        <v>1323</v>
      </c>
      <c r="I38" s="97" t="s">
        <v>1324</v>
      </c>
      <c r="J38" s="97" t="s">
        <v>1325</v>
      </c>
      <c r="K38" s="97" t="s">
        <v>1326</v>
      </c>
      <c r="L38" s="97" t="s">
        <v>1327</v>
      </c>
      <c r="M38" s="82" t="s">
        <v>150</v>
      </c>
      <c r="N38" s="97" t="s">
        <v>1328</v>
      </c>
      <c r="O38" s="97" t="s">
        <v>1329</v>
      </c>
      <c r="P38" s="86"/>
      <c r="Q38" s="97" t="s">
        <v>1308</v>
      </c>
      <c r="R38" s="97" t="s">
        <v>1330</v>
      </c>
      <c r="T38" s="97" t="s">
        <v>1331</v>
      </c>
      <c r="U38" s="97" t="s">
        <v>1332</v>
      </c>
      <c r="W38" s="97" t="s">
        <v>1333</v>
      </c>
      <c r="Y38" s="85" t="s">
        <v>1334</v>
      </c>
      <c r="Z38" s="97" t="s">
        <v>1335</v>
      </c>
      <c r="AA38" s="97" t="s">
        <v>1336</v>
      </c>
      <c r="AB38" s="97" t="s">
        <v>1337</v>
      </c>
      <c r="AC38" s="97" t="s">
        <v>1338</v>
      </c>
      <c r="AD38" s="98"/>
      <c r="AE38" s="98" t="s">
        <v>1339</v>
      </c>
      <c r="AF38" s="97" t="s">
        <v>1340</v>
      </c>
      <c r="AG38" s="98"/>
      <c r="AH38" s="98"/>
      <c r="AI38" s="98"/>
      <c r="AJ38" s="98"/>
      <c r="AK38" s="98"/>
      <c r="AL38" s="97" t="s">
        <v>1341</v>
      </c>
      <c r="AO38" s="97" t="s">
        <v>1342</v>
      </c>
      <c r="AP38" s="97" t="s">
        <v>1343</v>
      </c>
      <c r="AQ38" s="98"/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5"/>
      <c r="BL38" s="85"/>
      <c r="BM38" s="86" t="s">
        <v>501</v>
      </c>
      <c r="BN38" s="86" t="s">
        <v>327</v>
      </c>
      <c r="BO38" s="86" t="s">
        <v>558</v>
      </c>
      <c r="BP38" s="85"/>
      <c r="BQ38" s="85"/>
      <c r="BR38" s="85"/>
      <c r="BS38" s="85"/>
      <c r="BT38" s="85"/>
      <c r="BV38" s="85" t="s">
        <v>1344</v>
      </c>
      <c r="BW38" s="85"/>
    </row>
    <row r="39" ht="12.75" spans="1:75">
      <c r="A39" s="91"/>
      <c r="B39" s="89">
        <v>10235</v>
      </c>
      <c r="C39" s="95"/>
      <c r="D39" s="94"/>
      <c r="E39" s="97" t="s">
        <v>1345</v>
      </c>
      <c r="F39" s="97" t="s">
        <v>1346</v>
      </c>
      <c r="G39" s="97" t="s">
        <v>1347</v>
      </c>
      <c r="H39" s="97" t="s">
        <v>1348</v>
      </c>
      <c r="I39" s="97" t="s">
        <v>1349</v>
      </c>
      <c r="J39" s="97" t="s">
        <v>1350</v>
      </c>
      <c r="K39" s="97" t="s">
        <v>1351</v>
      </c>
      <c r="L39" s="97" t="s">
        <v>1352</v>
      </c>
      <c r="M39" s="97" t="s">
        <v>1353</v>
      </c>
      <c r="N39" s="97" t="s">
        <v>1354</v>
      </c>
      <c r="O39" s="97" t="s">
        <v>1329</v>
      </c>
      <c r="P39" s="86"/>
      <c r="Q39" s="97" t="s">
        <v>1331</v>
      </c>
      <c r="R39" s="97" t="s">
        <v>1355</v>
      </c>
      <c r="T39" s="82" t="s">
        <v>147</v>
      </c>
      <c r="U39" s="97" t="s">
        <v>1356</v>
      </c>
      <c r="W39" s="97" t="s">
        <v>175</v>
      </c>
      <c r="Y39" s="85" t="s">
        <v>1357</v>
      </c>
      <c r="Z39" s="97" t="s">
        <v>1358</v>
      </c>
      <c r="AA39" s="97" t="s">
        <v>1359</v>
      </c>
      <c r="AB39" s="82" t="s">
        <v>150</v>
      </c>
      <c r="AC39" s="97" t="s">
        <v>1184</v>
      </c>
      <c r="AD39" s="98"/>
      <c r="AE39" s="98" t="s">
        <v>1360</v>
      </c>
      <c r="AF39" s="97" t="s">
        <v>1361</v>
      </c>
      <c r="AG39" s="98"/>
      <c r="AH39" s="98"/>
      <c r="AI39" s="98"/>
      <c r="AJ39" s="98"/>
      <c r="AK39" s="98"/>
      <c r="AL39" s="97" t="s">
        <v>1362</v>
      </c>
      <c r="AO39" s="97" t="s">
        <v>1363</v>
      </c>
      <c r="AP39" s="97" t="s">
        <v>1364</v>
      </c>
      <c r="AQ39" s="98"/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  <c r="BE39" s="85"/>
      <c r="BF39" s="85"/>
      <c r="BG39" s="85"/>
      <c r="BH39" s="85"/>
      <c r="BI39" s="85"/>
      <c r="BJ39" s="85"/>
      <c r="BK39" s="85"/>
      <c r="BL39" s="85"/>
      <c r="BM39" s="86" t="s">
        <v>1365</v>
      </c>
      <c r="BN39" s="86" t="s">
        <v>1366</v>
      </c>
      <c r="BO39" s="86" t="s">
        <v>1367</v>
      </c>
      <c r="BP39" s="85"/>
      <c r="BQ39" s="85"/>
      <c r="BR39" s="85"/>
      <c r="BS39" s="85"/>
      <c r="BT39" s="85"/>
      <c r="BU39" s="86"/>
      <c r="BV39" s="85" t="s">
        <v>1368</v>
      </c>
      <c r="BW39" s="85"/>
    </row>
    <row r="40" ht="12.75" spans="1:75">
      <c r="A40" s="91"/>
      <c r="B40" s="89">
        <v>3598</v>
      </c>
      <c r="C40" s="95"/>
      <c r="D40" s="94"/>
      <c r="E40" s="97" t="s">
        <v>1369</v>
      </c>
      <c r="F40" s="97" t="s">
        <v>1370</v>
      </c>
      <c r="G40" s="97" t="s">
        <v>1371</v>
      </c>
      <c r="H40" s="97" t="s">
        <v>1372</v>
      </c>
      <c r="I40" s="97" t="s">
        <v>1373</v>
      </c>
      <c r="J40" s="97" t="s">
        <v>1374</v>
      </c>
      <c r="K40" s="97" t="s">
        <v>1375</v>
      </c>
      <c r="L40" s="97" t="s">
        <v>1376</v>
      </c>
      <c r="M40" s="97" t="s">
        <v>1377</v>
      </c>
      <c r="N40" s="97" t="s">
        <v>1378</v>
      </c>
      <c r="O40" s="97" t="s">
        <v>1131</v>
      </c>
      <c r="P40" s="86"/>
      <c r="Q40" s="82" t="s">
        <v>147</v>
      </c>
      <c r="R40" s="97" t="s">
        <v>1379</v>
      </c>
      <c r="T40" s="97" t="s">
        <v>1380</v>
      </c>
      <c r="U40" s="97" t="s">
        <v>1381</v>
      </c>
      <c r="Y40" s="85" t="s">
        <v>1382</v>
      </c>
      <c r="Z40" s="97" t="s">
        <v>1383</v>
      </c>
      <c r="AA40" s="97" t="s">
        <v>1384</v>
      </c>
      <c r="AB40" s="97" t="s">
        <v>1385</v>
      </c>
      <c r="AC40" s="97" t="s">
        <v>1184</v>
      </c>
      <c r="AD40" s="98"/>
      <c r="AE40" s="98" t="s">
        <v>1386</v>
      </c>
      <c r="AF40" s="97" t="s">
        <v>1387</v>
      </c>
      <c r="AG40" s="98"/>
      <c r="AH40" s="98"/>
      <c r="AI40" s="98"/>
      <c r="AJ40" s="98"/>
      <c r="AK40" s="98"/>
      <c r="AL40" s="82" t="s">
        <v>150</v>
      </c>
      <c r="AO40" s="97" t="s">
        <v>1388</v>
      </c>
      <c r="AP40" s="97" t="s">
        <v>1389</v>
      </c>
      <c r="AQ40" s="98"/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/>
      <c r="BE40" s="85"/>
      <c r="BF40" s="85"/>
      <c r="BG40" s="85"/>
      <c r="BH40" s="85"/>
      <c r="BI40" s="85"/>
      <c r="BJ40" s="85"/>
      <c r="BK40" s="85"/>
      <c r="BL40" s="85"/>
      <c r="BM40" s="86" t="s">
        <v>601</v>
      </c>
      <c r="BN40" s="86" t="s">
        <v>386</v>
      </c>
      <c r="BO40" s="86" t="s">
        <v>608</v>
      </c>
      <c r="BP40" s="85"/>
      <c r="BQ40" s="85"/>
      <c r="BR40" s="85"/>
      <c r="BS40" s="85"/>
      <c r="BT40" s="85"/>
      <c r="BU40" s="86"/>
      <c r="BV40" s="85" t="s">
        <v>1390</v>
      </c>
      <c r="BW40" s="85"/>
    </row>
    <row r="41" ht="12.75" spans="1:75">
      <c r="A41" s="91"/>
      <c r="B41" s="89">
        <v>42097</v>
      </c>
      <c r="C41" s="95"/>
      <c r="D41" s="94"/>
      <c r="E41" s="96" t="s">
        <v>1391</v>
      </c>
      <c r="F41" s="97" t="s">
        <v>1392</v>
      </c>
      <c r="G41" s="97" t="s">
        <v>1393</v>
      </c>
      <c r="H41" s="97" t="s">
        <v>1394</v>
      </c>
      <c r="I41" s="97" t="s">
        <v>560</v>
      </c>
      <c r="J41" s="97" t="s">
        <v>1395</v>
      </c>
      <c r="K41" s="96" t="s">
        <v>1396</v>
      </c>
      <c r="L41" s="97" t="s">
        <v>1397</v>
      </c>
      <c r="M41" s="97" t="s">
        <v>1398</v>
      </c>
      <c r="N41" s="97" t="s">
        <v>1399</v>
      </c>
      <c r="O41" s="97" t="s">
        <v>1400</v>
      </c>
      <c r="P41" s="86"/>
      <c r="Q41" s="97" t="s">
        <v>1401</v>
      </c>
      <c r="R41" s="97" t="s">
        <v>1402</v>
      </c>
      <c r="T41" s="97" t="s">
        <v>1403</v>
      </c>
      <c r="U41" s="97" t="s">
        <v>1404</v>
      </c>
      <c r="Y41" s="85" t="s">
        <v>1405</v>
      </c>
      <c r="Z41" s="97" t="s">
        <v>1406</v>
      </c>
      <c r="AA41" s="97" t="s">
        <v>1407</v>
      </c>
      <c r="AB41" s="97" t="s">
        <v>1408</v>
      </c>
      <c r="AC41" s="97" t="s">
        <v>1212</v>
      </c>
      <c r="AD41" s="98"/>
      <c r="AE41" s="98" t="s">
        <v>1409</v>
      </c>
      <c r="AF41" s="97" t="s">
        <v>1410</v>
      </c>
      <c r="AG41" s="98"/>
      <c r="AH41" s="98"/>
      <c r="AI41" s="98"/>
      <c r="AJ41" s="98"/>
      <c r="AK41" s="98"/>
      <c r="AL41" s="97" t="s">
        <v>1411</v>
      </c>
      <c r="AO41" s="97" t="s">
        <v>1412</v>
      </c>
      <c r="AP41" s="97" t="s">
        <v>1413</v>
      </c>
      <c r="AQ41" s="98"/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6" t="s">
        <v>440</v>
      </c>
      <c r="BN41" s="86" t="s">
        <v>447</v>
      </c>
      <c r="BO41" s="86" t="s">
        <v>509</v>
      </c>
      <c r="BP41" s="85"/>
      <c r="BQ41" s="85"/>
      <c r="BR41" s="85"/>
      <c r="BS41" s="85"/>
      <c r="BT41" s="85"/>
      <c r="BU41" s="86"/>
      <c r="BV41" s="85" t="s">
        <v>1414</v>
      </c>
      <c r="BW41" s="85"/>
    </row>
    <row r="42" ht="12.75" spans="1:75">
      <c r="A42" s="91"/>
      <c r="B42" s="89">
        <v>23648</v>
      </c>
      <c r="C42" s="95"/>
      <c r="D42" s="94"/>
      <c r="E42" s="97" t="s">
        <v>1168</v>
      </c>
      <c r="F42" s="97" t="s">
        <v>1415</v>
      </c>
      <c r="G42" s="97" t="s">
        <v>1416</v>
      </c>
      <c r="H42" s="97" t="s">
        <v>270</v>
      </c>
      <c r="I42" s="97" t="s">
        <v>1072</v>
      </c>
      <c r="J42" s="97" t="s">
        <v>1417</v>
      </c>
      <c r="K42" s="97" t="s">
        <v>1418</v>
      </c>
      <c r="L42" s="97" t="s">
        <v>1419</v>
      </c>
      <c r="M42" s="82" t="s">
        <v>143</v>
      </c>
      <c r="N42" s="97" t="s">
        <v>1420</v>
      </c>
      <c r="O42" s="96" t="s">
        <v>1421</v>
      </c>
      <c r="P42" s="86"/>
      <c r="Q42" s="97" t="s">
        <v>1403</v>
      </c>
      <c r="R42" s="97" t="s">
        <v>1422</v>
      </c>
      <c r="T42" s="97" t="s">
        <v>1423</v>
      </c>
      <c r="U42" s="97" t="s">
        <v>1424</v>
      </c>
      <c r="Y42" s="85" t="s">
        <v>1425</v>
      </c>
      <c r="Z42" s="97" t="s">
        <v>1426</v>
      </c>
      <c r="AA42" s="97" t="s">
        <v>1427</v>
      </c>
      <c r="AB42" s="97" t="s">
        <v>1428</v>
      </c>
      <c r="AC42" s="97" t="s">
        <v>1429</v>
      </c>
      <c r="AD42" s="98"/>
      <c r="AE42" s="98" t="s">
        <v>1430</v>
      </c>
      <c r="AF42" s="97" t="s">
        <v>1187</v>
      </c>
      <c r="AG42" s="98"/>
      <c r="AH42" s="98"/>
      <c r="AI42" s="98"/>
      <c r="AJ42" s="98"/>
      <c r="AK42" s="98"/>
      <c r="AL42" s="97" t="s">
        <v>1431</v>
      </c>
      <c r="AO42" s="82" t="s">
        <v>147</v>
      </c>
      <c r="AP42" s="97" t="s">
        <v>1432</v>
      </c>
      <c r="AQ42" s="98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6" t="s">
        <v>394</v>
      </c>
      <c r="BN42" s="86" t="s">
        <v>504</v>
      </c>
      <c r="BO42" s="86" t="s">
        <v>708</v>
      </c>
      <c r="BP42" s="85"/>
      <c r="BQ42" s="85"/>
      <c r="BR42" s="85"/>
      <c r="BS42" s="85"/>
      <c r="BT42" s="85"/>
      <c r="BU42" s="86"/>
      <c r="BV42" s="85" t="s">
        <v>1433</v>
      </c>
      <c r="BW42" s="85"/>
    </row>
    <row r="43" ht="12.75" spans="1:75">
      <c r="A43" s="91"/>
      <c r="B43" s="89">
        <v>2691</v>
      </c>
      <c r="C43" s="95"/>
      <c r="D43" s="94"/>
      <c r="E43" s="97" t="s">
        <v>169</v>
      </c>
      <c r="F43" s="97" t="s">
        <v>1434</v>
      </c>
      <c r="G43" s="97" t="s">
        <v>1435</v>
      </c>
      <c r="H43" s="97" t="s">
        <v>1436</v>
      </c>
      <c r="I43" s="97" t="s">
        <v>1172</v>
      </c>
      <c r="J43" s="97" t="s">
        <v>1395</v>
      </c>
      <c r="K43" s="97" t="s">
        <v>1437</v>
      </c>
      <c r="L43" s="97" t="s">
        <v>1419</v>
      </c>
      <c r="M43" s="97" t="s">
        <v>1438</v>
      </c>
      <c r="N43" s="97" t="s">
        <v>1439</v>
      </c>
      <c r="O43" s="96" t="s">
        <v>1440</v>
      </c>
      <c r="Q43" s="97" t="s">
        <v>1441</v>
      </c>
      <c r="R43" s="82" t="s">
        <v>150</v>
      </c>
      <c r="T43" s="97" t="s">
        <v>1442</v>
      </c>
      <c r="U43" s="97" t="s">
        <v>1443</v>
      </c>
      <c r="Y43" s="85" t="s">
        <v>1444</v>
      </c>
      <c r="Z43" s="97" t="s">
        <v>1445</v>
      </c>
      <c r="AA43" s="97" t="s">
        <v>1446</v>
      </c>
      <c r="AB43" s="97" t="s">
        <v>1447</v>
      </c>
      <c r="AC43" s="97" t="s">
        <v>1266</v>
      </c>
      <c r="AD43" s="98"/>
      <c r="AE43" s="98" t="s">
        <v>1448</v>
      </c>
      <c r="AF43" s="97" t="s">
        <v>1449</v>
      </c>
      <c r="AG43" s="98"/>
      <c r="AH43" s="98"/>
      <c r="AI43" s="98"/>
      <c r="AJ43" s="98"/>
      <c r="AK43" s="98"/>
      <c r="AL43" s="97" t="s">
        <v>1450</v>
      </c>
      <c r="AO43" s="97" t="s">
        <v>1451</v>
      </c>
      <c r="AP43" s="97" t="s">
        <v>1452</v>
      </c>
      <c r="AQ43" s="86"/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/>
      <c r="BE43" s="85"/>
      <c r="BF43" s="85"/>
      <c r="BG43" s="85"/>
      <c r="BH43" s="85"/>
      <c r="BI43" s="85"/>
      <c r="BJ43" s="85"/>
      <c r="BK43" s="85"/>
      <c r="BL43" s="85"/>
      <c r="BM43" s="86" t="s">
        <v>388</v>
      </c>
      <c r="BN43" s="86" t="s">
        <v>555</v>
      </c>
      <c r="BO43" s="86" t="s">
        <v>336</v>
      </c>
      <c r="BP43" s="85"/>
      <c r="BQ43" s="85"/>
      <c r="BR43" s="85"/>
      <c r="BS43" s="85"/>
      <c r="BT43" s="85"/>
      <c r="BU43" s="86"/>
      <c r="BV43" s="85" t="s">
        <v>1453</v>
      </c>
      <c r="BW43" s="85"/>
    </row>
    <row r="44" ht="12.75" spans="1:75">
      <c r="A44" s="91"/>
      <c r="B44" s="89">
        <v>18534</v>
      </c>
      <c r="C44" s="95"/>
      <c r="D44" s="94"/>
      <c r="E44" s="97" t="s">
        <v>1454</v>
      </c>
      <c r="F44" s="97" t="s">
        <v>1455</v>
      </c>
      <c r="G44" s="97" t="s">
        <v>572</v>
      </c>
      <c r="H44" s="97" t="s">
        <v>1456</v>
      </c>
      <c r="I44" s="97" t="s">
        <v>1457</v>
      </c>
      <c r="J44" s="97" t="s">
        <v>1458</v>
      </c>
      <c r="K44" s="97" t="s">
        <v>1459</v>
      </c>
      <c r="L44" s="82" t="s">
        <v>963</v>
      </c>
      <c r="M44" s="97" t="s">
        <v>1460</v>
      </c>
      <c r="N44" s="97" t="s">
        <v>1461</v>
      </c>
      <c r="O44" s="97" t="s">
        <v>1462</v>
      </c>
      <c r="Q44" s="97" t="s">
        <v>1463</v>
      </c>
      <c r="R44" s="97" t="s">
        <v>1464</v>
      </c>
      <c r="T44" s="97" t="s">
        <v>1465</v>
      </c>
      <c r="U44" s="97" t="s">
        <v>1466</v>
      </c>
      <c r="Y44" s="85" t="s">
        <v>1467</v>
      </c>
      <c r="Z44" s="97" t="s">
        <v>1468</v>
      </c>
      <c r="AA44" s="97" t="s">
        <v>1469</v>
      </c>
      <c r="AB44" s="97" t="s">
        <v>1470</v>
      </c>
      <c r="AC44" s="97" t="s">
        <v>1241</v>
      </c>
      <c r="AD44" s="98"/>
      <c r="AE44" s="98" t="s">
        <v>1471</v>
      </c>
      <c r="AF44" s="97" t="s">
        <v>1472</v>
      </c>
      <c r="AG44" s="98"/>
      <c r="AH44" s="98"/>
      <c r="AI44" s="98"/>
      <c r="AJ44" s="98"/>
      <c r="AK44" s="98"/>
      <c r="AL44" s="97" t="s">
        <v>1473</v>
      </c>
      <c r="AO44" s="97" t="s">
        <v>1474</v>
      </c>
      <c r="AP44" s="97" t="s">
        <v>1475</v>
      </c>
      <c r="AQ44" s="86"/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/>
      <c r="BE44" s="85"/>
      <c r="BF44" s="85"/>
      <c r="BG44" s="85"/>
      <c r="BH44" s="85"/>
      <c r="BI44" s="85"/>
      <c r="BJ44" s="85"/>
      <c r="BK44" s="85"/>
      <c r="BL44" s="85"/>
      <c r="BM44" s="86" t="s">
        <v>554</v>
      </c>
      <c r="BN44" s="86" t="s">
        <v>383</v>
      </c>
      <c r="BO44" s="86" t="s">
        <v>396</v>
      </c>
      <c r="BP44" s="85"/>
      <c r="BQ44" s="85"/>
      <c r="BR44" s="85"/>
      <c r="BS44" s="85"/>
      <c r="BT44" s="85"/>
      <c r="BU44" s="98"/>
      <c r="BV44" s="86" t="s">
        <v>1476</v>
      </c>
      <c r="BW44" s="85"/>
    </row>
    <row r="45" ht="12.75" spans="1:75">
      <c r="A45" s="91"/>
      <c r="B45" s="89">
        <v>26781</v>
      </c>
      <c r="C45" s="95"/>
      <c r="D45" s="94"/>
      <c r="E45" s="97" t="s">
        <v>1477</v>
      </c>
      <c r="F45" s="97" t="s">
        <v>1478</v>
      </c>
      <c r="G45" s="97" t="s">
        <v>1479</v>
      </c>
      <c r="H45" s="97" t="s">
        <v>1480</v>
      </c>
      <c r="I45" s="97" t="s">
        <v>1481</v>
      </c>
      <c r="J45" s="97" t="s">
        <v>1482</v>
      </c>
      <c r="K45" s="97" t="s">
        <v>1483</v>
      </c>
      <c r="L45" s="97" t="s">
        <v>1484</v>
      </c>
      <c r="M45" s="97" t="s">
        <v>1485</v>
      </c>
      <c r="N45" s="97" t="s">
        <v>1461</v>
      </c>
      <c r="O45" s="97" t="s">
        <v>1486</v>
      </c>
      <c r="Q45" s="97" t="s">
        <v>1487</v>
      </c>
      <c r="R45" s="97" t="s">
        <v>1488</v>
      </c>
      <c r="T45" s="97" t="s">
        <v>1489</v>
      </c>
      <c r="U45" s="97" t="s">
        <v>856</v>
      </c>
      <c r="Y45" s="85" t="s">
        <v>1490</v>
      </c>
      <c r="Z45" s="97" t="s">
        <v>1491</v>
      </c>
      <c r="AA45" s="97" t="s">
        <v>1492</v>
      </c>
      <c r="AB45" s="97" t="s">
        <v>1493</v>
      </c>
      <c r="AC45" s="97" t="s">
        <v>1156</v>
      </c>
      <c r="AD45" s="98"/>
      <c r="AE45" s="98" t="s">
        <v>1494</v>
      </c>
      <c r="AF45" s="97" t="s">
        <v>1495</v>
      </c>
      <c r="AG45" s="98"/>
      <c r="AH45" s="98"/>
      <c r="AI45" s="98"/>
      <c r="AJ45" s="98"/>
      <c r="AK45" s="98"/>
      <c r="AL45" s="97" t="s">
        <v>1496</v>
      </c>
      <c r="AO45" s="97" t="s">
        <v>1497</v>
      </c>
      <c r="AP45" s="97" t="s">
        <v>1498</v>
      </c>
      <c r="AQ45" s="86"/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6" t="s">
        <v>498</v>
      </c>
      <c r="BN45" s="86" t="s">
        <v>321</v>
      </c>
      <c r="BO45" s="85" t="s">
        <v>457</v>
      </c>
      <c r="BP45" s="85"/>
      <c r="BQ45" s="85"/>
      <c r="BR45" s="85"/>
      <c r="BS45" s="85"/>
      <c r="BT45" s="85"/>
      <c r="BU45" s="98"/>
      <c r="BV45" s="86" t="s">
        <v>1499</v>
      </c>
      <c r="BW45" s="85"/>
    </row>
    <row r="46" ht="12.75" spans="1:75">
      <c r="A46" s="91"/>
      <c r="B46" s="89">
        <v>20684</v>
      </c>
      <c r="C46" s="95"/>
      <c r="D46" s="94"/>
      <c r="E46" s="97" t="s">
        <v>460</v>
      </c>
      <c r="F46" s="97" t="s">
        <v>1500</v>
      </c>
      <c r="G46" s="97" t="s">
        <v>1252</v>
      </c>
      <c r="H46" s="97" t="s">
        <v>1501</v>
      </c>
      <c r="I46" s="97" t="s">
        <v>1341</v>
      </c>
      <c r="J46" s="97" t="s">
        <v>1502</v>
      </c>
      <c r="K46" s="97" t="s">
        <v>1503</v>
      </c>
      <c r="L46" s="97" t="s">
        <v>1504</v>
      </c>
      <c r="M46" s="82" t="s">
        <v>581</v>
      </c>
      <c r="N46" s="97" t="s">
        <v>749</v>
      </c>
      <c r="O46" s="97" t="s">
        <v>1505</v>
      </c>
      <c r="Q46" s="97" t="s">
        <v>1506</v>
      </c>
      <c r="R46" s="97" t="s">
        <v>1507</v>
      </c>
      <c r="T46" s="97" t="s">
        <v>1508</v>
      </c>
      <c r="U46" s="97" t="s">
        <v>891</v>
      </c>
      <c r="Y46" s="85" t="s">
        <v>1509</v>
      </c>
      <c r="Z46" s="97" t="s">
        <v>1510</v>
      </c>
      <c r="AA46" s="97" t="s">
        <v>1511</v>
      </c>
      <c r="AB46" s="97" t="s">
        <v>1512</v>
      </c>
      <c r="AC46" s="98"/>
      <c r="AD46" s="98"/>
      <c r="AE46" s="98" t="s">
        <v>1513</v>
      </c>
      <c r="AF46" s="97" t="s">
        <v>1514</v>
      </c>
      <c r="AG46" s="98"/>
      <c r="AH46" s="98"/>
      <c r="AI46" s="98"/>
      <c r="AJ46" s="98"/>
      <c r="AK46" s="98"/>
      <c r="AL46" s="97" t="s">
        <v>1515</v>
      </c>
      <c r="AO46" s="97" t="s">
        <v>1516</v>
      </c>
      <c r="AP46" s="97" t="s">
        <v>1517</v>
      </c>
      <c r="AQ46" s="98"/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6" t="s">
        <v>550</v>
      </c>
      <c r="BN46" s="86" t="s">
        <v>458</v>
      </c>
      <c r="BO46" s="86" t="s">
        <v>339</v>
      </c>
      <c r="BP46" s="85"/>
      <c r="BQ46" s="85"/>
      <c r="BR46" s="85"/>
      <c r="BS46" s="85"/>
      <c r="BT46" s="85"/>
      <c r="BU46" s="98"/>
      <c r="BV46" s="86" t="s">
        <v>1518</v>
      </c>
      <c r="BW46" s="85"/>
    </row>
    <row r="47" ht="12.75" spans="1:75">
      <c r="A47" s="91"/>
      <c r="B47" s="89">
        <v>59216</v>
      </c>
      <c r="C47" s="95"/>
      <c r="D47" s="94"/>
      <c r="E47" s="97" t="s">
        <v>1519</v>
      </c>
      <c r="F47" s="97" t="s">
        <v>1520</v>
      </c>
      <c r="G47" s="97" t="s">
        <v>1521</v>
      </c>
      <c r="H47" s="97" t="s">
        <v>1522</v>
      </c>
      <c r="I47" s="96" t="s">
        <v>1523</v>
      </c>
      <c r="J47" s="97" t="s">
        <v>1524</v>
      </c>
      <c r="K47" s="97" t="s">
        <v>1525</v>
      </c>
      <c r="L47" s="97" t="s">
        <v>1526</v>
      </c>
      <c r="M47" s="97" t="s">
        <v>1527</v>
      </c>
      <c r="N47" s="97" t="s">
        <v>1528</v>
      </c>
      <c r="O47" s="97" t="s">
        <v>168</v>
      </c>
      <c r="Q47" s="97" t="s">
        <v>1529</v>
      </c>
      <c r="R47" s="97" t="s">
        <v>1530</v>
      </c>
      <c r="T47" s="97" t="s">
        <v>1531</v>
      </c>
      <c r="U47" s="97" t="s">
        <v>926</v>
      </c>
      <c r="Y47" s="85" t="s">
        <v>1532</v>
      </c>
      <c r="Z47" s="97" t="s">
        <v>1533</v>
      </c>
      <c r="AA47" s="97" t="s">
        <v>1511</v>
      </c>
      <c r="AB47" s="82" t="s">
        <v>143</v>
      </c>
      <c r="AC47" s="98"/>
      <c r="AD47" s="98"/>
      <c r="AE47" s="98" t="s">
        <v>1534</v>
      </c>
      <c r="AF47" s="97" t="s">
        <v>1535</v>
      </c>
      <c r="AG47" s="98"/>
      <c r="AH47" s="98"/>
      <c r="AI47" s="98"/>
      <c r="AJ47" s="98"/>
      <c r="AK47" s="98"/>
      <c r="AL47" s="82" t="s">
        <v>143</v>
      </c>
      <c r="AO47" s="97" t="s">
        <v>1536</v>
      </c>
      <c r="AP47" s="97" t="s">
        <v>1537</v>
      </c>
      <c r="AQ47" s="98"/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/>
      <c r="BE47" s="85"/>
      <c r="BF47" s="85"/>
      <c r="BG47" s="85"/>
      <c r="BH47" s="85"/>
      <c r="BI47" s="85"/>
      <c r="BJ47" s="85"/>
      <c r="BK47" s="85"/>
      <c r="BL47" s="85"/>
      <c r="BM47" s="86" t="s">
        <v>397</v>
      </c>
      <c r="BN47" s="86" t="s">
        <v>458</v>
      </c>
      <c r="BO47" s="86" t="s">
        <v>399</v>
      </c>
      <c r="BP47" s="85"/>
      <c r="BQ47" s="85"/>
      <c r="BR47" s="85"/>
      <c r="BS47" s="85"/>
      <c r="BT47" s="85"/>
      <c r="BU47" s="98"/>
      <c r="BV47" s="86" t="s">
        <v>1538</v>
      </c>
      <c r="BW47" s="85"/>
    </row>
    <row r="48" ht="12.75" spans="1:75">
      <c r="A48" s="91"/>
      <c r="B48" s="89">
        <v>45837</v>
      </c>
      <c r="C48" s="95"/>
      <c r="D48" s="94"/>
      <c r="E48" s="97" t="s">
        <v>169</v>
      </c>
      <c r="F48" s="97" t="s">
        <v>1539</v>
      </c>
      <c r="G48" s="97" t="s">
        <v>452</v>
      </c>
      <c r="H48" s="97" t="s">
        <v>1540</v>
      </c>
      <c r="I48" s="97" t="s">
        <v>1102</v>
      </c>
      <c r="J48" s="97" t="s">
        <v>1541</v>
      </c>
      <c r="K48" s="97" t="s">
        <v>1542</v>
      </c>
      <c r="L48" s="97" t="s">
        <v>1543</v>
      </c>
      <c r="M48" s="97" t="s">
        <v>1544</v>
      </c>
      <c r="N48" s="97" t="s">
        <v>1545</v>
      </c>
      <c r="O48" s="97" t="s">
        <v>1546</v>
      </c>
      <c r="Q48" s="97" t="s">
        <v>1547</v>
      </c>
      <c r="R48" s="97" t="s">
        <v>1548</v>
      </c>
      <c r="T48" s="97" t="s">
        <v>1531</v>
      </c>
      <c r="U48" s="82" t="s">
        <v>150</v>
      </c>
      <c r="W48" s="86"/>
      <c r="X48" s="86"/>
      <c r="Y48" s="85" t="s">
        <v>1549</v>
      </c>
      <c r="Z48" s="97" t="s">
        <v>1550</v>
      </c>
      <c r="AA48" s="97" t="s">
        <v>1551</v>
      </c>
      <c r="AB48" s="97" t="s">
        <v>1552</v>
      </c>
      <c r="AC48" s="98"/>
      <c r="AD48" s="98"/>
      <c r="AE48" s="98" t="s">
        <v>1553</v>
      </c>
      <c r="AF48" s="97" t="s">
        <v>1554</v>
      </c>
      <c r="AG48" s="98"/>
      <c r="AH48" s="98"/>
      <c r="AI48" s="98"/>
      <c r="AJ48" s="98"/>
      <c r="AK48" s="98"/>
      <c r="AL48" s="97" t="s">
        <v>1555</v>
      </c>
      <c r="AO48" s="97" t="s">
        <v>1556</v>
      </c>
      <c r="AP48" s="97" t="s">
        <v>1557</v>
      </c>
      <c r="AQ48" s="98"/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  <c r="BG48" s="85"/>
      <c r="BH48" s="85"/>
      <c r="BI48" s="85"/>
      <c r="BJ48" s="85"/>
      <c r="BK48" s="85"/>
      <c r="BL48" s="85"/>
      <c r="BM48" s="86" t="s">
        <v>455</v>
      </c>
      <c r="BN48" s="86" t="s">
        <v>557</v>
      </c>
      <c r="BO48" s="86" t="s">
        <v>459</v>
      </c>
      <c r="BP48" s="85"/>
      <c r="BQ48" s="85"/>
      <c r="BR48" s="85"/>
      <c r="BS48" s="85"/>
      <c r="BT48" s="85"/>
      <c r="BU48" s="98"/>
      <c r="BV48" s="86" t="s">
        <v>1558</v>
      </c>
      <c r="BW48" s="85"/>
    </row>
    <row r="49" ht="12.75" spans="1:75">
      <c r="A49" s="91"/>
      <c r="B49" s="89">
        <v>15608</v>
      </c>
      <c r="C49" s="95"/>
      <c r="D49" s="94"/>
      <c r="E49" s="97" t="s">
        <v>1559</v>
      </c>
      <c r="F49" s="97" t="s">
        <v>1560</v>
      </c>
      <c r="G49" s="97" t="s">
        <v>1561</v>
      </c>
      <c r="H49" s="97" t="s">
        <v>826</v>
      </c>
      <c r="I49" s="97" t="s">
        <v>1324</v>
      </c>
      <c r="J49" s="97" t="s">
        <v>1562</v>
      </c>
      <c r="K49" s="97" t="s">
        <v>1563</v>
      </c>
      <c r="L49" s="97" t="s">
        <v>1564</v>
      </c>
      <c r="M49" s="82" t="s">
        <v>820</v>
      </c>
      <c r="O49" s="97" t="s">
        <v>1565</v>
      </c>
      <c r="Q49" s="97" t="s">
        <v>1566</v>
      </c>
      <c r="R49" s="97" t="s">
        <v>1567</v>
      </c>
      <c r="T49" s="97" t="s">
        <v>1568</v>
      </c>
      <c r="U49" s="97" t="s">
        <v>1569</v>
      </c>
      <c r="W49" s="95"/>
      <c r="Y49" s="85" t="s">
        <v>1570</v>
      </c>
      <c r="AA49" s="97" t="s">
        <v>1571</v>
      </c>
      <c r="AB49" s="97" t="s">
        <v>1502</v>
      </c>
      <c r="AC49" s="98"/>
      <c r="AD49" s="98"/>
      <c r="AE49" s="98" t="s">
        <v>1572</v>
      </c>
      <c r="AF49" s="97" t="s">
        <v>1573</v>
      </c>
      <c r="AG49" s="98"/>
      <c r="AH49" s="98"/>
      <c r="AI49" s="98"/>
      <c r="AJ49" s="98"/>
      <c r="AK49" s="98"/>
      <c r="AL49" s="97" t="s">
        <v>1574</v>
      </c>
      <c r="AO49" s="97" t="s">
        <v>1575</v>
      </c>
      <c r="AP49" s="82" t="s">
        <v>143</v>
      </c>
      <c r="AQ49" s="98"/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  <c r="BG49" s="85"/>
      <c r="BH49" s="85"/>
      <c r="BI49" s="85"/>
      <c r="BJ49" s="85"/>
      <c r="BK49" s="85"/>
      <c r="BL49" s="85"/>
      <c r="BM49" s="86" t="s">
        <v>446</v>
      </c>
      <c r="BN49" s="86" t="s">
        <v>606</v>
      </c>
      <c r="BO49" s="86" t="s">
        <v>513</v>
      </c>
      <c r="BP49" s="85"/>
      <c r="BQ49" s="85"/>
      <c r="BR49" s="85"/>
      <c r="BS49" s="85"/>
      <c r="BT49" s="85"/>
      <c r="BU49" s="98"/>
      <c r="BV49" s="86" t="s">
        <v>1576</v>
      </c>
      <c r="BW49" s="85"/>
    </row>
    <row r="50" ht="12.75" spans="1:75">
      <c r="A50" s="91"/>
      <c r="B50" s="89">
        <v>54089</v>
      </c>
      <c r="C50" s="95"/>
      <c r="D50" s="94"/>
      <c r="E50" s="97" t="s">
        <v>1577</v>
      </c>
      <c r="F50" s="97" t="s">
        <v>1578</v>
      </c>
      <c r="G50" s="97" t="s">
        <v>1579</v>
      </c>
      <c r="H50" s="97" t="s">
        <v>1580</v>
      </c>
      <c r="I50" s="97" t="s">
        <v>1581</v>
      </c>
      <c r="J50" s="97" t="s">
        <v>1582</v>
      </c>
      <c r="K50" s="97" t="s">
        <v>1583</v>
      </c>
      <c r="L50" s="97" t="s">
        <v>1584</v>
      </c>
      <c r="M50" s="97" t="s">
        <v>1585</v>
      </c>
      <c r="O50" s="97" t="s">
        <v>1586</v>
      </c>
      <c r="Q50" s="97" t="s">
        <v>1587</v>
      </c>
      <c r="R50" s="97" t="s">
        <v>1588</v>
      </c>
      <c r="T50" s="97" t="s">
        <v>1589</v>
      </c>
      <c r="U50" s="97" t="s">
        <v>1590</v>
      </c>
      <c r="W50" s="95"/>
      <c r="Y50" s="85" t="s">
        <v>1591</v>
      </c>
      <c r="AA50" s="97" t="s">
        <v>1571</v>
      </c>
      <c r="AB50" s="97" t="s">
        <v>499</v>
      </c>
      <c r="AC50" s="98"/>
      <c r="AD50" s="86"/>
      <c r="AE50" s="98" t="s">
        <v>1592</v>
      </c>
      <c r="AF50" s="97" t="s">
        <v>1593</v>
      </c>
      <c r="AG50" s="86"/>
      <c r="AH50" s="86"/>
      <c r="AI50" s="98"/>
      <c r="AJ50" s="98"/>
      <c r="AK50" s="98"/>
      <c r="AL50" s="97" t="s">
        <v>1594</v>
      </c>
      <c r="AO50" s="97" t="s">
        <v>1595</v>
      </c>
      <c r="AP50" s="97" t="s">
        <v>1596</v>
      </c>
      <c r="AQ50" s="98"/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  <c r="BG50" s="85"/>
      <c r="BH50" s="85"/>
      <c r="BI50" s="85"/>
      <c r="BJ50" s="85"/>
      <c r="BK50" s="85"/>
      <c r="BL50" s="85"/>
      <c r="BM50" s="86" t="s">
        <v>449</v>
      </c>
      <c r="BN50" s="86" t="s">
        <v>653</v>
      </c>
      <c r="BO50" s="85" t="s">
        <v>399</v>
      </c>
      <c r="BP50" s="85"/>
      <c r="BQ50" s="85"/>
      <c r="BR50" s="85"/>
      <c r="BS50" s="85"/>
      <c r="BT50" s="85"/>
      <c r="BU50" s="98"/>
      <c r="BV50" s="86" t="s">
        <v>1597</v>
      </c>
      <c r="BW50" s="85"/>
    </row>
    <row r="51" ht="12.75" spans="1:75">
      <c r="A51" s="91"/>
      <c r="B51" s="89">
        <v>54065</v>
      </c>
      <c r="C51" s="95"/>
      <c r="D51" s="94"/>
      <c r="E51" s="96" t="s">
        <v>1598</v>
      </c>
      <c r="F51" s="97" t="s">
        <v>1599</v>
      </c>
      <c r="G51" s="97" t="s">
        <v>190</v>
      </c>
      <c r="H51" s="97" t="s">
        <v>1600</v>
      </c>
      <c r="I51" s="97" t="s">
        <v>1601</v>
      </c>
      <c r="J51" s="97" t="s">
        <v>1602</v>
      </c>
      <c r="K51" s="97" t="s">
        <v>1603</v>
      </c>
      <c r="L51" s="97" t="s">
        <v>1604</v>
      </c>
      <c r="M51" s="97" t="s">
        <v>1605</v>
      </c>
      <c r="O51" s="97" t="s">
        <v>1606</v>
      </c>
      <c r="Q51" s="97" t="s">
        <v>1607</v>
      </c>
      <c r="R51" s="97" t="s">
        <v>1608</v>
      </c>
      <c r="T51" s="97" t="s">
        <v>1609</v>
      </c>
      <c r="U51" s="97" t="s">
        <v>1610</v>
      </c>
      <c r="W51" s="95"/>
      <c r="Y51" s="85" t="s">
        <v>1611</v>
      </c>
      <c r="AA51" s="97" t="s">
        <v>1612</v>
      </c>
      <c r="AB51" s="97" t="s">
        <v>1613</v>
      </c>
      <c r="AC51" s="98"/>
      <c r="AD51" s="98"/>
      <c r="AE51" s="98" t="s">
        <v>1614</v>
      </c>
      <c r="AF51" s="97" t="s">
        <v>1615</v>
      </c>
      <c r="AG51" s="98"/>
      <c r="AH51" s="98"/>
      <c r="AI51" s="98"/>
      <c r="AJ51" s="98"/>
      <c r="AK51" s="98"/>
      <c r="AL51" s="97" t="s">
        <v>1616</v>
      </c>
      <c r="AO51" s="97" t="s">
        <v>1617</v>
      </c>
      <c r="AP51" s="97" t="s">
        <v>1618</v>
      </c>
      <c r="AQ51" s="98"/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  <c r="BG51" s="85"/>
      <c r="BH51" s="85"/>
      <c r="BI51" s="85"/>
      <c r="BJ51" s="85"/>
      <c r="BK51" s="85"/>
      <c r="BL51" s="85"/>
      <c r="BM51" s="86" t="s">
        <v>505</v>
      </c>
      <c r="BN51" s="86" t="s">
        <v>444</v>
      </c>
      <c r="BO51" s="98" t="s">
        <v>611</v>
      </c>
      <c r="BP51" s="85"/>
      <c r="BQ51" s="85"/>
      <c r="BR51" s="85"/>
      <c r="BS51" s="85"/>
      <c r="BT51" s="85"/>
      <c r="BU51" s="98"/>
      <c r="BV51" s="86" t="s">
        <v>1619</v>
      </c>
      <c r="BW51" s="85"/>
    </row>
    <row r="52" ht="12.75" spans="1:75">
      <c r="A52" s="91"/>
      <c r="B52" s="89">
        <v>69087</v>
      </c>
      <c r="C52" s="95"/>
      <c r="D52" s="94"/>
      <c r="E52" s="96" t="s">
        <v>1620</v>
      </c>
      <c r="F52" s="97" t="s">
        <v>1621</v>
      </c>
      <c r="G52" s="97" t="s">
        <v>198</v>
      </c>
      <c r="H52" s="97" t="s">
        <v>1622</v>
      </c>
      <c r="I52" s="97" t="s">
        <v>1623</v>
      </c>
      <c r="J52" s="97" t="s">
        <v>1624</v>
      </c>
      <c r="K52" s="97" t="s">
        <v>1625</v>
      </c>
      <c r="L52" s="97" t="s">
        <v>1626</v>
      </c>
      <c r="M52" s="97" t="s">
        <v>1627</v>
      </c>
      <c r="O52" s="97" t="s">
        <v>1628</v>
      </c>
      <c r="Q52" s="97" t="s">
        <v>1629</v>
      </c>
      <c r="R52" s="97" t="s">
        <v>1630</v>
      </c>
      <c r="T52" s="97" t="s">
        <v>1631</v>
      </c>
      <c r="U52" s="97" t="s">
        <v>1632</v>
      </c>
      <c r="W52" s="95"/>
      <c r="Y52" s="85" t="s">
        <v>1633</v>
      </c>
      <c r="AA52" s="97" t="s">
        <v>1634</v>
      </c>
      <c r="AB52" s="97" t="s">
        <v>1635</v>
      </c>
      <c r="AC52" s="98"/>
      <c r="AD52" s="98"/>
      <c r="AE52" s="98" t="s">
        <v>1636</v>
      </c>
      <c r="AF52" s="97" t="s">
        <v>1637</v>
      </c>
      <c r="AG52" s="98"/>
      <c r="AH52" s="98"/>
      <c r="AI52" s="98"/>
      <c r="AJ52" s="98"/>
      <c r="AK52" s="98"/>
      <c r="AL52" s="97" t="s">
        <v>1638</v>
      </c>
      <c r="AO52" s="97" t="s">
        <v>1639</v>
      </c>
      <c r="AP52" s="97" t="s">
        <v>1640</v>
      </c>
      <c r="AQ52" s="98"/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/>
      <c r="BE52" s="85"/>
      <c r="BF52" s="85"/>
      <c r="BG52" s="85"/>
      <c r="BH52" s="85"/>
      <c r="BI52" s="85"/>
      <c r="BJ52" s="85"/>
      <c r="BK52" s="85"/>
      <c r="BL52" s="85"/>
      <c r="BM52" s="85"/>
      <c r="BN52" s="86" t="s">
        <v>502</v>
      </c>
      <c r="BO52" s="98" t="s">
        <v>659</v>
      </c>
      <c r="BP52" s="85"/>
      <c r="BQ52" s="85"/>
      <c r="BR52" s="85"/>
      <c r="BS52" s="85"/>
      <c r="BT52" s="85"/>
      <c r="BU52" s="98"/>
      <c r="BV52" s="86" t="s">
        <v>1641</v>
      </c>
      <c r="BW52" s="85"/>
    </row>
    <row r="53" ht="12.75" spans="1:75">
      <c r="A53" s="90"/>
      <c r="B53" s="89">
        <v>32054</v>
      </c>
      <c r="C53" s="95"/>
      <c r="D53" s="94"/>
      <c r="E53" s="96" t="s">
        <v>1642</v>
      </c>
      <c r="F53" s="97" t="s">
        <v>1643</v>
      </c>
      <c r="G53" s="97" t="s">
        <v>1644</v>
      </c>
      <c r="H53" s="97" t="s">
        <v>1645</v>
      </c>
      <c r="I53" s="97" t="s">
        <v>1646</v>
      </c>
      <c r="J53" s="97" t="s">
        <v>1647</v>
      </c>
      <c r="K53" s="97" t="s">
        <v>1648</v>
      </c>
      <c r="L53" s="82" t="s">
        <v>1030</v>
      </c>
      <c r="M53" s="97" t="s">
        <v>1649</v>
      </c>
      <c r="O53" s="97" t="s">
        <v>1650</v>
      </c>
      <c r="Q53" s="97" t="s">
        <v>1631</v>
      </c>
      <c r="R53" s="97" t="s">
        <v>1651</v>
      </c>
      <c r="T53" s="96" t="s">
        <v>1652</v>
      </c>
      <c r="U53" s="97" t="s">
        <v>1653</v>
      </c>
      <c r="Y53" s="85" t="s">
        <v>1654</v>
      </c>
      <c r="AA53" s="97" t="s">
        <v>1655</v>
      </c>
      <c r="AB53" s="82" t="s">
        <v>581</v>
      </c>
      <c r="AC53" s="98"/>
      <c r="AD53" s="98"/>
      <c r="AE53" s="98" t="s">
        <v>1656</v>
      </c>
      <c r="AF53" s="97" t="s">
        <v>1657</v>
      </c>
      <c r="AG53" s="98"/>
      <c r="AH53" s="98"/>
      <c r="AI53" s="98"/>
      <c r="AJ53" s="98"/>
      <c r="AK53" s="98"/>
      <c r="AL53" s="97" t="s">
        <v>1658</v>
      </c>
      <c r="AO53" s="97" t="s">
        <v>1659</v>
      </c>
      <c r="AP53" s="97" t="s">
        <v>1660</v>
      </c>
      <c r="AQ53" s="98"/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/>
      <c r="BE53" s="85"/>
      <c r="BF53" s="85"/>
      <c r="BG53" s="85"/>
      <c r="BH53" s="85"/>
      <c r="BI53" s="85"/>
      <c r="BJ53" s="85"/>
      <c r="BK53" s="85"/>
      <c r="BL53" s="85"/>
      <c r="BM53" s="85"/>
      <c r="BN53" s="86" t="s">
        <v>445</v>
      </c>
      <c r="BO53" s="86" t="s">
        <v>442</v>
      </c>
      <c r="BP53" s="85"/>
      <c r="BQ53" s="85"/>
      <c r="BR53" s="85"/>
      <c r="BS53" s="85"/>
      <c r="BT53" s="85"/>
      <c r="BU53" s="98"/>
      <c r="BV53" s="86" t="s">
        <v>1661</v>
      </c>
      <c r="BW53" s="85"/>
    </row>
    <row r="54" ht="12.75" spans="1:75">
      <c r="A54" s="91"/>
      <c r="B54" s="89">
        <v>67846</v>
      </c>
      <c r="C54" s="95"/>
      <c r="D54" s="94"/>
      <c r="E54" s="97" t="s">
        <v>1662</v>
      </c>
      <c r="F54" s="97" t="s">
        <v>1663</v>
      </c>
      <c r="G54" s="97" t="s">
        <v>1664</v>
      </c>
      <c r="H54" s="97" t="s">
        <v>178</v>
      </c>
      <c r="I54" s="97" t="s">
        <v>1581</v>
      </c>
      <c r="J54" s="97" t="s">
        <v>1665</v>
      </c>
      <c r="K54" s="97" t="s">
        <v>1666</v>
      </c>
      <c r="L54" s="97" t="s">
        <v>1667</v>
      </c>
      <c r="M54" s="82" t="s">
        <v>1113</v>
      </c>
      <c r="O54" s="97" t="s">
        <v>1668</v>
      </c>
      <c r="Q54" s="96" t="s">
        <v>1669</v>
      </c>
      <c r="R54" s="97" t="s">
        <v>1670</v>
      </c>
      <c r="T54" s="97" t="s">
        <v>1671</v>
      </c>
      <c r="U54" s="97" t="s">
        <v>1672</v>
      </c>
      <c r="Y54" s="95"/>
      <c r="AA54" s="97" t="s">
        <v>1673</v>
      </c>
      <c r="AB54" s="97" t="s">
        <v>1674</v>
      </c>
      <c r="AC54" s="98"/>
      <c r="AD54" s="98"/>
      <c r="AE54" s="69" t="s">
        <v>1675</v>
      </c>
      <c r="AF54" s="97" t="s">
        <v>1676</v>
      </c>
      <c r="AG54" s="98"/>
      <c r="AH54" s="98"/>
      <c r="AI54" s="98"/>
      <c r="AJ54" s="98"/>
      <c r="AK54" s="98"/>
      <c r="AL54" s="97" t="s">
        <v>1677</v>
      </c>
      <c r="AO54" s="97" t="s">
        <v>1678</v>
      </c>
      <c r="AP54" s="97" t="s">
        <v>1679</v>
      </c>
      <c r="AQ54" s="98"/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6" t="s">
        <v>380</v>
      </c>
      <c r="BO54" s="86" t="s">
        <v>325</v>
      </c>
      <c r="BP54" s="85"/>
      <c r="BQ54" s="85"/>
      <c r="BR54" s="85"/>
      <c r="BS54" s="85"/>
      <c r="BT54" s="85"/>
      <c r="BU54" s="98"/>
      <c r="BV54" s="86" t="s">
        <v>1680</v>
      </c>
      <c r="BW54" s="85"/>
    </row>
    <row r="55" ht="12.75" spans="1:75">
      <c r="A55" s="91"/>
      <c r="B55" s="89">
        <v>52354</v>
      </c>
      <c r="C55" s="95"/>
      <c r="D55" s="94"/>
      <c r="E55" s="97" t="s">
        <v>1681</v>
      </c>
      <c r="F55" s="97" t="s">
        <v>1682</v>
      </c>
      <c r="G55" s="97" t="s">
        <v>1683</v>
      </c>
      <c r="H55" s="97" t="s">
        <v>1684</v>
      </c>
      <c r="I55" s="97" t="s">
        <v>1685</v>
      </c>
      <c r="J55" s="97" t="s">
        <v>1686</v>
      </c>
      <c r="K55" s="82" t="s">
        <v>1113</v>
      </c>
      <c r="L55" s="97" t="s">
        <v>1687</v>
      </c>
      <c r="M55" s="97" t="s">
        <v>1688</v>
      </c>
      <c r="O55" s="97" t="s">
        <v>1689</v>
      </c>
      <c r="Q55" s="97" t="s">
        <v>1671</v>
      </c>
      <c r="T55" s="97" t="s">
        <v>1690</v>
      </c>
      <c r="U55" s="97" t="s">
        <v>1691</v>
      </c>
      <c r="Y55" s="95"/>
      <c r="AA55" s="97" t="s">
        <v>1692</v>
      </c>
      <c r="AB55" s="97" t="s">
        <v>1693</v>
      </c>
      <c r="AC55" s="98"/>
      <c r="AD55" s="98"/>
      <c r="AE55" s="69" t="s">
        <v>1694</v>
      </c>
      <c r="AF55" s="97" t="s">
        <v>1695</v>
      </c>
      <c r="AG55" s="98"/>
      <c r="AH55" s="98"/>
      <c r="AI55" s="98"/>
      <c r="AJ55" s="98"/>
      <c r="AK55" s="98"/>
      <c r="AL55" s="97"/>
      <c r="AO55" s="97" t="s">
        <v>1696</v>
      </c>
      <c r="AP55" s="97" t="s">
        <v>1697</v>
      </c>
      <c r="AQ55" s="98"/>
      <c r="AR55" s="85"/>
      <c r="AS55" s="85"/>
      <c r="AT55" s="85"/>
      <c r="AU55" s="85"/>
      <c r="AV55" s="85"/>
      <c r="AW55" s="85"/>
      <c r="AX55" s="85"/>
      <c r="AY55" s="85"/>
      <c r="AZ55" s="85"/>
      <c r="BA55" s="85"/>
      <c r="BB55" s="85"/>
      <c r="BC55" s="85"/>
      <c r="BD55" s="85"/>
      <c r="BE55" s="85"/>
      <c r="BF55" s="85"/>
      <c r="BG55" s="85"/>
      <c r="BH55" s="85"/>
      <c r="BI55" s="85"/>
      <c r="BJ55" s="85"/>
      <c r="BK55" s="85"/>
      <c r="BL55" s="85"/>
      <c r="BM55" s="85"/>
      <c r="BN55" s="85" t="s">
        <v>441</v>
      </c>
      <c r="BO55" s="86" t="s">
        <v>384</v>
      </c>
      <c r="BP55" s="85"/>
      <c r="BQ55" s="85"/>
      <c r="BR55" s="85"/>
      <c r="BS55" s="85"/>
      <c r="BT55" s="85"/>
      <c r="BU55" s="98"/>
      <c r="BV55" s="86" t="s">
        <v>1698</v>
      </c>
      <c r="BW55" s="85"/>
    </row>
    <row r="56" ht="12.75" spans="1:75">
      <c r="A56" s="91"/>
      <c r="B56" s="89">
        <v>18654</v>
      </c>
      <c r="C56" s="95"/>
      <c r="D56" s="94"/>
      <c r="E56" s="97" t="s">
        <v>1699</v>
      </c>
      <c r="F56" s="97" t="s">
        <v>1700</v>
      </c>
      <c r="G56" s="97" t="s">
        <v>1701</v>
      </c>
      <c r="H56" s="97" t="s">
        <v>1702</v>
      </c>
      <c r="I56" s="97" t="s">
        <v>1020</v>
      </c>
      <c r="J56" s="97" t="s">
        <v>1703</v>
      </c>
      <c r="K56" s="97" t="s">
        <v>1704</v>
      </c>
      <c r="L56" s="97" t="s">
        <v>1705</v>
      </c>
      <c r="M56" s="97" t="s">
        <v>1706</v>
      </c>
      <c r="O56" s="97" t="s">
        <v>1689</v>
      </c>
      <c r="Q56" s="97" t="s">
        <v>1707</v>
      </c>
      <c r="T56" s="97" t="s">
        <v>1708</v>
      </c>
      <c r="U56" s="97" t="s">
        <v>255</v>
      </c>
      <c r="Y56" s="95"/>
      <c r="AA56" s="97" t="s">
        <v>1709</v>
      </c>
      <c r="AB56" s="82" t="s">
        <v>820</v>
      </c>
      <c r="AC56" s="98"/>
      <c r="AD56" s="98"/>
      <c r="AE56" s="69" t="s">
        <v>1710</v>
      </c>
      <c r="AF56" s="97" t="s">
        <v>1711</v>
      </c>
      <c r="AG56" s="98"/>
      <c r="AH56" s="98"/>
      <c r="AI56" s="98"/>
      <c r="AJ56" s="98"/>
      <c r="AK56" s="98"/>
      <c r="AL56" s="97"/>
      <c r="AO56" s="97" t="s">
        <v>1712</v>
      </c>
      <c r="AP56" s="97" t="s">
        <v>229</v>
      </c>
      <c r="AQ56" s="98"/>
      <c r="AR56" s="85"/>
      <c r="AS56" s="85"/>
      <c r="AT56" s="85"/>
      <c r="AU56" s="85"/>
      <c r="AV56" s="85"/>
      <c r="AW56" s="85"/>
      <c r="AX56" s="85"/>
      <c r="AY56" s="85"/>
      <c r="AZ56" s="85"/>
      <c r="BA56" s="85"/>
      <c r="BB56" s="85"/>
      <c r="BC56" s="85"/>
      <c r="BD56" s="85"/>
      <c r="BE56" s="85"/>
      <c r="BF56" s="85"/>
      <c r="BG56" s="85"/>
      <c r="BH56" s="85"/>
      <c r="BI56" s="85"/>
      <c r="BJ56" s="85"/>
      <c r="BK56" s="85"/>
      <c r="BL56" s="85"/>
      <c r="BM56" s="85"/>
      <c r="BN56" s="86" t="s">
        <v>564</v>
      </c>
      <c r="BO56" s="86" t="s">
        <v>445</v>
      </c>
      <c r="BP56" s="85"/>
      <c r="BQ56" s="85"/>
      <c r="BR56" s="85"/>
      <c r="BS56" s="85"/>
      <c r="BT56" s="85"/>
      <c r="BU56" s="98"/>
      <c r="BV56" s="86" t="s">
        <v>1713</v>
      </c>
      <c r="BW56" s="85"/>
    </row>
    <row r="57" ht="12.75" spans="1:75">
      <c r="A57" s="91"/>
      <c r="B57" s="89">
        <v>72954</v>
      </c>
      <c r="C57" s="95"/>
      <c r="D57" s="94"/>
      <c r="E57" s="97" t="s">
        <v>1714</v>
      </c>
      <c r="F57" s="97" t="s">
        <v>1715</v>
      </c>
      <c r="G57" s="97" t="s">
        <v>1716</v>
      </c>
      <c r="H57" s="97" t="s">
        <v>1717</v>
      </c>
      <c r="I57" s="97" t="s">
        <v>1718</v>
      </c>
      <c r="J57" s="97" t="s">
        <v>1719</v>
      </c>
      <c r="K57" s="97" t="s">
        <v>1720</v>
      </c>
      <c r="L57" s="97" t="s">
        <v>1721</v>
      </c>
      <c r="M57" s="82" t="s">
        <v>962</v>
      </c>
      <c r="O57" s="97" t="s">
        <v>1722</v>
      </c>
      <c r="Q57" s="97" t="s">
        <v>1723</v>
      </c>
      <c r="T57" s="97" t="s">
        <v>1724</v>
      </c>
      <c r="U57" s="97" t="s">
        <v>1725</v>
      </c>
      <c r="Y57" s="95"/>
      <c r="AA57" s="97" t="s">
        <v>1726</v>
      </c>
      <c r="AB57" s="97" t="s">
        <v>1727</v>
      </c>
      <c r="AC57" s="98"/>
      <c r="AD57" s="98"/>
      <c r="AE57" s="69" t="s">
        <v>1728</v>
      </c>
      <c r="AF57" s="97" t="s">
        <v>1729</v>
      </c>
      <c r="AG57" s="98"/>
      <c r="AH57" s="98"/>
      <c r="AI57" s="98"/>
      <c r="AJ57" s="98"/>
      <c r="AK57" s="98"/>
      <c r="AP57" s="97" t="s">
        <v>1730</v>
      </c>
      <c r="AQ57" s="98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6" t="s">
        <v>1135</v>
      </c>
      <c r="BO57" s="86" t="s">
        <v>503</v>
      </c>
      <c r="BP57" s="85"/>
      <c r="BQ57" s="85"/>
      <c r="BR57" s="85"/>
      <c r="BS57" s="85"/>
      <c r="BT57" s="85"/>
      <c r="BU57" s="98"/>
      <c r="BV57" s="86" t="s">
        <v>1731</v>
      </c>
      <c r="BW57" s="85"/>
    </row>
    <row r="58" ht="12.75" spans="1:75">
      <c r="A58" s="91"/>
      <c r="B58" s="89">
        <v>12086</v>
      </c>
      <c r="C58" s="95"/>
      <c r="D58" s="94"/>
      <c r="E58" s="97" t="s">
        <v>1732</v>
      </c>
      <c r="F58" s="97" t="s">
        <v>1733</v>
      </c>
      <c r="G58" s="97" t="s">
        <v>1734</v>
      </c>
      <c r="H58" s="97" t="s">
        <v>1735</v>
      </c>
      <c r="I58" s="97" t="s">
        <v>609</v>
      </c>
      <c r="J58" s="97" t="s">
        <v>1656</v>
      </c>
      <c r="K58" s="97" t="s">
        <v>1736</v>
      </c>
      <c r="L58" s="82" t="s">
        <v>1737</v>
      </c>
      <c r="M58" s="97" t="s">
        <v>1738</v>
      </c>
      <c r="O58" s="97" t="s">
        <v>1739</v>
      </c>
      <c r="Q58" s="97" t="s">
        <v>1740</v>
      </c>
      <c r="T58" s="97" t="s">
        <v>1741</v>
      </c>
      <c r="U58" s="97" t="s">
        <v>1742</v>
      </c>
      <c r="Y58" s="95"/>
      <c r="AA58" s="97" t="s">
        <v>1743</v>
      </c>
      <c r="AB58" s="97" t="s">
        <v>1744</v>
      </c>
      <c r="AC58" s="98"/>
      <c r="AD58" s="98"/>
      <c r="AE58" s="69" t="s">
        <v>1745</v>
      </c>
      <c r="AF58" s="97" t="s">
        <v>1746</v>
      </c>
      <c r="AG58" s="98"/>
      <c r="AH58" s="98"/>
      <c r="AI58" s="98"/>
      <c r="AJ58" s="98"/>
      <c r="AK58" s="98"/>
      <c r="AP58" s="82" t="s">
        <v>581</v>
      </c>
      <c r="AQ58" s="98"/>
      <c r="AR58" s="85"/>
      <c r="AS58" s="85"/>
      <c r="AT58" s="85"/>
      <c r="AU58" s="85"/>
      <c r="AV58" s="85"/>
      <c r="AW58" s="85"/>
      <c r="AX58" s="85"/>
      <c r="AY58" s="85"/>
      <c r="AZ58" s="85"/>
      <c r="BA58" s="85"/>
      <c r="BB58" s="85"/>
      <c r="BC58" s="85"/>
      <c r="BD58" s="85"/>
      <c r="BE58" s="85"/>
      <c r="BF58" s="85"/>
      <c r="BG58" s="85"/>
      <c r="BH58" s="85"/>
      <c r="BI58" s="85"/>
      <c r="BJ58" s="85"/>
      <c r="BK58" s="85"/>
      <c r="BL58" s="85"/>
      <c r="BM58" s="85"/>
      <c r="BN58" s="86" t="s">
        <v>609</v>
      </c>
      <c r="BO58" s="86" t="s">
        <v>554</v>
      </c>
      <c r="BP58" s="85"/>
      <c r="BQ58" s="85"/>
      <c r="BR58" s="85"/>
      <c r="BS58" s="85"/>
      <c r="BT58" s="85"/>
      <c r="BU58" s="98"/>
      <c r="BV58" s="86" t="s">
        <v>1747</v>
      </c>
      <c r="BW58" s="85"/>
    </row>
    <row r="59" ht="12.75" spans="1:75">
      <c r="A59" s="91"/>
      <c r="B59" s="89">
        <v>18574</v>
      </c>
      <c r="C59" s="95"/>
      <c r="D59" s="94"/>
      <c r="E59" s="97" t="s">
        <v>1748</v>
      </c>
      <c r="F59" s="97" t="s">
        <v>1749</v>
      </c>
      <c r="G59" s="97" t="s">
        <v>1750</v>
      </c>
      <c r="H59" s="97" t="s">
        <v>1308</v>
      </c>
      <c r="I59" s="97" t="s">
        <v>1751</v>
      </c>
      <c r="J59" s="97" t="s">
        <v>1752</v>
      </c>
      <c r="K59" s="97" t="s">
        <v>1753</v>
      </c>
      <c r="L59" s="97" t="s">
        <v>1754</v>
      </c>
      <c r="M59" s="82" t="s">
        <v>963</v>
      </c>
      <c r="O59" s="97" t="s">
        <v>1755</v>
      </c>
      <c r="Q59" s="97" t="s">
        <v>1756</v>
      </c>
      <c r="T59" s="97" t="s">
        <v>1757</v>
      </c>
      <c r="U59" s="97" t="s">
        <v>1758</v>
      </c>
      <c r="X59" s="86"/>
      <c r="Y59" s="95"/>
      <c r="AA59" s="97" t="s">
        <v>1759</v>
      </c>
      <c r="AB59" s="82" t="s">
        <v>1113</v>
      </c>
      <c r="AC59" s="98"/>
      <c r="AD59" s="98"/>
      <c r="AE59" s="69" t="s">
        <v>1760</v>
      </c>
      <c r="AF59" s="97" t="s">
        <v>1761</v>
      </c>
      <c r="AG59" s="98"/>
      <c r="AH59" s="98"/>
      <c r="AI59" s="98"/>
      <c r="AJ59" s="98"/>
      <c r="AK59" s="98"/>
      <c r="AP59" s="97" t="s">
        <v>1762</v>
      </c>
      <c r="AQ59" s="98"/>
      <c r="AR59" s="85"/>
      <c r="AS59" s="85"/>
      <c r="AT59" s="85"/>
      <c r="AU59" s="85"/>
      <c r="AV59" s="85"/>
      <c r="AW59" s="85"/>
      <c r="AX59" s="85"/>
      <c r="AY59" s="85"/>
      <c r="AZ59" s="85"/>
      <c r="BA59" s="85"/>
      <c r="BB59" s="85"/>
      <c r="BC59" s="85"/>
      <c r="BD59" s="85"/>
      <c r="BE59" s="85"/>
      <c r="BF59" s="85"/>
      <c r="BG59" s="85"/>
      <c r="BH59" s="85"/>
      <c r="BI59" s="85"/>
      <c r="BJ59" s="85"/>
      <c r="BK59" s="85"/>
      <c r="BL59" s="85"/>
      <c r="BM59" s="85"/>
      <c r="BN59" s="86" t="s">
        <v>657</v>
      </c>
      <c r="BO59" s="86" t="s">
        <v>603</v>
      </c>
      <c r="BP59" s="85"/>
      <c r="BQ59" s="85"/>
      <c r="BR59" s="85"/>
      <c r="BS59" s="85"/>
      <c r="BT59" s="85"/>
      <c r="BU59" s="98"/>
      <c r="BV59" s="86" t="s">
        <v>1763</v>
      </c>
      <c r="BW59" s="85"/>
    </row>
    <row r="60" ht="12.75" spans="1:75">
      <c r="A60" s="91"/>
      <c r="B60" s="89">
        <v>2683</v>
      </c>
      <c r="C60" s="95"/>
      <c r="D60" s="94"/>
      <c r="E60" s="97" t="s">
        <v>259</v>
      </c>
      <c r="F60" s="97" t="s">
        <v>1764</v>
      </c>
      <c r="G60" s="97" t="s">
        <v>1765</v>
      </c>
      <c r="H60" s="97" t="s">
        <v>1766</v>
      </c>
      <c r="I60" s="97" t="s">
        <v>1767</v>
      </c>
      <c r="J60" s="97" t="s">
        <v>1768</v>
      </c>
      <c r="K60" s="97" t="s">
        <v>1769</v>
      </c>
      <c r="L60" s="97" t="s">
        <v>980</v>
      </c>
      <c r="M60" s="97" t="s">
        <v>1770</v>
      </c>
      <c r="O60" s="97" t="s">
        <v>1771</v>
      </c>
      <c r="Q60" s="97" t="s">
        <v>1772</v>
      </c>
      <c r="T60" s="97" t="s">
        <v>1773</v>
      </c>
      <c r="X60" s="95"/>
      <c r="Y60" s="95"/>
      <c r="AA60" s="97" t="s">
        <v>1774</v>
      </c>
      <c r="AB60" s="97" t="s">
        <v>1775</v>
      </c>
      <c r="AC60" s="98"/>
      <c r="AD60" s="98"/>
      <c r="AE60" s="69" t="s">
        <v>1776</v>
      </c>
      <c r="AF60" s="97" t="s">
        <v>1777</v>
      </c>
      <c r="AG60" s="98"/>
      <c r="AH60" s="98"/>
      <c r="AI60" s="98"/>
      <c r="AJ60" s="98"/>
      <c r="AK60" s="98"/>
      <c r="AP60" s="97" t="s">
        <v>1778</v>
      </c>
      <c r="AQ60" s="98"/>
      <c r="AR60" s="85"/>
      <c r="AS60" s="85"/>
      <c r="AT60" s="85"/>
      <c r="AU60" s="85"/>
      <c r="AV60" s="85"/>
      <c r="AW60" s="85"/>
      <c r="AX60" s="85"/>
      <c r="AY60" s="85"/>
      <c r="AZ60" s="85"/>
      <c r="BA60" s="85"/>
      <c r="BB60" s="85"/>
      <c r="BC60" s="85"/>
      <c r="BD60" s="85"/>
      <c r="BE60" s="85"/>
      <c r="BF60" s="85"/>
      <c r="BG60" s="85"/>
      <c r="BH60" s="85"/>
      <c r="BI60" s="85"/>
      <c r="BJ60" s="85"/>
      <c r="BK60" s="85"/>
      <c r="BL60" s="85"/>
      <c r="BM60" s="85"/>
      <c r="BN60" s="85" t="s">
        <v>709</v>
      </c>
      <c r="BO60" s="86" t="s">
        <v>656</v>
      </c>
      <c r="BP60" s="85"/>
      <c r="BQ60" s="85"/>
      <c r="BR60" s="85"/>
      <c r="BS60" s="85"/>
      <c r="BT60" s="85"/>
      <c r="BU60" s="86"/>
      <c r="BV60" s="86" t="s">
        <v>1779</v>
      </c>
      <c r="BW60" s="85"/>
    </row>
    <row r="61" ht="12.75" spans="1:75">
      <c r="A61" s="91"/>
      <c r="B61" s="95"/>
      <c r="C61" s="95"/>
      <c r="D61" s="94"/>
      <c r="E61" s="97" t="s">
        <v>1780</v>
      </c>
      <c r="F61" s="97" t="s">
        <v>1781</v>
      </c>
      <c r="G61" s="97" t="s">
        <v>1782</v>
      </c>
      <c r="H61" s="97" t="s">
        <v>227</v>
      </c>
      <c r="I61" s="97" t="s">
        <v>1783</v>
      </c>
      <c r="J61" s="97" t="s">
        <v>1784</v>
      </c>
      <c r="K61" s="97" t="s">
        <v>1785</v>
      </c>
      <c r="L61" s="82" t="s">
        <v>1786</v>
      </c>
      <c r="M61" s="86"/>
      <c r="O61" s="86"/>
      <c r="Q61" s="97" t="s">
        <v>1787</v>
      </c>
      <c r="T61" s="97" t="s">
        <v>1788</v>
      </c>
      <c r="X61" s="95"/>
      <c r="Y61" s="95"/>
      <c r="AA61" s="97" t="s">
        <v>1789</v>
      </c>
      <c r="AB61" s="97" t="s">
        <v>1790</v>
      </c>
      <c r="AC61" s="98"/>
      <c r="AD61" s="98"/>
      <c r="AE61" s="69" t="s">
        <v>1791</v>
      </c>
      <c r="AF61" s="97" t="s">
        <v>1792</v>
      </c>
      <c r="AG61" s="98"/>
      <c r="AH61" s="98"/>
      <c r="AI61" s="98"/>
      <c r="AJ61" s="98"/>
      <c r="AK61" s="98"/>
      <c r="AP61" s="82" t="s">
        <v>820</v>
      </c>
      <c r="AQ61" s="98"/>
      <c r="AR61" s="85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/>
      <c r="BE61" s="85"/>
      <c r="BF61" s="85"/>
      <c r="BG61" s="85"/>
      <c r="BH61" s="85"/>
      <c r="BI61" s="85"/>
      <c r="BJ61" s="85"/>
      <c r="BK61" s="85"/>
      <c r="BL61" s="85"/>
      <c r="BM61" s="85"/>
      <c r="BN61" s="86" t="s">
        <v>560</v>
      </c>
      <c r="BO61" s="86" t="s">
        <v>707</v>
      </c>
      <c r="BP61" s="85"/>
      <c r="BQ61" s="85"/>
      <c r="BR61" s="85"/>
      <c r="BS61" s="85"/>
      <c r="BT61" s="85"/>
      <c r="BV61" s="86" t="s">
        <v>1793</v>
      </c>
      <c r="BW61" s="85"/>
    </row>
    <row r="62" ht="12.75" spans="1:75">
      <c r="A62" s="91"/>
      <c r="B62" s="95"/>
      <c r="C62" s="95"/>
      <c r="D62" s="94"/>
      <c r="E62" s="97" t="s">
        <v>1794</v>
      </c>
      <c r="F62" s="97" t="s">
        <v>1795</v>
      </c>
      <c r="G62" s="97" t="s">
        <v>1796</v>
      </c>
      <c r="H62" s="97" t="s">
        <v>1797</v>
      </c>
      <c r="I62" s="97" t="s">
        <v>1798</v>
      </c>
      <c r="J62" s="97" t="s">
        <v>1799</v>
      </c>
      <c r="K62" s="97" t="s">
        <v>1800</v>
      </c>
      <c r="L62" s="97" t="s">
        <v>1801</v>
      </c>
      <c r="M62" s="86"/>
      <c r="Q62" s="97" t="s">
        <v>1802</v>
      </c>
      <c r="X62" s="95"/>
      <c r="Y62" s="95"/>
      <c r="AA62" s="97" t="s">
        <v>1803</v>
      </c>
      <c r="AB62" s="82" t="s">
        <v>145</v>
      </c>
      <c r="AC62" s="98"/>
      <c r="AD62" s="98"/>
      <c r="AE62" s="69" t="s">
        <v>1804</v>
      </c>
      <c r="AF62" s="97" t="s">
        <v>1805</v>
      </c>
      <c r="AG62" s="98"/>
      <c r="AH62" s="98"/>
      <c r="AI62" s="98"/>
      <c r="AJ62" s="98"/>
      <c r="AK62" s="98"/>
      <c r="AL62" s="86"/>
      <c r="AP62" s="97" t="s">
        <v>1806</v>
      </c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6" t="s">
        <v>655</v>
      </c>
      <c r="BO62" s="86" t="s">
        <v>1807</v>
      </c>
      <c r="BP62" s="85"/>
      <c r="BQ62" s="85"/>
      <c r="BR62" s="85"/>
      <c r="BS62" s="85"/>
      <c r="BT62" s="85"/>
      <c r="BV62" s="86" t="s">
        <v>1808</v>
      </c>
      <c r="BW62" s="85"/>
    </row>
    <row r="63" ht="12.75" spans="1:75">
      <c r="A63" s="91"/>
      <c r="B63" s="95"/>
      <c r="C63" s="95"/>
      <c r="D63" s="94"/>
      <c r="E63" s="97" t="s">
        <v>1809</v>
      </c>
      <c r="F63" s="97" t="s">
        <v>357</v>
      </c>
      <c r="G63" s="97" t="s">
        <v>1810</v>
      </c>
      <c r="H63" s="97" t="s">
        <v>1811</v>
      </c>
      <c r="I63" s="97" t="s">
        <v>1812</v>
      </c>
      <c r="J63" s="97" t="s">
        <v>1602</v>
      </c>
      <c r="K63" s="97" t="s">
        <v>1813</v>
      </c>
      <c r="L63" s="82"/>
      <c r="M63" s="86"/>
      <c r="P63" s="86"/>
      <c r="X63" s="95"/>
      <c r="Y63" s="95"/>
      <c r="AA63" s="97" t="s">
        <v>1814</v>
      </c>
      <c r="AB63" s="97" t="s">
        <v>1815</v>
      </c>
      <c r="AC63" s="98"/>
      <c r="AD63" s="98"/>
      <c r="AE63" s="69" t="s">
        <v>1816</v>
      </c>
      <c r="AF63" s="97" t="s">
        <v>1817</v>
      </c>
      <c r="AG63" s="98"/>
      <c r="AH63" s="98"/>
      <c r="AI63" s="98"/>
      <c r="AJ63" s="98"/>
      <c r="AK63" s="98"/>
      <c r="AP63" s="97" t="s">
        <v>1818</v>
      </c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  <c r="BE63" s="85"/>
      <c r="BF63" s="85"/>
      <c r="BG63" s="85"/>
      <c r="BH63" s="85"/>
      <c r="BI63" s="85"/>
      <c r="BJ63" s="85"/>
      <c r="BK63" s="85"/>
      <c r="BL63" s="85"/>
      <c r="BM63" s="85"/>
      <c r="BN63" s="86" t="s">
        <v>706</v>
      </c>
      <c r="BO63" s="86" t="s">
        <v>800</v>
      </c>
      <c r="BP63" s="85"/>
      <c r="BQ63" s="85"/>
      <c r="BR63" s="85"/>
      <c r="BS63" s="85"/>
      <c r="BT63" s="85"/>
      <c r="BV63" s="86" t="s">
        <v>1819</v>
      </c>
      <c r="BW63" s="85"/>
    </row>
    <row r="64" ht="12.75" spans="1:75">
      <c r="A64" s="91"/>
      <c r="B64" s="95"/>
      <c r="C64" s="95"/>
      <c r="D64" s="94"/>
      <c r="E64" s="97" t="s">
        <v>1820</v>
      </c>
      <c r="F64" s="97" t="s">
        <v>1821</v>
      </c>
      <c r="G64" s="97" t="s">
        <v>1822</v>
      </c>
      <c r="H64" s="97" t="s">
        <v>1823</v>
      </c>
      <c r="I64" s="97" t="s">
        <v>1824</v>
      </c>
      <c r="J64" s="97" t="s">
        <v>1825</v>
      </c>
      <c r="K64" s="97" t="s">
        <v>1826</v>
      </c>
      <c r="L64" s="98"/>
      <c r="M64" s="86"/>
      <c r="P64" s="86"/>
      <c r="Y64" s="95"/>
      <c r="AA64" s="97" t="s">
        <v>1827</v>
      </c>
      <c r="AB64" s="82" t="s">
        <v>963</v>
      </c>
      <c r="AC64" s="98"/>
      <c r="AD64" s="98"/>
      <c r="AE64" s="69" t="s">
        <v>1828</v>
      </c>
      <c r="AF64" s="97" t="s">
        <v>1829</v>
      </c>
      <c r="AG64" s="98"/>
      <c r="AH64" s="98"/>
      <c r="AI64" s="98"/>
      <c r="AJ64" s="98"/>
      <c r="AK64" s="98"/>
      <c r="AP64" s="97" t="s">
        <v>1830</v>
      </c>
      <c r="AR64" s="85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/>
      <c r="BE64" s="85"/>
      <c r="BF64" s="85"/>
      <c r="BG64" s="85"/>
      <c r="BH64" s="85"/>
      <c r="BI64" s="85"/>
      <c r="BJ64" s="85"/>
      <c r="BK64" s="85"/>
      <c r="BL64" s="85"/>
      <c r="BM64" s="85"/>
      <c r="BN64" s="85" t="s">
        <v>602</v>
      </c>
      <c r="BO64" s="86" t="s">
        <v>755</v>
      </c>
      <c r="BP64" s="85"/>
      <c r="BQ64" s="85"/>
      <c r="BR64" s="85"/>
      <c r="BS64" s="85"/>
      <c r="BT64" s="85"/>
      <c r="BV64" s="86" t="s">
        <v>1808</v>
      </c>
      <c r="BW64" s="85"/>
    </row>
    <row r="65" ht="12.75" spans="1:75">
      <c r="A65" s="91"/>
      <c r="B65" s="95"/>
      <c r="C65" s="95"/>
      <c r="D65" s="94"/>
      <c r="E65" s="97" t="s">
        <v>1831</v>
      </c>
      <c r="F65" s="97" t="s">
        <v>1832</v>
      </c>
      <c r="G65" s="97" t="s">
        <v>1833</v>
      </c>
      <c r="H65" s="97" t="s">
        <v>1834</v>
      </c>
      <c r="I65" s="97" t="s">
        <v>1835</v>
      </c>
      <c r="J65" s="97" t="s">
        <v>1836</v>
      </c>
      <c r="K65" s="97" t="s">
        <v>1837</v>
      </c>
      <c r="L65" s="98"/>
      <c r="M65" s="86"/>
      <c r="P65" s="86"/>
      <c r="Y65" s="95"/>
      <c r="AA65" s="97" t="s">
        <v>1838</v>
      </c>
      <c r="AB65" s="97" t="s">
        <v>1839</v>
      </c>
      <c r="AC65" s="98"/>
      <c r="AD65" s="98"/>
      <c r="AF65" s="97" t="s">
        <v>1840</v>
      </c>
      <c r="AG65" s="98"/>
      <c r="AH65" s="98"/>
      <c r="AI65" s="98"/>
      <c r="AJ65" s="98"/>
      <c r="AK65" s="98"/>
      <c r="AP65" s="82" t="s">
        <v>1841</v>
      </c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6" t="s">
        <v>753</v>
      </c>
      <c r="BO65" s="86" t="s">
        <v>801</v>
      </c>
      <c r="BP65" s="85"/>
      <c r="BQ65" s="86"/>
      <c r="BR65" s="86"/>
      <c r="BS65" s="86"/>
      <c r="BT65" s="86"/>
      <c r="BV65" s="86" t="s">
        <v>1842</v>
      </c>
      <c r="BW65" s="85"/>
    </row>
    <row r="66" ht="12.75" spans="1:75">
      <c r="A66" s="91"/>
      <c r="B66" s="95"/>
      <c r="C66" s="95"/>
      <c r="D66" s="94"/>
      <c r="E66" s="97" t="s">
        <v>1843</v>
      </c>
      <c r="F66" s="97" t="s">
        <v>532</v>
      </c>
      <c r="G66" s="97" t="s">
        <v>559</v>
      </c>
      <c r="H66" s="97" t="s">
        <v>1844</v>
      </c>
      <c r="I66" s="97" t="s">
        <v>350</v>
      </c>
      <c r="J66" s="97" t="s">
        <v>1845</v>
      </c>
      <c r="K66" s="97" t="s">
        <v>1846</v>
      </c>
      <c r="L66" s="98"/>
      <c r="M66" s="86"/>
      <c r="P66" s="86"/>
      <c r="Y66" s="95"/>
      <c r="AA66" s="97" t="s">
        <v>1847</v>
      </c>
      <c r="AB66" s="82" t="s">
        <v>1848</v>
      </c>
      <c r="AC66" s="98"/>
      <c r="AD66" s="98"/>
      <c r="AF66" s="97" t="s">
        <v>1849</v>
      </c>
      <c r="AG66" s="98"/>
      <c r="AH66" s="98"/>
      <c r="AI66" s="98"/>
      <c r="AJ66" s="98"/>
      <c r="AK66" s="98"/>
      <c r="AP66" s="97" t="s">
        <v>1850</v>
      </c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  <c r="BD66" s="86"/>
      <c r="BE66" s="86"/>
      <c r="BF66" s="86"/>
      <c r="BG66" s="86"/>
      <c r="BH66" s="86"/>
      <c r="BI66" s="86"/>
      <c r="BJ66" s="86"/>
      <c r="BK66" s="86"/>
      <c r="BL66" s="86"/>
      <c r="BM66" s="86"/>
      <c r="BN66" s="86" t="s">
        <v>756</v>
      </c>
      <c r="BO66" s="86" t="s">
        <v>840</v>
      </c>
      <c r="BP66" s="86"/>
      <c r="BQ66" s="86"/>
      <c r="BR66" s="86"/>
      <c r="BS66" s="86"/>
      <c r="BT66" s="86"/>
      <c r="BV66" s="86" t="s">
        <v>1851</v>
      </c>
      <c r="BW66" s="85"/>
    </row>
    <row r="67" ht="12.75" spans="1:75">
      <c r="A67" s="91"/>
      <c r="B67" s="95"/>
      <c r="C67" s="95"/>
      <c r="D67" s="94"/>
      <c r="E67" s="97" t="s">
        <v>1831</v>
      </c>
      <c r="F67" s="97" t="s">
        <v>1852</v>
      </c>
      <c r="G67" s="97" t="s">
        <v>1853</v>
      </c>
      <c r="H67" s="97" t="s">
        <v>1854</v>
      </c>
      <c r="I67" s="97" t="s">
        <v>1855</v>
      </c>
      <c r="J67" s="97" t="s">
        <v>1856</v>
      </c>
      <c r="K67" s="97" t="s">
        <v>1857</v>
      </c>
      <c r="L67" s="98"/>
      <c r="M67" s="86"/>
      <c r="P67" s="86"/>
      <c r="Y67" s="95"/>
      <c r="AA67" s="97" t="s">
        <v>1858</v>
      </c>
      <c r="AB67" s="97" t="s">
        <v>1859</v>
      </c>
      <c r="AC67" s="98"/>
      <c r="AD67" s="98"/>
      <c r="AF67" s="97" t="s">
        <v>1860</v>
      </c>
      <c r="AG67" s="98"/>
      <c r="AH67" s="98"/>
      <c r="AI67" s="98"/>
      <c r="AJ67" s="98"/>
      <c r="AK67" s="98"/>
      <c r="AP67" s="97" t="s">
        <v>1861</v>
      </c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  <c r="BD67" s="86"/>
      <c r="BE67" s="86"/>
      <c r="BF67" s="86"/>
      <c r="BG67" s="86"/>
      <c r="BH67" s="86"/>
      <c r="BI67" s="86"/>
      <c r="BJ67" s="86"/>
      <c r="BK67" s="86"/>
      <c r="BL67" s="86"/>
      <c r="BM67" s="86"/>
      <c r="BN67" s="86" t="s">
        <v>704</v>
      </c>
      <c r="BO67" s="86" t="s">
        <v>512</v>
      </c>
      <c r="BP67" s="86"/>
      <c r="BQ67" s="86"/>
      <c r="BR67" s="86"/>
      <c r="BS67" s="86"/>
      <c r="BT67" s="86"/>
      <c r="BV67" s="86" t="s">
        <v>1862</v>
      </c>
      <c r="BW67" s="85"/>
    </row>
    <row r="68" ht="12.75" spans="1:75">
      <c r="A68" s="91"/>
      <c r="B68" s="95"/>
      <c r="C68" s="95"/>
      <c r="D68" s="94"/>
      <c r="E68" s="97" t="s">
        <v>183</v>
      </c>
      <c r="F68" s="97" t="s">
        <v>1863</v>
      </c>
      <c r="G68" s="97" t="s">
        <v>1782</v>
      </c>
      <c r="H68" s="97" t="s">
        <v>1864</v>
      </c>
      <c r="I68" s="97" t="s">
        <v>1865</v>
      </c>
      <c r="J68" s="97" t="s">
        <v>1866</v>
      </c>
      <c r="K68" s="97" t="s">
        <v>1867</v>
      </c>
      <c r="L68" s="98"/>
      <c r="M68" s="86"/>
      <c r="P68" s="86"/>
      <c r="Y68" s="95"/>
      <c r="AA68" s="97" t="s">
        <v>1868</v>
      </c>
      <c r="AC68" s="98"/>
      <c r="AD68" s="98"/>
      <c r="AF68" s="97" t="s">
        <v>1869</v>
      </c>
      <c r="AG68" s="98"/>
      <c r="AH68" s="98"/>
      <c r="AI68" s="98"/>
      <c r="AJ68" s="98"/>
      <c r="AK68" s="98"/>
      <c r="AP68" s="97" t="s">
        <v>1870</v>
      </c>
      <c r="AQ68" s="95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86"/>
      <c r="BK68" s="86"/>
      <c r="BL68" s="86"/>
      <c r="BM68" s="86"/>
      <c r="BN68" s="86" t="s">
        <v>499</v>
      </c>
      <c r="BO68" s="86" t="s">
        <v>563</v>
      </c>
      <c r="BP68" s="86"/>
      <c r="BQ68" s="86"/>
      <c r="BR68" s="86"/>
      <c r="BS68" s="86"/>
      <c r="BT68" s="86"/>
      <c r="BV68" s="86" t="s">
        <v>1871</v>
      </c>
      <c r="BW68" s="85"/>
    </row>
    <row r="69" ht="12.75" spans="1:75">
      <c r="A69" s="91"/>
      <c r="B69" s="95"/>
      <c r="C69" s="95"/>
      <c r="D69" s="94"/>
      <c r="E69" s="97" t="s">
        <v>1872</v>
      </c>
      <c r="F69" s="97" t="s">
        <v>913</v>
      </c>
      <c r="G69" s="97" t="s">
        <v>1873</v>
      </c>
      <c r="H69" s="97" t="s">
        <v>1874</v>
      </c>
      <c r="I69" s="97" t="s">
        <v>652</v>
      </c>
      <c r="J69" s="97" t="s">
        <v>1875</v>
      </c>
      <c r="K69" s="97" t="s">
        <v>1876</v>
      </c>
      <c r="L69" s="98"/>
      <c r="M69" s="86"/>
      <c r="P69" s="86"/>
      <c r="Y69" s="95"/>
      <c r="AA69" s="97" t="s">
        <v>1877</v>
      </c>
      <c r="AC69" s="98"/>
      <c r="AD69" s="98"/>
      <c r="AF69" s="97" t="s">
        <v>1878</v>
      </c>
      <c r="AG69" s="98"/>
      <c r="AH69" s="98"/>
      <c r="AI69" s="98"/>
      <c r="AJ69" s="98"/>
      <c r="AK69" s="98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  <c r="BD69" s="86"/>
      <c r="BE69" s="86"/>
      <c r="BF69" s="86"/>
      <c r="BG69" s="86"/>
      <c r="BH69" s="86"/>
      <c r="BI69" s="86"/>
      <c r="BJ69" s="86"/>
      <c r="BK69" s="86"/>
      <c r="BL69" s="86"/>
      <c r="BM69" s="86"/>
      <c r="BN69" s="86" t="s">
        <v>799</v>
      </c>
      <c r="BO69" s="85" t="s">
        <v>610</v>
      </c>
      <c r="BP69" s="86"/>
      <c r="BQ69" s="86"/>
      <c r="BR69" s="86"/>
      <c r="BS69" s="86"/>
      <c r="BT69" s="86"/>
      <c r="BV69" s="86" t="s">
        <v>1879</v>
      </c>
      <c r="BW69" s="85"/>
    </row>
    <row r="70" ht="12.75" spans="1:75">
      <c r="A70" s="91"/>
      <c r="B70" s="95"/>
      <c r="C70" s="95"/>
      <c r="D70" s="94"/>
      <c r="E70" s="97" t="s">
        <v>1880</v>
      </c>
      <c r="F70" s="97" t="s">
        <v>1881</v>
      </c>
      <c r="G70" s="97" t="s">
        <v>808</v>
      </c>
      <c r="H70" s="97" t="s">
        <v>1882</v>
      </c>
      <c r="I70" s="97" t="s">
        <v>1883</v>
      </c>
      <c r="J70" s="97" t="s">
        <v>1884</v>
      </c>
      <c r="K70" s="97" t="s">
        <v>1885</v>
      </c>
      <c r="L70" s="98"/>
      <c r="M70" s="86"/>
      <c r="P70" s="86"/>
      <c r="Y70" s="95"/>
      <c r="AA70" s="97" t="s">
        <v>1886</v>
      </c>
      <c r="AD70" s="98"/>
      <c r="AF70" s="97" t="s">
        <v>1887</v>
      </c>
      <c r="AG70" s="98"/>
      <c r="AH70" s="98"/>
      <c r="AI70" s="98"/>
      <c r="AJ70" s="98"/>
      <c r="AK70" s="98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  <c r="BD70" s="86"/>
      <c r="BE70" s="86"/>
      <c r="BF70" s="86"/>
      <c r="BG70" s="86"/>
      <c r="BH70" s="86"/>
      <c r="BI70" s="86"/>
      <c r="BJ70" s="86"/>
      <c r="BK70" s="86"/>
      <c r="BL70" s="86"/>
      <c r="BM70" s="86"/>
      <c r="BN70" s="86" t="s">
        <v>551</v>
      </c>
      <c r="BO70" s="86" t="s">
        <v>711</v>
      </c>
      <c r="BP70" s="86"/>
      <c r="BQ70" s="86"/>
      <c r="BR70" s="86"/>
      <c r="BS70" s="86"/>
      <c r="BT70" s="86"/>
      <c r="BV70" s="86" t="s">
        <v>1888</v>
      </c>
      <c r="BW70" s="85"/>
    </row>
    <row r="71" ht="12.75" spans="1:75">
      <c r="A71" s="91"/>
      <c r="B71" s="95"/>
      <c r="C71" s="95"/>
      <c r="D71" s="94"/>
      <c r="E71" s="97" t="s">
        <v>1889</v>
      </c>
      <c r="F71" s="97" t="s">
        <v>1890</v>
      </c>
      <c r="G71" s="97" t="s">
        <v>1891</v>
      </c>
      <c r="H71" s="97" t="s">
        <v>1892</v>
      </c>
      <c r="I71" s="97" t="s">
        <v>1893</v>
      </c>
      <c r="J71" s="97" t="s">
        <v>1894</v>
      </c>
      <c r="K71" s="97" t="s">
        <v>1895</v>
      </c>
      <c r="L71" s="98"/>
      <c r="M71" s="86"/>
      <c r="P71" s="86"/>
      <c r="Y71" s="95"/>
      <c r="AA71" s="97" t="s">
        <v>1896</v>
      </c>
      <c r="AD71" s="98"/>
      <c r="AF71" s="97" t="s">
        <v>1897</v>
      </c>
      <c r="AG71" s="98"/>
      <c r="AH71" s="98"/>
      <c r="AI71" s="98"/>
      <c r="AJ71" s="98"/>
      <c r="AK71" s="98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  <c r="BD71" s="86"/>
      <c r="BE71" s="86"/>
      <c r="BF71" s="86"/>
      <c r="BG71" s="86"/>
      <c r="BH71" s="86"/>
      <c r="BI71" s="86"/>
      <c r="BJ71" s="86"/>
      <c r="BK71" s="86"/>
      <c r="BL71" s="86"/>
      <c r="BM71" s="86"/>
      <c r="BN71" s="86"/>
      <c r="BO71" s="86" t="s">
        <v>758</v>
      </c>
      <c r="BP71" s="86"/>
      <c r="BQ71" s="86"/>
      <c r="BR71" s="86"/>
      <c r="BS71" s="86"/>
      <c r="BT71" s="86"/>
      <c r="BV71" s="86" t="s">
        <v>1898</v>
      </c>
      <c r="BW71" s="85"/>
    </row>
    <row r="72" ht="12.75" spans="1:75">
      <c r="A72" s="91"/>
      <c r="B72" s="106"/>
      <c r="D72" s="94"/>
      <c r="E72" s="97" t="s">
        <v>1899</v>
      </c>
      <c r="F72" s="97" t="s">
        <v>1900</v>
      </c>
      <c r="G72" s="97" t="s">
        <v>1901</v>
      </c>
      <c r="H72" s="97" t="s">
        <v>1902</v>
      </c>
      <c r="I72" s="97" t="s">
        <v>1903</v>
      </c>
      <c r="J72" s="97" t="s">
        <v>1904</v>
      </c>
      <c r="K72" s="97" t="s">
        <v>1905</v>
      </c>
      <c r="L72" s="98"/>
      <c r="M72" s="86"/>
      <c r="P72" s="86"/>
      <c r="AA72" s="97" t="s">
        <v>1906</v>
      </c>
      <c r="AD72" s="98"/>
      <c r="AF72" s="97" t="s">
        <v>1907</v>
      </c>
      <c r="AG72" s="98"/>
      <c r="AH72" s="98"/>
      <c r="AI72" s="98"/>
      <c r="AJ72" s="98"/>
      <c r="AK72" s="98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  <c r="BD72" s="86"/>
      <c r="BE72" s="86"/>
      <c r="BF72" s="86"/>
      <c r="BG72" s="86"/>
      <c r="BH72" s="86"/>
      <c r="BI72" s="86"/>
      <c r="BJ72" s="86"/>
      <c r="BK72" s="86"/>
      <c r="BL72" s="86"/>
      <c r="BM72" s="86"/>
      <c r="BN72" s="86"/>
      <c r="BO72" s="86" t="s">
        <v>803</v>
      </c>
      <c r="BP72" s="86"/>
      <c r="BQ72" s="106"/>
      <c r="BR72" s="86"/>
      <c r="BS72" s="86"/>
      <c r="BT72" s="86"/>
      <c r="BV72" s="86" t="s">
        <v>1908</v>
      </c>
      <c r="BW72" s="86"/>
    </row>
    <row r="73" ht="12.75" spans="1:75">
      <c r="A73" s="91"/>
      <c r="B73" s="106"/>
      <c r="D73" s="94"/>
      <c r="E73" s="97" t="s">
        <v>1909</v>
      </c>
      <c r="F73" s="97" t="s">
        <v>1910</v>
      </c>
      <c r="G73" s="97" t="s">
        <v>1911</v>
      </c>
      <c r="H73" s="97" t="s">
        <v>1912</v>
      </c>
      <c r="I73" s="97" t="s">
        <v>1066</v>
      </c>
      <c r="J73" s="97" t="s">
        <v>1913</v>
      </c>
      <c r="K73" s="97" t="s">
        <v>1914</v>
      </c>
      <c r="L73" s="98"/>
      <c r="M73" s="86"/>
      <c r="P73" s="86"/>
      <c r="AD73" s="98"/>
      <c r="AF73" s="97" t="s">
        <v>1915</v>
      </c>
      <c r="AG73" s="98"/>
      <c r="AH73" s="98"/>
      <c r="AI73" s="98"/>
      <c r="AJ73" s="98"/>
      <c r="AK73" s="98"/>
      <c r="AL73" s="86"/>
      <c r="BD73" s="86"/>
      <c r="BE73" s="106"/>
      <c r="BF73" s="106"/>
      <c r="BG73" s="86"/>
      <c r="BH73" s="106"/>
      <c r="BI73" s="106"/>
      <c r="BJ73" s="86"/>
      <c r="BK73" s="106"/>
      <c r="BL73" s="106"/>
      <c r="BM73" s="86"/>
      <c r="BN73" s="106"/>
      <c r="BO73" s="86" t="s">
        <v>500</v>
      </c>
      <c r="BP73" s="106"/>
      <c r="BQ73" s="106"/>
      <c r="BR73" s="86"/>
      <c r="BS73" s="86"/>
      <c r="BT73" s="86"/>
      <c r="BV73" s="86" t="s">
        <v>1916</v>
      </c>
      <c r="BW73" s="86"/>
    </row>
    <row r="74" ht="12.75" spans="1:75">
      <c r="A74" s="91"/>
      <c r="B74" s="106"/>
      <c r="D74" s="94"/>
      <c r="E74" s="97" t="s">
        <v>1917</v>
      </c>
      <c r="F74" s="97" t="s">
        <v>1520</v>
      </c>
      <c r="G74" s="97" t="s">
        <v>1918</v>
      </c>
      <c r="H74" s="97" t="s">
        <v>1919</v>
      </c>
      <c r="I74" s="97" t="s">
        <v>1920</v>
      </c>
      <c r="J74" s="97" t="s">
        <v>1921</v>
      </c>
      <c r="K74" s="97" t="s">
        <v>1922</v>
      </c>
      <c r="L74" s="98"/>
      <c r="M74" s="86"/>
      <c r="P74" s="86"/>
      <c r="AD74" s="98"/>
      <c r="AF74" s="97" t="s">
        <v>1923</v>
      </c>
      <c r="AG74" s="98"/>
      <c r="AH74" s="98"/>
      <c r="AI74" s="98"/>
      <c r="AJ74" s="98"/>
      <c r="AK74" s="98"/>
      <c r="AL74" s="95"/>
      <c r="BD74" s="86"/>
      <c r="BE74" s="106"/>
      <c r="BF74" s="106"/>
      <c r="BG74" s="86"/>
      <c r="BH74" s="106"/>
      <c r="BI74" s="106"/>
      <c r="BJ74" s="86"/>
      <c r="BK74" s="106"/>
      <c r="BL74" s="106"/>
      <c r="BM74" s="86"/>
      <c r="BN74" s="106"/>
      <c r="BO74" s="86" t="s">
        <v>552</v>
      </c>
      <c r="BP74" s="106"/>
      <c r="BQ74" s="106"/>
      <c r="BR74" s="86"/>
      <c r="BS74" s="86"/>
      <c r="BT74" s="86"/>
      <c r="BV74" s="86" t="s">
        <v>1924</v>
      </c>
      <c r="BW74" s="86"/>
    </row>
    <row r="75" ht="12.75" spans="1:75">
      <c r="A75" s="91"/>
      <c r="B75" s="106"/>
      <c r="D75" s="94"/>
      <c r="E75" s="97" t="s">
        <v>1925</v>
      </c>
      <c r="F75" s="97" t="s">
        <v>1926</v>
      </c>
      <c r="G75" s="97" t="s">
        <v>1561</v>
      </c>
      <c r="H75" s="97" t="s">
        <v>1927</v>
      </c>
      <c r="I75" s="97" t="s">
        <v>1928</v>
      </c>
      <c r="J75" s="97" t="s">
        <v>1929</v>
      </c>
      <c r="K75" s="97" t="s">
        <v>1930</v>
      </c>
      <c r="L75" s="98"/>
      <c r="M75" s="86"/>
      <c r="P75" s="86"/>
      <c r="AD75" s="98"/>
      <c r="AF75" s="97" t="s">
        <v>1931</v>
      </c>
      <c r="AG75" s="98"/>
      <c r="AH75" s="98"/>
      <c r="AI75" s="98"/>
      <c r="AJ75" s="98"/>
      <c r="AK75" s="98"/>
      <c r="AL75" s="95"/>
      <c r="BD75" s="86"/>
      <c r="BE75" s="106"/>
      <c r="BF75" s="106"/>
      <c r="BG75" s="86"/>
      <c r="BH75" s="106"/>
      <c r="BI75" s="106"/>
      <c r="BJ75" s="86"/>
      <c r="BK75" s="106"/>
      <c r="BL75" s="106"/>
      <c r="BM75" s="86"/>
      <c r="BN75" s="106"/>
      <c r="BO75" s="85" t="s">
        <v>600</v>
      </c>
      <c r="BP75" s="106"/>
      <c r="BQ75" s="106"/>
      <c r="BR75" s="86"/>
      <c r="BS75" s="86"/>
      <c r="BT75" s="86"/>
      <c r="BV75" s="86" t="s">
        <v>1932</v>
      </c>
      <c r="BW75" s="86"/>
    </row>
    <row r="76" ht="12.75" spans="1:75">
      <c r="A76" s="91"/>
      <c r="B76" s="106"/>
      <c r="D76" s="94"/>
      <c r="E76" s="97" t="s">
        <v>1933</v>
      </c>
      <c r="F76" s="97" t="s">
        <v>1934</v>
      </c>
      <c r="G76" s="97" t="s">
        <v>1935</v>
      </c>
      <c r="H76" s="97" t="s">
        <v>1936</v>
      </c>
      <c r="I76" s="97" t="s">
        <v>1937</v>
      </c>
      <c r="J76" s="97" t="s">
        <v>1938</v>
      </c>
      <c r="K76" s="97" t="s">
        <v>1939</v>
      </c>
      <c r="L76" s="98"/>
      <c r="M76" s="86"/>
      <c r="P76" s="86"/>
      <c r="AD76" s="98"/>
      <c r="AF76" s="97" t="s">
        <v>1940</v>
      </c>
      <c r="AG76" s="98"/>
      <c r="AH76" s="98"/>
      <c r="AI76" s="98"/>
      <c r="AJ76" s="98"/>
      <c r="AK76" s="98"/>
      <c r="AL76" s="95"/>
      <c r="BD76" s="86"/>
      <c r="BE76" s="106"/>
      <c r="BF76" s="106"/>
      <c r="BG76" s="86"/>
      <c r="BH76" s="106"/>
      <c r="BI76" s="106"/>
      <c r="BJ76" s="86"/>
      <c r="BK76" s="106"/>
      <c r="BL76" s="106"/>
      <c r="BM76" s="86"/>
      <c r="BN76" s="106"/>
      <c r="BO76" s="86" t="s">
        <v>652</v>
      </c>
      <c r="BP76" s="106"/>
      <c r="BQ76" s="106"/>
      <c r="BR76" s="86"/>
      <c r="BS76" s="86"/>
      <c r="BT76" s="86"/>
      <c r="BV76" s="86" t="s">
        <v>1941</v>
      </c>
      <c r="BW76" s="86"/>
    </row>
    <row r="77" ht="12.75" spans="1:75">
      <c r="A77" s="91"/>
      <c r="B77" s="106"/>
      <c r="D77" s="94"/>
      <c r="E77" s="97" t="s">
        <v>1942</v>
      </c>
      <c r="F77" s="97" t="s">
        <v>1943</v>
      </c>
      <c r="G77" s="97" t="s">
        <v>1944</v>
      </c>
      <c r="H77" s="97" t="s">
        <v>1945</v>
      </c>
      <c r="I77" s="97" t="s">
        <v>1946</v>
      </c>
      <c r="J77" s="97" t="s">
        <v>1947</v>
      </c>
      <c r="K77" s="97" t="s">
        <v>1948</v>
      </c>
      <c r="L77" s="98"/>
      <c r="M77" s="86"/>
      <c r="AD77" s="98"/>
      <c r="AF77" s="97" t="s">
        <v>1949</v>
      </c>
      <c r="AG77" s="98"/>
      <c r="AH77" s="98"/>
      <c r="AI77" s="98"/>
      <c r="AJ77" s="98"/>
      <c r="AK77" s="98"/>
      <c r="AL77" s="95"/>
      <c r="BD77" s="86"/>
      <c r="BE77" s="106"/>
      <c r="BF77" s="106"/>
      <c r="BG77" s="86"/>
      <c r="BH77" s="106"/>
      <c r="BI77" s="106"/>
      <c r="BJ77" s="86"/>
      <c r="BK77" s="106"/>
      <c r="BL77" s="106"/>
      <c r="BM77" s="86"/>
      <c r="BN77" s="106"/>
      <c r="BO77" s="86" t="s">
        <v>605</v>
      </c>
      <c r="BP77" s="106"/>
      <c r="BQ77" s="106"/>
      <c r="BR77" s="86"/>
      <c r="BS77" s="86"/>
      <c r="BT77" s="86"/>
      <c r="BV77" s="86" t="s">
        <v>1950</v>
      </c>
      <c r="BW77" s="86"/>
    </row>
    <row r="78" ht="12.75" spans="1:74">
      <c r="A78" s="91"/>
      <c r="B78" s="106"/>
      <c r="D78" s="94"/>
      <c r="E78" s="97" t="s">
        <v>1951</v>
      </c>
      <c r="F78" s="97" t="s">
        <v>1952</v>
      </c>
      <c r="G78" s="97" t="s">
        <v>1953</v>
      </c>
      <c r="H78" s="97" t="s">
        <v>1954</v>
      </c>
      <c r="I78" s="97" t="s">
        <v>1955</v>
      </c>
      <c r="J78" s="97" t="s">
        <v>1956</v>
      </c>
      <c r="K78" s="97" t="s">
        <v>1957</v>
      </c>
      <c r="L78" s="98"/>
      <c r="M78" s="86"/>
      <c r="AD78" s="98"/>
      <c r="AF78" s="97" t="s">
        <v>1958</v>
      </c>
      <c r="AG78" s="98"/>
      <c r="AH78" s="98"/>
      <c r="AI78" s="98"/>
      <c r="AJ78" s="98"/>
      <c r="AK78" s="98"/>
      <c r="BD78" s="86"/>
      <c r="BE78" s="106"/>
      <c r="BF78" s="106"/>
      <c r="BG78" s="86"/>
      <c r="BH78" s="106"/>
      <c r="BI78" s="106"/>
      <c r="BJ78" s="86"/>
      <c r="BK78" s="106"/>
      <c r="BL78" s="106"/>
      <c r="BM78" s="86"/>
      <c r="BN78" s="106"/>
      <c r="BO78" s="86" t="s">
        <v>654</v>
      </c>
      <c r="BP78" s="106"/>
      <c r="BQ78" s="106"/>
      <c r="BR78" s="86"/>
      <c r="BS78" s="86"/>
      <c r="BT78" s="86"/>
      <c r="BV78" s="86" t="s">
        <v>1959</v>
      </c>
    </row>
    <row r="79" ht="12.75" spans="1:75">
      <c r="A79" s="91"/>
      <c r="B79" s="106"/>
      <c r="D79" s="94"/>
      <c r="E79" s="96" t="s">
        <v>1960</v>
      </c>
      <c r="F79" s="97" t="s">
        <v>1961</v>
      </c>
      <c r="G79" s="97" t="s">
        <v>1962</v>
      </c>
      <c r="H79" s="97" t="s">
        <v>1963</v>
      </c>
      <c r="I79" s="97" t="s">
        <v>1964</v>
      </c>
      <c r="J79" s="97" t="s">
        <v>1965</v>
      </c>
      <c r="K79" s="82"/>
      <c r="L79" s="98"/>
      <c r="M79" s="86"/>
      <c r="AD79" s="98"/>
      <c r="AF79" s="97" t="s">
        <v>1966</v>
      </c>
      <c r="AG79" s="98"/>
      <c r="AH79" s="98"/>
      <c r="AI79" s="98"/>
      <c r="AJ79" s="98"/>
      <c r="AK79" s="98"/>
      <c r="BD79" s="86"/>
      <c r="BE79" s="106"/>
      <c r="BF79" s="106"/>
      <c r="BG79" s="86"/>
      <c r="BH79" s="106"/>
      <c r="BI79" s="106"/>
      <c r="BJ79" s="86"/>
      <c r="BK79" s="106"/>
      <c r="BL79" s="106"/>
      <c r="BM79" s="86"/>
      <c r="BN79" s="106"/>
      <c r="BO79" s="86" t="s">
        <v>839</v>
      </c>
      <c r="BP79" s="106"/>
      <c r="BQ79" s="106"/>
      <c r="BR79" s="86"/>
      <c r="BS79" s="86"/>
      <c r="BT79" s="86"/>
      <c r="BV79" s="86" t="s">
        <v>1967</v>
      </c>
      <c r="BW79" s="86"/>
    </row>
    <row r="80" ht="12.75" spans="1:75">
      <c r="A80" s="91"/>
      <c r="B80" s="106"/>
      <c r="D80" s="94"/>
      <c r="E80" s="97" t="s">
        <v>1968</v>
      </c>
      <c r="F80" s="97" t="s">
        <v>1969</v>
      </c>
      <c r="G80" s="97" t="s">
        <v>1970</v>
      </c>
      <c r="H80" s="97" t="s">
        <v>1971</v>
      </c>
      <c r="I80" s="97" t="s">
        <v>1972</v>
      </c>
      <c r="J80" s="97" t="s">
        <v>1973</v>
      </c>
      <c r="K80" s="97"/>
      <c r="L80" s="98"/>
      <c r="M80" s="86"/>
      <c r="AD80" s="98"/>
      <c r="AF80" s="97" t="s">
        <v>1974</v>
      </c>
      <c r="AG80" s="98"/>
      <c r="AH80" s="98"/>
      <c r="AI80" s="98"/>
      <c r="AJ80" s="98"/>
      <c r="AK80" s="98"/>
      <c r="BD80" s="86"/>
      <c r="BE80" s="106"/>
      <c r="BF80" s="106"/>
      <c r="BG80" s="86"/>
      <c r="BH80" s="106"/>
      <c r="BI80" s="106"/>
      <c r="BJ80" s="86"/>
      <c r="BK80" s="106"/>
      <c r="BL80" s="106"/>
      <c r="BM80" s="86"/>
      <c r="BN80" s="106"/>
      <c r="BO80" s="86" t="s">
        <v>874</v>
      </c>
      <c r="BP80" s="106"/>
      <c r="BQ80" s="106"/>
      <c r="BR80" s="86"/>
      <c r="BS80" s="86"/>
      <c r="BT80" s="86"/>
      <c r="BV80" s="86" t="s">
        <v>1975</v>
      </c>
      <c r="BW80" s="86"/>
    </row>
    <row r="81" ht="12.75" spans="1:75">
      <c r="A81" s="91"/>
      <c r="B81" s="106"/>
      <c r="D81" s="94"/>
      <c r="E81" s="97" t="s">
        <v>1976</v>
      </c>
      <c r="F81" s="97" t="s">
        <v>1977</v>
      </c>
      <c r="G81" s="97" t="s">
        <v>1978</v>
      </c>
      <c r="H81" s="97" t="s">
        <v>1979</v>
      </c>
      <c r="I81" s="97" t="s">
        <v>1980</v>
      </c>
      <c r="J81" s="97" t="s">
        <v>1981</v>
      </c>
      <c r="K81" s="97"/>
      <c r="L81" s="98"/>
      <c r="M81" s="86"/>
      <c r="AD81" s="98"/>
      <c r="AF81" s="97" t="s">
        <v>1982</v>
      </c>
      <c r="AG81" s="98"/>
      <c r="AH81" s="98"/>
      <c r="AI81" s="98"/>
      <c r="AJ81" s="98"/>
      <c r="AK81" s="98"/>
      <c r="BD81" s="86"/>
      <c r="BE81" s="106"/>
      <c r="BF81" s="106"/>
      <c r="BG81" s="86"/>
      <c r="BH81" s="106"/>
      <c r="BI81" s="106"/>
      <c r="BJ81" s="86"/>
      <c r="BK81" s="106"/>
      <c r="BL81" s="106"/>
      <c r="BM81" s="86"/>
      <c r="BN81" s="106"/>
      <c r="BO81" s="85" t="s">
        <v>907</v>
      </c>
      <c r="BP81" s="106"/>
      <c r="BQ81" s="106"/>
      <c r="BR81" s="86"/>
      <c r="BS81" s="86"/>
      <c r="BT81" s="86"/>
      <c r="BV81" s="86" t="s">
        <v>1983</v>
      </c>
      <c r="BW81" s="86"/>
    </row>
    <row r="82" ht="12.75" spans="1:75">
      <c r="A82" s="91"/>
      <c r="B82" s="106"/>
      <c r="D82" s="94"/>
      <c r="E82" s="97" t="s">
        <v>1984</v>
      </c>
      <c r="F82" s="97" t="s">
        <v>571</v>
      </c>
      <c r="G82" s="97" t="s">
        <v>1985</v>
      </c>
      <c r="H82" s="97" t="s">
        <v>1986</v>
      </c>
      <c r="I82" s="97" t="s">
        <v>1987</v>
      </c>
      <c r="J82" s="97" t="s">
        <v>1988</v>
      </c>
      <c r="K82" s="97"/>
      <c r="L82" s="98"/>
      <c r="M82" s="86"/>
      <c r="AD82" s="98"/>
      <c r="AF82" s="97" t="s">
        <v>1989</v>
      </c>
      <c r="AG82" s="98"/>
      <c r="AH82" s="98"/>
      <c r="AI82" s="98"/>
      <c r="AJ82" s="98"/>
      <c r="AK82" s="98"/>
      <c r="BD82" s="86"/>
      <c r="BE82" s="106"/>
      <c r="BF82" s="106"/>
      <c r="BG82" s="86"/>
      <c r="BH82" s="106"/>
      <c r="BI82" s="106"/>
      <c r="BJ82" s="86"/>
      <c r="BK82" s="106"/>
      <c r="BL82" s="106"/>
      <c r="BM82" s="86"/>
      <c r="BN82" s="106"/>
      <c r="BO82" s="86" t="s">
        <v>658</v>
      </c>
      <c r="BP82" s="106"/>
      <c r="BQ82" s="106"/>
      <c r="BR82" s="86"/>
      <c r="BS82" s="86"/>
      <c r="BT82" s="86"/>
      <c r="BV82" s="86" t="s">
        <v>1990</v>
      </c>
      <c r="BW82" s="86"/>
    </row>
    <row r="83" ht="12.75" spans="1:75">
      <c r="A83" s="91"/>
      <c r="B83" s="106"/>
      <c r="D83" s="94"/>
      <c r="E83" s="97" t="s">
        <v>1991</v>
      </c>
      <c r="F83" s="97" t="s">
        <v>1764</v>
      </c>
      <c r="G83" s="97" t="s">
        <v>1992</v>
      </c>
      <c r="H83" s="97" t="s">
        <v>1993</v>
      </c>
      <c r="I83" s="97" t="s">
        <v>1994</v>
      </c>
      <c r="J83" s="97" t="s">
        <v>1995</v>
      </c>
      <c r="K83" s="97"/>
      <c r="L83" s="98"/>
      <c r="M83" s="86"/>
      <c r="AD83" s="98"/>
      <c r="AF83" s="97" t="s">
        <v>1996</v>
      </c>
      <c r="AG83" s="98"/>
      <c r="AH83" s="98"/>
      <c r="AI83" s="98"/>
      <c r="AJ83" s="98"/>
      <c r="AK83" s="98"/>
      <c r="BD83" s="86"/>
      <c r="BE83" s="106"/>
      <c r="BF83" s="106"/>
      <c r="BG83" s="86"/>
      <c r="BH83" s="106"/>
      <c r="BI83" s="106"/>
      <c r="BJ83" s="86"/>
      <c r="BK83" s="106"/>
      <c r="BL83" s="106"/>
      <c r="BM83" s="86"/>
      <c r="BN83" s="106"/>
      <c r="BO83" s="86" t="s">
        <v>705</v>
      </c>
      <c r="BP83" s="106"/>
      <c r="BQ83" s="106"/>
      <c r="BR83" s="86"/>
      <c r="BS83" s="86"/>
      <c r="BT83" s="86"/>
      <c r="BV83" s="86" t="s">
        <v>1997</v>
      </c>
      <c r="BW83" s="86"/>
    </row>
    <row r="84" ht="12.75" spans="1:75">
      <c r="A84" s="91"/>
      <c r="B84" s="106"/>
      <c r="D84" s="94"/>
      <c r="E84" s="109"/>
      <c r="F84" s="97" t="s">
        <v>1998</v>
      </c>
      <c r="G84" s="96" t="s">
        <v>1999</v>
      </c>
      <c r="H84" s="97" t="s">
        <v>2000</v>
      </c>
      <c r="I84" s="96" t="s">
        <v>2001</v>
      </c>
      <c r="J84" s="97" t="s">
        <v>2002</v>
      </c>
      <c r="K84" s="97"/>
      <c r="L84" s="98"/>
      <c r="M84" s="86"/>
      <c r="AD84" s="98"/>
      <c r="AF84" s="97" t="s">
        <v>2003</v>
      </c>
      <c r="AG84" s="98"/>
      <c r="AH84" s="98"/>
      <c r="AJ84" s="98"/>
      <c r="AK84" s="98"/>
      <c r="BD84" s="86"/>
      <c r="BE84" s="106"/>
      <c r="BF84" s="106"/>
      <c r="BG84" s="86"/>
      <c r="BH84" s="106"/>
      <c r="BI84" s="106"/>
      <c r="BJ84" s="86"/>
      <c r="BK84" s="106"/>
      <c r="BL84" s="106"/>
      <c r="BM84" s="86"/>
      <c r="BN84" s="106"/>
      <c r="BO84" s="86" t="s">
        <v>455</v>
      </c>
      <c r="BP84" s="106"/>
      <c r="BQ84" s="106"/>
      <c r="BR84" s="86"/>
      <c r="BS84" s="86"/>
      <c r="BT84" s="86"/>
      <c r="BV84" s="86" t="s">
        <v>2004</v>
      </c>
      <c r="BW84" s="86"/>
    </row>
    <row r="85" ht="12.75" spans="1:75">
      <c r="A85" s="91"/>
      <c r="B85" s="106"/>
      <c r="D85" s="94"/>
      <c r="E85" s="109"/>
      <c r="F85" s="97" t="s">
        <v>2005</v>
      </c>
      <c r="G85" s="97" t="s">
        <v>1992</v>
      </c>
      <c r="H85" s="97" t="s">
        <v>2006</v>
      </c>
      <c r="I85" s="97" t="s">
        <v>2007</v>
      </c>
      <c r="J85" s="97" t="s">
        <v>2008</v>
      </c>
      <c r="K85" s="97"/>
      <c r="L85" s="98"/>
      <c r="M85" s="86"/>
      <c r="AD85" s="98"/>
      <c r="AF85" s="97" t="s">
        <v>2009</v>
      </c>
      <c r="AG85" s="98"/>
      <c r="AH85" s="98"/>
      <c r="AJ85" s="98"/>
      <c r="AK85" s="98"/>
      <c r="BD85" s="86"/>
      <c r="BE85" s="106"/>
      <c r="BF85" s="106"/>
      <c r="BG85" s="86"/>
      <c r="BH85" s="106"/>
      <c r="BI85" s="106"/>
      <c r="BJ85" s="86"/>
      <c r="BK85" s="106"/>
      <c r="BL85" s="106"/>
      <c r="BM85" s="86"/>
      <c r="BN85" s="106"/>
      <c r="BO85" s="86" t="s">
        <v>710</v>
      </c>
      <c r="BP85" s="106"/>
      <c r="BQ85" s="106"/>
      <c r="BR85" s="86"/>
      <c r="BS85" s="86"/>
      <c r="BT85" s="86"/>
      <c r="BV85" s="86" t="s">
        <v>2010</v>
      </c>
      <c r="BW85" s="86"/>
    </row>
    <row r="86" ht="12.75" spans="1:75">
      <c r="A86" s="91"/>
      <c r="B86" s="106"/>
      <c r="C86" s="86"/>
      <c r="D86" s="94"/>
      <c r="E86" s="109"/>
      <c r="F86" s="97" t="s">
        <v>2011</v>
      </c>
      <c r="G86" s="97" t="s">
        <v>2012</v>
      </c>
      <c r="H86" s="97" t="s">
        <v>2013</v>
      </c>
      <c r="I86" s="97" t="s">
        <v>1920</v>
      </c>
      <c r="J86" s="97" t="s">
        <v>2014</v>
      </c>
      <c r="K86" s="97"/>
      <c r="L86" s="98"/>
      <c r="AD86" s="98"/>
      <c r="AF86" s="97" t="s">
        <v>2015</v>
      </c>
      <c r="AG86" s="98"/>
      <c r="AH86" s="98"/>
      <c r="BD86" s="86"/>
      <c r="BE86" s="106"/>
      <c r="BF86" s="106"/>
      <c r="BG86" s="86"/>
      <c r="BH86" s="106"/>
      <c r="BI86" s="106"/>
      <c r="BJ86" s="86"/>
      <c r="BK86" s="106"/>
      <c r="BL86" s="106"/>
      <c r="BM86" s="86"/>
      <c r="BN86" s="106"/>
      <c r="BO86" s="86" t="s">
        <v>757</v>
      </c>
      <c r="BP86" s="106"/>
      <c r="BQ86" s="106"/>
      <c r="BR86" s="86"/>
      <c r="BS86" s="86"/>
      <c r="BT86" s="86"/>
      <c r="BV86" s="86" t="s">
        <v>2016</v>
      </c>
      <c r="BW86" s="86"/>
    </row>
    <row r="87" ht="12.75" spans="1:75">
      <c r="A87" s="91"/>
      <c r="B87" s="106"/>
      <c r="D87" s="94"/>
      <c r="E87" s="109"/>
      <c r="F87" s="97" t="s">
        <v>2017</v>
      </c>
      <c r="G87" s="97" t="s">
        <v>2018</v>
      </c>
      <c r="H87" s="97" t="s">
        <v>2019</v>
      </c>
      <c r="I87" s="97" t="s">
        <v>2020</v>
      </c>
      <c r="J87" s="97" t="s">
        <v>2021</v>
      </c>
      <c r="K87" s="97"/>
      <c r="L87" s="98"/>
      <c r="AD87" s="98"/>
      <c r="AF87" s="97" t="s">
        <v>2022</v>
      </c>
      <c r="AG87" s="98"/>
      <c r="AH87" s="98"/>
      <c r="BD87" s="86"/>
      <c r="BE87" s="106"/>
      <c r="BF87" s="106"/>
      <c r="BG87" s="86"/>
      <c r="BH87" s="106"/>
      <c r="BI87" s="106"/>
      <c r="BJ87" s="86"/>
      <c r="BK87" s="106"/>
      <c r="BL87" s="106"/>
      <c r="BM87" s="86"/>
      <c r="BN87" s="106"/>
      <c r="BO87" s="98" t="s">
        <v>802</v>
      </c>
      <c r="BP87" s="106"/>
      <c r="BQ87" s="106"/>
      <c r="BR87" s="86"/>
      <c r="BS87" s="86"/>
      <c r="BT87" s="86"/>
      <c r="BV87" s="86" t="s">
        <v>2023</v>
      </c>
      <c r="BW87" s="86"/>
    </row>
    <row r="88" ht="12.75" spans="1:75">
      <c r="A88" s="91"/>
      <c r="B88" s="106"/>
      <c r="D88" s="94"/>
      <c r="E88" s="86"/>
      <c r="F88" s="97" t="s">
        <v>2024</v>
      </c>
      <c r="G88" s="97" t="s">
        <v>1992</v>
      </c>
      <c r="H88" s="97" t="s">
        <v>2025</v>
      </c>
      <c r="I88" s="97" t="s">
        <v>2026</v>
      </c>
      <c r="J88" s="97" t="s">
        <v>2027</v>
      </c>
      <c r="K88" s="97"/>
      <c r="L88" s="98"/>
      <c r="AD88" s="98"/>
      <c r="AF88" s="97" t="s">
        <v>2028</v>
      </c>
      <c r="AG88" s="98"/>
      <c r="AH88" s="98"/>
      <c r="BD88" s="86"/>
      <c r="BE88" s="106"/>
      <c r="BF88" s="106"/>
      <c r="BG88" s="86"/>
      <c r="BH88" s="106"/>
      <c r="BI88" s="106"/>
      <c r="BJ88" s="86"/>
      <c r="BK88" s="106"/>
      <c r="BL88" s="106"/>
      <c r="BM88" s="86"/>
      <c r="BN88" s="106"/>
      <c r="BO88" s="86" t="s">
        <v>397</v>
      </c>
      <c r="BP88" s="106"/>
      <c r="BQ88" s="106"/>
      <c r="BR88" s="86"/>
      <c r="BS88" s="86"/>
      <c r="BT88" s="86"/>
      <c r="BV88" s="86" t="s">
        <v>2029</v>
      </c>
      <c r="BW88" s="86"/>
    </row>
    <row r="89" ht="12.75" spans="1:75">
      <c r="A89" s="91"/>
      <c r="B89" s="106"/>
      <c r="D89" s="94"/>
      <c r="E89" s="109"/>
      <c r="F89" s="97" t="s">
        <v>2030</v>
      </c>
      <c r="G89" s="97" t="s">
        <v>2031</v>
      </c>
      <c r="H89" s="97" t="s">
        <v>2032</v>
      </c>
      <c r="I89" s="97" t="s">
        <v>2033</v>
      </c>
      <c r="J89" s="97" t="s">
        <v>2034</v>
      </c>
      <c r="K89" s="97"/>
      <c r="L89" s="98"/>
      <c r="AD89" s="98"/>
      <c r="AF89" s="97" t="s">
        <v>2035</v>
      </c>
      <c r="AG89" s="98"/>
      <c r="AH89" s="98"/>
      <c r="BD89" s="86"/>
      <c r="BE89" s="106"/>
      <c r="BF89" s="106"/>
      <c r="BG89" s="86"/>
      <c r="BH89" s="106"/>
      <c r="BI89" s="106"/>
      <c r="BJ89" s="86"/>
      <c r="BK89" s="106"/>
      <c r="BL89" s="106"/>
      <c r="BM89" s="86"/>
      <c r="BN89" s="106"/>
      <c r="BO89" s="86" t="s">
        <v>752</v>
      </c>
      <c r="BP89" s="106"/>
      <c r="BQ89" s="106"/>
      <c r="BR89" s="86"/>
      <c r="BS89" s="86"/>
      <c r="BT89" s="86"/>
      <c r="BV89" s="86" t="s">
        <v>2036</v>
      </c>
      <c r="BW89" s="86"/>
    </row>
    <row r="90" ht="12.75" spans="1:75">
      <c r="A90" s="91"/>
      <c r="B90" s="106"/>
      <c r="D90" s="94"/>
      <c r="E90" s="109"/>
      <c r="F90" s="97" t="s">
        <v>2037</v>
      </c>
      <c r="G90" s="97" t="s">
        <v>2038</v>
      </c>
      <c r="H90" s="97" t="s">
        <v>2039</v>
      </c>
      <c r="I90" s="97" t="s">
        <v>2040</v>
      </c>
      <c r="J90" s="97" t="s">
        <v>2014</v>
      </c>
      <c r="K90" s="97"/>
      <c r="L90" s="98"/>
      <c r="AD90" s="98"/>
      <c r="AF90" s="97" t="s">
        <v>2041</v>
      </c>
      <c r="AG90" s="98"/>
      <c r="AH90" s="98"/>
      <c r="BD90" s="86"/>
      <c r="BE90" s="106"/>
      <c r="BF90" s="106"/>
      <c r="BG90" s="86"/>
      <c r="BH90" s="106"/>
      <c r="BI90" s="106"/>
      <c r="BJ90" s="86"/>
      <c r="BK90" s="106"/>
      <c r="BL90" s="106"/>
      <c r="BM90" s="86"/>
      <c r="BN90" s="106"/>
      <c r="BO90" s="86" t="s">
        <v>798</v>
      </c>
      <c r="BP90" s="106"/>
      <c r="BQ90" s="106"/>
      <c r="BR90" s="86"/>
      <c r="BS90" s="86"/>
      <c r="BT90" s="86"/>
      <c r="BV90" s="86" t="s">
        <v>2042</v>
      </c>
      <c r="BW90" s="86"/>
    </row>
    <row r="91" ht="12.75" spans="1:75">
      <c r="A91" s="91"/>
      <c r="B91" s="106"/>
      <c r="D91" s="94"/>
      <c r="E91" s="109"/>
      <c r="F91" s="96" t="s">
        <v>2043</v>
      </c>
      <c r="G91" s="97" t="s">
        <v>2044</v>
      </c>
      <c r="H91" s="97" t="s">
        <v>2045</v>
      </c>
      <c r="I91" s="97" t="s">
        <v>2046</v>
      </c>
      <c r="J91" s="97" t="s">
        <v>2047</v>
      </c>
      <c r="K91" s="97"/>
      <c r="L91" s="98"/>
      <c r="AD91" s="98"/>
      <c r="AF91" s="97" t="s">
        <v>2048</v>
      </c>
      <c r="AG91" s="98"/>
      <c r="AH91" s="98"/>
      <c r="BD91" s="86"/>
      <c r="BE91" s="106"/>
      <c r="BF91" s="106"/>
      <c r="BG91" s="86"/>
      <c r="BH91" s="106"/>
      <c r="BI91" s="106"/>
      <c r="BJ91" s="86"/>
      <c r="BK91" s="106"/>
      <c r="BL91" s="106"/>
      <c r="BM91" s="86"/>
      <c r="BN91" s="106"/>
      <c r="BO91" s="86" t="s">
        <v>873</v>
      </c>
      <c r="BP91" s="106"/>
      <c r="BQ91" s="106"/>
      <c r="BR91" s="86"/>
      <c r="BS91" s="86"/>
      <c r="BT91" s="86"/>
      <c r="BV91" s="86" t="s">
        <v>2049</v>
      </c>
      <c r="BW91" s="86"/>
    </row>
    <row r="92" ht="12.75" spans="1:75">
      <c r="A92" s="91"/>
      <c r="B92" s="106"/>
      <c r="D92" s="94"/>
      <c r="E92" s="109"/>
      <c r="F92" s="97" t="s">
        <v>2050</v>
      </c>
      <c r="G92" s="97" t="s">
        <v>2051</v>
      </c>
      <c r="H92" s="97" t="s">
        <v>2052</v>
      </c>
      <c r="I92" s="97" t="s">
        <v>2053</v>
      </c>
      <c r="J92" s="97" t="s">
        <v>2054</v>
      </c>
      <c r="K92" s="97"/>
      <c r="L92" s="98"/>
      <c r="AD92" s="98"/>
      <c r="AF92" s="97" t="s">
        <v>2055</v>
      </c>
      <c r="AG92" s="98"/>
      <c r="AH92" s="98"/>
      <c r="BD92" s="86"/>
      <c r="BE92" s="106"/>
      <c r="BF92" s="106"/>
      <c r="BG92" s="86"/>
      <c r="BH92" s="106"/>
      <c r="BI92" s="106"/>
      <c r="BJ92" s="86"/>
      <c r="BK92" s="106"/>
      <c r="BL92" s="106"/>
      <c r="BM92" s="86"/>
      <c r="BN92" s="106"/>
      <c r="BO92" s="86" t="s">
        <v>651</v>
      </c>
      <c r="BP92" s="106"/>
      <c r="BQ92" s="106"/>
      <c r="BR92" s="86"/>
      <c r="BS92" s="86"/>
      <c r="BT92" s="86"/>
      <c r="BV92" s="86" t="s">
        <v>2056</v>
      </c>
      <c r="BW92" s="86"/>
    </row>
    <row r="93" ht="12.75" spans="1:75">
      <c r="A93" s="91"/>
      <c r="B93" s="106"/>
      <c r="D93" s="94"/>
      <c r="E93" s="109"/>
      <c r="F93" s="97" t="s">
        <v>2057</v>
      </c>
      <c r="G93" s="97" t="s">
        <v>1970</v>
      </c>
      <c r="H93" s="97" t="s">
        <v>2058</v>
      </c>
      <c r="I93" s="97" t="s">
        <v>2059</v>
      </c>
      <c r="J93" s="97" t="s">
        <v>2034</v>
      </c>
      <c r="K93" s="97"/>
      <c r="L93" s="98"/>
      <c r="AD93" s="98"/>
      <c r="AF93" s="97" t="s">
        <v>2060</v>
      </c>
      <c r="AG93" s="98"/>
      <c r="AH93" s="98"/>
      <c r="BD93" s="86"/>
      <c r="BE93" s="106"/>
      <c r="BF93" s="106"/>
      <c r="BG93" s="86"/>
      <c r="BH93" s="106"/>
      <c r="BI93" s="106"/>
      <c r="BJ93" s="86"/>
      <c r="BK93" s="106"/>
      <c r="BL93" s="106"/>
      <c r="BM93" s="86"/>
      <c r="BN93" s="106"/>
      <c r="BO93" s="86" t="s">
        <v>702</v>
      </c>
      <c r="BP93" s="106"/>
      <c r="BQ93" s="106"/>
      <c r="BR93" s="86"/>
      <c r="BS93" s="86"/>
      <c r="BT93" s="86"/>
      <c r="BV93" s="86" t="s">
        <v>2061</v>
      </c>
      <c r="BW93" s="86"/>
    </row>
    <row r="94" ht="12.75" spans="1:75">
      <c r="A94" s="91"/>
      <c r="B94" s="106"/>
      <c r="D94" s="94"/>
      <c r="E94" s="109"/>
      <c r="F94" s="97" t="s">
        <v>480</v>
      </c>
      <c r="G94" s="97" t="s">
        <v>2062</v>
      </c>
      <c r="H94" s="97" t="s">
        <v>2063</v>
      </c>
      <c r="I94" s="97" t="s">
        <v>2064</v>
      </c>
      <c r="J94" s="97" t="s">
        <v>2065</v>
      </c>
      <c r="K94" s="97"/>
      <c r="L94" s="98"/>
      <c r="AD94" s="98"/>
      <c r="AF94" s="97" t="s">
        <v>2066</v>
      </c>
      <c r="AG94" s="98"/>
      <c r="AH94" s="98"/>
      <c r="BD94" s="86"/>
      <c r="BE94" s="106"/>
      <c r="BF94" s="106"/>
      <c r="BG94" s="86"/>
      <c r="BH94" s="106"/>
      <c r="BI94" s="106"/>
      <c r="BJ94" s="86"/>
      <c r="BK94" s="106"/>
      <c r="BL94" s="106"/>
      <c r="BM94" s="86"/>
      <c r="BN94" s="106"/>
      <c r="BO94" s="86" t="s">
        <v>703</v>
      </c>
      <c r="BP94" s="106"/>
      <c r="BQ94" s="106"/>
      <c r="BR94" s="86"/>
      <c r="BS94" s="86"/>
      <c r="BT94" s="86"/>
      <c r="BV94" s="86" t="s">
        <v>2067</v>
      </c>
      <c r="BW94" s="86"/>
    </row>
    <row r="95" ht="12.75" spans="1:75">
      <c r="A95" s="91"/>
      <c r="B95" s="106"/>
      <c r="D95" s="94"/>
      <c r="E95" s="109"/>
      <c r="F95" s="97" t="s">
        <v>2068</v>
      </c>
      <c r="G95" s="97" t="s">
        <v>2069</v>
      </c>
      <c r="H95" s="97" t="s">
        <v>2070</v>
      </c>
      <c r="I95" s="97" t="s">
        <v>2071</v>
      </c>
      <c r="J95" s="97" t="s">
        <v>2072</v>
      </c>
      <c r="K95" s="97"/>
      <c r="L95" s="98"/>
      <c r="AD95" s="98"/>
      <c r="AF95" s="97" t="s">
        <v>2073</v>
      </c>
      <c r="AG95" s="98"/>
      <c r="AH95" s="98"/>
      <c r="BD95" s="86"/>
      <c r="BE95" s="106"/>
      <c r="BF95" s="106"/>
      <c r="BG95" s="86"/>
      <c r="BH95" s="106"/>
      <c r="BI95" s="106"/>
      <c r="BJ95" s="86"/>
      <c r="BK95" s="106"/>
      <c r="BL95" s="106"/>
      <c r="BM95" s="86"/>
      <c r="BN95" s="106"/>
      <c r="BO95" s="86" t="s">
        <v>906</v>
      </c>
      <c r="BP95" s="106"/>
      <c r="BQ95" s="106"/>
      <c r="BR95" s="86"/>
      <c r="BS95" s="86"/>
      <c r="BT95" s="86"/>
      <c r="BV95" s="86" t="s">
        <v>2074</v>
      </c>
      <c r="BW95" s="86"/>
    </row>
    <row r="96" ht="12.75" spans="1:75">
      <c r="A96" s="91"/>
      <c r="B96" s="106"/>
      <c r="D96" s="94"/>
      <c r="E96" s="109"/>
      <c r="F96" s="97" t="s">
        <v>2075</v>
      </c>
      <c r="G96" s="97" t="s">
        <v>2076</v>
      </c>
      <c r="H96" s="97" t="s">
        <v>2077</v>
      </c>
      <c r="I96" s="97" t="s">
        <v>2078</v>
      </c>
      <c r="J96" s="97" t="s">
        <v>2079</v>
      </c>
      <c r="K96" s="97"/>
      <c r="L96" s="98"/>
      <c r="AD96" s="98"/>
      <c r="AF96" s="97" t="s">
        <v>2080</v>
      </c>
      <c r="AG96" s="98"/>
      <c r="AH96" s="98"/>
      <c r="BD96" s="86"/>
      <c r="BE96" s="106"/>
      <c r="BF96" s="106"/>
      <c r="BG96" s="86"/>
      <c r="BH96" s="106"/>
      <c r="BI96" s="106"/>
      <c r="BJ96" s="86"/>
      <c r="BK96" s="106"/>
      <c r="BL96" s="106"/>
      <c r="BM96" s="86"/>
      <c r="BN96" s="106"/>
      <c r="BO96" s="86" t="s">
        <v>841</v>
      </c>
      <c r="BP96" s="106"/>
      <c r="BQ96" s="106"/>
      <c r="BR96" s="86"/>
      <c r="BS96" s="86"/>
      <c r="BT96" s="86"/>
      <c r="BV96" s="86" t="s">
        <v>2081</v>
      </c>
      <c r="BW96" s="86"/>
    </row>
    <row r="97" ht="12.75" spans="1:75">
      <c r="A97" s="91"/>
      <c r="B97" s="106"/>
      <c r="D97" s="94"/>
      <c r="E97" s="109"/>
      <c r="F97" s="97" t="s">
        <v>2082</v>
      </c>
      <c r="G97" s="97" t="s">
        <v>2083</v>
      </c>
      <c r="H97" s="97" t="s">
        <v>2084</v>
      </c>
      <c r="I97" s="97" t="s">
        <v>2085</v>
      </c>
      <c r="J97" s="97" t="s">
        <v>1555</v>
      </c>
      <c r="K97" s="97"/>
      <c r="L97" s="98"/>
      <c r="AD97" s="98"/>
      <c r="AF97" s="97" t="s">
        <v>2086</v>
      </c>
      <c r="AG97" s="98"/>
      <c r="AH97" s="98"/>
      <c r="BD97" s="86"/>
      <c r="BE97" s="106"/>
      <c r="BF97" s="106"/>
      <c r="BG97" s="86"/>
      <c r="BH97" s="106"/>
      <c r="BI97" s="106"/>
      <c r="BJ97" s="86"/>
      <c r="BK97" s="106"/>
      <c r="BL97" s="106"/>
      <c r="BM97" s="86"/>
      <c r="BN97" s="106"/>
      <c r="BO97" s="86" t="s">
        <v>875</v>
      </c>
      <c r="BP97" s="106"/>
      <c r="BQ97" s="106"/>
      <c r="BR97" s="86"/>
      <c r="BS97" s="86"/>
      <c r="BT97" s="86"/>
      <c r="BV97" s="86" t="s">
        <v>2087</v>
      </c>
      <c r="BW97" s="86"/>
    </row>
    <row r="98" ht="12.75" spans="1:75">
      <c r="A98" s="91"/>
      <c r="B98" s="106"/>
      <c r="D98" s="94"/>
      <c r="E98" s="109"/>
      <c r="F98" s="97" t="s">
        <v>2088</v>
      </c>
      <c r="G98" s="97" t="s">
        <v>1978</v>
      </c>
      <c r="H98" s="97" t="s">
        <v>2089</v>
      </c>
      <c r="I98" s="96" t="s">
        <v>2090</v>
      </c>
      <c r="J98" s="97" t="s">
        <v>2091</v>
      </c>
      <c r="K98" s="97"/>
      <c r="L98" s="98"/>
      <c r="AD98" s="98"/>
      <c r="AF98" s="97" t="s">
        <v>2092</v>
      </c>
      <c r="AG98" s="98"/>
      <c r="AH98" s="98"/>
      <c r="BD98" s="86"/>
      <c r="BE98" s="106"/>
      <c r="BF98" s="106"/>
      <c r="BG98" s="86"/>
      <c r="BH98" s="106"/>
      <c r="BI98" s="106"/>
      <c r="BJ98" s="86"/>
      <c r="BK98" s="106"/>
      <c r="BL98" s="106"/>
      <c r="BM98" s="86"/>
      <c r="BN98" s="106"/>
      <c r="BO98" s="86" t="s">
        <v>908</v>
      </c>
      <c r="BP98" s="106"/>
      <c r="BQ98" s="106"/>
      <c r="BR98" s="86"/>
      <c r="BS98" s="86"/>
      <c r="BT98" s="86"/>
      <c r="BV98" s="86" t="s">
        <v>2093</v>
      </c>
      <c r="BW98" s="86"/>
    </row>
    <row r="99" ht="12.75" spans="1:75">
      <c r="A99" s="91"/>
      <c r="B99" s="106"/>
      <c r="D99" s="94"/>
      <c r="E99" s="109"/>
      <c r="F99" s="97" t="s">
        <v>2094</v>
      </c>
      <c r="G99" s="97" t="s">
        <v>2095</v>
      </c>
      <c r="H99" s="97" t="s">
        <v>2096</v>
      </c>
      <c r="I99" s="97" t="s">
        <v>2097</v>
      </c>
      <c r="J99" s="97" t="s">
        <v>2098</v>
      </c>
      <c r="K99" s="97"/>
      <c r="L99" s="98"/>
      <c r="AD99" s="98"/>
      <c r="AF99" s="97" t="s">
        <v>2099</v>
      </c>
      <c r="AG99" s="98"/>
      <c r="AH99" s="98"/>
      <c r="BD99" s="86"/>
      <c r="BE99" s="106"/>
      <c r="BF99" s="106"/>
      <c r="BG99" s="86"/>
      <c r="BH99" s="106"/>
      <c r="BI99" s="106"/>
      <c r="BJ99" s="86"/>
      <c r="BK99" s="106"/>
      <c r="BL99" s="106"/>
      <c r="BM99" s="86"/>
      <c r="BN99" s="106"/>
      <c r="BO99" s="85" t="s">
        <v>876</v>
      </c>
      <c r="BP99" s="106"/>
      <c r="BQ99" s="106"/>
      <c r="BR99" s="86"/>
      <c r="BS99" s="86"/>
      <c r="BT99" s="86"/>
      <c r="BV99" s="86" t="s">
        <v>2100</v>
      </c>
      <c r="BW99" s="86"/>
    </row>
    <row r="100" ht="12.75" spans="1:75">
      <c r="A100" s="91"/>
      <c r="B100" s="106"/>
      <c r="D100" s="94"/>
      <c r="E100" s="86"/>
      <c r="F100" s="97" t="s">
        <v>2057</v>
      </c>
      <c r="G100" s="97" t="s">
        <v>2101</v>
      </c>
      <c r="H100" s="97" t="s">
        <v>2102</v>
      </c>
      <c r="I100" s="97" t="s">
        <v>2103</v>
      </c>
      <c r="J100" s="97" t="s">
        <v>2104</v>
      </c>
      <c r="K100" s="97"/>
      <c r="L100" s="98"/>
      <c r="AD100" s="98"/>
      <c r="AF100" s="97" t="s">
        <v>2105</v>
      </c>
      <c r="AG100" s="98"/>
      <c r="AH100" s="98"/>
      <c r="BD100" s="86"/>
      <c r="BE100" s="106"/>
      <c r="BF100" s="106"/>
      <c r="BG100" s="86"/>
      <c r="BH100" s="106"/>
      <c r="BI100" s="106"/>
      <c r="BJ100" s="86"/>
      <c r="BK100" s="106"/>
      <c r="BL100" s="106"/>
      <c r="BM100" s="86"/>
      <c r="BN100" s="106"/>
      <c r="BO100" s="86" t="s">
        <v>750</v>
      </c>
      <c r="BP100" s="106"/>
      <c r="BQ100" s="106"/>
      <c r="BR100" s="86"/>
      <c r="BS100" s="86"/>
      <c r="BT100" s="86"/>
      <c r="BV100" s="86" t="s">
        <v>2106</v>
      </c>
      <c r="BW100" s="86"/>
    </row>
    <row r="101" ht="12.75" spans="1:75">
      <c r="A101" s="91"/>
      <c r="B101" s="106"/>
      <c r="D101" s="94"/>
      <c r="E101" s="96"/>
      <c r="F101" s="97" t="s">
        <v>2107</v>
      </c>
      <c r="G101" s="97" t="s">
        <v>2108</v>
      </c>
      <c r="H101" s="97" t="s">
        <v>2109</v>
      </c>
      <c r="I101" s="97" t="s">
        <v>2110</v>
      </c>
      <c r="J101" s="97" t="s">
        <v>2111</v>
      </c>
      <c r="K101" s="97"/>
      <c r="L101" s="98"/>
      <c r="AD101" s="98"/>
      <c r="AF101" s="97" t="s">
        <v>2112</v>
      </c>
      <c r="AG101" s="98"/>
      <c r="AH101" s="98"/>
      <c r="BD101" s="86"/>
      <c r="BE101" s="106"/>
      <c r="BF101" s="106"/>
      <c r="BG101" s="86"/>
      <c r="BH101" s="106"/>
      <c r="BI101" s="106"/>
      <c r="BJ101" s="86"/>
      <c r="BK101" s="106"/>
      <c r="BL101" s="106"/>
      <c r="BM101" s="86"/>
      <c r="BN101" s="106"/>
      <c r="BO101" s="86" t="s">
        <v>838</v>
      </c>
      <c r="BP101" s="106"/>
      <c r="BQ101" s="106"/>
      <c r="BR101" s="86"/>
      <c r="BS101" s="86"/>
      <c r="BT101" s="86"/>
      <c r="BV101" s="86" t="s">
        <v>2113</v>
      </c>
      <c r="BW101" s="86"/>
    </row>
    <row r="102" ht="12.75" spans="1:75">
      <c r="A102" s="91"/>
      <c r="B102" s="106"/>
      <c r="D102" s="94"/>
      <c r="E102" s="96"/>
      <c r="F102" s="97" t="s">
        <v>2114</v>
      </c>
      <c r="G102" s="97" t="s">
        <v>2115</v>
      </c>
      <c r="H102" s="97" t="s">
        <v>2116</v>
      </c>
      <c r="I102" s="97" t="s">
        <v>2117</v>
      </c>
      <c r="J102" s="97" t="s">
        <v>2118</v>
      </c>
      <c r="K102" s="97"/>
      <c r="L102" s="98"/>
      <c r="AD102" s="98"/>
      <c r="AF102" s="97" t="s">
        <v>2119</v>
      </c>
      <c r="AG102" s="98"/>
      <c r="AH102" s="98"/>
      <c r="BD102" s="86"/>
      <c r="BE102" s="106"/>
      <c r="BF102" s="106"/>
      <c r="BG102" s="86"/>
      <c r="BH102" s="106"/>
      <c r="BI102" s="106"/>
      <c r="BJ102" s="86"/>
      <c r="BK102" s="106"/>
      <c r="BL102" s="106"/>
      <c r="BM102" s="86"/>
      <c r="BN102" s="106"/>
      <c r="BO102" s="86" t="s">
        <v>943</v>
      </c>
      <c r="BP102" s="106"/>
      <c r="BQ102" s="106"/>
      <c r="BR102" s="86"/>
      <c r="BS102" s="86"/>
      <c r="BT102" s="86"/>
      <c r="BV102" s="86" t="s">
        <v>2120</v>
      </c>
      <c r="BW102" s="86"/>
    </row>
    <row r="103" ht="12.75" spans="1:75">
      <c r="A103" s="91"/>
      <c r="B103" s="106"/>
      <c r="D103" s="94"/>
      <c r="E103" s="97"/>
      <c r="F103" s="97" t="s">
        <v>1415</v>
      </c>
      <c r="G103" s="97" t="s">
        <v>2121</v>
      </c>
      <c r="H103" s="97" t="s">
        <v>2122</v>
      </c>
      <c r="I103" s="97" t="s">
        <v>2123</v>
      </c>
      <c r="J103" s="97" t="s">
        <v>2124</v>
      </c>
      <c r="K103" s="97"/>
      <c r="L103" s="98"/>
      <c r="AD103" s="98"/>
      <c r="AF103" s="97" t="s">
        <v>2125</v>
      </c>
      <c r="AG103" s="98"/>
      <c r="AH103" s="98"/>
      <c r="BD103" s="86"/>
      <c r="BE103" s="106"/>
      <c r="BF103" s="106"/>
      <c r="BG103" s="86"/>
      <c r="BH103" s="106"/>
      <c r="BI103" s="106"/>
      <c r="BJ103" s="86"/>
      <c r="BK103" s="106"/>
      <c r="BL103" s="106"/>
      <c r="BM103" s="86"/>
      <c r="BN103" s="106"/>
      <c r="BO103" s="86" t="s">
        <v>797</v>
      </c>
      <c r="BP103" s="106"/>
      <c r="BQ103" s="106"/>
      <c r="BR103" s="86"/>
      <c r="BS103" s="86"/>
      <c r="BT103" s="86"/>
      <c r="BV103" s="86" t="s">
        <v>2126</v>
      </c>
      <c r="BW103" s="86"/>
    </row>
    <row r="104" ht="12.75" spans="1:75">
      <c r="A104" s="91"/>
      <c r="B104" s="106"/>
      <c r="D104" s="94"/>
      <c r="E104" s="97"/>
      <c r="F104" s="97" t="s">
        <v>2127</v>
      </c>
      <c r="G104" s="97" t="s">
        <v>2128</v>
      </c>
      <c r="H104" s="97" t="s">
        <v>2129</v>
      </c>
      <c r="I104" s="97" t="s">
        <v>2130</v>
      </c>
      <c r="J104" s="82" t="s">
        <v>581</v>
      </c>
      <c r="K104" s="97"/>
      <c r="L104" s="98"/>
      <c r="AD104" s="98"/>
      <c r="AF104" s="97" t="s">
        <v>2131</v>
      </c>
      <c r="AG104" s="98"/>
      <c r="AH104" s="98"/>
      <c r="BD104" s="86"/>
      <c r="BE104" s="106"/>
      <c r="BF104" s="106"/>
      <c r="BG104" s="86"/>
      <c r="BH104" s="106"/>
      <c r="BI104" s="106"/>
      <c r="BJ104" s="86"/>
      <c r="BK104" s="106"/>
      <c r="BL104" s="106"/>
      <c r="BM104" s="86"/>
      <c r="BN104" s="106"/>
      <c r="BO104" s="86" t="s">
        <v>979</v>
      </c>
      <c r="BP104" s="106"/>
      <c r="BQ104" s="106"/>
      <c r="BR104" s="86"/>
      <c r="BS104" s="86"/>
      <c r="BT104" s="86"/>
      <c r="BV104" s="86" t="s">
        <v>2132</v>
      </c>
      <c r="BW104" s="86"/>
    </row>
    <row r="105" ht="12.75" spans="1:75">
      <c r="A105" s="91"/>
      <c r="B105" s="106"/>
      <c r="D105" s="94"/>
      <c r="E105" s="97"/>
      <c r="F105" s="97" t="s">
        <v>2133</v>
      </c>
      <c r="G105" s="97" t="s">
        <v>2134</v>
      </c>
      <c r="H105" s="97" t="s">
        <v>2135</v>
      </c>
      <c r="I105" s="97" t="s">
        <v>2136</v>
      </c>
      <c r="J105" s="97" t="s">
        <v>2137</v>
      </c>
      <c r="K105" s="82"/>
      <c r="L105" s="98"/>
      <c r="AD105" s="98"/>
      <c r="AF105" s="97" t="s">
        <v>2138</v>
      </c>
      <c r="AG105" s="98"/>
      <c r="AH105" s="98"/>
      <c r="BD105" s="86"/>
      <c r="BE105" s="106"/>
      <c r="BF105" s="106"/>
      <c r="BG105" s="86"/>
      <c r="BH105" s="106"/>
      <c r="BI105" s="106"/>
      <c r="BJ105" s="86"/>
      <c r="BK105" s="106"/>
      <c r="BL105" s="106"/>
      <c r="BM105" s="86"/>
      <c r="BN105" s="106"/>
      <c r="BO105" s="86" t="s">
        <v>909</v>
      </c>
      <c r="BP105" s="106"/>
      <c r="BQ105" s="106"/>
      <c r="BR105" s="86"/>
      <c r="BS105" s="86"/>
      <c r="BT105" s="86"/>
      <c r="BV105" s="86" t="s">
        <v>2139</v>
      </c>
      <c r="BW105" s="86"/>
    </row>
    <row r="106" ht="12.75" spans="1:75">
      <c r="A106" s="91"/>
      <c r="B106" s="106"/>
      <c r="D106" s="94"/>
      <c r="E106" s="97"/>
      <c r="F106" s="97" t="s">
        <v>1455</v>
      </c>
      <c r="G106" s="97" t="s">
        <v>2140</v>
      </c>
      <c r="H106" s="97" t="s">
        <v>2141</v>
      </c>
      <c r="I106" s="97" t="s">
        <v>839</v>
      </c>
      <c r="J106" s="97" t="s">
        <v>2142</v>
      </c>
      <c r="K106" s="98"/>
      <c r="L106" s="98"/>
      <c r="AD106" s="98"/>
      <c r="AF106" s="97" t="s">
        <v>2143</v>
      </c>
      <c r="AG106" s="98"/>
      <c r="AH106" s="98"/>
      <c r="BD106" s="86"/>
      <c r="BE106" s="106"/>
      <c r="BF106" s="106"/>
      <c r="BG106" s="86"/>
      <c r="BH106" s="106"/>
      <c r="BI106" s="106"/>
      <c r="BJ106" s="86"/>
      <c r="BK106" s="106"/>
      <c r="BL106" s="106"/>
      <c r="BM106" s="86"/>
      <c r="BN106" s="106"/>
      <c r="BO106" s="86" t="s">
        <v>945</v>
      </c>
      <c r="BP106" s="106"/>
      <c r="BQ106" s="106"/>
      <c r="BR106" s="86"/>
      <c r="BS106" s="86"/>
      <c r="BT106" s="86"/>
      <c r="BV106" s="86" t="s">
        <v>2144</v>
      </c>
      <c r="BW106" s="86"/>
    </row>
    <row r="107" ht="12.75" spans="1:75">
      <c r="A107" s="91"/>
      <c r="B107" s="106"/>
      <c r="D107" s="94"/>
      <c r="E107" s="97"/>
      <c r="F107" s="97" t="s">
        <v>2145</v>
      </c>
      <c r="G107" s="97" t="s">
        <v>2146</v>
      </c>
      <c r="H107" s="97" t="s">
        <v>2147</v>
      </c>
      <c r="I107" s="97" t="s">
        <v>2148</v>
      </c>
      <c r="J107" s="97" t="s">
        <v>2149</v>
      </c>
      <c r="K107" s="98"/>
      <c r="L107" s="98"/>
      <c r="AD107" s="98"/>
      <c r="AF107" s="97" t="s">
        <v>2150</v>
      </c>
      <c r="AG107" s="98"/>
      <c r="AH107" s="98"/>
      <c r="BD107" s="86"/>
      <c r="BE107" s="106"/>
      <c r="BF107" s="106"/>
      <c r="BG107" s="86"/>
      <c r="BH107" s="106"/>
      <c r="BI107" s="106"/>
      <c r="BJ107" s="86"/>
      <c r="BK107" s="106"/>
      <c r="BL107" s="106"/>
      <c r="BM107" s="86"/>
      <c r="BN107" s="106"/>
      <c r="BO107" s="86" t="s">
        <v>837</v>
      </c>
      <c r="BP107" s="106"/>
      <c r="BQ107" s="106"/>
      <c r="BR107" s="86"/>
      <c r="BS107" s="86"/>
      <c r="BT107" s="86"/>
      <c r="BV107" s="86" t="s">
        <v>2151</v>
      </c>
      <c r="BW107" s="86"/>
    </row>
    <row r="108" ht="12.75" spans="1:75">
      <c r="A108" s="91"/>
      <c r="B108" s="106"/>
      <c r="D108" s="94"/>
      <c r="E108" s="97"/>
      <c r="F108" s="97" t="s">
        <v>2152</v>
      </c>
      <c r="G108" s="97" t="s">
        <v>2153</v>
      </c>
      <c r="H108" s="97" t="s">
        <v>2154</v>
      </c>
      <c r="I108" s="97" t="s">
        <v>2155</v>
      </c>
      <c r="J108" s="97" t="s">
        <v>2156</v>
      </c>
      <c r="K108" s="98"/>
      <c r="L108" s="98"/>
      <c r="AD108" s="98"/>
      <c r="AF108" s="97" t="s">
        <v>2157</v>
      </c>
      <c r="AG108" s="98"/>
      <c r="AH108" s="98"/>
      <c r="BD108" s="86"/>
      <c r="BE108" s="106"/>
      <c r="BF108" s="106"/>
      <c r="BG108" s="86"/>
      <c r="BH108" s="106"/>
      <c r="BI108" s="106"/>
      <c r="BJ108" s="86"/>
      <c r="BK108" s="106"/>
      <c r="BL108" s="106"/>
      <c r="BM108" s="86"/>
      <c r="BN108" s="106"/>
      <c r="BO108" s="86" t="s">
        <v>872</v>
      </c>
      <c r="BP108" s="106"/>
      <c r="BQ108" s="106"/>
      <c r="BR108" s="86"/>
      <c r="BS108" s="86"/>
      <c r="BT108" s="86"/>
      <c r="BV108" s="86" t="s">
        <v>2158</v>
      </c>
      <c r="BW108" s="86"/>
    </row>
    <row r="109" ht="12.75" spans="1:75">
      <c r="A109" s="91"/>
      <c r="B109" s="106"/>
      <c r="D109" s="94"/>
      <c r="E109" s="97"/>
      <c r="F109" s="97" t="s">
        <v>2159</v>
      </c>
      <c r="G109" s="97" t="s">
        <v>2160</v>
      </c>
      <c r="H109" s="97" t="s">
        <v>522</v>
      </c>
      <c r="I109" s="97" t="s">
        <v>2161</v>
      </c>
      <c r="J109" s="97" t="s">
        <v>2162</v>
      </c>
      <c r="K109" s="98"/>
      <c r="L109" s="98"/>
      <c r="AD109" s="98"/>
      <c r="AF109" s="97" t="s">
        <v>2163</v>
      </c>
      <c r="AG109" s="98"/>
      <c r="AH109" s="98"/>
      <c r="BD109" s="86"/>
      <c r="BE109" s="106"/>
      <c r="BF109" s="106"/>
      <c r="BG109" s="86"/>
      <c r="BH109" s="106"/>
      <c r="BI109" s="106"/>
      <c r="BJ109" s="86"/>
      <c r="BK109" s="106"/>
      <c r="BL109" s="106"/>
      <c r="BM109" s="86"/>
      <c r="BN109" s="106"/>
      <c r="BO109" s="86" t="s">
        <v>978</v>
      </c>
      <c r="BP109" s="106"/>
      <c r="BQ109" s="106"/>
      <c r="BR109" s="86"/>
      <c r="BS109" s="86"/>
      <c r="BT109" s="86"/>
      <c r="BV109" s="86" t="s">
        <v>2164</v>
      </c>
      <c r="BW109" s="86"/>
    </row>
    <row r="110" ht="12.75" spans="1:75">
      <c r="A110" s="91"/>
      <c r="B110" s="106"/>
      <c r="D110" s="94"/>
      <c r="E110" s="97"/>
      <c r="F110" s="97" t="s">
        <v>2165</v>
      </c>
      <c r="G110" s="97" t="s">
        <v>2166</v>
      </c>
      <c r="H110" s="97" t="s">
        <v>2167</v>
      </c>
      <c r="I110" s="97" t="s">
        <v>2168</v>
      </c>
      <c r="J110" s="97" t="s">
        <v>2169</v>
      </c>
      <c r="K110" s="98"/>
      <c r="L110" s="98"/>
      <c r="AD110" s="98"/>
      <c r="AF110" s="97" t="s">
        <v>2170</v>
      </c>
      <c r="AG110" s="98"/>
      <c r="AH110" s="98"/>
      <c r="BD110" s="86"/>
      <c r="BE110" s="106"/>
      <c r="BF110" s="106"/>
      <c r="BG110" s="86"/>
      <c r="BH110" s="106"/>
      <c r="BI110" s="106"/>
      <c r="BJ110" s="86"/>
      <c r="BK110" s="106"/>
      <c r="BL110" s="106"/>
      <c r="BM110" s="86"/>
      <c r="BN110" s="106"/>
      <c r="BO110" s="86" t="s">
        <v>751</v>
      </c>
      <c r="BP110" s="106"/>
      <c r="BQ110" s="106"/>
      <c r="BR110" s="86"/>
      <c r="BS110" s="86"/>
      <c r="BT110" s="86"/>
      <c r="BV110" s="86" t="s">
        <v>2171</v>
      </c>
      <c r="BW110" s="86"/>
    </row>
    <row r="111" ht="12.75" spans="1:75">
      <c r="A111" s="91"/>
      <c r="B111" s="106"/>
      <c r="D111" s="94"/>
      <c r="E111" s="97"/>
      <c r="F111" s="96" t="s">
        <v>2172</v>
      </c>
      <c r="G111" s="97" t="s">
        <v>2173</v>
      </c>
      <c r="H111" s="97" t="s">
        <v>2174</v>
      </c>
      <c r="I111" s="97" t="s">
        <v>2175</v>
      </c>
      <c r="J111" s="97" t="s">
        <v>2176</v>
      </c>
      <c r="K111" s="98"/>
      <c r="L111" s="98"/>
      <c r="AF111" s="97"/>
      <c r="BD111" s="86"/>
      <c r="BE111" s="106"/>
      <c r="BF111" s="106"/>
      <c r="BG111" s="86"/>
      <c r="BH111" s="106"/>
      <c r="BI111" s="106"/>
      <c r="BJ111" s="86"/>
      <c r="BK111" s="106"/>
      <c r="BL111" s="106"/>
      <c r="BM111" s="86"/>
      <c r="BN111" s="106"/>
      <c r="BO111" s="86" t="s">
        <v>944</v>
      </c>
      <c r="BP111" s="106"/>
      <c r="BQ111" s="106"/>
      <c r="BR111" s="86"/>
      <c r="BS111" s="86"/>
      <c r="BT111" s="86"/>
      <c r="BV111" s="86" t="s">
        <v>2177</v>
      </c>
      <c r="BW111" s="86"/>
    </row>
    <row r="112" ht="12.75" spans="1:75">
      <c r="A112" s="91"/>
      <c r="B112" s="106"/>
      <c r="D112" s="94"/>
      <c r="E112" s="97"/>
      <c r="F112" s="97" t="s">
        <v>1910</v>
      </c>
      <c r="G112" s="97" t="s">
        <v>2178</v>
      </c>
      <c r="H112" s="97" t="s">
        <v>2179</v>
      </c>
      <c r="I112" s="97" t="s">
        <v>1141</v>
      </c>
      <c r="J112" s="97" t="s">
        <v>2180</v>
      </c>
      <c r="K112" s="98"/>
      <c r="L112" s="98"/>
      <c r="BD112" s="86"/>
      <c r="BE112" s="106"/>
      <c r="BF112" s="106"/>
      <c r="BG112" s="86"/>
      <c r="BH112" s="106"/>
      <c r="BI112" s="106"/>
      <c r="BJ112" s="86"/>
      <c r="BK112" s="106"/>
      <c r="BL112" s="106"/>
      <c r="BM112" s="86"/>
      <c r="BN112" s="106"/>
      <c r="BO112" s="86" t="s">
        <v>905</v>
      </c>
      <c r="BP112" s="106"/>
      <c r="BQ112" s="106"/>
      <c r="BR112" s="86"/>
      <c r="BS112" s="86"/>
      <c r="BT112" s="86"/>
      <c r="BV112" s="86" t="s">
        <v>2181</v>
      </c>
      <c r="BW112" s="86"/>
    </row>
    <row r="113" ht="12.75" spans="1:75">
      <c r="A113" s="91"/>
      <c r="B113" s="106"/>
      <c r="D113" s="94"/>
      <c r="E113" s="97"/>
      <c r="F113" s="97" t="s">
        <v>2182</v>
      </c>
      <c r="G113" s="97" t="s">
        <v>903</v>
      </c>
      <c r="H113" s="97" t="s">
        <v>2183</v>
      </c>
      <c r="I113" s="97" t="s">
        <v>2184</v>
      </c>
      <c r="J113" s="97" t="s">
        <v>2185</v>
      </c>
      <c r="K113" s="98"/>
      <c r="L113" s="98"/>
      <c r="BD113" s="86"/>
      <c r="BE113" s="106"/>
      <c r="BF113" s="106"/>
      <c r="BG113" s="86"/>
      <c r="BH113" s="106"/>
      <c r="BI113" s="106"/>
      <c r="BJ113" s="86"/>
      <c r="BK113" s="106"/>
      <c r="BL113" s="106"/>
      <c r="BM113" s="86"/>
      <c r="BN113" s="106"/>
      <c r="BO113" s="86" t="s">
        <v>980</v>
      </c>
      <c r="BP113" s="106"/>
      <c r="BQ113" s="106"/>
      <c r="BR113" s="86"/>
      <c r="BS113" s="86"/>
      <c r="BT113" s="86"/>
      <c r="BV113" s="86" t="s">
        <v>2186</v>
      </c>
      <c r="BW113" s="86"/>
    </row>
    <row r="114" ht="12.75" spans="1:75">
      <c r="A114" s="91"/>
      <c r="B114" s="106"/>
      <c r="D114" s="94"/>
      <c r="E114" s="97"/>
      <c r="F114" s="97" t="s">
        <v>2187</v>
      </c>
      <c r="G114" s="97" t="s">
        <v>2188</v>
      </c>
      <c r="H114" s="97" t="s">
        <v>2189</v>
      </c>
      <c r="I114" s="97" t="s">
        <v>2190</v>
      </c>
      <c r="J114" s="97" t="s">
        <v>2191</v>
      </c>
      <c r="K114" s="98"/>
      <c r="L114" s="98"/>
      <c r="BD114" s="86"/>
      <c r="BE114" s="106"/>
      <c r="BF114" s="106"/>
      <c r="BG114" s="86"/>
      <c r="BH114" s="106"/>
      <c r="BI114" s="106"/>
      <c r="BJ114" s="86"/>
      <c r="BK114" s="106"/>
      <c r="BL114" s="106"/>
      <c r="BM114" s="86"/>
      <c r="BN114" s="106"/>
      <c r="BO114" s="85" t="s">
        <v>281</v>
      </c>
      <c r="BP114" s="106"/>
      <c r="BQ114" s="106"/>
      <c r="BR114" s="86"/>
      <c r="BS114" s="86"/>
      <c r="BT114" s="86"/>
      <c r="BV114" s="86" t="s">
        <v>2192</v>
      </c>
      <c r="BW114" s="86"/>
    </row>
    <row r="115" ht="12.75" spans="1:75">
      <c r="A115" s="91"/>
      <c r="B115" s="106"/>
      <c r="D115" s="94"/>
      <c r="E115" s="97"/>
      <c r="F115" s="97" t="s">
        <v>2193</v>
      </c>
      <c r="G115" s="97" t="s">
        <v>2194</v>
      </c>
      <c r="H115" s="97" t="s">
        <v>2195</v>
      </c>
      <c r="I115" s="97" t="s">
        <v>2196</v>
      </c>
      <c r="J115" s="96" t="s">
        <v>2197</v>
      </c>
      <c r="K115" s="98"/>
      <c r="L115" s="98"/>
      <c r="BD115" s="86"/>
      <c r="BE115" s="106"/>
      <c r="BF115" s="106"/>
      <c r="BG115" s="86"/>
      <c r="BH115" s="106"/>
      <c r="BI115" s="106"/>
      <c r="BJ115" s="86"/>
      <c r="BK115" s="106"/>
      <c r="BL115" s="106"/>
      <c r="BM115" s="86"/>
      <c r="BN115" s="106"/>
      <c r="BO115" s="85"/>
      <c r="BP115" s="106"/>
      <c r="BQ115" s="106"/>
      <c r="BR115" s="86"/>
      <c r="BS115" s="86"/>
      <c r="BT115" s="86"/>
      <c r="BV115" s="86" t="s">
        <v>2198</v>
      </c>
      <c r="BW115" s="86"/>
    </row>
    <row r="116" ht="12.75" spans="1:75">
      <c r="A116" s="91"/>
      <c r="B116" s="106"/>
      <c r="D116" s="94"/>
      <c r="E116" s="97"/>
      <c r="F116" s="97" t="s">
        <v>2199</v>
      </c>
      <c r="G116" s="97" t="s">
        <v>2200</v>
      </c>
      <c r="H116" s="97" t="s">
        <v>2201</v>
      </c>
      <c r="I116" s="97" t="s">
        <v>542</v>
      </c>
      <c r="J116" s="97" t="s">
        <v>2202</v>
      </c>
      <c r="K116" s="98"/>
      <c r="L116" s="98"/>
      <c r="BD116" s="86"/>
      <c r="BE116" s="106"/>
      <c r="BF116" s="106"/>
      <c r="BG116" s="86"/>
      <c r="BH116" s="106"/>
      <c r="BI116" s="106"/>
      <c r="BJ116" s="86"/>
      <c r="BK116" s="106"/>
      <c r="BL116" s="106"/>
      <c r="BM116" s="86"/>
      <c r="BN116" s="106"/>
      <c r="BO116" s="106"/>
      <c r="BP116" s="106"/>
      <c r="BQ116" s="106"/>
      <c r="BR116" s="86"/>
      <c r="BS116" s="86"/>
      <c r="BT116" s="86"/>
      <c r="BV116" s="86" t="s">
        <v>2203</v>
      </c>
      <c r="BW116" s="86"/>
    </row>
    <row r="117" ht="12.75" spans="1:75">
      <c r="A117" s="91"/>
      <c r="B117" s="106"/>
      <c r="D117" s="94"/>
      <c r="E117" s="97"/>
      <c r="F117" s="97" t="s">
        <v>2204</v>
      </c>
      <c r="G117" s="97" t="s">
        <v>2205</v>
      </c>
      <c r="H117" s="97" t="s">
        <v>2206</v>
      </c>
      <c r="I117" s="97" t="s">
        <v>2207</v>
      </c>
      <c r="J117" s="97" t="s">
        <v>2208</v>
      </c>
      <c r="K117" s="98"/>
      <c r="L117" s="98"/>
      <c r="BD117" s="86"/>
      <c r="BE117" s="106"/>
      <c r="BF117" s="106"/>
      <c r="BG117" s="86"/>
      <c r="BH117" s="106"/>
      <c r="BI117" s="106"/>
      <c r="BJ117" s="86"/>
      <c r="BK117" s="106"/>
      <c r="BL117" s="106"/>
      <c r="BM117" s="86"/>
      <c r="BN117" s="106"/>
      <c r="BO117" s="106"/>
      <c r="BP117" s="106"/>
      <c r="BQ117" s="106"/>
      <c r="BR117" s="86"/>
      <c r="BS117" s="86"/>
      <c r="BT117" s="86"/>
      <c r="BV117" s="86" t="s">
        <v>2209</v>
      </c>
      <c r="BW117" s="86"/>
    </row>
    <row r="118" ht="12.75" spans="1:75">
      <c r="A118" s="91"/>
      <c r="B118" s="106"/>
      <c r="D118" s="94"/>
      <c r="E118" s="97"/>
      <c r="F118" s="97" t="s">
        <v>1969</v>
      </c>
      <c r="G118" s="97" t="s">
        <v>2210</v>
      </c>
      <c r="H118" s="97" t="s">
        <v>2211</v>
      </c>
      <c r="I118" s="97" t="s">
        <v>2212</v>
      </c>
      <c r="J118" s="97" t="s">
        <v>2213</v>
      </c>
      <c r="K118" s="98"/>
      <c r="L118" s="98"/>
      <c r="BD118" s="86"/>
      <c r="BE118" s="106"/>
      <c r="BF118" s="106"/>
      <c r="BG118" s="86"/>
      <c r="BH118" s="106"/>
      <c r="BI118" s="106"/>
      <c r="BJ118" s="86"/>
      <c r="BK118" s="106"/>
      <c r="BL118" s="106"/>
      <c r="BM118" s="86"/>
      <c r="BN118" s="106"/>
      <c r="BO118" s="106"/>
      <c r="BP118" s="106"/>
      <c r="BQ118" s="106"/>
      <c r="BR118" s="86"/>
      <c r="BS118" s="86"/>
      <c r="BT118" s="86"/>
      <c r="BV118" s="86" t="s">
        <v>2214</v>
      </c>
      <c r="BW118" s="86"/>
    </row>
    <row r="119" ht="12.75" spans="1:75">
      <c r="A119" s="91"/>
      <c r="B119" s="106"/>
      <c r="D119" s="94"/>
      <c r="E119" s="97"/>
      <c r="F119" s="97" t="s">
        <v>2215</v>
      </c>
      <c r="G119" s="97" t="s">
        <v>903</v>
      </c>
      <c r="H119" s="97" t="s">
        <v>2216</v>
      </c>
      <c r="I119" s="97" t="s">
        <v>2217</v>
      </c>
      <c r="J119" s="97" t="s">
        <v>2218</v>
      </c>
      <c r="K119" s="98"/>
      <c r="L119" s="98"/>
      <c r="BD119" s="86"/>
      <c r="BE119" s="106"/>
      <c r="BF119" s="106"/>
      <c r="BG119" s="86"/>
      <c r="BH119" s="106"/>
      <c r="BI119" s="106"/>
      <c r="BJ119" s="86"/>
      <c r="BK119" s="106"/>
      <c r="BL119" s="106"/>
      <c r="BM119" s="86"/>
      <c r="BN119" s="106"/>
      <c r="BO119" s="106"/>
      <c r="BP119" s="106"/>
      <c r="BQ119" s="106"/>
      <c r="BR119" s="86"/>
      <c r="BS119" s="86"/>
      <c r="BT119" s="86"/>
      <c r="BV119" s="86" t="s">
        <v>2219</v>
      </c>
      <c r="BW119" s="86"/>
    </row>
    <row r="120" ht="12.75" spans="1:75">
      <c r="A120" s="91"/>
      <c r="B120" s="106"/>
      <c r="D120" s="94"/>
      <c r="E120" s="97"/>
      <c r="F120" s="97" t="s">
        <v>2220</v>
      </c>
      <c r="G120" s="97" t="s">
        <v>2221</v>
      </c>
      <c r="H120" s="97" t="s">
        <v>2222</v>
      </c>
      <c r="I120" s="97" t="s">
        <v>2223</v>
      </c>
      <c r="J120" s="97" t="s">
        <v>2224</v>
      </c>
      <c r="K120" s="98"/>
      <c r="L120" s="98"/>
      <c r="BD120" s="86"/>
      <c r="BE120" s="106"/>
      <c r="BF120" s="106"/>
      <c r="BG120" s="86"/>
      <c r="BH120" s="106"/>
      <c r="BI120" s="106"/>
      <c r="BJ120" s="86"/>
      <c r="BK120" s="106"/>
      <c r="BL120" s="106"/>
      <c r="BM120" s="86"/>
      <c r="BN120" s="106"/>
      <c r="BO120" s="106"/>
      <c r="BP120" s="106"/>
      <c r="BQ120" s="106"/>
      <c r="BR120" s="86"/>
      <c r="BS120" s="86"/>
      <c r="BT120" s="86"/>
      <c r="BV120" s="86" t="s">
        <v>2225</v>
      </c>
      <c r="BW120" s="86"/>
    </row>
    <row r="121" ht="12.75" spans="1:75">
      <c r="A121" s="91"/>
      <c r="B121" s="106"/>
      <c r="E121" s="97"/>
      <c r="F121" s="97" t="s">
        <v>2226</v>
      </c>
      <c r="G121" s="97" t="s">
        <v>2227</v>
      </c>
      <c r="H121" s="97" t="s">
        <v>2228</v>
      </c>
      <c r="I121" s="97" t="s">
        <v>2229</v>
      </c>
      <c r="J121" s="97" t="s">
        <v>2230</v>
      </c>
      <c r="K121" s="98"/>
      <c r="L121" s="110"/>
      <c r="BD121" s="86"/>
      <c r="BE121" s="106"/>
      <c r="BF121" s="106"/>
      <c r="BG121" s="86"/>
      <c r="BH121" s="106"/>
      <c r="BI121" s="106"/>
      <c r="BJ121" s="86"/>
      <c r="BK121" s="106"/>
      <c r="BL121" s="106"/>
      <c r="BM121" s="86"/>
      <c r="BN121" s="106"/>
      <c r="BO121" s="106"/>
      <c r="BP121" s="106"/>
      <c r="BQ121" s="106"/>
      <c r="BR121" s="86"/>
      <c r="BS121" s="86"/>
      <c r="BT121" s="86"/>
      <c r="BV121" s="86" t="s">
        <v>2231</v>
      </c>
      <c r="BW121" s="86"/>
    </row>
    <row r="122" ht="12.75" spans="1:75">
      <c r="A122" s="91"/>
      <c r="B122" s="106"/>
      <c r="D122" s="107"/>
      <c r="E122" s="97"/>
      <c r="F122" s="97" t="s">
        <v>2232</v>
      </c>
      <c r="G122" s="97" t="s">
        <v>2233</v>
      </c>
      <c r="H122" s="97" t="s">
        <v>2234</v>
      </c>
      <c r="I122" s="96" t="s">
        <v>2235</v>
      </c>
      <c r="J122" s="97" t="s">
        <v>2236</v>
      </c>
      <c r="K122" s="98"/>
      <c r="L122" s="98"/>
      <c r="BD122" s="86"/>
      <c r="BE122" s="106"/>
      <c r="BF122" s="106"/>
      <c r="BG122" s="86"/>
      <c r="BH122" s="106"/>
      <c r="BI122" s="106"/>
      <c r="BJ122" s="86"/>
      <c r="BK122" s="106"/>
      <c r="BL122" s="106"/>
      <c r="BM122" s="86"/>
      <c r="BN122" s="106"/>
      <c r="BO122" s="106"/>
      <c r="BP122" s="106"/>
      <c r="BQ122" s="106"/>
      <c r="BR122" s="86"/>
      <c r="BS122" s="86"/>
      <c r="BT122" s="86"/>
      <c r="BV122" s="86" t="s">
        <v>2237</v>
      </c>
      <c r="BW122" s="86"/>
    </row>
    <row r="123" ht="12.75" spans="1:75">
      <c r="A123" s="91"/>
      <c r="B123" s="106"/>
      <c r="D123" s="108"/>
      <c r="E123" s="97"/>
      <c r="F123" s="97" t="s">
        <v>2238</v>
      </c>
      <c r="G123" s="97" t="s">
        <v>2239</v>
      </c>
      <c r="H123" s="97" t="s">
        <v>2240</v>
      </c>
      <c r="I123" s="97" t="s">
        <v>2241</v>
      </c>
      <c r="J123" s="97" t="s">
        <v>2242</v>
      </c>
      <c r="K123" s="98"/>
      <c r="L123" s="98"/>
      <c r="BD123" s="86"/>
      <c r="BE123" s="106"/>
      <c r="BF123" s="106"/>
      <c r="BG123" s="86"/>
      <c r="BH123" s="106"/>
      <c r="BI123" s="106"/>
      <c r="BJ123" s="86"/>
      <c r="BK123" s="106"/>
      <c r="BL123" s="106"/>
      <c r="BM123" s="86"/>
      <c r="BN123" s="106"/>
      <c r="BO123" s="106"/>
      <c r="BP123" s="106"/>
      <c r="BQ123" s="106"/>
      <c r="BR123" s="86"/>
      <c r="BS123" s="86"/>
      <c r="BT123" s="86"/>
      <c r="BV123" s="86" t="s">
        <v>2243</v>
      </c>
      <c r="BW123" s="86"/>
    </row>
    <row r="124" ht="12.75" spans="1:75">
      <c r="A124" s="91"/>
      <c r="B124" s="106"/>
      <c r="E124" s="97"/>
      <c r="F124" s="97" t="s">
        <v>2244</v>
      </c>
      <c r="G124" s="97" t="s">
        <v>2245</v>
      </c>
      <c r="H124" s="97" t="s">
        <v>2246</v>
      </c>
      <c r="I124" s="96" t="s">
        <v>2247</v>
      </c>
      <c r="J124" s="97" t="s">
        <v>2248</v>
      </c>
      <c r="K124" s="98"/>
      <c r="L124" s="98"/>
      <c r="BD124" s="86"/>
      <c r="BE124" s="106"/>
      <c r="BF124" s="106"/>
      <c r="BG124" s="86"/>
      <c r="BH124" s="106"/>
      <c r="BI124" s="106"/>
      <c r="BJ124" s="86"/>
      <c r="BK124" s="106"/>
      <c r="BL124" s="106"/>
      <c r="BM124" s="86"/>
      <c r="BN124" s="106"/>
      <c r="BO124" s="106"/>
      <c r="BP124" s="106"/>
      <c r="BQ124" s="106"/>
      <c r="BR124" s="86"/>
      <c r="BS124" s="86"/>
      <c r="BT124" s="86"/>
      <c r="BV124" s="86" t="s">
        <v>2249</v>
      </c>
      <c r="BW124" s="86"/>
    </row>
    <row r="125" ht="12.75" spans="1:75">
      <c r="A125" s="91"/>
      <c r="B125" s="106"/>
      <c r="E125" s="97"/>
      <c r="F125" s="97" t="s">
        <v>2250</v>
      </c>
      <c r="G125" s="97" t="s">
        <v>1550</v>
      </c>
      <c r="H125" s="97" t="s">
        <v>2251</v>
      </c>
      <c r="I125" s="97" t="s">
        <v>2252</v>
      </c>
      <c r="J125" s="97" t="s">
        <v>2253</v>
      </c>
      <c r="K125" s="98"/>
      <c r="L125" s="98"/>
      <c r="BD125" s="86"/>
      <c r="BE125" s="106"/>
      <c r="BF125" s="106"/>
      <c r="BG125" s="86"/>
      <c r="BH125" s="106"/>
      <c r="BI125" s="106"/>
      <c r="BJ125" s="86"/>
      <c r="BK125" s="106"/>
      <c r="BL125" s="106"/>
      <c r="BM125" s="86"/>
      <c r="BN125" s="106"/>
      <c r="BO125" s="106"/>
      <c r="BP125" s="106"/>
      <c r="BQ125" s="106"/>
      <c r="BR125" s="86"/>
      <c r="BS125" s="86"/>
      <c r="BT125" s="86"/>
      <c r="BV125" s="86" t="s">
        <v>2254</v>
      </c>
      <c r="BW125" s="86"/>
    </row>
    <row r="126" ht="12.75" spans="1:74">
      <c r="A126" s="91"/>
      <c r="B126" s="106"/>
      <c r="E126" s="97"/>
      <c r="F126" s="97" t="s">
        <v>2255</v>
      </c>
      <c r="G126" s="97" t="s">
        <v>2256</v>
      </c>
      <c r="H126" s="97" t="s">
        <v>2257</v>
      </c>
      <c r="I126" s="97" t="s">
        <v>1883</v>
      </c>
      <c r="J126" s="97" t="s">
        <v>2258</v>
      </c>
      <c r="K126" s="98"/>
      <c r="L126" s="98"/>
      <c r="BD126" s="86"/>
      <c r="BE126" s="106"/>
      <c r="BF126" s="106"/>
      <c r="BG126" s="86"/>
      <c r="BH126" s="106"/>
      <c r="BI126" s="106"/>
      <c r="BJ126" s="86"/>
      <c r="BK126" s="106"/>
      <c r="BL126" s="106"/>
      <c r="BM126" s="86"/>
      <c r="BN126" s="106"/>
      <c r="BO126" s="106"/>
      <c r="BP126" s="106"/>
      <c r="BQ126" s="106"/>
      <c r="BR126" s="86"/>
      <c r="BS126" s="86"/>
      <c r="BT126" s="86"/>
      <c r="BV126" s="86" t="s">
        <v>2259</v>
      </c>
    </row>
    <row r="127" ht="12.75" spans="1:74">
      <c r="A127" s="91"/>
      <c r="B127" s="106"/>
      <c r="E127" s="97"/>
      <c r="F127" s="97" t="s">
        <v>2145</v>
      </c>
      <c r="G127" s="97" t="s">
        <v>2260</v>
      </c>
      <c r="H127" s="97" t="s">
        <v>1571</v>
      </c>
      <c r="I127" s="97" t="s">
        <v>1337</v>
      </c>
      <c r="J127" s="97" t="s">
        <v>2261</v>
      </c>
      <c r="K127" s="86"/>
      <c r="L127" s="98"/>
      <c r="BD127" s="86"/>
      <c r="BE127" s="106"/>
      <c r="BF127" s="106"/>
      <c r="BG127" s="86"/>
      <c r="BH127" s="106"/>
      <c r="BI127" s="106"/>
      <c r="BJ127" s="86"/>
      <c r="BK127" s="106"/>
      <c r="BL127" s="106"/>
      <c r="BM127" s="86"/>
      <c r="BN127" s="106"/>
      <c r="BO127" s="106"/>
      <c r="BP127" s="106"/>
      <c r="BQ127" s="106"/>
      <c r="BR127" s="86"/>
      <c r="BS127" s="86"/>
      <c r="BT127" s="86"/>
      <c r="BV127" s="86" t="s">
        <v>2262</v>
      </c>
    </row>
    <row r="128" ht="12.75" spans="1:74">
      <c r="A128" s="91"/>
      <c r="B128" s="106"/>
      <c r="E128" s="97"/>
      <c r="F128" s="97" t="s">
        <v>2263</v>
      </c>
      <c r="G128" s="97" t="s">
        <v>1970</v>
      </c>
      <c r="H128" s="97" t="s">
        <v>2264</v>
      </c>
      <c r="I128" s="97" t="s">
        <v>2265</v>
      </c>
      <c r="J128" s="97" t="s">
        <v>2266</v>
      </c>
      <c r="K128" s="86"/>
      <c r="L128" s="98"/>
      <c r="BD128" s="86"/>
      <c r="BE128" s="106"/>
      <c r="BF128" s="106"/>
      <c r="BG128" s="86"/>
      <c r="BH128" s="106"/>
      <c r="BI128" s="106"/>
      <c r="BJ128" s="86"/>
      <c r="BK128" s="106"/>
      <c r="BL128" s="106"/>
      <c r="BM128" s="86"/>
      <c r="BN128" s="106"/>
      <c r="BO128" s="106"/>
      <c r="BP128" s="106"/>
      <c r="BQ128" s="106"/>
      <c r="BR128" s="86"/>
      <c r="BS128" s="86"/>
      <c r="BT128" s="86"/>
      <c r="BV128" s="86" t="s">
        <v>2267</v>
      </c>
    </row>
    <row r="129" ht="12.75" spans="1:74">
      <c r="A129" s="91"/>
      <c r="B129" s="106"/>
      <c r="E129" s="97"/>
      <c r="F129" s="97" t="s">
        <v>2268</v>
      </c>
      <c r="G129" s="97" t="s">
        <v>2269</v>
      </c>
      <c r="H129" s="97" t="s">
        <v>2270</v>
      </c>
      <c r="I129" s="97" t="s">
        <v>2271</v>
      </c>
      <c r="J129" s="97" t="s">
        <v>2272</v>
      </c>
      <c r="K129" s="86"/>
      <c r="L129" s="98"/>
      <c r="BD129" s="86"/>
      <c r="BE129" s="106"/>
      <c r="BF129" s="106"/>
      <c r="BG129" s="86"/>
      <c r="BH129" s="106"/>
      <c r="BI129" s="106"/>
      <c r="BJ129" s="86"/>
      <c r="BK129" s="106"/>
      <c r="BL129" s="106"/>
      <c r="BM129" s="86"/>
      <c r="BN129" s="106"/>
      <c r="BO129" s="106"/>
      <c r="BP129" s="106"/>
      <c r="BQ129" s="106"/>
      <c r="BR129" s="86"/>
      <c r="BS129" s="86"/>
      <c r="BT129" s="86"/>
      <c r="BV129" s="86" t="s">
        <v>2273</v>
      </c>
    </row>
    <row r="130" ht="12.75" spans="1:74">
      <c r="A130" s="91"/>
      <c r="B130" s="106"/>
      <c r="E130" s="97"/>
      <c r="F130" s="97" t="s">
        <v>2274</v>
      </c>
      <c r="G130" s="97" t="s">
        <v>2275</v>
      </c>
      <c r="H130" s="97" t="s">
        <v>324</v>
      </c>
      <c r="I130" s="97" t="s">
        <v>2276</v>
      </c>
      <c r="J130" s="97" t="s">
        <v>2277</v>
      </c>
      <c r="L130" s="98"/>
      <c r="BD130" s="86"/>
      <c r="BE130" s="106"/>
      <c r="BF130" s="106"/>
      <c r="BG130" s="86"/>
      <c r="BH130" s="106"/>
      <c r="BI130" s="106"/>
      <c r="BJ130" s="86"/>
      <c r="BK130" s="106"/>
      <c r="BL130" s="106"/>
      <c r="BM130" s="86"/>
      <c r="BN130" s="106"/>
      <c r="BO130" s="106"/>
      <c r="BP130" s="106"/>
      <c r="BQ130" s="106"/>
      <c r="BR130" s="86"/>
      <c r="BS130" s="86"/>
      <c r="BT130" s="86"/>
      <c r="BV130" s="86" t="s">
        <v>2278</v>
      </c>
    </row>
    <row r="131" ht="12.75" spans="1:74">
      <c r="A131" s="91"/>
      <c r="B131" s="106"/>
      <c r="E131" s="97"/>
      <c r="F131" s="97" t="s">
        <v>2030</v>
      </c>
      <c r="G131" s="97" t="s">
        <v>2279</v>
      </c>
      <c r="H131" s="97" t="s">
        <v>2280</v>
      </c>
      <c r="I131" s="97" t="s">
        <v>2281</v>
      </c>
      <c r="J131" s="97" t="s">
        <v>2282</v>
      </c>
      <c r="L131" s="98"/>
      <c r="BD131" s="86"/>
      <c r="BE131" s="106"/>
      <c r="BF131" s="106"/>
      <c r="BG131" s="86"/>
      <c r="BH131" s="106"/>
      <c r="BI131" s="106"/>
      <c r="BJ131" s="86"/>
      <c r="BK131" s="106"/>
      <c r="BL131" s="106"/>
      <c r="BM131" s="86"/>
      <c r="BN131" s="106"/>
      <c r="BO131" s="106"/>
      <c r="BP131" s="106"/>
      <c r="BQ131" s="106"/>
      <c r="BR131" s="86"/>
      <c r="BS131" s="86"/>
      <c r="BT131" s="86"/>
      <c r="BV131" s="86" t="s">
        <v>2283</v>
      </c>
    </row>
    <row r="132" ht="12.75" spans="1:74">
      <c r="A132" s="91"/>
      <c r="B132" s="106"/>
      <c r="E132" s="97"/>
      <c r="F132" s="97" t="s">
        <v>2284</v>
      </c>
      <c r="G132" s="97" t="s">
        <v>2285</v>
      </c>
      <c r="H132" s="97" t="s">
        <v>2286</v>
      </c>
      <c r="I132" s="96" t="s">
        <v>2287</v>
      </c>
      <c r="J132" s="97" t="s">
        <v>2288</v>
      </c>
      <c r="L132" s="98"/>
      <c r="BD132" s="86"/>
      <c r="BE132" s="106"/>
      <c r="BF132" s="106"/>
      <c r="BG132" s="86"/>
      <c r="BH132" s="106"/>
      <c r="BI132" s="106"/>
      <c r="BJ132" s="86"/>
      <c r="BK132" s="106"/>
      <c r="BL132" s="106"/>
      <c r="BM132" s="86"/>
      <c r="BN132" s="106"/>
      <c r="BO132" s="106"/>
      <c r="BP132" s="106"/>
      <c r="BQ132" s="106"/>
      <c r="BR132" s="86"/>
      <c r="BS132" s="86"/>
      <c r="BT132" s="86"/>
      <c r="BV132" s="86" t="s">
        <v>2289</v>
      </c>
    </row>
    <row r="133" ht="12.75" spans="1:74">
      <c r="A133" s="91"/>
      <c r="B133" s="106"/>
      <c r="E133" s="97"/>
      <c r="F133" s="97" t="s">
        <v>2290</v>
      </c>
      <c r="G133" s="97" t="s">
        <v>427</v>
      </c>
      <c r="H133" s="97" t="s">
        <v>2291</v>
      </c>
      <c r="I133" s="97" t="s">
        <v>2292</v>
      </c>
      <c r="J133" s="97" t="s">
        <v>2293</v>
      </c>
      <c r="L133" s="98"/>
      <c r="BD133" s="86"/>
      <c r="BE133" s="106"/>
      <c r="BF133" s="106"/>
      <c r="BG133" s="86"/>
      <c r="BH133" s="106"/>
      <c r="BI133" s="106"/>
      <c r="BJ133" s="86"/>
      <c r="BK133" s="106"/>
      <c r="BL133" s="106"/>
      <c r="BM133" s="86"/>
      <c r="BN133" s="106"/>
      <c r="BO133" s="106"/>
      <c r="BP133" s="106"/>
      <c r="BQ133" s="106"/>
      <c r="BR133" s="86"/>
      <c r="BS133" s="86"/>
      <c r="BT133" s="86"/>
      <c r="BV133" s="86" t="s">
        <v>2294</v>
      </c>
    </row>
    <row r="134" ht="12.75" spans="1:74">
      <c r="A134" s="91"/>
      <c r="B134" s="106"/>
      <c r="E134" s="97"/>
      <c r="F134" s="97" t="s">
        <v>2295</v>
      </c>
      <c r="G134" s="97" t="s">
        <v>2296</v>
      </c>
      <c r="H134" s="97" t="s">
        <v>2297</v>
      </c>
      <c r="I134" s="97" t="s">
        <v>2298</v>
      </c>
      <c r="J134" s="97" t="s">
        <v>2299</v>
      </c>
      <c r="L134" s="98"/>
      <c r="BD134" s="86"/>
      <c r="BE134" s="106"/>
      <c r="BF134" s="106"/>
      <c r="BG134" s="86"/>
      <c r="BH134" s="106"/>
      <c r="BI134" s="106"/>
      <c r="BJ134" s="86"/>
      <c r="BK134" s="106"/>
      <c r="BL134" s="106"/>
      <c r="BM134" s="86"/>
      <c r="BN134" s="106"/>
      <c r="BO134" s="106"/>
      <c r="BP134" s="106"/>
      <c r="BQ134" s="106"/>
      <c r="BR134" s="86"/>
      <c r="BS134" s="86"/>
      <c r="BT134" s="86"/>
      <c r="BV134" s="86" t="s">
        <v>2300</v>
      </c>
    </row>
    <row r="135" ht="12.75" spans="1:74">
      <c r="A135" s="91"/>
      <c r="B135" s="106"/>
      <c r="E135" s="97"/>
      <c r="F135" s="97" t="s">
        <v>2301</v>
      </c>
      <c r="G135" s="97" t="s">
        <v>2302</v>
      </c>
      <c r="H135" s="97" t="s">
        <v>2264</v>
      </c>
      <c r="I135" s="97" t="s">
        <v>2303</v>
      </c>
      <c r="J135" s="97" t="s">
        <v>2304</v>
      </c>
      <c r="L135" s="98"/>
      <c r="BD135" s="86"/>
      <c r="BE135" s="106"/>
      <c r="BF135" s="106"/>
      <c r="BG135" s="86"/>
      <c r="BH135" s="106"/>
      <c r="BI135" s="106"/>
      <c r="BJ135" s="86"/>
      <c r="BK135" s="106"/>
      <c r="BL135" s="106"/>
      <c r="BM135" s="86"/>
      <c r="BN135" s="106"/>
      <c r="BO135" s="106"/>
      <c r="BP135" s="106"/>
      <c r="BQ135" s="106"/>
      <c r="BR135" s="86"/>
      <c r="BS135" s="86"/>
      <c r="BT135" s="86"/>
      <c r="BV135" s="86" t="s">
        <v>2305</v>
      </c>
    </row>
    <row r="136" ht="12.75" spans="1:74">
      <c r="A136" s="91"/>
      <c r="B136" s="106"/>
      <c r="E136" s="97"/>
      <c r="F136" s="97" t="s">
        <v>2306</v>
      </c>
      <c r="G136" s="97" t="s">
        <v>2307</v>
      </c>
      <c r="H136" s="97" t="s">
        <v>2308</v>
      </c>
      <c r="I136" s="97" t="s">
        <v>2309</v>
      </c>
      <c r="J136" s="97" t="s">
        <v>2310</v>
      </c>
      <c r="L136" s="98"/>
      <c r="BD136" s="86"/>
      <c r="BE136" s="106"/>
      <c r="BF136" s="106"/>
      <c r="BG136" s="86"/>
      <c r="BH136" s="106"/>
      <c r="BI136" s="106"/>
      <c r="BJ136" s="86"/>
      <c r="BK136" s="106"/>
      <c r="BL136" s="106"/>
      <c r="BM136" s="86"/>
      <c r="BN136" s="106"/>
      <c r="BO136" s="106"/>
      <c r="BP136" s="106"/>
      <c r="BQ136" s="106"/>
      <c r="BR136" s="86"/>
      <c r="BS136" s="86"/>
      <c r="BT136" s="86"/>
      <c r="BV136" s="86" t="s">
        <v>2311</v>
      </c>
    </row>
    <row r="137" ht="12.75" spans="1:74">
      <c r="A137" s="91"/>
      <c r="B137" s="106"/>
      <c r="E137" s="97"/>
      <c r="F137" s="97" t="s">
        <v>2312</v>
      </c>
      <c r="G137" s="96" t="s">
        <v>497</v>
      </c>
      <c r="H137" s="97" t="s">
        <v>2313</v>
      </c>
      <c r="I137" s="97" t="s">
        <v>2314</v>
      </c>
      <c r="J137" s="97" t="s">
        <v>2299</v>
      </c>
      <c r="L137" s="98"/>
      <c r="BD137" s="86"/>
      <c r="BE137" s="106"/>
      <c r="BF137" s="106"/>
      <c r="BG137" s="86"/>
      <c r="BH137" s="106"/>
      <c r="BI137" s="106"/>
      <c r="BJ137" s="86"/>
      <c r="BK137" s="106"/>
      <c r="BL137" s="106"/>
      <c r="BM137" s="86"/>
      <c r="BN137" s="106"/>
      <c r="BO137" s="106"/>
      <c r="BP137" s="106"/>
      <c r="BQ137" s="106"/>
      <c r="BR137" s="86"/>
      <c r="BS137" s="86"/>
      <c r="BT137" s="86"/>
      <c r="BV137" s="86" t="s">
        <v>2315</v>
      </c>
    </row>
    <row r="138" ht="12.75" spans="1:74">
      <c r="A138" s="91"/>
      <c r="B138" s="106"/>
      <c r="E138" s="97"/>
      <c r="F138" s="97" t="s">
        <v>1370</v>
      </c>
      <c r="G138" s="97" t="s">
        <v>2316</v>
      </c>
      <c r="H138" s="97" t="s">
        <v>2317</v>
      </c>
      <c r="I138" s="96" t="s">
        <v>2318</v>
      </c>
      <c r="J138" s="97" t="s">
        <v>2319</v>
      </c>
      <c r="L138" s="98"/>
      <c r="BD138" s="86"/>
      <c r="BE138" s="106"/>
      <c r="BF138" s="106"/>
      <c r="BG138" s="86"/>
      <c r="BH138" s="106"/>
      <c r="BI138" s="106"/>
      <c r="BJ138" s="86"/>
      <c r="BK138" s="106"/>
      <c r="BL138" s="106"/>
      <c r="BM138" s="86"/>
      <c r="BN138" s="106"/>
      <c r="BO138" s="106"/>
      <c r="BP138" s="106"/>
      <c r="BQ138" s="106"/>
      <c r="BR138" s="86"/>
      <c r="BS138" s="86"/>
      <c r="BT138" s="86"/>
      <c r="BV138" s="111" t="s">
        <v>2320</v>
      </c>
    </row>
    <row r="139" ht="12.75" spans="1:74">
      <c r="A139" s="91"/>
      <c r="B139" s="106"/>
      <c r="E139" s="97"/>
      <c r="F139" s="97" t="s">
        <v>2321</v>
      </c>
      <c r="G139" s="97" t="s">
        <v>277</v>
      </c>
      <c r="H139" s="97" t="s">
        <v>2322</v>
      </c>
      <c r="I139" s="97" t="s">
        <v>2323</v>
      </c>
      <c r="J139" s="97" t="s">
        <v>2324</v>
      </c>
      <c r="L139" s="98"/>
      <c r="BD139" s="86"/>
      <c r="BE139" s="106"/>
      <c r="BF139" s="106"/>
      <c r="BG139" s="86"/>
      <c r="BH139" s="106"/>
      <c r="BI139" s="106"/>
      <c r="BJ139" s="86"/>
      <c r="BK139" s="106"/>
      <c r="BL139" s="106"/>
      <c r="BM139" s="86"/>
      <c r="BN139" s="106"/>
      <c r="BO139" s="106"/>
      <c r="BP139" s="106"/>
      <c r="BQ139" s="106"/>
      <c r="BR139" s="86"/>
      <c r="BS139" s="86"/>
      <c r="BT139" s="86"/>
      <c r="BV139" s="86" t="s">
        <v>2325</v>
      </c>
    </row>
    <row r="140" ht="12.75" spans="1:74">
      <c r="A140" s="91"/>
      <c r="B140" s="106"/>
      <c r="E140" s="97"/>
      <c r="G140" s="97" t="s">
        <v>2326</v>
      </c>
      <c r="H140" s="97" t="s">
        <v>2327</v>
      </c>
      <c r="I140" s="96" t="s">
        <v>2328</v>
      </c>
      <c r="J140" s="97" t="s">
        <v>2329</v>
      </c>
      <c r="L140" s="98"/>
      <c r="BD140" s="86"/>
      <c r="BE140" s="106"/>
      <c r="BF140" s="106"/>
      <c r="BG140" s="86"/>
      <c r="BH140" s="106"/>
      <c r="BI140" s="106"/>
      <c r="BJ140" s="86"/>
      <c r="BK140" s="106"/>
      <c r="BL140" s="106"/>
      <c r="BM140" s="86"/>
      <c r="BN140" s="106"/>
      <c r="BO140" s="106"/>
      <c r="BP140" s="106"/>
      <c r="BQ140" s="106"/>
      <c r="BR140" s="86"/>
      <c r="BS140" s="86"/>
      <c r="BT140" s="86"/>
      <c r="BV140" s="86" t="s">
        <v>2330</v>
      </c>
    </row>
    <row r="141" ht="12.75" spans="1:74">
      <c r="A141" s="91"/>
      <c r="B141" s="106"/>
      <c r="E141" s="97"/>
      <c r="G141" s="97" t="s">
        <v>2331</v>
      </c>
      <c r="H141" s="97" t="s">
        <v>2332</v>
      </c>
      <c r="I141" s="97" t="s">
        <v>2333</v>
      </c>
      <c r="J141" s="97" t="s">
        <v>2334</v>
      </c>
      <c r="L141" s="98"/>
      <c r="BD141" s="86"/>
      <c r="BE141" s="106"/>
      <c r="BF141" s="106"/>
      <c r="BG141" s="86"/>
      <c r="BH141" s="106"/>
      <c r="BI141" s="106"/>
      <c r="BJ141" s="86"/>
      <c r="BK141" s="106"/>
      <c r="BL141" s="106"/>
      <c r="BM141" s="86"/>
      <c r="BN141" s="106"/>
      <c r="BO141" s="106"/>
      <c r="BP141" s="106"/>
      <c r="BQ141" s="106"/>
      <c r="BR141" s="86"/>
      <c r="BS141" s="86"/>
      <c r="BT141" s="86"/>
      <c r="BV141" s="86" t="s">
        <v>2335</v>
      </c>
    </row>
    <row r="142" ht="12.75" spans="1:72">
      <c r="A142" s="91"/>
      <c r="B142" s="106"/>
      <c r="E142" s="97"/>
      <c r="G142" s="97" t="s">
        <v>2336</v>
      </c>
      <c r="H142" s="97" t="s">
        <v>2337</v>
      </c>
      <c r="I142" s="97" t="s">
        <v>2338</v>
      </c>
      <c r="J142" s="97" t="s">
        <v>2339</v>
      </c>
      <c r="L142" s="98"/>
      <c r="BD142" s="86"/>
      <c r="BE142" s="106"/>
      <c r="BF142" s="106"/>
      <c r="BG142" s="86"/>
      <c r="BH142" s="106"/>
      <c r="BI142" s="106"/>
      <c r="BJ142" s="86"/>
      <c r="BK142" s="106"/>
      <c r="BL142" s="106"/>
      <c r="BM142" s="86"/>
      <c r="BN142" s="106"/>
      <c r="BO142" s="106"/>
      <c r="BP142" s="106"/>
      <c r="BQ142" s="106"/>
      <c r="BR142" s="86"/>
      <c r="BS142" s="86"/>
      <c r="BT142" s="86"/>
    </row>
    <row r="143" ht="12.75" spans="1:72">
      <c r="A143" s="91"/>
      <c r="B143" s="106"/>
      <c r="E143" s="97"/>
      <c r="G143" s="97" t="s">
        <v>2340</v>
      </c>
      <c r="H143" s="97" t="s">
        <v>2341</v>
      </c>
      <c r="I143" s="97" t="s">
        <v>2342</v>
      </c>
      <c r="J143" s="97" t="s">
        <v>2343</v>
      </c>
      <c r="L143" s="98"/>
      <c r="BD143" s="86"/>
      <c r="BE143" s="106"/>
      <c r="BF143" s="106"/>
      <c r="BG143" s="86"/>
      <c r="BH143" s="106"/>
      <c r="BI143" s="106"/>
      <c r="BJ143" s="86"/>
      <c r="BK143" s="106"/>
      <c r="BL143" s="106"/>
      <c r="BM143" s="86"/>
      <c r="BN143" s="106"/>
      <c r="BO143" s="106"/>
      <c r="BP143" s="106"/>
      <c r="BQ143" s="106"/>
      <c r="BR143" s="86"/>
      <c r="BS143" s="86"/>
      <c r="BT143" s="86"/>
    </row>
    <row r="144" ht="12.75" spans="1:72">
      <c r="A144" s="91"/>
      <c r="B144" s="106"/>
      <c r="E144" s="97"/>
      <c r="G144" s="97" t="s">
        <v>2344</v>
      </c>
      <c r="H144" s="97" t="s">
        <v>2345</v>
      </c>
      <c r="I144" s="97" t="s">
        <v>2342</v>
      </c>
      <c r="J144" s="97" t="s">
        <v>2346</v>
      </c>
      <c r="L144" s="98"/>
      <c r="BD144" s="86"/>
      <c r="BE144" s="106"/>
      <c r="BF144" s="106"/>
      <c r="BG144" s="86"/>
      <c r="BH144" s="106"/>
      <c r="BI144" s="106"/>
      <c r="BJ144" s="86"/>
      <c r="BK144" s="106"/>
      <c r="BL144" s="106"/>
      <c r="BM144" s="86"/>
      <c r="BN144" s="106"/>
      <c r="BO144" s="106"/>
      <c r="BP144" s="106"/>
      <c r="BQ144" s="106"/>
      <c r="BR144" s="86"/>
      <c r="BS144" s="86"/>
      <c r="BT144" s="86"/>
    </row>
    <row r="145" ht="12.75" spans="1:72">
      <c r="A145" s="91"/>
      <c r="B145" s="106"/>
      <c r="E145" s="97"/>
      <c r="G145" s="97" t="s">
        <v>2347</v>
      </c>
      <c r="H145" s="97" t="s">
        <v>2348</v>
      </c>
      <c r="I145" s="97" t="s">
        <v>2349</v>
      </c>
      <c r="J145" s="97" t="s">
        <v>2350</v>
      </c>
      <c r="L145" s="98"/>
      <c r="BD145" s="86"/>
      <c r="BE145" s="106"/>
      <c r="BF145" s="106"/>
      <c r="BG145" s="86"/>
      <c r="BH145" s="106"/>
      <c r="BI145" s="106"/>
      <c r="BJ145" s="86"/>
      <c r="BK145" s="106"/>
      <c r="BL145" s="106"/>
      <c r="BM145" s="86"/>
      <c r="BN145" s="106"/>
      <c r="BO145" s="106"/>
      <c r="BP145" s="106"/>
      <c r="BQ145" s="106"/>
      <c r="BR145" s="86"/>
      <c r="BS145" s="86"/>
      <c r="BT145" s="86"/>
    </row>
    <row r="146" ht="12.75" spans="1:72">
      <c r="A146" s="91"/>
      <c r="B146" s="106"/>
      <c r="E146" s="97"/>
      <c r="G146" s="97" t="s">
        <v>2351</v>
      </c>
      <c r="H146" s="97" t="s">
        <v>2352</v>
      </c>
      <c r="I146" s="97" t="s">
        <v>2353</v>
      </c>
      <c r="J146" s="97" t="s">
        <v>2354</v>
      </c>
      <c r="L146" s="98"/>
      <c r="BD146" s="86"/>
      <c r="BE146" s="106"/>
      <c r="BF146" s="106"/>
      <c r="BG146" s="86"/>
      <c r="BH146" s="106"/>
      <c r="BI146" s="106"/>
      <c r="BJ146" s="86"/>
      <c r="BK146" s="106"/>
      <c r="BL146" s="106"/>
      <c r="BM146" s="86"/>
      <c r="BN146" s="106"/>
      <c r="BO146" s="106"/>
      <c r="BP146" s="106"/>
      <c r="BQ146" s="106"/>
      <c r="BR146" s="86"/>
      <c r="BS146" s="86"/>
      <c r="BT146" s="86"/>
    </row>
    <row r="147" ht="12.75" spans="1:72">
      <c r="A147" s="91"/>
      <c r="B147" s="106"/>
      <c r="E147" s="97"/>
      <c r="G147" s="97" t="s">
        <v>2355</v>
      </c>
      <c r="H147" s="97" t="s">
        <v>2356</v>
      </c>
      <c r="I147" s="97" t="s">
        <v>2357</v>
      </c>
      <c r="J147" s="97" t="s">
        <v>2358</v>
      </c>
      <c r="L147" s="98"/>
      <c r="BD147" s="86"/>
      <c r="BE147" s="106"/>
      <c r="BF147" s="106"/>
      <c r="BG147" s="86"/>
      <c r="BH147" s="106"/>
      <c r="BI147" s="106"/>
      <c r="BJ147" s="86"/>
      <c r="BK147" s="106"/>
      <c r="BL147" s="106"/>
      <c r="BM147" s="86"/>
      <c r="BN147" s="106"/>
      <c r="BO147" s="106"/>
      <c r="BP147" s="106"/>
      <c r="BQ147" s="106"/>
      <c r="BR147" s="86"/>
      <c r="BS147" s="86"/>
      <c r="BT147" s="86"/>
    </row>
    <row r="148" ht="12.75" spans="1:72">
      <c r="A148" s="91"/>
      <c r="B148" s="106"/>
      <c r="E148" s="97"/>
      <c r="G148" s="97" t="s">
        <v>2359</v>
      </c>
      <c r="H148" s="97" t="s">
        <v>2360</v>
      </c>
      <c r="I148" s="97" t="s">
        <v>2361</v>
      </c>
      <c r="J148" s="97" t="s">
        <v>2362</v>
      </c>
      <c r="L148" s="98"/>
      <c r="BD148" s="86"/>
      <c r="BE148" s="106"/>
      <c r="BF148" s="106"/>
      <c r="BG148" s="86"/>
      <c r="BH148" s="106"/>
      <c r="BI148" s="106"/>
      <c r="BJ148" s="86"/>
      <c r="BK148" s="106"/>
      <c r="BL148" s="106"/>
      <c r="BM148" s="86"/>
      <c r="BN148" s="106"/>
      <c r="BO148" s="106"/>
      <c r="BP148" s="106"/>
      <c r="BQ148" s="106"/>
      <c r="BR148" s="86"/>
      <c r="BS148" s="86"/>
      <c r="BT148" s="86"/>
    </row>
    <row r="149" ht="12.75" spans="1:72">
      <c r="A149" s="91"/>
      <c r="B149" s="106"/>
      <c r="E149" s="97"/>
      <c r="G149" s="97" t="s">
        <v>2363</v>
      </c>
      <c r="H149" s="97" t="s">
        <v>2364</v>
      </c>
      <c r="I149" s="97" t="s">
        <v>2365</v>
      </c>
      <c r="J149" s="97" t="s">
        <v>2366</v>
      </c>
      <c r="L149" s="98"/>
      <c r="BD149" s="86"/>
      <c r="BE149" s="106"/>
      <c r="BF149" s="106"/>
      <c r="BG149" s="86"/>
      <c r="BH149" s="106"/>
      <c r="BI149" s="106"/>
      <c r="BJ149" s="86"/>
      <c r="BK149" s="106"/>
      <c r="BL149" s="106"/>
      <c r="BM149" s="86"/>
      <c r="BN149" s="106"/>
      <c r="BO149" s="106"/>
      <c r="BP149" s="106"/>
      <c r="BQ149" s="106"/>
      <c r="BR149" s="86"/>
      <c r="BS149" s="86"/>
      <c r="BT149" s="86"/>
    </row>
    <row r="150" ht="12.75" spans="1:72">
      <c r="A150" s="91"/>
      <c r="B150" s="106"/>
      <c r="E150" s="97"/>
      <c r="G150" s="97" t="s">
        <v>2367</v>
      </c>
      <c r="H150" s="97" t="s">
        <v>2368</v>
      </c>
      <c r="I150" s="97" t="s">
        <v>2369</v>
      </c>
      <c r="J150" s="97" t="s">
        <v>2370</v>
      </c>
      <c r="L150" s="98"/>
      <c r="BD150" s="86"/>
      <c r="BE150" s="106"/>
      <c r="BF150" s="106"/>
      <c r="BG150" s="86"/>
      <c r="BH150" s="106"/>
      <c r="BI150" s="106"/>
      <c r="BJ150" s="86"/>
      <c r="BK150" s="106"/>
      <c r="BL150" s="106"/>
      <c r="BM150" s="86"/>
      <c r="BN150" s="106"/>
      <c r="BO150" s="106"/>
      <c r="BP150" s="106"/>
      <c r="BQ150" s="106"/>
      <c r="BR150" s="86"/>
      <c r="BS150" s="86"/>
      <c r="BT150" s="86"/>
    </row>
    <row r="151" ht="12.75" spans="1:72">
      <c r="A151" s="91"/>
      <c r="B151" s="106"/>
      <c r="E151" s="97"/>
      <c r="G151" s="97" t="s">
        <v>2371</v>
      </c>
      <c r="H151" s="97" t="s">
        <v>1125</v>
      </c>
      <c r="I151" s="97" t="s">
        <v>2372</v>
      </c>
      <c r="J151" s="97" t="s">
        <v>2373</v>
      </c>
      <c r="L151" s="98"/>
      <c r="BD151" s="86"/>
      <c r="BE151" s="106"/>
      <c r="BF151" s="106"/>
      <c r="BG151" s="86"/>
      <c r="BH151" s="106"/>
      <c r="BI151" s="106"/>
      <c r="BJ151" s="86"/>
      <c r="BK151" s="106"/>
      <c r="BL151" s="106"/>
      <c r="BM151" s="86"/>
      <c r="BN151" s="106"/>
      <c r="BO151" s="106"/>
      <c r="BP151" s="106"/>
      <c r="BQ151" s="106"/>
      <c r="BR151" s="86"/>
      <c r="BS151" s="86"/>
      <c r="BT151" s="86"/>
    </row>
    <row r="152" ht="12.75" spans="1:72">
      <c r="A152" s="91"/>
      <c r="B152" s="106"/>
      <c r="E152" s="97"/>
      <c r="G152" s="97" t="s">
        <v>2374</v>
      </c>
      <c r="H152" s="97" t="s">
        <v>2375</v>
      </c>
      <c r="I152" s="97" t="s">
        <v>2376</v>
      </c>
      <c r="J152" s="97" t="s">
        <v>2377</v>
      </c>
      <c r="L152" s="98"/>
      <c r="BD152" s="86"/>
      <c r="BE152" s="106"/>
      <c r="BF152" s="106"/>
      <c r="BG152" s="86"/>
      <c r="BH152" s="106"/>
      <c r="BI152" s="106"/>
      <c r="BJ152" s="86"/>
      <c r="BK152" s="106"/>
      <c r="BL152" s="106"/>
      <c r="BM152" s="86"/>
      <c r="BN152" s="106"/>
      <c r="BO152" s="106"/>
      <c r="BP152" s="106"/>
      <c r="BQ152" s="106"/>
      <c r="BR152" s="86"/>
      <c r="BS152" s="86"/>
      <c r="BT152" s="86"/>
    </row>
    <row r="153" ht="12.75" spans="1:72">
      <c r="A153" s="91"/>
      <c r="B153" s="106"/>
      <c r="E153" s="97"/>
      <c r="G153" s="97" t="s">
        <v>2378</v>
      </c>
      <c r="H153" s="97" t="s">
        <v>1246</v>
      </c>
      <c r="I153" s="97" t="s">
        <v>1360</v>
      </c>
      <c r="J153" s="97" t="s">
        <v>2379</v>
      </c>
      <c r="L153" s="98"/>
      <c r="BD153" s="86"/>
      <c r="BE153" s="106"/>
      <c r="BF153" s="106"/>
      <c r="BG153" s="86"/>
      <c r="BH153" s="106"/>
      <c r="BI153" s="106"/>
      <c r="BJ153" s="86"/>
      <c r="BK153" s="106"/>
      <c r="BL153" s="106"/>
      <c r="BM153" s="86"/>
      <c r="BN153" s="106"/>
      <c r="BO153" s="106"/>
      <c r="BP153" s="106"/>
      <c r="BQ153" s="106"/>
      <c r="BR153" s="86"/>
      <c r="BS153" s="86"/>
      <c r="BT153" s="86"/>
    </row>
    <row r="154" ht="12.75" spans="1:72">
      <c r="A154" s="91"/>
      <c r="B154" s="106"/>
      <c r="E154" s="97"/>
      <c r="G154" s="97" t="s">
        <v>2380</v>
      </c>
      <c r="H154" s="97" t="s">
        <v>338</v>
      </c>
      <c r="I154" s="97" t="s">
        <v>2381</v>
      </c>
      <c r="J154" s="97" t="s">
        <v>2382</v>
      </c>
      <c r="L154" s="98"/>
      <c r="BD154" s="86"/>
      <c r="BE154" s="106"/>
      <c r="BF154" s="106"/>
      <c r="BG154" s="86"/>
      <c r="BH154" s="106"/>
      <c r="BI154" s="106"/>
      <c r="BJ154" s="86"/>
      <c r="BK154" s="106"/>
      <c r="BL154" s="106"/>
      <c r="BM154" s="86"/>
      <c r="BN154" s="106"/>
      <c r="BO154" s="106"/>
      <c r="BP154" s="106"/>
      <c r="BQ154" s="106"/>
      <c r="BR154" s="86"/>
      <c r="BS154" s="86"/>
      <c r="BT154" s="86"/>
    </row>
    <row r="155" ht="12.75" spans="1:72">
      <c r="A155" s="91"/>
      <c r="B155" s="106"/>
      <c r="E155" s="97"/>
      <c r="G155" s="97" t="s">
        <v>2383</v>
      </c>
      <c r="H155" s="97" t="s">
        <v>2384</v>
      </c>
      <c r="I155" s="97" t="s">
        <v>2385</v>
      </c>
      <c r="J155" s="97" t="s">
        <v>2386</v>
      </c>
      <c r="L155" s="98"/>
      <c r="BD155" s="86"/>
      <c r="BE155" s="106"/>
      <c r="BF155" s="106"/>
      <c r="BG155" s="86"/>
      <c r="BH155" s="106"/>
      <c r="BI155" s="106"/>
      <c r="BJ155" s="86"/>
      <c r="BK155" s="106"/>
      <c r="BL155" s="106"/>
      <c r="BM155" s="86"/>
      <c r="BN155" s="106"/>
      <c r="BO155" s="106"/>
      <c r="BP155" s="106"/>
      <c r="BQ155" s="106"/>
      <c r="BR155" s="86"/>
      <c r="BS155" s="86"/>
      <c r="BT155" s="86"/>
    </row>
    <row r="156" ht="12.75" spans="1:72">
      <c r="A156" s="91"/>
      <c r="B156" s="106"/>
      <c r="E156" s="97"/>
      <c r="G156" s="97" t="s">
        <v>2387</v>
      </c>
      <c r="H156" s="97" t="s">
        <v>2211</v>
      </c>
      <c r="I156" s="97" t="s">
        <v>2388</v>
      </c>
      <c r="J156" s="97" t="s">
        <v>2389</v>
      </c>
      <c r="L156" s="98"/>
      <c r="BD156" s="86"/>
      <c r="BE156" s="106"/>
      <c r="BF156" s="106"/>
      <c r="BG156" s="86"/>
      <c r="BH156" s="106"/>
      <c r="BI156" s="106"/>
      <c r="BJ156" s="86"/>
      <c r="BK156" s="106"/>
      <c r="BL156" s="106"/>
      <c r="BM156" s="86"/>
      <c r="BN156" s="106"/>
      <c r="BO156" s="106"/>
      <c r="BP156" s="106"/>
      <c r="BQ156" s="106"/>
      <c r="BR156" s="86"/>
      <c r="BS156" s="86"/>
      <c r="BT156" s="86"/>
    </row>
    <row r="157" ht="12.75" spans="1:72">
      <c r="A157" s="91"/>
      <c r="B157" s="106"/>
      <c r="E157" s="97"/>
      <c r="G157" s="97" t="s">
        <v>2390</v>
      </c>
      <c r="H157" s="97" t="s">
        <v>1050</v>
      </c>
      <c r="I157" s="97" t="s">
        <v>2391</v>
      </c>
      <c r="J157" s="97" t="s">
        <v>2392</v>
      </c>
      <c r="L157" s="98"/>
      <c r="BD157" s="86"/>
      <c r="BE157" s="106"/>
      <c r="BF157" s="106"/>
      <c r="BG157" s="86"/>
      <c r="BH157" s="106"/>
      <c r="BI157" s="106"/>
      <c r="BJ157" s="86"/>
      <c r="BK157" s="106"/>
      <c r="BL157" s="106"/>
      <c r="BM157" s="86"/>
      <c r="BN157" s="106"/>
      <c r="BO157" s="106"/>
      <c r="BP157" s="106"/>
      <c r="BQ157" s="106"/>
      <c r="BR157" s="86"/>
      <c r="BS157" s="86"/>
      <c r="BT157" s="86"/>
    </row>
    <row r="158" ht="12.75" spans="1:72">
      <c r="A158" s="91"/>
      <c r="B158" s="106"/>
      <c r="E158" s="97"/>
      <c r="G158" s="97" t="s">
        <v>2393</v>
      </c>
      <c r="H158" s="97" t="s">
        <v>2394</v>
      </c>
      <c r="I158" s="97" t="s">
        <v>2395</v>
      </c>
      <c r="J158" s="97" t="s">
        <v>2396</v>
      </c>
      <c r="L158" s="98"/>
      <c r="BD158" s="86"/>
      <c r="BE158" s="106"/>
      <c r="BF158" s="106"/>
      <c r="BG158" s="86"/>
      <c r="BH158" s="106"/>
      <c r="BI158" s="106"/>
      <c r="BJ158" s="86"/>
      <c r="BK158" s="106"/>
      <c r="BL158" s="106"/>
      <c r="BM158" s="86"/>
      <c r="BN158" s="106"/>
      <c r="BO158" s="106"/>
      <c r="BP158" s="106"/>
      <c r="BQ158" s="106"/>
      <c r="BR158" s="86"/>
      <c r="BS158" s="86"/>
      <c r="BT158" s="86"/>
    </row>
    <row r="159" ht="12.75" spans="1:72">
      <c r="A159" s="91"/>
      <c r="B159" s="106"/>
      <c r="E159" s="97"/>
      <c r="G159" s="97" t="s">
        <v>2397</v>
      </c>
      <c r="H159" s="97" t="s">
        <v>2398</v>
      </c>
      <c r="I159" s="97" t="s">
        <v>2399</v>
      </c>
      <c r="J159" s="97" t="s">
        <v>2400</v>
      </c>
      <c r="L159" s="98"/>
      <c r="BD159" s="86"/>
      <c r="BE159" s="106"/>
      <c r="BF159" s="106"/>
      <c r="BG159" s="86"/>
      <c r="BH159" s="106"/>
      <c r="BI159" s="106"/>
      <c r="BJ159" s="86"/>
      <c r="BK159" s="106"/>
      <c r="BL159" s="106"/>
      <c r="BM159" s="86"/>
      <c r="BN159" s="106"/>
      <c r="BO159" s="106"/>
      <c r="BP159" s="106"/>
      <c r="BQ159" s="106"/>
      <c r="BR159" s="86"/>
      <c r="BS159" s="86"/>
      <c r="BT159" s="86"/>
    </row>
    <row r="160" ht="12.75" spans="1:72">
      <c r="A160" s="91"/>
      <c r="B160" s="106"/>
      <c r="E160" s="97"/>
      <c r="G160" s="97" t="s">
        <v>2401</v>
      </c>
      <c r="H160" s="97" t="s">
        <v>2356</v>
      </c>
      <c r="I160" s="97" t="s">
        <v>2402</v>
      </c>
      <c r="J160" s="97" t="s">
        <v>2403</v>
      </c>
      <c r="L160" s="98"/>
      <c r="BD160" s="86"/>
      <c r="BE160" s="106"/>
      <c r="BF160" s="106"/>
      <c r="BG160" s="86"/>
      <c r="BH160" s="106"/>
      <c r="BI160" s="106"/>
      <c r="BJ160" s="86"/>
      <c r="BK160" s="106"/>
      <c r="BL160" s="106"/>
      <c r="BM160" s="86"/>
      <c r="BN160" s="106"/>
      <c r="BO160" s="106"/>
      <c r="BP160" s="106"/>
      <c r="BQ160" s="106"/>
      <c r="BR160" s="86"/>
      <c r="BS160" s="86"/>
      <c r="BT160" s="86"/>
    </row>
    <row r="161" ht="12.75" spans="1:72">
      <c r="A161" s="91"/>
      <c r="B161" s="106"/>
      <c r="E161" s="97"/>
      <c r="G161" s="97" t="s">
        <v>2404</v>
      </c>
      <c r="H161" s="97" t="s">
        <v>2405</v>
      </c>
      <c r="I161" s="97" t="s">
        <v>2406</v>
      </c>
      <c r="J161" s="97" t="s">
        <v>2407</v>
      </c>
      <c r="L161" s="98"/>
      <c r="BD161" s="86"/>
      <c r="BE161" s="106"/>
      <c r="BF161" s="106"/>
      <c r="BG161" s="86"/>
      <c r="BH161" s="106"/>
      <c r="BI161" s="106"/>
      <c r="BJ161" s="86"/>
      <c r="BK161" s="106"/>
      <c r="BL161" s="106"/>
      <c r="BM161" s="86"/>
      <c r="BN161" s="106"/>
      <c r="BO161" s="106"/>
      <c r="BP161" s="106"/>
      <c r="BQ161" s="106"/>
      <c r="BR161" s="86"/>
      <c r="BS161" s="86"/>
      <c r="BT161" s="86"/>
    </row>
    <row r="162" ht="12.75" spans="1:72">
      <c r="A162" s="91"/>
      <c r="B162" s="106"/>
      <c r="E162" s="97"/>
      <c r="G162" s="97" t="s">
        <v>202</v>
      </c>
      <c r="H162" s="97" t="s">
        <v>2408</v>
      </c>
      <c r="I162" s="97" t="s">
        <v>2409</v>
      </c>
      <c r="J162" s="97" t="s">
        <v>2410</v>
      </c>
      <c r="L162" s="98"/>
      <c r="BD162" s="86"/>
      <c r="BE162" s="106"/>
      <c r="BF162" s="106"/>
      <c r="BG162" s="86"/>
      <c r="BH162" s="106"/>
      <c r="BI162" s="106"/>
      <c r="BJ162" s="86"/>
      <c r="BK162" s="106"/>
      <c r="BL162" s="106"/>
      <c r="BM162" s="86"/>
      <c r="BN162" s="106"/>
      <c r="BO162" s="106"/>
      <c r="BP162" s="106"/>
      <c r="BQ162" s="106"/>
      <c r="BR162" s="86"/>
      <c r="BS162" s="86"/>
      <c r="BT162" s="86"/>
    </row>
    <row r="163" ht="12.75" spans="1:72">
      <c r="A163" s="91"/>
      <c r="B163" s="106"/>
      <c r="E163" s="97"/>
      <c r="G163" s="97" t="s">
        <v>2404</v>
      </c>
      <c r="H163" s="97" t="s">
        <v>2411</v>
      </c>
      <c r="I163" s="97" t="s">
        <v>2412</v>
      </c>
      <c r="J163" s="97" t="s">
        <v>2413</v>
      </c>
      <c r="L163" s="98"/>
      <c r="BD163" s="86"/>
      <c r="BE163" s="106"/>
      <c r="BF163" s="106"/>
      <c r="BG163" s="86"/>
      <c r="BH163" s="106"/>
      <c r="BI163" s="106"/>
      <c r="BJ163" s="86"/>
      <c r="BK163" s="106"/>
      <c r="BL163" s="106"/>
      <c r="BM163" s="86"/>
      <c r="BN163" s="106"/>
      <c r="BO163" s="106"/>
      <c r="BP163" s="106"/>
      <c r="BQ163" s="106"/>
      <c r="BR163" s="86"/>
      <c r="BS163" s="86"/>
      <c r="BT163" s="86"/>
    </row>
    <row r="164" ht="12.75" spans="1:72">
      <c r="A164" s="91"/>
      <c r="B164" s="106"/>
      <c r="E164" s="97"/>
      <c r="G164" s="97" t="s">
        <v>2331</v>
      </c>
      <c r="H164" s="97" t="s">
        <v>2414</v>
      </c>
      <c r="I164" s="97" t="s">
        <v>1039</v>
      </c>
      <c r="J164" s="97" t="s">
        <v>2415</v>
      </c>
      <c r="L164" s="98"/>
      <c r="BD164" s="86"/>
      <c r="BE164" s="106"/>
      <c r="BF164" s="106"/>
      <c r="BG164" s="86"/>
      <c r="BH164" s="106"/>
      <c r="BI164" s="106"/>
      <c r="BJ164" s="86"/>
      <c r="BK164" s="106"/>
      <c r="BL164" s="106"/>
      <c r="BM164" s="86"/>
      <c r="BN164" s="106"/>
      <c r="BO164" s="106"/>
      <c r="BP164" s="106"/>
      <c r="BQ164" s="106"/>
      <c r="BR164" s="86"/>
      <c r="BS164" s="86"/>
      <c r="BT164" s="86"/>
    </row>
    <row r="165" ht="12.75" spans="1:72">
      <c r="A165" s="91"/>
      <c r="B165" s="106"/>
      <c r="E165" s="97"/>
      <c r="G165" s="97" t="s">
        <v>2416</v>
      </c>
      <c r="H165" s="97" t="s">
        <v>2417</v>
      </c>
      <c r="I165" s="97" t="s">
        <v>1824</v>
      </c>
      <c r="J165" s="97" t="s">
        <v>2418</v>
      </c>
      <c r="L165" s="98"/>
      <c r="BD165" s="86"/>
      <c r="BE165" s="106"/>
      <c r="BF165" s="106"/>
      <c r="BG165" s="86"/>
      <c r="BH165" s="106"/>
      <c r="BI165" s="106"/>
      <c r="BJ165" s="86"/>
      <c r="BK165" s="106"/>
      <c r="BL165" s="106"/>
      <c r="BM165" s="86"/>
      <c r="BN165" s="106"/>
      <c r="BO165" s="106"/>
      <c r="BP165" s="106"/>
      <c r="BQ165" s="106"/>
      <c r="BR165" s="86"/>
      <c r="BS165" s="86"/>
      <c r="BT165" s="86"/>
    </row>
    <row r="166" ht="12.75" spans="1:72">
      <c r="A166" s="91"/>
      <c r="B166" s="106"/>
      <c r="E166" s="97"/>
      <c r="G166" s="97" t="s">
        <v>2419</v>
      </c>
      <c r="H166" s="97" t="s">
        <v>2420</v>
      </c>
      <c r="I166" s="97" t="s">
        <v>2421</v>
      </c>
      <c r="J166" s="96" t="s">
        <v>2422</v>
      </c>
      <c r="BD166" s="86"/>
      <c r="BE166" s="106"/>
      <c r="BF166" s="106"/>
      <c r="BG166" s="86"/>
      <c r="BH166" s="106"/>
      <c r="BI166" s="106"/>
      <c r="BJ166" s="86"/>
      <c r="BK166" s="106"/>
      <c r="BL166" s="106"/>
      <c r="BM166" s="86"/>
      <c r="BN166" s="106"/>
      <c r="BO166" s="106"/>
      <c r="BP166" s="106"/>
      <c r="BQ166" s="106"/>
      <c r="BR166" s="86"/>
      <c r="BS166" s="86"/>
      <c r="BT166" s="86"/>
    </row>
    <row r="167" ht="12.75" spans="1:72">
      <c r="A167" s="91"/>
      <c r="B167" s="106"/>
      <c r="E167" s="97"/>
      <c r="G167" s="97" t="s">
        <v>2423</v>
      </c>
      <c r="H167" s="97" t="s">
        <v>2424</v>
      </c>
      <c r="I167" s="97" t="s">
        <v>2090</v>
      </c>
      <c r="J167" s="97" t="s">
        <v>2425</v>
      </c>
      <c r="BD167" s="86"/>
      <c r="BE167" s="106"/>
      <c r="BF167" s="106"/>
      <c r="BG167" s="86"/>
      <c r="BH167" s="106"/>
      <c r="BI167" s="106"/>
      <c r="BJ167" s="86"/>
      <c r="BK167" s="106"/>
      <c r="BL167" s="106"/>
      <c r="BM167" s="86"/>
      <c r="BN167" s="106"/>
      <c r="BO167" s="106"/>
      <c r="BP167" s="106"/>
      <c r="BQ167" s="106"/>
      <c r="BR167" s="86"/>
      <c r="BS167" s="86"/>
      <c r="BT167" s="86"/>
    </row>
    <row r="168" ht="12.75" spans="1:72">
      <c r="A168" s="91"/>
      <c r="B168" s="106"/>
      <c r="E168" s="97"/>
      <c r="G168" s="97" t="s">
        <v>2426</v>
      </c>
      <c r="H168" s="96" t="s">
        <v>2427</v>
      </c>
      <c r="I168" s="97" t="s">
        <v>2428</v>
      </c>
      <c r="J168" s="97" t="s">
        <v>2429</v>
      </c>
      <c r="BD168" s="86"/>
      <c r="BE168" s="106"/>
      <c r="BF168" s="106"/>
      <c r="BG168" s="86"/>
      <c r="BH168" s="106"/>
      <c r="BI168" s="106"/>
      <c r="BJ168" s="86"/>
      <c r="BK168" s="106"/>
      <c r="BL168" s="106"/>
      <c r="BM168" s="86"/>
      <c r="BN168" s="106"/>
      <c r="BO168" s="106"/>
      <c r="BP168" s="106"/>
      <c r="BQ168" s="106"/>
      <c r="BR168" s="86"/>
      <c r="BS168" s="86"/>
      <c r="BT168" s="86"/>
    </row>
    <row r="169" ht="12.75" spans="1:72">
      <c r="A169" s="91"/>
      <c r="B169" s="106"/>
      <c r="E169" s="97"/>
      <c r="G169" s="97" t="s">
        <v>2430</v>
      </c>
      <c r="H169" s="97" t="s">
        <v>2431</v>
      </c>
      <c r="I169" s="97" t="s">
        <v>2432</v>
      </c>
      <c r="J169" s="97" t="s">
        <v>2433</v>
      </c>
      <c r="BD169" s="86"/>
      <c r="BE169" s="106"/>
      <c r="BF169" s="106"/>
      <c r="BG169" s="86"/>
      <c r="BH169" s="106"/>
      <c r="BI169" s="106"/>
      <c r="BJ169" s="86"/>
      <c r="BK169" s="106"/>
      <c r="BL169" s="106"/>
      <c r="BM169" s="86"/>
      <c r="BN169" s="106"/>
      <c r="BO169" s="106"/>
      <c r="BP169" s="106"/>
      <c r="BQ169" s="106"/>
      <c r="BR169" s="86"/>
      <c r="BS169" s="86"/>
      <c r="BT169" s="86"/>
    </row>
    <row r="170" ht="12.75" spans="1:72">
      <c r="A170" s="91"/>
      <c r="B170" s="106"/>
      <c r="E170" s="97"/>
      <c r="G170" s="97" t="s">
        <v>2434</v>
      </c>
      <c r="H170" s="97" t="s">
        <v>1050</v>
      </c>
      <c r="I170" s="97" t="s">
        <v>2435</v>
      </c>
      <c r="J170" s="97" t="s">
        <v>2436</v>
      </c>
      <c r="BD170" s="86"/>
      <c r="BE170" s="106"/>
      <c r="BF170" s="106"/>
      <c r="BG170" s="86"/>
      <c r="BH170" s="106"/>
      <c r="BI170" s="106"/>
      <c r="BJ170" s="86"/>
      <c r="BK170" s="106"/>
      <c r="BL170" s="106"/>
      <c r="BM170" s="86"/>
      <c r="BN170" s="106"/>
      <c r="BO170" s="106"/>
      <c r="BP170" s="106"/>
      <c r="BQ170" s="106"/>
      <c r="BR170" s="86"/>
      <c r="BS170" s="86"/>
      <c r="BT170" s="86"/>
    </row>
    <row r="171" ht="12.75" spans="1:72">
      <c r="A171" s="91"/>
      <c r="B171" s="106"/>
      <c r="E171" s="97"/>
      <c r="G171" s="97" t="s">
        <v>2437</v>
      </c>
      <c r="H171" s="97" t="s">
        <v>1811</v>
      </c>
      <c r="I171" s="97" t="s">
        <v>2438</v>
      </c>
      <c r="J171" s="97" t="s">
        <v>2439</v>
      </c>
      <c r="BD171" s="86"/>
      <c r="BE171" s="106"/>
      <c r="BF171" s="106"/>
      <c r="BG171" s="86"/>
      <c r="BH171" s="106"/>
      <c r="BI171" s="106"/>
      <c r="BJ171" s="86"/>
      <c r="BK171" s="106"/>
      <c r="BL171" s="106"/>
      <c r="BM171" s="86"/>
      <c r="BN171" s="106"/>
      <c r="BO171" s="106"/>
      <c r="BP171" s="106"/>
      <c r="BQ171" s="106"/>
      <c r="BR171" s="86"/>
      <c r="BS171" s="86"/>
      <c r="BT171" s="86"/>
    </row>
    <row r="172" ht="12.75" spans="1:72">
      <c r="A172" s="91"/>
      <c r="B172" s="106"/>
      <c r="E172" s="97"/>
      <c r="G172" s="97" t="s">
        <v>2440</v>
      </c>
      <c r="H172" s="97" t="s">
        <v>1264</v>
      </c>
      <c r="I172" s="97" t="s">
        <v>2441</v>
      </c>
      <c r="J172" s="97" t="s">
        <v>2442</v>
      </c>
      <c r="BD172" s="86"/>
      <c r="BE172" s="106"/>
      <c r="BF172" s="106"/>
      <c r="BG172" s="86"/>
      <c r="BH172" s="106"/>
      <c r="BI172" s="106"/>
      <c r="BJ172" s="86"/>
      <c r="BK172" s="106"/>
      <c r="BL172" s="106"/>
      <c r="BM172" s="86"/>
      <c r="BN172" s="106"/>
      <c r="BO172" s="106"/>
      <c r="BP172" s="106"/>
      <c r="BQ172" s="106"/>
      <c r="BR172" s="86"/>
      <c r="BS172" s="86"/>
      <c r="BT172" s="86"/>
    </row>
    <row r="173" ht="12.75" spans="1:72">
      <c r="A173" s="91"/>
      <c r="B173" s="106"/>
      <c r="E173" s="97"/>
      <c r="G173" s="97" t="s">
        <v>2443</v>
      </c>
      <c r="H173" s="97" t="s">
        <v>2444</v>
      </c>
      <c r="I173" s="97" t="s">
        <v>2445</v>
      </c>
      <c r="J173" s="97" t="s">
        <v>2446</v>
      </c>
      <c r="BD173" s="86"/>
      <c r="BE173" s="106"/>
      <c r="BF173" s="106"/>
      <c r="BG173" s="86"/>
      <c r="BH173" s="106"/>
      <c r="BI173" s="106"/>
      <c r="BJ173" s="86"/>
      <c r="BK173" s="106"/>
      <c r="BL173" s="106"/>
      <c r="BM173" s="86"/>
      <c r="BN173" s="106"/>
      <c r="BO173" s="106"/>
      <c r="BP173" s="106"/>
      <c r="BQ173" s="106"/>
      <c r="BR173" s="86"/>
      <c r="BS173" s="86"/>
      <c r="BT173" s="86"/>
    </row>
    <row r="174" ht="12.75" spans="1:72">
      <c r="A174" s="91"/>
      <c r="B174" s="106"/>
      <c r="E174" s="97"/>
      <c r="G174" s="97" t="s">
        <v>2447</v>
      </c>
      <c r="H174" s="97" t="s">
        <v>2189</v>
      </c>
      <c r="I174" s="97" t="s">
        <v>2448</v>
      </c>
      <c r="J174" s="97" t="s">
        <v>2449</v>
      </c>
      <c r="BD174" s="86"/>
      <c r="BE174" s="106"/>
      <c r="BF174" s="106"/>
      <c r="BG174" s="86"/>
      <c r="BH174" s="106"/>
      <c r="BI174" s="106"/>
      <c r="BJ174" s="86"/>
      <c r="BK174" s="106"/>
      <c r="BL174" s="106"/>
      <c r="BM174" s="86"/>
      <c r="BN174" s="106"/>
      <c r="BO174" s="106"/>
      <c r="BP174" s="106"/>
      <c r="BQ174" s="106"/>
      <c r="BR174" s="86"/>
      <c r="BS174" s="86"/>
      <c r="BT174" s="86"/>
    </row>
    <row r="175" ht="12.75" spans="1:72">
      <c r="A175" s="91"/>
      <c r="B175" s="106"/>
      <c r="E175" s="97"/>
      <c r="G175" s="97" t="s">
        <v>2450</v>
      </c>
      <c r="H175" s="97" t="s">
        <v>2451</v>
      </c>
      <c r="I175" s="97" t="s">
        <v>2452</v>
      </c>
      <c r="J175" s="97" t="s">
        <v>2453</v>
      </c>
      <c r="BD175" s="86"/>
      <c r="BE175" s="106"/>
      <c r="BF175" s="106"/>
      <c r="BG175" s="86"/>
      <c r="BH175" s="106"/>
      <c r="BI175" s="106"/>
      <c r="BJ175" s="86"/>
      <c r="BK175" s="106"/>
      <c r="BL175" s="106"/>
      <c r="BM175" s="86"/>
      <c r="BN175" s="106"/>
      <c r="BO175" s="106"/>
      <c r="BP175" s="106"/>
      <c r="BQ175" s="106"/>
      <c r="BR175" s="86"/>
      <c r="BS175" s="86"/>
      <c r="BT175" s="86"/>
    </row>
    <row r="176" ht="12.75" spans="1:72">
      <c r="A176" s="91"/>
      <c r="B176" s="106"/>
      <c r="G176" s="97" t="s">
        <v>2454</v>
      </c>
      <c r="H176" s="97" t="s">
        <v>2455</v>
      </c>
      <c r="I176" s="97" t="s">
        <v>2456</v>
      </c>
      <c r="J176" s="97" t="s">
        <v>2457</v>
      </c>
      <c r="BD176" s="86"/>
      <c r="BE176" s="106"/>
      <c r="BF176" s="106"/>
      <c r="BG176" s="86"/>
      <c r="BH176" s="106"/>
      <c r="BI176" s="106"/>
      <c r="BJ176" s="86"/>
      <c r="BK176" s="106"/>
      <c r="BL176" s="106"/>
      <c r="BM176" s="86"/>
      <c r="BN176" s="106"/>
      <c r="BO176" s="106"/>
      <c r="BP176" s="106"/>
      <c r="BQ176" s="106"/>
      <c r="BR176" s="86"/>
      <c r="BS176" s="86"/>
      <c r="BT176" s="86"/>
    </row>
    <row r="177" ht="12.75" spans="1:72">
      <c r="A177" s="91"/>
      <c r="B177" s="106"/>
      <c r="G177" s="97" t="s">
        <v>2458</v>
      </c>
      <c r="H177" s="97" t="s">
        <v>2459</v>
      </c>
      <c r="I177" s="97" t="s">
        <v>2460</v>
      </c>
      <c r="J177" s="97" t="s">
        <v>2461</v>
      </c>
      <c r="BD177" s="86"/>
      <c r="BE177" s="106"/>
      <c r="BF177" s="106"/>
      <c r="BG177" s="86"/>
      <c r="BH177" s="106"/>
      <c r="BI177" s="106"/>
      <c r="BJ177" s="86"/>
      <c r="BK177" s="106"/>
      <c r="BL177" s="106"/>
      <c r="BM177" s="86"/>
      <c r="BN177" s="106"/>
      <c r="BO177" s="106"/>
      <c r="BP177" s="106"/>
      <c r="BQ177" s="106"/>
      <c r="BR177" s="86"/>
      <c r="BS177" s="86"/>
      <c r="BT177" s="86"/>
    </row>
    <row r="178" ht="12.75" spans="1:72">
      <c r="A178" s="91"/>
      <c r="B178" s="106"/>
      <c r="G178" s="97" t="s">
        <v>921</v>
      </c>
      <c r="H178" s="97" t="s">
        <v>2462</v>
      </c>
      <c r="I178" s="97" t="s">
        <v>2463</v>
      </c>
      <c r="J178" s="97" t="s">
        <v>2464</v>
      </c>
      <c r="BD178" s="86"/>
      <c r="BE178" s="106"/>
      <c r="BF178" s="106"/>
      <c r="BG178" s="86"/>
      <c r="BH178" s="106"/>
      <c r="BI178" s="106"/>
      <c r="BJ178" s="86"/>
      <c r="BK178" s="106"/>
      <c r="BL178" s="106"/>
      <c r="BM178" s="86"/>
      <c r="BN178" s="106"/>
      <c r="BO178" s="106"/>
      <c r="BP178" s="106"/>
      <c r="BQ178" s="106"/>
      <c r="BR178" s="86"/>
      <c r="BS178" s="86"/>
      <c r="BT178" s="86"/>
    </row>
    <row r="179" ht="12.75" spans="1:72">
      <c r="A179" s="91"/>
      <c r="B179" s="106"/>
      <c r="G179" s="97" t="s">
        <v>2465</v>
      </c>
      <c r="H179" s="97" t="s">
        <v>2466</v>
      </c>
      <c r="I179" s="97" t="s">
        <v>2467</v>
      </c>
      <c r="J179" s="97" t="s">
        <v>2468</v>
      </c>
      <c r="BD179" s="86"/>
      <c r="BE179" s="106"/>
      <c r="BF179" s="106"/>
      <c r="BG179" s="86"/>
      <c r="BH179" s="106"/>
      <c r="BI179" s="106"/>
      <c r="BJ179" s="86"/>
      <c r="BK179" s="106"/>
      <c r="BL179" s="106"/>
      <c r="BM179" s="86"/>
      <c r="BN179" s="106"/>
      <c r="BO179" s="106"/>
      <c r="BP179" s="106"/>
      <c r="BQ179" s="106"/>
      <c r="BR179" s="86"/>
      <c r="BS179" s="86"/>
      <c r="BT179" s="86"/>
    </row>
    <row r="180" ht="12.75" spans="1:72">
      <c r="A180" s="91"/>
      <c r="B180" s="106"/>
      <c r="G180" s="97" t="s">
        <v>2469</v>
      </c>
      <c r="H180" s="97" t="s">
        <v>2470</v>
      </c>
      <c r="I180" s="97" t="s">
        <v>2471</v>
      </c>
      <c r="J180" s="97" t="s">
        <v>2472</v>
      </c>
      <c r="BD180" s="86"/>
      <c r="BE180" s="106"/>
      <c r="BF180" s="106"/>
      <c r="BG180" s="86"/>
      <c r="BH180" s="106"/>
      <c r="BI180" s="106"/>
      <c r="BJ180" s="86"/>
      <c r="BK180" s="106"/>
      <c r="BL180" s="106"/>
      <c r="BM180" s="86"/>
      <c r="BN180" s="106"/>
      <c r="BO180" s="106"/>
      <c r="BP180" s="106"/>
      <c r="BQ180" s="106"/>
      <c r="BR180" s="86"/>
      <c r="BS180" s="86"/>
      <c r="BT180" s="86"/>
    </row>
    <row r="181" ht="12.75" spans="1:72">
      <c r="A181" s="91"/>
      <c r="B181" s="106"/>
      <c r="G181" s="97" t="s">
        <v>2473</v>
      </c>
      <c r="H181" s="97" t="s">
        <v>2474</v>
      </c>
      <c r="I181" s="97" t="s">
        <v>743</v>
      </c>
      <c r="J181" s="97" t="s">
        <v>2475</v>
      </c>
      <c r="BD181" s="86"/>
      <c r="BE181" s="106"/>
      <c r="BF181" s="106"/>
      <c r="BG181" s="86"/>
      <c r="BH181" s="106"/>
      <c r="BI181" s="106"/>
      <c r="BJ181" s="86"/>
      <c r="BK181" s="106"/>
      <c r="BL181" s="106"/>
      <c r="BM181" s="86"/>
      <c r="BN181" s="106"/>
      <c r="BO181" s="106"/>
      <c r="BP181" s="106"/>
      <c r="BQ181" s="106"/>
      <c r="BR181" s="86"/>
      <c r="BS181" s="86"/>
      <c r="BT181" s="86"/>
    </row>
    <row r="182" ht="12.75" spans="1:72">
      <c r="A182" s="91"/>
      <c r="B182" s="106"/>
      <c r="G182" s="97" t="s">
        <v>2476</v>
      </c>
      <c r="H182" s="97" t="s">
        <v>2477</v>
      </c>
      <c r="I182" s="97" t="s">
        <v>2478</v>
      </c>
      <c r="J182" s="97" t="s">
        <v>2479</v>
      </c>
      <c r="BD182" s="86"/>
      <c r="BE182" s="106"/>
      <c r="BF182" s="106"/>
      <c r="BG182" s="86"/>
      <c r="BH182" s="106"/>
      <c r="BI182" s="106"/>
      <c r="BJ182" s="86"/>
      <c r="BK182" s="106"/>
      <c r="BL182" s="106"/>
      <c r="BM182" s="86"/>
      <c r="BN182" s="106"/>
      <c r="BO182" s="106"/>
      <c r="BP182" s="106"/>
      <c r="BQ182" s="106"/>
      <c r="BR182" s="86"/>
      <c r="BS182" s="86"/>
      <c r="BT182" s="86"/>
    </row>
    <row r="183" ht="12.75" spans="1:72">
      <c r="A183" s="91"/>
      <c r="B183" s="106"/>
      <c r="G183" s="97" t="s">
        <v>2480</v>
      </c>
      <c r="H183" s="97" t="s">
        <v>2481</v>
      </c>
      <c r="I183" s="97" t="s">
        <v>2482</v>
      </c>
      <c r="J183" s="97" t="s">
        <v>2483</v>
      </c>
      <c r="BD183" s="86"/>
      <c r="BE183" s="106"/>
      <c r="BF183" s="106"/>
      <c r="BG183" s="86"/>
      <c r="BH183" s="106"/>
      <c r="BI183" s="106"/>
      <c r="BJ183" s="86"/>
      <c r="BK183" s="106"/>
      <c r="BL183" s="106"/>
      <c r="BM183" s="86"/>
      <c r="BN183" s="106"/>
      <c r="BO183" s="106"/>
      <c r="BP183" s="106"/>
      <c r="BQ183" s="106"/>
      <c r="BR183" s="86"/>
      <c r="BS183" s="86"/>
      <c r="BT183" s="86"/>
    </row>
    <row r="184" ht="12.75" spans="1:72">
      <c r="A184" s="91"/>
      <c r="B184" s="106"/>
      <c r="G184" s="97" t="s">
        <v>2484</v>
      </c>
      <c r="H184" s="97" t="s">
        <v>2485</v>
      </c>
      <c r="I184" s="97" t="s">
        <v>2486</v>
      </c>
      <c r="J184" s="97" t="s">
        <v>2487</v>
      </c>
      <c r="BD184" s="86"/>
      <c r="BE184" s="106"/>
      <c r="BF184" s="106"/>
      <c r="BG184" s="86"/>
      <c r="BH184" s="106"/>
      <c r="BI184" s="106"/>
      <c r="BJ184" s="86"/>
      <c r="BK184" s="106"/>
      <c r="BL184" s="106"/>
      <c r="BM184" s="86"/>
      <c r="BN184" s="106"/>
      <c r="BO184" s="106"/>
      <c r="BP184" s="106"/>
      <c r="BQ184" s="106"/>
      <c r="BR184" s="86"/>
      <c r="BS184" s="86"/>
      <c r="BT184" s="86"/>
    </row>
    <row r="185" ht="12.75" spans="1:72">
      <c r="A185" s="91"/>
      <c r="B185" s="106"/>
      <c r="G185" s="97" t="s">
        <v>2488</v>
      </c>
      <c r="H185" s="97" t="s">
        <v>2489</v>
      </c>
      <c r="I185" s="97" t="s">
        <v>2490</v>
      </c>
      <c r="J185" s="97" t="s">
        <v>2491</v>
      </c>
      <c r="BD185" s="86"/>
      <c r="BE185" s="106"/>
      <c r="BF185" s="106"/>
      <c r="BG185" s="86"/>
      <c r="BH185" s="106"/>
      <c r="BI185" s="106"/>
      <c r="BJ185" s="86"/>
      <c r="BK185" s="106"/>
      <c r="BL185" s="106"/>
      <c r="BM185" s="86"/>
      <c r="BN185" s="106"/>
      <c r="BO185" s="106"/>
      <c r="BP185" s="106"/>
      <c r="BQ185" s="106"/>
      <c r="BR185" s="86"/>
      <c r="BS185" s="86"/>
      <c r="BT185" s="86"/>
    </row>
    <row r="186" ht="12.75" spans="1:72">
      <c r="A186" s="91"/>
      <c r="B186" s="106"/>
      <c r="G186" s="97" t="s">
        <v>2492</v>
      </c>
      <c r="H186" s="97" t="s">
        <v>271</v>
      </c>
      <c r="I186" s="97" t="s">
        <v>2493</v>
      </c>
      <c r="J186" s="97" t="s">
        <v>2494</v>
      </c>
      <c r="BD186" s="86"/>
      <c r="BE186" s="106"/>
      <c r="BF186" s="106"/>
      <c r="BG186" s="86"/>
      <c r="BH186" s="106"/>
      <c r="BI186" s="106"/>
      <c r="BJ186" s="86"/>
      <c r="BK186" s="106"/>
      <c r="BL186" s="106"/>
      <c r="BM186" s="86"/>
      <c r="BN186" s="106"/>
      <c r="BO186" s="106"/>
      <c r="BP186" s="106"/>
      <c r="BQ186" s="106"/>
      <c r="BR186" s="86"/>
      <c r="BS186" s="86"/>
      <c r="BT186" s="86"/>
    </row>
    <row r="187" ht="12.75" spans="1:72">
      <c r="A187" s="91"/>
      <c r="B187" s="106"/>
      <c r="G187" s="97" t="s">
        <v>2495</v>
      </c>
      <c r="H187" s="97" t="s">
        <v>2496</v>
      </c>
      <c r="I187" s="97" t="s">
        <v>2497</v>
      </c>
      <c r="J187" s="97" t="s">
        <v>2498</v>
      </c>
      <c r="K187" s="98"/>
      <c r="BD187" s="86"/>
      <c r="BE187" s="106"/>
      <c r="BF187" s="106"/>
      <c r="BG187" s="86"/>
      <c r="BH187" s="106"/>
      <c r="BI187" s="106"/>
      <c r="BJ187" s="86"/>
      <c r="BK187" s="106"/>
      <c r="BL187" s="106"/>
      <c r="BM187" s="86"/>
      <c r="BN187" s="106"/>
      <c r="BO187" s="106"/>
      <c r="BP187" s="106"/>
      <c r="BQ187" s="106"/>
      <c r="BR187" s="86"/>
      <c r="BS187" s="86"/>
      <c r="BT187" s="86"/>
    </row>
    <row r="188" ht="12.75" spans="1:72">
      <c r="A188" s="91"/>
      <c r="B188" s="106"/>
      <c r="G188" s="97" t="s">
        <v>2499</v>
      </c>
      <c r="H188" s="97" t="s">
        <v>2500</v>
      </c>
      <c r="I188" s="97" t="s">
        <v>2501</v>
      </c>
      <c r="J188" s="97" t="s">
        <v>2502</v>
      </c>
      <c r="K188" s="98"/>
      <c r="BD188" s="86"/>
      <c r="BE188" s="106"/>
      <c r="BF188" s="106"/>
      <c r="BG188" s="86"/>
      <c r="BH188" s="106"/>
      <c r="BI188" s="106"/>
      <c r="BJ188" s="86"/>
      <c r="BK188" s="106"/>
      <c r="BL188" s="106"/>
      <c r="BM188" s="86"/>
      <c r="BN188" s="106"/>
      <c r="BO188" s="106"/>
      <c r="BP188" s="106"/>
      <c r="BQ188" s="106"/>
      <c r="BR188" s="86"/>
      <c r="BS188" s="86"/>
      <c r="BT188" s="86"/>
    </row>
    <row r="189" ht="12.75" spans="1:72">
      <c r="A189" s="91"/>
      <c r="B189" s="106"/>
      <c r="G189" s="97" t="s">
        <v>2503</v>
      </c>
      <c r="H189" s="97" t="s">
        <v>2504</v>
      </c>
      <c r="I189" s="97" t="s">
        <v>2505</v>
      </c>
      <c r="J189" s="97" t="s">
        <v>2506</v>
      </c>
      <c r="K189" s="98"/>
      <c r="BD189" s="86"/>
      <c r="BE189" s="106"/>
      <c r="BF189" s="106"/>
      <c r="BG189" s="86"/>
      <c r="BH189" s="106"/>
      <c r="BI189" s="106"/>
      <c r="BJ189" s="86"/>
      <c r="BK189" s="106"/>
      <c r="BL189" s="106"/>
      <c r="BM189" s="86"/>
      <c r="BN189" s="106"/>
      <c r="BO189" s="106"/>
      <c r="BP189" s="106"/>
      <c r="BQ189" s="106"/>
      <c r="BR189" s="86"/>
      <c r="BS189" s="86"/>
      <c r="BT189" s="86"/>
    </row>
    <row r="190" ht="12.75" spans="1:72">
      <c r="A190" s="91"/>
      <c r="B190" s="106"/>
      <c r="G190" s="97" t="s">
        <v>2507</v>
      </c>
      <c r="H190" s="97" t="s">
        <v>2508</v>
      </c>
      <c r="I190" s="97" t="s">
        <v>2509</v>
      </c>
      <c r="J190" s="97" t="s">
        <v>2510</v>
      </c>
      <c r="K190" s="98"/>
      <c r="BD190" s="86"/>
      <c r="BE190" s="106"/>
      <c r="BF190" s="106"/>
      <c r="BG190" s="86"/>
      <c r="BH190" s="106"/>
      <c r="BI190" s="106"/>
      <c r="BJ190" s="86"/>
      <c r="BK190" s="106"/>
      <c r="BL190" s="106"/>
      <c r="BM190" s="86"/>
      <c r="BN190" s="106"/>
      <c r="BO190" s="106"/>
      <c r="BP190" s="106"/>
      <c r="BQ190" s="106"/>
      <c r="BR190" s="86"/>
      <c r="BS190" s="86"/>
      <c r="BT190" s="86"/>
    </row>
    <row r="191" ht="12.75" spans="1:72">
      <c r="A191" s="91"/>
      <c r="B191" s="106"/>
      <c r="G191" s="97" t="s">
        <v>2511</v>
      </c>
      <c r="H191" s="97" t="s">
        <v>2512</v>
      </c>
      <c r="I191" s="97" t="s">
        <v>2513</v>
      </c>
      <c r="J191" s="97" t="s">
        <v>2514</v>
      </c>
      <c r="K191" s="98"/>
      <c r="BD191" s="86"/>
      <c r="BE191" s="106"/>
      <c r="BF191" s="106"/>
      <c r="BG191" s="86"/>
      <c r="BH191" s="106"/>
      <c r="BI191" s="106"/>
      <c r="BJ191" s="86"/>
      <c r="BK191" s="106"/>
      <c r="BL191" s="106"/>
      <c r="BM191" s="86"/>
      <c r="BN191" s="106"/>
      <c r="BO191" s="106"/>
      <c r="BP191" s="106"/>
      <c r="BQ191" s="106"/>
      <c r="BR191" s="86"/>
      <c r="BS191" s="86"/>
      <c r="BT191" s="86"/>
    </row>
    <row r="192" ht="12.75" spans="1:72">
      <c r="A192" s="91"/>
      <c r="B192" s="106"/>
      <c r="G192" s="97" t="s">
        <v>2515</v>
      </c>
      <c r="H192" s="97" t="s">
        <v>2516</v>
      </c>
      <c r="I192" s="97" t="s">
        <v>2517</v>
      </c>
      <c r="J192" s="97" t="s">
        <v>2518</v>
      </c>
      <c r="K192" s="98"/>
      <c r="BD192" s="86"/>
      <c r="BE192" s="106"/>
      <c r="BF192" s="106"/>
      <c r="BG192" s="86"/>
      <c r="BH192" s="106"/>
      <c r="BI192" s="106"/>
      <c r="BJ192" s="86"/>
      <c r="BK192" s="106"/>
      <c r="BL192" s="106"/>
      <c r="BM192" s="86"/>
      <c r="BN192" s="106"/>
      <c r="BO192" s="106"/>
      <c r="BP192" s="106"/>
      <c r="BQ192" s="106"/>
      <c r="BR192" s="86"/>
      <c r="BS192" s="86"/>
      <c r="BT192" s="86"/>
    </row>
    <row r="193" ht="12.75" spans="1:72">
      <c r="A193" s="91"/>
      <c r="B193" s="106"/>
      <c r="G193" s="97" t="s">
        <v>2519</v>
      </c>
      <c r="H193" s="97" t="s">
        <v>2520</v>
      </c>
      <c r="I193" s="97" t="s">
        <v>2521</v>
      </c>
      <c r="J193" s="97" t="s">
        <v>2522</v>
      </c>
      <c r="K193" s="98"/>
      <c r="BD193" s="86"/>
      <c r="BE193" s="106"/>
      <c r="BF193" s="106"/>
      <c r="BG193" s="86"/>
      <c r="BH193" s="106"/>
      <c r="BI193" s="106"/>
      <c r="BJ193" s="86"/>
      <c r="BK193" s="106"/>
      <c r="BL193" s="106"/>
      <c r="BM193" s="86"/>
      <c r="BN193" s="106"/>
      <c r="BO193" s="106"/>
      <c r="BP193" s="106"/>
      <c r="BQ193" s="106"/>
      <c r="BR193" s="86"/>
      <c r="BS193" s="86"/>
      <c r="BT193" s="86"/>
    </row>
    <row r="194" ht="12.75" spans="1:72">
      <c r="A194" s="91"/>
      <c r="B194" s="106"/>
      <c r="G194" s="97" t="s">
        <v>2523</v>
      </c>
      <c r="H194" s="97" t="s">
        <v>2524</v>
      </c>
      <c r="I194" s="97" t="s">
        <v>2525</v>
      </c>
      <c r="J194" s="82" t="s">
        <v>820</v>
      </c>
      <c r="K194" s="98"/>
      <c r="BD194" s="86"/>
      <c r="BE194" s="106"/>
      <c r="BF194" s="106"/>
      <c r="BG194" s="86"/>
      <c r="BH194" s="106"/>
      <c r="BI194" s="106"/>
      <c r="BJ194" s="86"/>
      <c r="BK194" s="106"/>
      <c r="BL194" s="106"/>
      <c r="BM194" s="86"/>
      <c r="BN194" s="106"/>
      <c r="BO194" s="106"/>
      <c r="BP194" s="106"/>
      <c r="BQ194" s="106"/>
      <c r="BR194" s="86"/>
      <c r="BS194" s="86"/>
      <c r="BT194" s="86"/>
    </row>
    <row r="195" ht="12.75" spans="1:72">
      <c r="A195" s="91"/>
      <c r="B195" s="106"/>
      <c r="G195" s="97" t="s">
        <v>2526</v>
      </c>
      <c r="H195" s="97" t="s">
        <v>1622</v>
      </c>
      <c r="I195" s="97" t="s">
        <v>2527</v>
      </c>
      <c r="J195" s="97" t="s">
        <v>2528</v>
      </c>
      <c r="K195" s="98"/>
      <c r="BD195" s="86"/>
      <c r="BE195" s="106"/>
      <c r="BF195" s="106"/>
      <c r="BG195" s="86"/>
      <c r="BH195" s="106"/>
      <c r="BI195" s="106"/>
      <c r="BJ195" s="86"/>
      <c r="BK195" s="106"/>
      <c r="BL195" s="106"/>
      <c r="BM195" s="86"/>
      <c r="BN195" s="106"/>
      <c r="BO195" s="106"/>
      <c r="BP195" s="106"/>
      <c r="BQ195" s="106"/>
      <c r="BR195" s="86"/>
      <c r="BS195" s="86"/>
      <c r="BT195" s="86"/>
    </row>
    <row r="196" ht="12.75" spans="1:72">
      <c r="A196" s="91"/>
      <c r="B196" s="106"/>
      <c r="G196" s="97" t="s">
        <v>2529</v>
      </c>
      <c r="H196" s="97" t="s">
        <v>2530</v>
      </c>
      <c r="I196" s="97" t="s">
        <v>2531</v>
      </c>
      <c r="J196" s="97" t="s">
        <v>2532</v>
      </c>
      <c r="K196" s="98"/>
      <c r="BD196" s="86"/>
      <c r="BE196" s="106"/>
      <c r="BF196" s="106"/>
      <c r="BG196" s="86"/>
      <c r="BH196" s="106"/>
      <c r="BI196" s="106"/>
      <c r="BJ196" s="86"/>
      <c r="BK196" s="106"/>
      <c r="BL196" s="106"/>
      <c r="BM196" s="86"/>
      <c r="BN196" s="106"/>
      <c r="BO196" s="106"/>
      <c r="BP196" s="106"/>
      <c r="BQ196" s="106"/>
      <c r="BR196" s="86"/>
      <c r="BS196" s="86"/>
      <c r="BT196" s="86"/>
    </row>
    <row r="197" ht="12.75" spans="1:72">
      <c r="A197" s="91"/>
      <c r="B197" s="106"/>
      <c r="G197" s="97" t="s">
        <v>2533</v>
      </c>
      <c r="H197" s="97" t="s">
        <v>2534</v>
      </c>
      <c r="I197" s="97" t="s">
        <v>2535</v>
      </c>
      <c r="J197" s="97" t="s">
        <v>2536</v>
      </c>
      <c r="K197" s="98"/>
      <c r="BD197" s="86"/>
      <c r="BE197" s="106"/>
      <c r="BF197" s="106"/>
      <c r="BG197" s="86"/>
      <c r="BH197" s="106"/>
      <c r="BI197" s="106"/>
      <c r="BJ197" s="86"/>
      <c r="BK197" s="106"/>
      <c r="BL197" s="106"/>
      <c r="BM197" s="86"/>
      <c r="BN197" s="106"/>
      <c r="BO197" s="106"/>
      <c r="BP197" s="106"/>
      <c r="BQ197" s="106"/>
      <c r="BR197" s="86"/>
      <c r="BS197" s="86"/>
      <c r="BT197" s="86"/>
    </row>
    <row r="198" ht="12.75" spans="1:72">
      <c r="A198" s="91"/>
      <c r="B198" s="106"/>
      <c r="G198" s="97" t="s">
        <v>2537</v>
      </c>
      <c r="H198" s="97" t="s">
        <v>2538</v>
      </c>
      <c r="I198" s="97" t="s">
        <v>2539</v>
      </c>
      <c r="J198" s="97" t="s">
        <v>2540</v>
      </c>
      <c r="K198" s="98"/>
      <c r="BD198" s="86"/>
      <c r="BE198" s="106"/>
      <c r="BF198" s="106"/>
      <c r="BG198" s="86"/>
      <c r="BH198" s="106"/>
      <c r="BI198" s="106"/>
      <c r="BJ198" s="86"/>
      <c r="BK198" s="106"/>
      <c r="BL198" s="106"/>
      <c r="BM198" s="86"/>
      <c r="BN198" s="106"/>
      <c r="BO198" s="106"/>
      <c r="BP198" s="106"/>
      <c r="BQ198" s="106"/>
      <c r="BR198" s="86"/>
      <c r="BS198" s="86"/>
      <c r="BT198" s="86"/>
    </row>
    <row r="199" ht="12.75" spans="1:72">
      <c r="A199" s="91"/>
      <c r="B199" s="106"/>
      <c r="G199" s="97" t="s">
        <v>2541</v>
      </c>
      <c r="H199" s="97" t="s">
        <v>2542</v>
      </c>
      <c r="I199" s="97" t="s">
        <v>2543</v>
      </c>
      <c r="J199" s="97" t="s">
        <v>2544</v>
      </c>
      <c r="K199" s="98"/>
      <c r="BD199" s="86"/>
      <c r="BE199" s="106"/>
      <c r="BF199" s="106"/>
      <c r="BG199" s="86"/>
      <c r="BH199" s="106"/>
      <c r="BI199" s="106"/>
      <c r="BJ199" s="86"/>
      <c r="BK199" s="106"/>
      <c r="BL199" s="106"/>
      <c r="BM199" s="86"/>
      <c r="BN199" s="106"/>
      <c r="BO199" s="106"/>
      <c r="BP199" s="106"/>
      <c r="BQ199" s="106"/>
      <c r="BR199" s="86"/>
      <c r="BS199" s="86"/>
      <c r="BT199" s="86"/>
    </row>
    <row r="200" ht="12.75" spans="1:72">
      <c r="A200" s="91"/>
      <c r="B200" s="106"/>
      <c r="G200" s="97" t="s">
        <v>2545</v>
      </c>
      <c r="H200" s="97" t="s">
        <v>265</v>
      </c>
      <c r="I200" s="97" t="s">
        <v>1356</v>
      </c>
      <c r="J200" s="97" t="s">
        <v>2546</v>
      </c>
      <c r="K200" s="98"/>
      <c r="BD200" s="86"/>
      <c r="BE200" s="106"/>
      <c r="BF200" s="106"/>
      <c r="BG200" s="86"/>
      <c r="BH200" s="106"/>
      <c r="BI200" s="106"/>
      <c r="BJ200" s="86"/>
      <c r="BK200" s="106"/>
      <c r="BL200" s="106"/>
      <c r="BM200" s="86"/>
      <c r="BN200" s="106"/>
      <c r="BO200" s="106"/>
      <c r="BP200" s="106"/>
      <c r="BQ200" s="106"/>
      <c r="BR200" s="86"/>
      <c r="BS200" s="86"/>
      <c r="BT200" s="86"/>
    </row>
    <row r="201" ht="12.75" spans="1:72">
      <c r="A201" s="91"/>
      <c r="B201" s="106"/>
      <c r="G201" s="97" t="s">
        <v>2547</v>
      </c>
      <c r="H201" s="97" t="s">
        <v>2548</v>
      </c>
      <c r="I201" s="97" t="s">
        <v>2549</v>
      </c>
      <c r="J201" s="97" t="s">
        <v>2546</v>
      </c>
      <c r="K201" s="98"/>
      <c r="BD201" s="86"/>
      <c r="BE201" s="106"/>
      <c r="BF201" s="106"/>
      <c r="BG201" s="86"/>
      <c r="BH201" s="106"/>
      <c r="BI201" s="106"/>
      <c r="BJ201" s="86"/>
      <c r="BK201" s="106"/>
      <c r="BL201" s="106"/>
      <c r="BM201" s="86"/>
      <c r="BN201" s="106"/>
      <c r="BO201" s="106"/>
      <c r="BP201" s="106"/>
      <c r="BQ201" s="106"/>
      <c r="BR201" s="86"/>
      <c r="BS201" s="86"/>
      <c r="BT201" s="86"/>
    </row>
    <row r="202" ht="12.75" spans="1:72">
      <c r="A202" s="91"/>
      <c r="B202" s="106"/>
      <c r="G202" s="97" t="s">
        <v>2550</v>
      </c>
      <c r="H202" s="97" t="s">
        <v>2551</v>
      </c>
      <c r="I202" s="97" t="s">
        <v>2552</v>
      </c>
      <c r="J202" s="97" t="s">
        <v>2553</v>
      </c>
      <c r="K202" s="98"/>
      <c r="BD202" s="86"/>
      <c r="BE202" s="106"/>
      <c r="BF202" s="106"/>
      <c r="BG202" s="86"/>
      <c r="BH202" s="106"/>
      <c r="BI202" s="106"/>
      <c r="BJ202" s="86"/>
      <c r="BK202" s="106"/>
      <c r="BL202" s="106"/>
      <c r="BM202" s="86"/>
      <c r="BN202" s="106"/>
      <c r="BO202" s="106"/>
      <c r="BP202" s="106"/>
      <c r="BQ202" s="106"/>
      <c r="BR202" s="86"/>
      <c r="BS202" s="86"/>
      <c r="BT202" s="86"/>
    </row>
    <row r="203" ht="12.75" spans="1:72">
      <c r="A203" s="112"/>
      <c r="B203" s="106"/>
      <c r="G203" s="97" t="s">
        <v>2554</v>
      </c>
      <c r="H203" s="97" t="s">
        <v>2555</v>
      </c>
      <c r="I203" s="97" t="s">
        <v>2556</v>
      </c>
      <c r="J203" s="97" t="s">
        <v>2557</v>
      </c>
      <c r="K203" s="98"/>
      <c r="BD203" s="86"/>
      <c r="BE203" s="106"/>
      <c r="BF203" s="106"/>
      <c r="BG203" s="86"/>
      <c r="BH203" s="106"/>
      <c r="BI203" s="106"/>
      <c r="BJ203" s="86"/>
      <c r="BK203" s="106"/>
      <c r="BL203" s="106"/>
      <c r="BM203" s="86"/>
      <c r="BN203" s="106"/>
      <c r="BO203" s="106"/>
      <c r="BP203" s="106"/>
      <c r="BQ203" s="106"/>
      <c r="BR203" s="86"/>
      <c r="BS203" s="86"/>
      <c r="BT203" s="86"/>
    </row>
    <row r="204" ht="12.75" spans="1:72">
      <c r="A204" s="91"/>
      <c r="B204" s="106"/>
      <c r="G204" s="97" t="s">
        <v>994</v>
      </c>
      <c r="H204" s="97" t="s">
        <v>2558</v>
      </c>
      <c r="I204" s="97" t="s">
        <v>2559</v>
      </c>
      <c r="J204" s="97" t="s">
        <v>2560</v>
      </c>
      <c r="K204" s="98"/>
      <c r="BD204" s="86"/>
      <c r="BE204" s="106"/>
      <c r="BF204" s="106"/>
      <c r="BG204" s="86"/>
      <c r="BH204" s="106"/>
      <c r="BI204" s="106"/>
      <c r="BJ204" s="86"/>
      <c r="BK204" s="106"/>
      <c r="BL204" s="106"/>
      <c r="BM204" s="86"/>
      <c r="BN204" s="106"/>
      <c r="BO204" s="106"/>
      <c r="BP204" s="106"/>
      <c r="BQ204" s="106"/>
      <c r="BR204" s="86"/>
      <c r="BS204" s="86"/>
      <c r="BT204" s="86"/>
    </row>
    <row r="205" ht="12.75" spans="1:72">
      <c r="A205" s="91"/>
      <c r="B205" s="106"/>
      <c r="G205" s="97" t="s">
        <v>2561</v>
      </c>
      <c r="H205" s="97" t="s">
        <v>2562</v>
      </c>
      <c r="I205" s="97" t="s">
        <v>2563</v>
      </c>
      <c r="J205" s="97" t="s">
        <v>2564</v>
      </c>
      <c r="K205" s="98"/>
      <c r="BD205" s="86"/>
      <c r="BE205" s="106"/>
      <c r="BF205" s="106"/>
      <c r="BG205" s="86"/>
      <c r="BH205" s="106"/>
      <c r="BI205" s="106"/>
      <c r="BJ205" s="86"/>
      <c r="BK205" s="106"/>
      <c r="BL205" s="106"/>
      <c r="BM205" s="86"/>
      <c r="BN205" s="106"/>
      <c r="BO205" s="106"/>
      <c r="BP205" s="106"/>
      <c r="BQ205" s="106"/>
      <c r="BR205" s="86"/>
      <c r="BS205" s="86"/>
      <c r="BT205" s="86"/>
    </row>
    <row r="206" ht="12.75" spans="1:72">
      <c r="A206" s="91"/>
      <c r="B206" s="106"/>
      <c r="G206" s="97" t="s">
        <v>2565</v>
      </c>
      <c r="H206" s="97" t="s">
        <v>2566</v>
      </c>
      <c r="I206" s="97" t="s">
        <v>2567</v>
      </c>
      <c r="J206" s="97" t="s">
        <v>2568</v>
      </c>
      <c r="K206" s="98"/>
      <c r="BD206" s="86"/>
      <c r="BE206" s="106"/>
      <c r="BF206" s="106"/>
      <c r="BG206" s="86"/>
      <c r="BH206" s="106"/>
      <c r="BI206" s="106"/>
      <c r="BJ206" s="86"/>
      <c r="BK206" s="106"/>
      <c r="BL206" s="106"/>
      <c r="BM206" s="86"/>
      <c r="BN206" s="106"/>
      <c r="BO206" s="106"/>
      <c r="BP206" s="106"/>
      <c r="BQ206" s="106"/>
      <c r="BR206" s="86"/>
      <c r="BS206" s="86"/>
      <c r="BT206" s="86"/>
    </row>
    <row r="207" ht="12.75" spans="1:72">
      <c r="A207" s="91"/>
      <c r="B207" s="106"/>
      <c r="G207" s="97" t="s">
        <v>2569</v>
      </c>
      <c r="H207" s="97" t="s">
        <v>2570</v>
      </c>
      <c r="I207" s="97" t="s">
        <v>2571</v>
      </c>
      <c r="J207" s="97" t="s">
        <v>2572</v>
      </c>
      <c r="K207" s="98"/>
      <c r="BD207" s="86"/>
      <c r="BE207" s="106"/>
      <c r="BF207" s="106"/>
      <c r="BG207" s="86"/>
      <c r="BH207" s="106"/>
      <c r="BI207" s="106"/>
      <c r="BJ207" s="86"/>
      <c r="BK207" s="106"/>
      <c r="BL207" s="106"/>
      <c r="BM207" s="86"/>
      <c r="BN207" s="106"/>
      <c r="BO207" s="106"/>
      <c r="BP207" s="106"/>
      <c r="BQ207" s="106"/>
      <c r="BR207" s="86"/>
      <c r="BS207" s="86"/>
      <c r="BT207" s="86"/>
    </row>
    <row r="208" ht="12.75" spans="1:72">
      <c r="A208" s="91"/>
      <c r="B208" s="106"/>
      <c r="G208" s="97" t="s">
        <v>2573</v>
      </c>
      <c r="H208" s="97" t="s">
        <v>2574</v>
      </c>
      <c r="I208" s="97" t="s">
        <v>2575</v>
      </c>
      <c r="J208" s="97" t="s">
        <v>2576</v>
      </c>
      <c r="K208" s="98"/>
      <c r="BD208" s="86"/>
      <c r="BE208" s="106"/>
      <c r="BF208" s="106"/>
      <c r="BG208" s="86"/>
      <c r="BH208" s="106"/>
      <c r="BI208" s="106"/>
      <c r="BJ208" s="86"/>
      <c r="BK208" s="106"/>
      <c r="BL208" s="106"/>
      <c r="BM208" s="86"/>
      <c r="BN208" s="106"/>
      <c r="BO208" s="106"/>
      <c r="BP208" s="106"/>
      <c r="BQ208" s="106"/>
      <c r="BR208" s="86"/>
      <c r="BS208" s="86"/>
      <c r="BT208" s="86"/>
    </row>
    <row r="209" ht="12.75" spans="1:72">
      <c r="A209" s="91"/>
      <c r="B209" s="106"/>
      <c r="G209" s="97" t="s">
        <v>2561</v>
      </c>
      <c r="H209" s="97" t="s">
        <v>2577</v>
      </c>
      <c r="I209" s="97" t="s">
        <v>2578</v>
      </c>
      <c r="J209" s="97" t="s">
        <v>2579</v>
      </c>
      <c r="K209" s="98"/>
      <c r="BD209" s="86"/>
      <c r="BE209" s="106"/>
      <c r="BF209" s="106"/>
      <c r="BG209" s="86"/>
      <c r="BH209" s="106"/>
      <c r="BI209" s="106"/>
      <c r="BJ209" s="86"/>
      <c r="BK209" s="106"/>
      <c r="BL209" s="106"/>
      <c r="BM209" s="86"/>
      <c r="BN209" s="106"/>
      <c r="BO209" s="106"/>
      <c r="BP209" s="106"/>
      <c r="BQ209" s="106"/>
      <c r="BR209" s="86"/>
      <c r="BS209" s="86"/>
      <c r="BT209" s="86"/>
    </row>
    <row r="210" ht="12.75" spans="1:72">
      <c r="A210" s="91"/>
      <c r="B210" s="106"/>
      <c r="G210" s="97" t="s">
        <v>2580</v>
      </c>
      <c r="H210" s="97" t="s">
        <v>2581</v>
      </c>
      <c r="I210" s="97" t="s">
        <v>2582</v>
      </c>
      <c r="J210" s="97" t="s">
        <v>2583</v>
      </c>
      <c r="K210" s="98"/>
      <c r="BD210" s="86"/>
      <c r="BE210" s="106"/>
      <c r="BF210" s="106"/>
      <c r="BG210" s="86"/>
      <c r="BH210" s="106"/>
      <c r="BI210" s="106"/>
      <c r="BJ210" s="86"/>
      <c r="BK210" s="106"/>
      <c r="BL210" s="106"/>
      <c r="BM210" s="86"/>
      <c r="BN210" s="106"/>
      <c r="BO210" s="106"/>
      <c r="BP210" s="106"/>
      <c r="BQ210" s="106"/>
      <c r="BR210" s="86"/>
      <c r="BS210" s="86"/>
      <c r="BT210" s="86"/>
    </row>
    <row r="211" ht="12.75" spans="1:72">
      <c r="A211" s="91"/>
      <c r="B211" s="106"/>
      <c r="G211" s="97" t="s">
        <v>2018</v>
      </c>
      <c r="H211" s="97" t="s">
        <v>2584</v>
      </c>
      <c r="I211" s="97" t="s">
        <v>2585</v>
      </c>
      <c r="J211" s="97" t="s">
        <v>2586</v>
      </c>
      <c r="K211" s="98"/>
      <c r="BD211" s="86"/>
      <c r="BE211" s="106"/>
      <c r="BF211" s="106"/>
      <c r="BG211" s="86"/>
      <c r="BH211" s="106"/>
      <c r="BI211" s="106"/>
      <c r="BJ211" s="86"/>
      <c r="BK211" s="106"/>
      <c r="BL211" s="106"/>
      <c r="BM211" s="86"/>
      <c r="BN211" s="106"/>
      <c r="BO211" s="106"/>
      <c r="BP211" s="106"/>
      <c r="BQ211" s="106"/>
      <c r="BR211" s="86"/>
      <c r="BS211" s="86"/>
      <c r="BT211" s="86"/>
    </row>
    <row r="212" ht="12.75" spans="1:72">
      <c r="A212" s="91"/>
      <c r="B212" s="106"/>
      <c r="G212" s="97" t="s">
        <v>2383</v>
      </c>
      <c r="H212" s="97" t="s">
        <v>2587</v>
      </c>
      <c r="I212" s="97" t="s">
        <v>2588</v>
      </c>
      <c r="J212" s="97" t="s">
        <v>2589</v>
      </c>
      <c r="K212" s="98"/>
      <c r="BD212" s="86"/>
      <c r="BE212" s="106"/>
      <c r="BF212" s="106"/>
      <c r="BG212" s="86"/>
      <c r="BH212" s="106"/>
      <c r="BI212" s="106"/>
      <c r="BJ212" s="86"/>
      <c r="BK212" s="106"/>
      <c r="BL212" s="106"/>
      <c r="BM212" s="86"/>
      <c r="BN212" s="106"/>
      <c r="BO212" s="106"/>
      <c r="BP212" s="106"/>
      <c r="BQ212" s="106"/>
      <c r="BR212" s="86"/>
      <c r="BS212" s="86"/>
      <c r="BT212" s="86"/>
    </row>
    <row r="213" ht="12.75" spans="1:72">
      <c r="A213" s="91"/>
      <c r="B213" s="106"/>
      <c r="G213" s="97" t="s">
        <v>2590</v>
      </c>
      <c r="H213" s="97" t="s">
        <v>2591</v>
      </c>
      <c r="I213" s="97" t="s">
        <v>2517</v>
      </c>
      <c r="J213" s="97" t="s">
        <v>2592</v>
      </c>
      <c r="K213" s="98"/>
      <c r="BD213" s="86"/>
      <c r="BE213" s="106"/>
      <c r="BF213" s="106"/>
      <c r="BG213" s="86"/>
      <c r="BH213" s="106"/>
      <c r="BI213" s="106"/>
      <c r="BJ213" s="86"/>
      <c r="BK213" s="106"/>
      <c r="BL213" s="106"/>
      <c r="BM213" s="86"/>
      <c r="BN213" s="106"/>
      <c r="BO213" s="106"/>
      <c r="BP213" s="106"/>
      <c r="BQ213" s="106"/>
      <c r="BR213" s="86"/>
      <c r="BS213" s="86"/>
      <c r="BT213" s="86"/>
    </row>
    <row r="214" ht="12.75" spans="1:72">
      <c r="A214" s="91"/>
      <c r="B214" s="106"/>
      <c r="G214" s="97" t="s">
        <v>2593</v>
      </c>
      <c r="H214" s="97" t="s">
        <v>2594</v>
      </c>
      <c r="I214" s="97" t="s">
        <v>2595</v>
      </c>
      <c r="J214" s="97" t="s">
        <v>2596</v>
      </c>
      <c r="K214" s="98"/>
      <c r="BD214" s="86"/>
      <c r="BE214" s="106"/>
      <c r="BF214" s="106"/>
      <c r="BG214" s="86"/>
      <c r="BH214" s="106"/>
      <c r="BI214" s="106"/>
      <c r="BJ214" s="86"/>
      <c r="BK214" s="106"/>
      <c r="BL214" s="106"/>
      <c r="BM214" s="86"/>
      <c r="BN214" s="106"/>
      <c r="BO214" s="106"/>
      <c r="BP214" s="106"/>
      <c r="BQ214" s="106"/>
      <c r="BR214" s="86"/>
      <c r="BS214" s="86"/>
      <c r="BT214" s="86"/>
    </row>
    <row r="215" ht="12.75" spans="1:72">
      <c r="A215" s="91"/>
      <c r="B215" s="106"/>
      <c r="G215" s="97" t="s">
        <v>2597</v>
      </c>
      <c r="H215" s="97" t="s">
        <v>2598</v>
      </c>
      <c r="I215" s="97" t="s">
        <v>2599</v>
      </c>
      <c r="J215" s="97" t="s">
        <v>2600</v>
      </c>
      <c r="K215" s="98"/>
      <c r="BD215" s="86"/>
      <c r="BE215" s="106"/>
      <c r="BF215" s="106"/>
      <c r="BG215" s="86"/>
      <c r="BH215" s="106"/>
      <c r="BI215" s="106"/>
      <c r="BJ215" s="86"/>
      <c r="BK215" s="106"/>
      <c r="BL215" s="106"/>
      <c r="BM215" s="86"/>
      <c r="BN215" s="106"/>
      <c r="BO215" s="106"/>
      <c r="BP215" s="106"/>
      <c r="BQ215" s="106"/>
      <c r="BR215" s="86"/>
      <c r="BS215" s="86"/>
      <c r="BT215" s="86"/>
    </row>
    <row r="216" ht="12.75" spans="1:72">
      <c r="A216" s="91"/>
      <c r="B216" s="106"/>
      <c r="G216" s="97" t="s">
        <v>2601</v>
      </c>
      <c r="H216" s="97" t="s">
        <v>2602</v>
      </c>
      <c r="I216" s="97" t="s">
        <v>2603</v>
      </c>
      <c r="J216" s="97" t="s">
        <v>2604</v>
      </c>
      <c r="K216" s="98"/>
      <c r="BD216" s="86"/>
      <c r="BE216" s="106"/>
      <c r="BF216" s="106"/>
      <c r="BG216" s="86"/>
      <c r="BH216" s="106"/>
      <c r="BI216" s="106"/>
      <c r="BJ216" s="86"/>
      <c r="BK216" s="106"/>
      <c r="BL216" s="106"/>
      <c r="BM216" s="86"/>
      <c r="BN216" s="106"/>
      <c r="BO216" s="106"/>
      <c r="BP216" s="106"/>
      <c r="BQ216" s="106"/>
      <c r="BR216" s="86"/>
      <c r="BS216" s="86"/>
      <c r="BT216" s="86"/>
    </row>
    <row r="217" ht="12.75" spans="1:72">
      <c r="A217" s="91"/>
      <c r="B217" s="106"/>
      <c r="G217" s="97" t="s">
        <v>2605</v>
      </c>
      <c r="H217" s="97" t="s">
        <v>2606</v>
      </c>
      <c r="I217" s="97" t="s">
        <v>2599</v>
      </c>
      <c r="J217" s="97" t="s">
        <v>2607</v>
      </c>
      <c r="K217" s="98"/>
      <c r="BD217" s="86"/>
      <c r="BE217" s="106"/>
      <c r="BF217" s="106"/>
      <c r="BG217" s="86"/>
      <c r="BH217" s="106"/>
      <c r="BI217" s="106"/>
      <c r="BJ217" s="86"/>
      <c r="BK217" s="106"/>
      <c r="BL217" s="106"/>
      <c r="BM217" s="86"/>
      <c r="BN217" s="106"/>
      <c r="BO217" s="106"/>
      <c r="BP217" s="106"/>
      <c r="BQ217" s="106"/>
      <c r="BR217" s="86"/>
      <c r="BS217" s="86"/>
      <c r="BT217" s="86"/>
    </row>
    <row r="218" ht="12.75" spans="1:72">
      <c r="A218" s="91"/>
      <c r="B218" s="106"/>
      <c r="G218" s="97" t="s">
        <v>2608</v>
      </c>
      <c r="H218" s="97" t="s">
        <v>2609</v>
      </c>
      <c r="I218" s="97" t="s">
        <v>2610</v>
      </c>
      <c r="J218" s="97" t="s">
        <v>2611</v>
      </c>
      <c r="K218" s="98"/>
      <c r="BD218" s="86"/>
      <c r="BE218" s="106"/>
      <c r="BF218" s="106"/>
      <c r="BG218" s="86"/>
      <c r="BH218" s="106"/>
      <c r="BI218" s="106"/>
      <c r="BJ218" s="86"/>
      <c r="BK218" s="106"/>
      <c r="BL218" s="106"/>
      <c r="BM218" s="86"/>
      <c r="BN218" s="106"/>
      <c r="BO218" s="106"/>
      <c r="BP218" s="106"/>
      <c r="BQ218" s="106"/>
      <c r="BR218" s="86"/>
      <c r="BS218" s="86"/>
      <c r="BT218" s="86"/>
    </row>
    <row r="219" ht="12.75" spans="1:72">
      <c r="A219" s="91"/>
      <c r="B219" s="106"/>
      <c r="G219" s="97" t="s">
        <v>2612</v>
      </c>
      <c r="H219" s="97" t="s">
        <v>2613</v>
      </c>
      <c r="I219" s="97" t="s">
        <v>2614</v>
      </c>
      <c r="J219" s="97" t="s">
        <v>2615</v>
      </c>
      <c r="K219" s="98"/>
      <c r="BD219" s="86"/>
      <c r="BE219" s="106"/>
      <c r="BF219" s="106"/>
      <c r="BG219" s="86"/>
      <c r="BH219" s="106"/>
      <c r="BI219" s="106"/>
      <c r="BJ219" s="86"/>
      <c r="BK219" s="106"/>
      <c r="BL219" s="106"/>
      <c r="BM219" s="86"/>
      <c r="BN219" s="106"/>
      <c r="BO219" s="106"/>
      <c r="BP219" s="106"/>
      <c r="BQ219" s="106"/>
      <c r="BR219" s="86"/>
      <c r="BS219" s="86"/>
      <c r="BT219" s="86"/>
    </row>
    <row r="220" ht="12.75" spans="1:72">
      <c r="A220" s="91"/>
      <c r="B220" s="106"/>
      <c r="G220" s="97" t="s">
        <v>2616</v>
      </c>
      <c r="H220" s="97" t="s">
        <v>2617</v>
      </c>
      <c r="I220" s="97" t="s">
        <v>2618</v>
      </c>
      <c r="J220" s="97" t="s">
        <v>2619</v>
      </c>
      <c r="K220" s="98"/>
      <c r="BD220" s="86"/>
      <c r="BE220" s="106"/>
      <c r="BF220" s="106"/>
      <c r="BG220" s="86"/>
      <c r="BH220" s="106"/>
      <c r="BI220" s="106"/>
      <c r="BJ220" s="86"/>
      <c r="BK220" s="106"/>
      <c r="BL220" s="106"/>
      <c r="BM220" s="86"/>
      <c r="BN220" s="106"/>
      <c r="BO220" s="106"/>
      <c r="BP220" s="106"/>
      <c r="BQ220" s="106"/>
      <c r="BR220" s="86"/>
      <c r="BS220" s="86"/>
      <c r="BT220" s="86"/>
    </row>
    <row r="221" ht="12.75" spans="1:72">
      <c r="A221" s="91"/>
      <c r="B221" s="106"/>
      <c r="G221" s="97" t="s">
        <v>2620</v>
      </c>
      <c r="H221" s="97" t="s">
        <v>2621</v>
      </c>
      <c r="I221" s="97" t="s">
        <v>2622</v>
      </c>
      <c r="J221" s="97" t="s">
        <v>2623</v>
      </c>
      <c r="K221" s="98"/>
      <c r="BD221" s="86"/>
      <c r="BE221" s="106"/>
      <c r="BF221" s="106"/>
      <c r="BG221" s="86"/>
      <c r="BH221" s="106"/>
      <c r="BI221" s="106"/>
      <c r="BJ221" s="86"/>
      <c r="BK221" s="106"/>
      <c r="BL221" s="106"/>
      <c r="BM221" s="86"/>
      <c r="BN221" s="106"/>
      <c r="BO221" s="106"/>
      <c r="BP221" s="106"/>
      <c r="BQ221" s="106"/>
      <c r="BR221" s="86"/>
      <c r="BS221" s="86"/>
      <c r="BT221" s="86"/>
    </row>
    <row r="222" ht="12.75" spans="1:72">
      <c r="A222" s="91"/>
      <c r="B222" s="106"/>
      <c r="G222" s="97" t="s">
        <v>2624</v>
      </c>
      <c r="H222" s="97" t="s">
        <v>2625</v>
      </c>
      <c r="I222" s="97" t="s">
        <v>2626</v>
      </c>
      <c r="J222" s="97" t="s">
        <v>2627</v>
      </c>
      <c r="K222" s="98"/>
      <c r="BD222" s="86"/>
      <c r="BE222" s="106"/>
      <c r="BF222" s="106"/>
      <c r="BG222" s="86"/>
      <c r="BH222" s="106"/>
      <c r="BI222" s="106"/>
      <c r="BJ222" s="86"/>
      <c r="BK222" s="106"/>
      <c r="BL222" s="106"/>
      <c r="BM222" s="86"/>
      <c r="BN222" s="106"/>
      <c r="BO222" s="106"/>
      <c r="BP222" s="106"/>
      <c r="BQ222" s="106"/>
      <c r="BR222" s="86"/>
      <c r="BS222" s="86"/>
      <c r="BT222" s="86"/>
    </row>
    <row r="223" ht="12.75" spans="1:72">
      <c r="A223" s="91"/>
      <c r="B223" s="106"/>
      <c r="G223" s="97" t="s">
        <v>2628</v>
      </c>
      <c r="H223" s="97" t="s">
        <v>2629</v>
      </c>
      <c r="I223" s="97" t="s">
        <v>2630</v>
      </c>
      <c r="J223" s="97" t="s">
        <v>2631</v>
      </c>
      <c r="K223" s="98"/>
      <c r="BD223" s="86"/>
      <c r="BE223" s="106"/>
      <c r="BF223" s="106"/>
      <c r="BG223" s="86"/>
      <c r="BH223" s="106"/>
      <c r="BI223" s="106"/>
      <c r="BJ223" s="86"/>
      <c r="BK223" s="106"/>
      <c r="BL223" s="106"/>
      <c r="BM223" s="86"/>
      <c r="BN223" s="106"/>
      <c r="BO223" s="106"/>
      <c r="BP223" s="106"/>
      <c r="BQ223" s="106"/>
      <c r="BR223" s="86"/>
      <c r="BS223" s="86"/>
      <c r="BT223" s="86"/>
    </row>
    <row r="224" ht="12.75" spans="1:72">
      <c r="A224" s="91"/>
      <c r="B224" s="106"/>
      <c r="G224" s="97" t="s">
        <v>2632</v>
      </c>
      <c r="H224" s="97" t="s">
        <v>1528</v>
      </c>
      <c r="I224" s="97" t="s">
        <v>2633</v>
      </c>
      <c r="J224" s="97" t="s">
        <v>2634</v>
      </c>
      <c r="K224" s="98"/>
      <c r="BD224" s="86"/>
      <c r="BE224" s="106"/>
      <c r="BF224" s="106"/>
      <c r="BG224" s="86"/>
      <c r="BH224" s="106"/>
      <c r="BI224" s="106"/>
      <c r="BJ224" s="86"/>
      <c r="BK224" s="106"/>
      <c r="BL224" s="106"/>
      <c r="BM224" s="86"/>
      <c r="BN224" s="106"/>
      <c r="BO224" s="106"/>
      <c r="BP224" s="106"/>
      <c r="BQ224" s="106"/>
      <c r="BR224" s="86"/>
      <c r="BS224" s="86"/>
      <c r="BT224" s="86"/>
    </row>
    <row r="225" ht="12.75" spans="1:72">
      <c r="A225" s="91"/>
      <c r="B225" s="106"/>
      <c r="G225" s="97" t="s">
        <v>2635</v>
      </c>
      <c r="H225" s="97" t="s">
        <v>595</v>
      </c>
      <c r="I225" s="97" t="s">
        <v>2636</v>
      </c>
      <c r="J225" s="97" t="s">
        <v>2637</v>
      </c>
      <c r="K225" s="98"/>
      <c r="BD225" s="86"/>
      <c r="BE225" s="106"/>
      <c r="BF225" s="106"/>
      <c r="BG225" s="86"/>
      <c r="BH225" s="106"/>
      <c r="BI225" s="106"/>
      <c r="BJ225" s="86"/>
      <c r="BK225" s="106"/>
      <c r="BL225" s="106"/>
      <c r="BM225" s="86"/>
      <c r="BN225" s="106"/>
      <c r="BO225" s="106"/>
      <c r="BP225" s="106"/>
      <c r="BQ225" s="106"/>
      <c r="BR225" s="86"/>
      <c r="BS225" s="86"/>
      <c r="BT225" s="86"/>
    </row>
    <row r="226" ht="12.75" spans="1:72">
      <c r="A226" s="91"/>
      <c r="B226" s="106"/>
      <c r="G226" s="97" t="s">
        <v>2638</v>
      </c>
      <c r="H226" s="97" t="s">
        <v>2639</v>
      </c>
      <c r="I226" s="97" t="s">
        <v>2640</v>
      </c>
      <c r="J226" s="97" t="s">
        <v>2641</v>
      </c>
      <c r="K226" s="98"/>
      <c r="BD226" s="86"/>
      <c r="BE226" s="106"/>
      <c r="BF226" s="106"/>
      <c r="BG226" s="86"/>
      <c r="BH226" s="106"/>
      <c r="BI226" s="106"/>
      <c r="BJ226" s="86"/>
      <c r="BK226" s="106"/>
      <c r="BL226" s="106"/>
      <c r="BM226" s="86"/>
      <c r="BN226" s="106"/>
      <c r="BO226" s="106"/>
      <c r="BP226" s="106"/>
      <c r="BQ226" s="106"/>
      <c r="BR226" s="86"/>
      <c r="BS226" s="86"/>
      <c r="BT226" s="86"/>
    </row>
    <row r="227" ht="12.75" spans="1:72">
      <c r="A227" s="91"/>
      <c r="B227" s="106"/>
      <c r="G227" s="97" t="s">
        <v>2642</v>
      </c>
      <c r="H227" s="97" t="s">
        <v>2643</v>
      </c>
      <c r="I227" s="97" t="s">
        <v>2644</v>
      </c>
      <c r="J227" s="97" t="s">
        <v>2645</v>
      </c>
      <c r="K227" s="98"/>
      <c r="BD227" s="86"/>
      <c r="BE227" s="106"/>
      <c r="BF227" s="106"/>
      <c r="BG227" s="86"/>
      <c r="BH227" s="106"/>
      <c r="BI227" s="106"/>
      <c r="BJ227" s="86"/>
      <c r="BK227" s="106"/>
      <c r="BL227" s="106"/>
      <c r="BM227" s="86"/>
      <c r="BN227" s="106"/>
      <c r="BO227" s="106"/>
      <c r="BP227" s="106"/>
      <c r="BQ227" s="106"/>
      <c r="BR227" s="86"/>
      <c r="BS227" s="86"/>
      <c r="BT227" s="86"/>
    </row>
    <row r="228" ht="12.75" spans="1:72">
      <c r="A228" s="91"/>
      <c r="B228" s="106"/>
      <c r="G228" s="97" t="s">
        <v>2646</v>
      </c>
      <c r="H228" s="97" t="s">
        <v>2647</v>
      </c>
      <c r="I228" s="97" t="s">
        <v>2648</v>
      </c>
      <c r="J228" s="97" t="s">
        <v>2649</v>
      </c>
      <c r="K228" s="98"/>
      <c r="BD228" s="86"/>
      <c r="BE228" s="106"/>
      <c r="BF228" s="106"/>
      <c r="BG228" s="86"/>
      <c r="BH228" s="106"/>
      <c r="BI228" s="106"/>
      <c r="BJ228" s="86"/>
      <c r="BK228" s="106"/>
      <c r="BL228" s="106"/>
      <c r="BM228" s="86"/>
      <c r="BN228" s="106"/>
      <c r="BO228" s="106"/>
      <c r="BP228" s="106"/>
      <c r="BQ228" s="106"/>
      <c r="BR228" s="86"/>
      <c r="BS228" s="86"/>
      <c r="BT228" s="86"/>
    </row>
    <row r="229" ht="12.75" spans="1:72">
      <c r="A229" s="91"/>
      <c r="B229" s="106"/>
      <c r="G229" s="97" t="s">
        <v>2650</v>
      </c>
      <c r="H229" s="97" t="s">
        <v>2651</v>
      </c>
      <c r="I229" s="97" t="s">
        <v>2652</v>
      </c>
      <c r="J229" s="97" t="s">
        <v>2653</v>
      </c>
      <c r="K229" s="98"/>
      <c r="BD229" s="86"/>
      <c r="BE229" s="106"/>
      <c r="BF229" s="106"/>
      <c r="BG229" s="86"/>
      <c r="BH229" s="106"/>
      <c r="BI229" s="106"/>
      <c r="BJ229" s="86"/>
      <c r="BK229" s="106"/>
      <c r="BL229" s="106"/>
      <c r="BM229" s="86"/>
      <c r="BN229" s="106"/>
      <c r="BO229" s="106"/>
      <c r="BP229" s="106"/>
      <c r="BQ229" s="106"/>
      <c r="BR229" s="86"/>
      <c r="BS229" s="86"/>
      <c r="BT229" s="86"/>
    </row>
    <row r="230" ht="12.75" spans="1:72">
      <c r="A230" s="91"/>
      <c r="B230" s="106"/>
      <c r="G230" s="97" t="s">
        <v>2654</v>
      </c>
      <c r="H230" s="97" t="s">
        <v>227</v>
      </c>
      <c r="I230" s="97" t="s">
        <v>2655</v>
      </c>
      <c r="J230" s="97" t="s">
        <v>2656</v>
      </c>
      <c r="K230" s="98"/>
      <c r="BD230" s="86"/>
      <c r="BE230" s="106"/>
      <c r="BF230" s="106"/>
      <c r="BG230" s="86"/>
      <c r="BH230" s="106"/>
      <c r="BI230" s="106"/>
      <c r="BJ230" s="86"/>
      <c r="BK230" s="106"/>
      <c r="BL230" s="106"/>
      <c r="BM230" s="86"/>
      <c r="BN230" s="106"/>
      <c r="BO230" s="106"/>
      <c r="BP230" s="106"/>
      <c r="BQ230" s="106"/>
      <c r="BR230" s="86"/>
      <c r="BS230" s="86"/>
      <c r="BT230" s="86"/>
    </row>
    <row r="231" ht="12.75" spans="1:72">
      <c r="A231" s="91"/>
      <c r="B231" s="106"/>
      <c r="G231" s="98" t="s">
        <v>810</v>
      </c>
      <c r="H231" s="97" t="s">
        <v>2431</v>
      </c>
      <c r="I231" s="97" t="s">
        <v>2657</v>
      </c>
      <c r="J231" s="97" t="s">
        <v>2658</v>
      </c>
      <c r="K231" s="98"/>
      <c r="BD231" s="86"/>
      <c r="BE231" s="106"/>
      <c r="BF231" s="106"/>
      <c r="BG231" s="86"/>
      <c r="BH231" s="106"/>
      <c r="BI231" s="106"/>
      <c r="BJ231" s="86"/>
      <c r="BK231" s="106"/>
      <c r="BL231" s="106"/>
      <c r="BM231" s="86"/>
      <c r="BN231" s="106"/>
      <c r="BO231" s="106"/>
      <c r="BP231" s="106"/>
      <c r="BQ231" s="106"/>
      <c r="BR231" s="86"/>
      <c r="BS231" s="86"/>
      <c r="BT231" s="86"/>
    </row>
    <row r="232" ht="12.75" spans="1:72">
      <c r="A232" s="91"/>
      <c r="B232" s="106"/>
      <c r="G232" s="98" t="s">
        <v>1520</v>
      </c>
      <c r="H232" s="97" t="s">
        <v>2345</v>
      </c>
      <c r="I232" s="97" t="s">
        <v>2659</v>
      </c>
      <c r="J232" s="97" t="s">
        <v>2660</v>
      </c>
      <c r="K232" s="98"/>
      <c r="BD232" s="86"/>
      <c r="BE232" s="106"/>
      <c r="BF232" s="106"/>
      <c r="BG232" s="86"/>
      <c r="BH232" s="106"/>
      <c r="BI232" s="106"/>
      <c r="BJ232" s="86"/>
      <c r="BK232" s="106"/>
      <c r="BL232" s="106"/>
      <c r="BM232" s="86"/>
      <c r="BN232" s="106"/>
      <c r="BO232" s="106"/>
      <c r="BP232" s="106"/>
      <c r="BQ232" s="106"/>
      <c r="BR232" s="86"/>
      <c r="BS232" s="86"/>
      <c r="BT232" s="86"/>
    </row>
    <row r="233" ht="12.75" spans="1:72">
      <c r="A233" s="91"/>
      <c r="B233" s="106"/>
      <c r="G233" s="98" t="s">
        <v>2661</v>
      </c>
      <c r="H233" s="97" t="s">
        <v>2662</v>
      </c>
      <c r="I233" s="97" t="s">
        <v>2663</v>
      </c>
      <c r="J233" s="97" t="s">
        <v>2664</v>
      </c>
      <c r="K233" s="98"/>
      <c r="BD233" s="86"/>
      <c r="BE233" s="106"/>
      <c r="BF233" s="106"/>
      <c r="BG233" s="86"/>
      <c r="BH233" s="106"/>
      <c r="BI233" s="106"/>
      <c r="BJ233" s="86"/>
      <c r="BK233" s="106"/>
      <c r="BL233" s="106"/>
      <c r="BM233" s="86"/>
      <c r="BN233" s="106"/>
      <c r="BO233" s="106"/>
      <c r="BP233" s="106"/>
      <c r="BQ233" s="106"/>
      <c r="BR233" s="86"/>
      <c r="BS233" s="86"/>
      <c r="BT233" s="86"/>
    </row>
    <row r="234" ht="12.75" spans="1:72">
      <c r="A234" s="91"/>
      <c r="B234" s="106"/>
      <c r="G234" s="98" t="s">
        <v>2665</v>
      </c>
      <c r="H234" s="97" t="s">
        <v>2666</v>
      </c>
      <c r="I234" s="97" t="s">
        <v>2667</v>
      </c>
      <c r="J234" s="97" t="s">
        <v>2668</v>
      </c>
      <c r="K234" s="98"/>
      <c r="BD234" s="86"/>
      <c r="BE234" s="106"/>
      <c r="BF234" s="106"/>
      <c r="BG234" s="86"/>
      <c r="BH234" s="106"/>
      <c r="BI234" s="106"/>
      <c r="BJ234" s="86"/>
      <c r="BK234" s="106"/>
      <c r="BL234" s="106"/>
      <c r="BM234" s="86"/>
      <c r="BN234" s="106"/>
      <c r="BO234" s="106"/>
      <c r="BP234" s="106"/>
      <c r="BQ234" s="106"/>
      <c r="BR234" s="86"/>
      <c r="BS234" s="86"/>
      <c r="BT234" s="86"/>
    </row>
    <row r="235" ht="12.75" spans="1:72">
      <c r="A235" s="91"/>
      <c r="B235" s="106"/>
      <c r="G235" s="98" t="s">
        <v>178</v>
      </c>
      <c r="H235" s="97" t="s">
        <v>2431</v>
      </c>
      <c r="I235" s="97" t="s">
        <v>2669</v>
      </c>
      <c r="J235" s="97" t="s">
        <v>2670</v>
      </c>
      <c r="K235" s="98"/>
      <c r="BD235" s="86"/>
      <c r="BE235" s="106"/>
      <c r="BF235" s="106"/>
      <c r="BG235" s="86"/>
      <c r="BH235" s="106"/>
      <c r="BI235" s="106"/>
      <c r="BJ235" s="86"/>
      <c r="BK235" s="106"/>
      <c r="BL235" s="106"/>
      <c r="BM235" s="86"/>
      <c r="BN235" s="106"/>
      <c r="BO235" s="106"/>
      <c r="BP235" s="106"/>
      <c r="BQ235" s="106"/>
      <c r="BR235" s="86"/>
      <c r="BS235" s="86"/>
      <c r="BT235" s="86"/>
    </row>
    <row r="236" ht="12.75" spans="1:72">
      <c r="A236" s="91"/>
      <c r="B236" s="106"/>
      <c r="G236" s="98" t="s">
        <v>1734</v>
      </c>
      <c r="H236" s="97" t="s">
        <v>2671</v>
      </c>
      <c r="I236" s="97" t="s">
        <v>2672</v>
      </c>
      <c r="J236" s="97" t="s">
        <v>2673</v>
      </c>
      <c r="K236" s="98"/>
      <c r="BD236" s="86"/>
      <c r="BE236" s="106"/>
      <c r="BF236" s="106"/>
      <c r="BG236" s="86"/>
      <c r="BH236" s="106"/>
      <c r="BI236" s="106"/>
      <c r="BJ236" s="86"/>
      <c r="BK236" s="106"/>
      <c r="BL236" s="106"/>
      <c r="BM236" s="86"/>
      <c r="BN236" s="106"/>
      <c r="BO236" s="106"/>
      <c r="BP236" s="106"/>
      <c r="BQ236" s="106"/>
      <c r="BR236" s="86"/>
      <c r="BS236" s="86"/>
      <c r="BT236" s="86"/>
    </row>
    <row r="237" ht="12.75" spans="1:72">
      <c r="A237" s="91"/>
      <c r="B237" s="106"/>
      <c r="G237" s="98" t="s">
        <v>2674</v>
      </c>
      <c r="H237" s="97" t="s">
        <v>2675</v>
      </c>
      <c r="I237" s="97" t="s">
        <v>2676</v>
      </c>
      <c r="J237" s="97" t="s">
        <v>2677</v>
      </c>
      <c r="K237" s="98"/>
      <c r="BD237" s="86"/>
      <c r="BE237" s="106"/>
      <c r="BF237" s="106"/>
      <c r="BG237" s="86"/>
      <c r="BH237" s="106"/>
      <c r="BI237" s="106"/>
      <c r="BJ237" s="86"/>
      <c r="BK237" s="106"/>
      <c r="BL237" s="106"/>
      <c r="BM237" s="86"/>
      <c r="BN237" s="106"/>
      <c r="BO237" s="106"/>
      <c r="BP237" s="106"/>
      <c r="BQ237" s="106"/>
      <c r="BR237" s="86"/>
      <c r="BS237" s="86"/>
      <c r="BT237" s="86"/>
    </row>
    <row r="238" ht="12.75" spans="1:72">
      <c r="A238" s="91"/>
      <c r="B238" s="106"/>
      <c r="G238" s="98" t="s">
        <v>2678</v>
      </c>
      <c r="H238" s="97" t="s">
        <v>2679</v>
      </c>
      <c r="I238" s="97" t="s">
        <v>2680</v>
      </c>
      <c r="J238" s="97" t="s">
        <v>2681</v>
      </c>
      <c r="K238" s="98"/>
      <c r="BD238" s="86"/>
      <c r="BE238" s="106"/>
      <c r="BF238" s="106"/>
      <c r="BG238" s="86"/>
      <c r="BH238" s="106"/>
      <c r="BI238" s="106"/>
      <c r="BJ238" s="86"/>
      <c r="BK238" s="106"/>
      <c r="BL238" s="106"/>
      <c r="BM238" s="86"/>
      <c r="BN238" s="106"/>
      <c r="BO238" s="106"/>
      <c r="BP238" s="106"/>
      <c r="BQ238" s="106"/>
      <c r="BR238" s="86"/>
      <c r="BS238" s="86"/>
      <c r="BT238" s="86"/>
    </row>
    <row r="239" ht="12.75" spans="1:72">
      <c r="A239" s="91"/>
      <c r="B239" s="106"/>
      <c r="G239" s="98" t="s">
        <v>1539</v>
      </c>
      <c r="H239" s="97" t="s">
        <v>2682</v>
      </c>
      <c r="I239" s="97" t="s">
        <v>2683</v>
      </c>
      <c r="J239" s="96"/>
      <c r="K239" s="98"/>
      <c r="BD239" s="86"/>
      <c r="BE239" s="106"/>
      <c r="BF239" s="106"/>
      <c r="BG239" s="86"/>
      <c r="BH239" s="106"/>
      <c r="BI239" s="106"/>
      <c r="BJ239" s="86"/>
      <c r="BK239" s="106"/>
      <c r="BL239" s="106"/>
      <c r="BM239" s="86"/>
      <c r="BN239" s="106"/>
      <c r="BO239" s="106"/>
      <c r="BP239" s="106"/>
      <c r="BQ239" s="106"/>
      <c r="BR239" s="86"/>
      <c r="BS239" s="86"/>
      <c r="BT239" s="86"/>
    </row>
    <row r="240" ht="12.75" spans="1:72">
      <c r="A240" s="91"/>
      <c r="B240" s="106"/>
      <c r="G240" s="98" t="s">
        <v>1922</v>
      </c>
      <c r="H240" s="97" t="s">
        <v>2684</v>
      </c>
      <c r="I240" s="97" t="s">
        <v>2685</v>
      </c>
      <c r="K240" s="98"/>
      <c r="BD240" s="86"/>
      <c r="BE240" s="106"/>
      <c r="BF240" s="106"/>
      <c r="BG240" s="86"/>
      <c r="BH240" s="106"/>
      <c r="BI240" s="106"/>
      <c r="BJ240" s="86"/>
      <c r="BK240" s="106"/>
      <c r="BL240" s="106"/>
      <c r="BM240" s="86"/>
      <c r="BN240" s="106"/>
      <c r="BO240" s="106"/>
      <c r="BP240" s="106"/>
      <c r="BQ240" s="106"/>
      <c r="BR240" s="86"/>
      <c r="BS240" s="86"/>
      <c r="BT240" s="86"/>
    </row>
    <row r="241" ht="12.75" spans="1:72">
      <c r="A241" s="91"/>
      <c r="B241" s="106"/>
      <c r="G241" s="98" t="s">
        <v>2686</v>
      </c>
      <c r="H241" s="97" t="s">
        <v>2687</v>
      </c>
      <c r="I241" s="97" t="s">
        <v>2688</v>
      </c>
      <c r="K241" s="98"/>
      <c r="BD241" s="86"/>
      <c r="BE241" s="106"/>
      <c r="BF241" s="106"/>
      <c r="BG241" s="86"/>
      <c r="BH241" s="106"/>
      <c r="BI241" s="106"/>
      <c r="BJ241" s="86"/>
      <c r="BK241" s="106"/>
      <c r="BL241" s="106"/>
      <c r="BM241" s="86"/>
      <c r="BN241" s="106"/>
      <c r="BO241" s="106"/>
      <c r="BP241" s="106"/>
      <c r="BQ241" s="106"/>
      <c r="BR241" s="86"/>
      <c r="BS241" s="86"/>
      <c r="BT241" s="86"/>
    </row>
    <row r="242" ht="12.75" spans="1:72">
      <c r="A242" s="91"/>
      <c r="B242" s="106"/>
      <c r="G242" s="98" t="s">
        <v>385</v>
      </c>
      <c r="H242" s="97" t="s">
        <v>2689</v>
      </c>
      <c r="I242" s="97" t="s">
        <v>2690</v>
      </c>
      <c r="K242" s="98"/>
      <c r="BD242" s="86"/>
      <c r="BE242" s="106"/>
      <c r="BF242" s="106"/>
      <c r="BG242" s="86"/>
      <c r="BH242" s="106"/>
      <c r="BI242" s="106"/>
      <c r="BJ242" s="86"/>
      <c r="BK242" s="106"/>
      <c r="BL242" s="106"/>
      <c r="BM242" s="86"/>
      <c r="BN242" s="106"/>
      <c r="BO242" s="106"/>
      <c r="BP242" s="106"/>
      <c r="BQ242" s="106"/>
      <c r="BR242" s="86"/>
      <c r="BS242" s="86"/>
      <c r="BT242" s="86"/>
    </row>
    <row r="243" ht="12.75" spans="1:72">
      <c r="A243" s="91"/>
      <c r="B243" s="106"/>
      <c r="G243" s="98" t="s">
        <v>550</v>
      </c>
      <c r="H243" s="97" t="s">
        <v>593</v>
      </c>
      <c r="I243" s="97" t="s">
        <v>2691</v>
      </c>
      <c r="K243" s="98"/>
      <c r="BD243" s="86"/>
      <c r="BE243" s="106"/>
      <c r="BF243" s="106"/>
      <c r="BG243" s="86"/>
      <c r="BH243" s="106"/>
      <c r="BI243" s="106"/>
      <c r="BJ243" s="86"/>
      <c r="BK243" s="106"/>
      <c r="BL243" s="106"/>
      <c r="BM243" s="86"/>
      <c r="BN243" s="106"/>
      <c r="BO243" s="106"/>
      <c r="BP243" s="106"/>
      <c r="BQ243" s="106"/>
      <c r="BR243" s="86"/>
      <c r="BS243" s="86"/>
      <c r="BT243" s="86"/>
    </row>
    <row r="244" ht="12.75" spans="1:72">
      <c r="A244" s="91"/>
      <c r="B244" s="106"/>
      <c r="G244" s="98" t="s">
        <v>2692</v>
      </c>
      <c r="H244" s="97" t="s">
        <v>2693</v>
      </c>
      <c r="I244" s="97" t="s">
        <v>2694</v>
      </c>
      <c r="K244" s="98"/>
      <c r="BD244" s="86"/>
      <c r="BE244" s="106"/>
      <c r="BF244" s="106"/>
      <c r="BG244" s="86"/>
      <c r="BH244" s="106"/>
      <c r="BI244" s="106"/>
      <c r="BJ244" s="86"/>
      <c r="BK244" s="106"/>
      <c r="BL244" s="106"/>
      <c r="BM244" s="86"/>
      <c r="BN244" s="106"/>
      <c r="BO244" s="106"/>
      <c r="BP244" s="106"/>
      <c r="BQ244" s="106"/>
      <c r="BR244" s="86"/>
      <c r="BS244" s="86"/>
      <c r="BT244" s="86"/>
    </row>
    <row r="245" ht="12.75" spans="1:72">
      <c r="A245" s="91"/>
      <c r="B245" s="106"/>
      <c r="G245" s="98" t="s">
        <v>1684</v>
      </c>
      <c r="H245" s="97" t="s">
        <v>2695</v>
      </c>
      <c r="I245" s="97" t="s">
        <v>2696</v>
      </c>
      <c r="K245" s="98"/>
      <c r="BD245" s="86"/>
      <c r="BE245" s="106"/>
      <c r="BF245" s="106"/>
      <c r="BG245" s="86"/>
      <c r="BH245" s="106"/>
      <c r="BI245" s="106"/>
      <c r="BJ245" s="86"/>
      <c r="BK245" s="106"/>
      <c r="BL245" s="106"/>
      <c r="BM245" s="86"/>
      <c r="BN245" s="106"/>
      <c r="BO245" s="106"/>
      <c r="BP245" s="106"/>
      <c r="BQ245" s="106"/>
      <c r="BR245" s="86"/>
      <c r="BS245" s="86"/>
      <c r="BT245" s="86"/>
    </row>
    <row r="246" ht="12.75" spans="1:72">
      <c r="A246" s="91"/>
      <c r="B246" s="106"/>
      <c r="G246" s="98" t="s">
        <v>1702</v>
      </c>
      <c r="H246" s="97" t="s">
        <v>1684</v>
      </c>
      <c r="I246" s="97" t="s">
        <v>2697</v>
      </c>
      <c r="K246" s="98"/>
      <c r="BD246" s="86"/>
      <c r="BE246" s="106"/>
      <c r="BF246" s="106"/>
      <c r="BG246" s="86"/>
      <c r="BH246" s="106"/>
      <c r="BI246" s="106"/>
      <c r="BJ246" s="86"/>
      <c r="BK246" s="106"/>
      <c r="BL246" s="106"/>
      <c r="BM246" s="86"/>
      <c r="BN246" s="106"/>
      <c r="BO246" s="106"/>
      <c r="BP246" s="106"/>
      <c r="BQ246" s="106"/>
      <c r="BR246" s="86"/>
      <c r="BS246" s="86"/>
      <c r="BT246" s="86"/>
    </row>
    <row r="247" ht="12.75" spans="1:72">
      <c r="A247" s="91"/>
      <c r="B247" s="106"/>
      <c r="G247" s="98" t="s">
        <v>2698</v>
      </c>
      <c r="H247" s="97" t="s">
        <v>2699</v>
      </c>
      <c r="I247" s="97" t="s">
        <v>2700</v>
      </c>
      <c r="K247" s="98"/>
      <c r="BD247" s="86"/>
      <c r="BE247" s="106"/>
      <c r="BF247" s="106"/>
      <c r="BG247" s="86"/>
      <c r="BH247" s="106"/>
      <c r="BI247" s="106"/>
      <c r="BJ247" s="86"/>
      <c r="BK247" s="106"/>
      <c r="BL247" s="106"/>
      <c r="BM247" s="86"/>
      <c r="BN247" s="106"/>
      <c r="BO247" s="106"/>
      <c r="BP247" s="106"/>
      <c r="BQ247" s="106"/>
      <c r="BR247" s="86"/>
      <c r="BS247" s="86"/>
      <c r="BT247" s="86"/>
    </row>
    <row r="248" ht="12.75" spans="1:72">
      <c r="A248" s="91"/>
      <c r="B248" s="106"/>
      <c r="G248" s="98" t="s">
        <v>883</v>
      </c>
      <c r="H248" s="97" t="s">
        <v>1439</v>
      </c>
      <c r="I248" s="97" t="s">
        <v>2701</v>
      </c>
      <c r="K248" s="98"/>
      <c r="BD248" s="86"/>
      <c r="BE248" s="106"/>
      <c r="BF248" s="106"/>
      <c r="BG248" s="86"/>
      <c r="BH248" s="106"/>
      <c r="BI248" s="106"/>
      <c r="BJ248" s="86"/>
      <c r="BK248" s="106"/>
      <c r="BL248" s="106"/>
      <c r="BM248" s="86"/>
      <c r="BN248" s="106"/>
      <c r="BO248" s="106"/>
      <c r="BP248" s="106"/>
      <c r="BQ248" s="106"/>
      <c r="BR248" s="86"/>
      <c r="BS248" s="86"/>
      <c r="BT248" s="86"/>
    </row>
    <row r="249" ht="12.75" spans="1:72">
      <c r="A249" s="91"/>
      <c r="B249" s="106"/>
      <c r="G249" s="98" t="s">
        <v>1717</v>
      </c>
      <c r="H249" s="97" t="s">
        <v>2702</v>
      </c>
      <c r="I249" s="97" t="s">
        <v>1220</v>
      </c>
      <c r="K249" s="98"/>
      <c r="BD249" s="86"/>
      <c r="BE249" s="106"/>
      <c r="BF249" s="106"/>
      <c r="BG249" s="86"/>
      <c r="BH249" s="106"/>
      <c r="BI249" s="106"/>
      <c r="BJ249" s="86"/>
      <c r="BK249" s="106"/>
      <c r="BL249" s="106"/>
      <c r="BM249" s="86"/>
      <c r="BN249" s="106"/>
      <c r="BO249" s="106"/>
      <c r="BP249" s="106"/>
      <c r="BQ249" s="106"/>
      <c r="BR249" s="86"/>
      <c r="BS249" s="86"/>
      <c r="BT249" s="86"/>
    </row>
    <row r="250" ht="12.75" spans="1:72">
      <c r="A250" s="91"/>
      <c r="B250" s="106"/>
      <c r="G250" s="98" t="s">
        <v>1560</v>
      </c>
      <c r="H250" s="97" t="s">
        <v>2703</v>
      </c>
      <c r="I250" s="97" t="s">
        <v>2704</v>
      </c>
      <c r="K250" s="98"/>
      <c r="BD250" s="86"/>
      <c r="BE250" s="106"/>
      <c r="BF250" s="106"/>
      <c r="BG250" s="86"/>
      <c r="BH250" s="106"/>
      <c r="BI250" s="106"/>
      <c r="BJ250" s="86"/>
      <c r="BK250" s="106"/>
      <c r="BL250" s="106"/>
      <c r="BM250" s="86"/>
      <c r="BN250" s="106"/>
      <c r="BO250" s="106"/>
      <c r="BP250" s="106"/>
      <c r="BQ250" s="106"/>
      <c r="BR250" s="86"/>
      <c r="BS250" s="86"/>
      <c r="BT250" s="86"/>
    </row>
    <row r="251" ht="12.75" spans="1:72">
      <c r="A251" s="91"/>
      <c r="B251" s="106"/>
      <c r="G251" s="98" t="s">
        <v>2705</v>
      </c>
      <c r="H251" s="97" t="s">
        <v>2706</v>
      </c>
      <c r="I251" s="97" t="s">
        <v>2707</v>
      </c>
      <c r="K251" s="98"/>
      <c r="BD251" s="86"/>
      <c r="BE251" s="106"/>
      <c r="BF251" s="106"/>
      <c r="BG251" s="86"/>
      <c r="BH251" s="106"/>
      <c r="BI251" s="106"/>
      <c r="BJ251" s="86"/>
      <c r="BK251" s="106"/>
      <c r="BL251" s="106"/>
      <c r="BM251" s="86"/>
      <c r="BN251" s="106"/>
      <c r="BO251" s="106"/>
      <c r="BP251" s="106"/>
      <c r="BQ251" s="106"/>
      <c r="BR251" s="86"/>
      <c r="BS251" s="86"/>
      <c r="BT251" s="86"/>
    </row>
    <row r="252" ht="12.75" spans="1:72">
      <c r="A252" s="91"/>
      <c r="B252" s="106"/>
      <c r="G252" s="98" t="s">
        <v>2708</v>
      </c>
      <c r="H252" s="97" t="s">
        <v>2709</v>
      </c>
      <c r="I252" s="97" t="s">
        <v>2710</v>
      </c>
      <c r="K252" s="98"/>
      <c r="BD252" s="86"/>
      <c r="BE252" s="106"/>
      <c r="BF252" s="106"/>
      <c r="BG252" s="86"/>
      <c r="BH252" s="106"/>
      <c r="BI252" s="106"/>
      <c r="BJ252" s="86"/>
      <c r="BK252" s="106"/>
      <c r="BL252" s="106"/>
      <c r="BM252" s="86"/>
      <c r="BN252" s="106"/>
      <c r="BO252" s="106"/>
      <c r="BP252" s="106"/>
      <c r="BQ252" s="106"/>
      <c r="BR252" s="86"/>
      <c r="BS252" s="86"/>
      <c r="BT252" s="86"/>
    </row>
    <row r="253" ht="12.75" spans="1:72">
      <c r="A253" s="91"/>
      <c r="B253" s="106"/>
      <c r="G253" s="98" t="s">
        <v>2711</v>
      </c>
      <c r="H253" s="97" t="s">
        <v>2712</v>
      </c>
      <c r="I253" s="97" t="s">
        <v>2713</v>
      </c>
      <c r="K253" s="98"/>
      <c r="BD253" s="86"/>
      <c r="BE253" s="106"/>
      <c r="BF253" s="106"/>
      <c r="BG253" s="86"/>
      <c r="BH253" s="106"/>
      <c r="BI253" s="106"/>
      <c r="BJ253" s="86"/>
      <c r="BK253" s="106"/>
      <c r="BL253" s="106"/>
      <c r="BM253" s="86"/>
      <c r="BN253" s="106"/>
      <c r="BO253" s="106"/>
      <c r="BP253" s="106"/>
      <c r="BQ253" s="106"/>
      <c r="BR253" s="86"/>
      <c r="BS253" s="86"/>
      <c r="BT253" s="86"/>
    </row>
    <row r="254" ht="12.75" spans="1:72">
      <c r="A254" s="91"/>
      <c r="B254" s="106"/>
      <c r="G254" s="98" t="s">
        <v>2714</v>
      </c>
      <c r="H254" s="97" t="s">
        <v>2715</v>
      </c>
      <c r="I254" s="97" t="s">
        <v>2716</v>
      </c>
      <c r="K254" s="98"/>
      <c r="BD254" s="86"/>
      <c r="BE254" s="106"/>
      <c r="BF254" s="106"/>
      <c r="BG254" s="86"/>
      <c r="BH254" s="106"/>
      <c r="BI254" s="106"/>
      <c r="BJ254" s="86"/>
      <c r="BK254" s="106"/>
      <c r="BL254" s="106"/>
      <c r="BM254" s="86"/>
      <c r="BN254" s="106"/>
      <c r="BO254" s="106"/>
      <c r="BP254" s="106"/>
      <c r="BQ254" s="106"/>
      <c r="BR254" s="86"/>
      <c r="BS254" s="86"/>
      <c r="BT254" s="86"/>
    </row>
    <row r="255" ht="12.75" spans="1:72">
      <c r="A255" s="91"/>
      <c r="B255" s="106"/>
      <c r="G255" s="98" t="s">
        <v>2137</v>
      </c>
      <c r="H255" s="97" t="s">
        <v>2717</v>
      </c>
      <c r="I255" s="97" t="s">
        <v>2718</v>
      </c>
      <c r="K255" s="98"/>
      <c r="BD255" s="86"/>
      <c r="BE255" s="106"/>
      <c r="BF255" s="106"/>
      <c r="BG255" s="86"/>
      <c r="BH255" s="106"/>
      <c r="BI255" s="106"/>
      <c r="BJ255" s="86"/>
      <c r="BK255" s="106"/>
      <c r="BL255" s="106"/>
      <c r="BM255" s="86"/>
      <c r="BN255" s="106"/>
      <c r="BO255" s="106"/>
      <c r="BP255" s="106"/>
      <c r="BQ255" s="106"/>
      <c r="BR255" s="86"/>
      <c r="BS255" s="86"/>
      <c r="BT255" s="86"/>
    </row>
    <row r="256" ht="12.75" spans="1:72">
      <c r="A256" s="91"/>
      <c r="B256" s="106"/>
      <c r="G256" s="98" t="s">
        <v>2719</v>
      </c>
      <c r="H256" s="97" t="s">
        <v>2720</v>
      </c>
      <c r="I256" s="97" t="s">
        <v>2721</v>
      </c>
      <c r="K256" s="98"/>
      <c r="BD256" s="86"/>
      <c r="BE256" s="106"/>
      <c r="BF256" s="106"/>
      <c r="BG256" s="86"/>
      <c r="BH256" s="106"/>
      <c r="BI256" s="106"/>
      <c r="BJ256" s="86"/>
      <c r="BK256" s="106"/>
      <c r="BL256" s="106"/>
      <c r="BM256" s="86"/>
      <c r="BN256" s="106"/>
      <c r="BO256" s="106"/>
      <c r="BP256" s="106"/>
      <c r="BQ256" s="106"/>
      <c r="BR256" s="86"/>
      <c r="BS256" s="86"/>
      <c r="BT256" s="86"/>
    </row>
    <row r="257" ht="12.75" spans="1:72">
      <c r="A257" s="91"/>
      <c r="B257" s="106"/>
      <c r="G257" s="98" t="s">
        <v>2722</v>
      </c>
      <c r="H257" s="97" t="s">
        <v>2723</v>
      </c>
      <c r="I257" s="97" t="s">
        <v>2724</v>
      </c>
      <c r="K257" s="98"/>
      <c r="BD257" s="86"/>
      <c r="BE257" s="106"/>
      <c r="BF257" s="106"/>
      <c r="BG257" s="86"/>
      <c r="BH257" s="106"/>
      <c r="BI257" s="106"/>
      <c r="BJ257" s="86"/>
      <c r="BK257" s="106"/>
      <c r="BL257" s="106"/>
      <c r="BM257" s="86"/>
      <c r="BN257" s="106"/>
      <c r="BO257" s="106"/>
      <c r="BP257" s="106"/>
      <c r="BQ257" s="106"/>
      <c r="BR257" s="86"/>
      <c r="BS257" s="86"/>
      <c r="BT257" s="86"/>
    </row>
    <row r="258" ht="12.75" spans="1:72">
      <c r="A258" s="91"/>
      <c r="B258" s="106"/>
      <c r="G258" s="98" t="s">
        <v>2725</v>
      </c>
      <c r="H258" s="97" t="s">
        <v>2726</v>
      </c>
      <c r="I258" s="97" t="s">
        <v>2727</v>
      </c>
      <c r="K258" s="98"/>
      <c r="BD258" s="86"/>
      <c r="BE258" s="106"/>
      <c r="BF258" s="106"/>
      <c r="BG258" s="86"/>
      <c r="BH258" s="106"/>
      <c r="BI258" s="106"/>
      <c r="BJ258" s="86"/>
      <c r="BK258" s="106"/>
      <c r="BL258" s="106"/>
      <c r="BM258" s="86"/>
      <c r="BN258" s="106"/>
      <c r="BO258" s="106"/>
      <c r="BP258" s="106"/>
      <c r="BQ258" s="106"/>
      <c r="BR258" s="86"/>
      <c r="BS258" s="86"/>
      <c r="BT258" s="86"/>
    </row>
    <row r="259" ht="12.75" spans="1:72">
      <c r="A259" s="91"/>
      <c r="B259" s="106"/>
      <c r="G259" s="98" t="s">
        <v>2728</v>
      </c>
      <c r="H259" s="97" t="s">
        <v>2729</v>
      </c>
      <c r="I259" s="97" t="s">
        <v>2730</v>
      </c>
      <c r="K259" s="98"/>
      <c r="BD259" s="86"/>
      <c r="BE259" s="106"/>
      <c r="BF259" s="106"/>
      <c r="BG259" s="86"/>
      <c r="BH259" s="106"/>
      <c r="BI259" s="106"/>
      <c r="BJ259" s="86"/>
      <c r="BK259" s="106"/>
      <c r="BL259" s="106"/>
      <c r="BM259" s="86"/>
      <c r="BN259" s="106"/>
      <c r="BO259" s="106"/>
      <c r="BP259" s="106"/>
      <c r="BQ259" s="106"/>
      <c r="BR259" s="86"/>
      <c r="BS259" s="86"/>
      <c r="BT259" s="86"/>
    </row>
    <row r="260" ht="12.75" spans="1:72">
      <c r="A260" s="91"/>
      <c r="B260" s="106"/>
      <c r="G260" s="98" t="s">
        <v>2731</v>
      </c>
      <c r="H260" s="97" t="s">
        <v>2013</v>
      </c>
      <c r="I260" s="97" t="s">
        <v>2732</v>
      </c>
      <c r="K260" s="98"/>
      <c r="BD260" s="86"/>
      <c r="BE260" s="106"/>
      <c r="BF260" s="106"/>
      <c r="BG260" s="86"/>
      <c r="BH260" s="106"/>
      <c r="BI260" s="106"/>
      <c r="BJ260" s="86"/>
      <c r="BK260" s="106"/>
      <c r="BL260" s="106"/>
      <c r="BM260" s="86"/>
      <c r="BN260" s="106"/>
      <c r="BO260" s="106"/>
      <c r="BP260" s="106"/>
      <c r="BQ260" s="106"/>
      <c r="BR260" s="86"/>
      <c r="BS260" s="86"/>
      <c r="BT260" s="86"/>
    </row>
    <row r="261" ht="12.75" spans="1:72">
      <c r="A261" s="91"/>
      <c r="B261" s="106"/>
      <c r="G261" s="98" t="s">
        <v>2733</v>
      </c>
      <c r="H261" s="97" t="s">
        <v>2734</v>
      </c>
      <c r="I261" s="97" t="s">
        <v>2735</v>
      </c>
      <c r="K261" s="98"/>
      <c r="BD261" s="86"/>
      <c r="BE261" s="106"/>
      <c r="BF261" s="106"/>
      <c r="BG261" s="86"/>
      <c r="BH261" s="106"/>
      <c r="BI261" s="106"/>
      <c r="BJ261" s="86"/>
      <c r="BK261" s="106"/>
      <c r="BL261" s="106"/>
      <c r="BM261" s="86"/>
      <c r="BN261" s="106"/>
      <c r="BO261" s="106"/>
      <c r="BP261" s="106"/>
      <c r="BQ261" s="106"/>
      <c r="BR261" s="86"/>
      <c r="BS261" s="86"/>
      <c r="BT261" s="86"/>
    </row>
    <row r="262" ht="12.75" spans="1:72">
      <c r="A262" s="91"/>
      <c r="B262" s="106"/>
      <c r="G262" s="98" t="s">
        <v>2736</v>
      </c>
      <c r="H262" s="97" t="s">
        <v>291</v>
      </c>
      <c r="I262" s="97" t="s">
        <v>2737</v>
      </c>
      <c r="K262" s="98"/>
      <c r="BD262" s="86"/>
      <c r="BE262" s="106"/>
      <c r="BF262" s="106"/>
      <c r="BG262" s="86"/>
      <c r="BH262" s="106"/>
      <c r="BI262" s="106"/>
      <c r="BJ262" s="86"/>
      <c r="BK262" s="106"/>
      <c r="BL262" s="106"/>
      <c r="BM262" s="86"/>
      <c r="BN262" s="106"/>
      <c r="BO262" s="106"/>
      <c r="BP262" s="106"/>
      <c r="BQ262" s="106"/>
      <c r="BR262" s="86"/>
      <c r="BS262" s="86"/>
      <c r="BT262" s="86"/>
    </row>
    <row r="263" ht="12.75" spans="1:72">
      <c r="A263" s="91"/>
      <c r="B263" s="106"/>
      <c r="G263" s="98" t="s">
        <v>1578</v>
      </c>
      <c r="H263" s="97" t="s">
        <v>2738</v>
      </c>
      <c r="I263" s="97" t="s">
        <v>2739</v>
      </c>
      <c r="K263" s="98"/>
      <c r="BD263" s="86"/>
      <c r="BE263" s="106"/>
      <c r="BF263" s="106"/>
      <c r="BG263" s="86"/>
      <c r="BH263" s="106"/>
      <c r="BI263" s="106"/>
      <c r="BJ263" s="86"/>
      <c r="BK263" s="106"/>
      <c r="BL263" s="106"/>
      <c r="BM263" s="86"/>
      <c r="BN263" s="106"/>
      <c r="BO263" s="106"/>
      <c r="BP263" s="106"/>
      <c r="BQ263" s="106"/>
      <c r="BR263" s="86"/>
      <c r="BS263" s="86"/>
      <c r="BT263" s="86"/>
    </row>
    <row r="264" ht="12.75" spans="1:72">
      <c r="A264" s="91"/>
      <c r="B264" s="106"/>
      <c r="G264" s="98" t="s">
        <v>1599</v>
      </c>
      <c r="H264" s="97" t="s">
        <v>2740</v>
      </c>
      <c r="I264" s="97" t="s">
        <v>2741</v>
      </c>
      <c r="K264" s="98"/>
      <c r="BD264" s="86"/>
      <c r="BE264" s="106"/>
      <c r="BF264" s="106"/>
      <c r="BG264" s="86"/>
      <c r="BH264" s="106"/>
      <c r="BI264" s="106"/>
      <c r="BJ264" s="86"/>
      <c r="BK264" s="106"/>
      <c r="BL264" s="106"/>
      <c r="BM264" s="86"/>
      <c r="BN264" s="106"/>
      <c r="BO264" s="106"/>
      <c r="BP264" s="106"/>
      <c r="BQ264" s="106"/>
      <c r="BR264" s="86"/>
      <c r="BS264" s="86"/>
      <c r="BT264" s="86"/>
    </row>
    <row r="265" ht="12.75" spans="1:72">
      <c r="A265" s="91"/>
      <c r="B265" s="106"/>
      <c r="G265" s="98" t="s">
        <v>1621</v>
      </c>
      <c r="H265" s="97" t="s">
        <v>2742</v>
      </c>
      <c r="I265" s="97" t="s">
        <v>2739</v>
      </c>
      <c r="K265" s="98"/>
      <c r="BD265" s="86"/>
      <c r="BE265" s="106"/>
      <c r="BF265" s="106"/>
      <c r="BG265" s="86"/>
      <c r="BH265" s="106"/>
      <c r="BI265" s="106"/>
      <c r="BJ265" s="86"/>
      <c r="BK265" s="106"/>
      <c r="BL265" s="106"/>
      <c r="BM265" s="86"/>
      <c r="BN265" s="106"/>
      <c r="BO265" s="106"/>
      <c r="BP265" s="106"/>
      <c r="BQ265" s="106"/>
      <c r="BR265" s="86"/>
      <c r="BS265" s="86"/>
      <c r="BT265" s="86"/>
    </row>
    <row r="266" ht="12.75" spans="1:72">
      <c r="A266" s="91"/>
      <c r="B266" s="106"/>
      <c r="G266" s="98" t="s">
        <v>2743</v>
      </c>
      <c r="H266" s="97" t="s">
        <v>2744</v>
      </c>
      <c r="I266" s="97" t="s">
        <v>2745</v>
      </c>
      <c r="K266" s="98"/>
      <c r="BD266" s="86"/>
      <c r="BE266" s="106"/>
      <c r="BF266" s="106"/>
      <c r="BG266" s="86"/>
      <c r="BH266" s="106"/>
      <c r="BI266" s="106"/>
      <c r="BJ266" s="86"/>
      <c r="BK266" s="106"/>
      <c r="BL266" s="106"/>
      <c r="BM266" s="86"/>
      <c r="BN266" s="106"/>
      <c r="BO266" s="106"/>
      <c r="BP266" s="106"/>
      <c r="BQ266" s="106"/>
      <c r="BR266" s="86"/>
      <c r="BS266" s="86"/>
      <c r="BT266" s="86"/>
    </row>
    <row r="267" ht="12.75" spans="1:72">
      <c r="A267" s="91"/>
      <c r="B267" s="106"/>
      <c r="G267" s="98" t="s">
        <v>2746</v>
      </c>
      <c r="H267" s="97" t="s">
        <v>2747</v>
      </c>
      <c r="I267" s="97" t="s">
        <v>2739</v>
      </c>
      <c r="K267" s="98"/>
      <c r="BD267" s="86"/>
      <c r="BE267" s="106"/>
      <c r="BF267" s="106"/>
      <c r="BG267" s="86"/>
      <c r="BH267" s="106"/>
      <c r="BI267" s="106"/>
      <c r="BJ267" s="86"/>
      <c r="BK267" s="106"/>
      <c r="BL267" s="106"/>
      <c r="BM267" s="86"/>
      <c r="BN267" s="106"/>
      <c r="BO267" s="106"/>
      <c r="BP267" s="106"/>
      <c r="BQ267" s="106"/>
      <c r="BR267" s="86"/>
      <c r="BS267" s="86"/>
      <c r="BT267" s="86"/>
    </row>
    <row r="268" ht="12.75" spans="1:72">
      <c r="A268" s="91"/>
      <c r="B268" s="106"/>
      <c r="G268" s="98" t="s">
        <v>2748</v>
      </c>
      <c r="H268" s="97" t="s">
        <v>2749</v>
      </c>
      <c r="I268" s="97" t="s">
        <v>2750</v>
      </c>
      <c r="K268" s="98"/>
      <c r="BD268" s="86"/>
      <c r="BE268" s="106"/>
      <c r="BF268" s="106"/>
      <c r="BG268" s="86"/>
      <c r="BH268" s="106"/>
      <c r="BI268" s="106"/>
      <c r="BJ268" s="86"/>
      <c r="BK268" s="106"/>
      <c r="BL268" s="106"/>
      <c r="BM268" s="86"/>
      <c r="BN268" s="106"/>
      <c r="BO268" s="106"/>
      <c r="BP268" s="106"/>
      <c r="BQ268" s="106"/>
      <c r="BR268" s="86"/>
      <c r="BS268" s="86"/>
      <c r="BT268" s="86"/>
    </row>
    <row r="269" ht="12.75" spans="1:72">
      <c r="A269" s="91"/>
      <c r="B269" s="106"/>
      <c r="G269" s="98" t="s">
        <v>555</v>
      </c>
      <c r="H269" s="97" t="s">
        <v>2751</v>
      </c>
      <c r="I269" s="97" t="s">
        <v>2752</v>
      </c>
      <c r="K269" s="98"/>
      <c r="BD269" s="86"/>
      <c r="BE269" s="106"/>
      <c r="BF269" s="106"/>
      <c r="BG269" s="86"/>
      <c r="BH269" s="106"/>
      <c r="BI269" s="106"/>
      <c r="BJ269" s="86"/>
      <c r="BK269" s="106"/>
      <c r="BL269" s="106"/>
      <c r="BM269" s="86"/>
      <c r="BN269" s="106"/>
      <c r="BO269" s="106"/>
      <c r="BP269" s="106"/>
      <c r="BQ269" s="106"/>
      <c r="BR269" s="86"/>
      <c r="BS269" s="86"/>
      <c r="BT269" s="86"/>
    </row>
    <row r="270" ht="12.75" spans="1:72">
      <c r="A270" s="91"/>
      <c r="B270" s="106"/>
      <c r="G270" s="98" t="s">
        <v>1200</v>
      </c>
      <c r="H270" s="97" t="s">
        <v>2431</v>
      </c>
      <c r="I270" s="97" t="s">
        <v>2753</v>
      </c>
      <c r="K270" s="98"/>
      <c r="BD270" s="86"/>
      <c r="BE270" s="106"/>
      <c r="BF270" s="106"/>
      <c r="BG270" s="86"/>
      <c r="BH270" s="106"/>
      <c r="BI270" s="106"/>
      <c r="BJ270" s="86"/>
      <c r="BK270" s="106"/>
      <c r="BL270" s="106"/>
      <c r="BM270" s="86"/>
      <c r="BN270" s="106"/>
      <c r="BO270" s="106"/>
      <c r="BP270" s="106"/>
      <c r="BQ270" s="106"/>
      <c r="BR270" s="86"/>
      <c r="BS270" s="86"/>
      <c r="BT270" s="86"/>
    </row>
    <row r="271" ht="12.75" spans="1:72">
      <c r="A271" s="91"/>
      <c r="B271" s="106"/>
      <c r="G271" s="98" t="s">
        <v>1735</v>
      </c>
      <c r="H271" s="97" t="s">
        <v>2019</v>
      </c>
      <c r="I271" s="97" t="s">
        <v>2754</v>
      </c>
      <c r="K271" s="98"/>
      <c r="BD271" s="86"/>
      <c r="BE271" s="106"/>
      <c r="BF271" s="106"/>
      <c r="BG271" s="86"/>
      <c r="BH271" s="106"/>
      <c r="BI271" s="106"/>
      <c r="BJ271" s="86"/>
      <c r="BK271" s="106"/>
      <c r="BL271" s="106"/>
      <c r="BM271" s="86"/>
      <c r="BN271" s="106"/>
      <c r="BO271" s="106"/>
      <c r="BP271" s="106"/>
      <c r="BQ271" s="106"/>
      <c r="BR271" s="86"/>
      <c r="BS271" s="86"/>
      <c r="BT271" s="86"/>
    </row>
    <row r="272" ht="12.75" spans="1:72">
      <c r="A272" s="91"/>
      <c r="B272" s="106"/>
      <c r="G272" s="113" t="s">
        <v>1308</v>
      </c>
      <c r="H272" s="97" t="s">
        <v>2755</v>
      </c>
      <c r="I272" s="97" t="s">
        <v>2756</v>
      </c>
      <c r="K272" s="98"/>
      <c r="BD272" s="86"/>
      <c r="BE272" s="106"/>
      <c r="BF272" s="106"/>
      <c r="BG272" s="86"/>
      <c r="BH272" s="106"/>
      <c r="BI272" s="106"/>
      <c r="BJ272" s="86"/>
      <c r="BK272" s="106"/>
      <c r="BL272" s="106"/>
      <c r="BM272" s="86"/>
      <c r="BN272" s="106"/>
      <c r="BO272" s="106"/>
      <c r="BP272" s="106"/>
      <c r="BQ272" s="106"/>
      <c r="BR272" s="86"/>
      <c r="BS272" s="86"/>
      <c r="BT272" s="86"/>
    </row>
    <row r="273" ht="12.75" spans="1:72">
      <c r="A273" s="91"/>
      <c r="B273" s="106"/>
      <c r="G273" s="98" t="s">
        <v>492</v>
      </c>
      <c r="H273" s="97" t="s">
        <v>2757</v>
      </c>
      <c r="I273" s="97" t="s">
        <v>2745</v>
      </c>
      <c r="K273" s="98"/>
      <c r="BD273" s="86"/>
      <c r="BE273" s="106"/>
      <c r="BF273" s="106"/>
      <c r="BG273" s="86"/>
      <c r="BH273" s="106"/>
      <c r="BI273" s="106"/>
      <c r="BJ273" s="86"/>
      <c r="BK273" s="106"/>
      <c r="BL273" s="106"/>
      <c r="BM273" s="86"/>
      <c r="BN273" s="106"/>
      <c r="BO273" s="106"/>
      <c r="BP273" s="106"/>
      <c r="BQ273" s="106"/>
      <c r="BR273" s="86"/>
      <c r="BS273" s="86"/>
      <c r="BT273" s="86"/>
    </row>
    <row r="274" ht="12.75" spans="1:72">
      <c r="A274" s="91"/>
      <c r="B274" s="106"/>
      <c r="G274" s="98" t="s">
        <v>1766</v>
      </c>
      <c r="H274" s="97" t="s">
        <v>2758</v>
      </c>
      <c r="I274" s="97" t="s">
        <v>2759</v>
      </c>
      <c r="K274" s="98"/>
      <c r="BD274" s="86"/>
      <c r="BE274" s="106"/>
      <c r="BF274" s="106"/>
      <c r="BG274" s="86"/>
      <c r="BH274" s="106"/>
      <c r="BI274" s="106"/>
      <c r="BJ274" s="86"/>
      <c r="BK274" s="106"/>
      <c r="BL274" s="106"/>
      <c r="BM274" s="86"/>
      <c r="BN274" s="106"/>
      <c r="BO274" s="106"/>
      <c r="BP274" s="106"/>
      <c r="BQ274" s="106"/>
      <c r="BR274" s="86"/>
      <c r="BS274" s="86"/>
      <c r="BT274" s="86"/>
    </row>
    <row r="275" ht="12.75" spans="1:72">
      <c r="A275" s="91"/>
      <c r="B275" s="106"/>
      <c r="G275" s="98" t="s">
        <v>1643</v>
      </c>
      <c r="H275" s="97" t="s">
        <v>2760</v>
      </c>
      <c r="I275" s="97" t="s">
        <v>2761</v>
      </c>
      <c r="K275" s="98"/>
      <c r="BD275" s="86"/>
      <c r="BE275" s="106"/>
      <c r="BF275" s="106"/>
      <c r="BG275" s="86"/>
      <c r="BH275" s="106"/>
      <c r="BI275" s="106"/>
      <c r="BJ275" s="86"/>
      <c r="BK275" s="106"/>
      <c r="BL275" s="106"/>
      <c r="BM275" s="86"/>
      <c r="BN275" s="106"/>
      <c r="BO275" s="106"/>
      <c r="BP275" s="106"/>
      <c r="BQ275" s="106"/>
      <c r="BR275" s="86"/>
      <c r="BS275" s="86"/>
      <c r="BT275" s="86"/>
    </row>
    <row r="276" ht="12.75" spans="1:72">
      <c r="A276" s="91"/>
      <c r="B276" s="106"/>
      <c r="G276" s="98" t="s">
        <v>2762</v>
      </c>
      <c r="H276" s="97" t="s">
        <v>2763</v>
      </c>
      <c r="I276" s="96" t="s">
        <v>2764</v>
      </c>
      <c r="K276" s="98"/>
      <c r="BD276" s="86"/>
      <c r="BE276" s="106"/>
      <c r="BF276" s="106"/>
      <c r="BG276" s="86"/>
      <c r="BH276" s="106"/>
      <c r="BI276" s="106"/>
      <c r="BJ276" s="86"/>
      <c r="BK276" s="106"/>
      <c r="BL276" s="106"/>
      <c r="BM276" s="86"/>
      <c r="BN276" s="106"/>
      <c r="BO276" s="106"/>
      <c r="BP276" s="106"/>
      <c r="BQ276" s="106"/>
      <c r="BR276" s="86"/>
      <c r="BS276" s="86"/>
      <c r="BT276" s="86"/>
    </row>
    <row r="277" ht="12.75" spans="1:72">
      <c r="A277" s="91"/>
      <c r="B277" s="106"/>
      <c r="G277" s="98" t="s">
        <v>227</v>
      </c>
      <c r="H277" s="97" t="s">
        <v>2765</v>
      </c>
      <c r="I277" s="97" t="s">
        <v>2766</v>
      </c>
      <c r="K277" s="98"/>
      <c r="BD277" s="86"/>
      <c r="BE277" s="106"/>
      <c r="BF277" s="106"/>
      <c r="BG277" s="86"/>
      <c r="BH277" s="106"/>
      <c r="BI277" s="106"/>
      <c r="BJ277" s="86"/>
      <c r="BK277" s="106"/>
      <c r="BL277" s="106"/>
      <c r="BM277" s="86"/>
      <c r="BN277" s="106"/>
      <c r="BO277" s="106"/>
      <c r="BP277" s="106"/>
      <c r="BQ277" s="106"/>
      <c r="BR277" s="86"/>
      <c r="BS277" s="86"/>
      <c r="BT277" s="86"/>
    </row>
    <row r="278" ht="12.75" spans="1:72">
      <c r="A278" s="91"/>
      <c r="B278" s="106"/>
      <c r="G278" s="98" t="s">
        <v>1106</v>
      </c>
      <c r="H278" s="97" t="s">
        <v>2767</v>
      </c>
      <c r="I278" s="97" t="s">
        <v>2768</v>
      </c>
      <c r="K278" s="98"/>
      <c r="BD278" s="86"/>
      <c r="BE278" s="106"/>
      <c r="BF278" s="106"/>
      <c r="BG278" s="86"/>
      <c r="BH278" s="106"/>
      <c r="BI278" s="106"/>
      <c r="BJ278" s="86"/>
      <c r="BK278" s="106"/>
      <c r="BL278" s="106"/>
      <c r="BM278" s="86"/>
      <c r="BN278" s="106"/>
      <c r="BO278" s="106"/>
      <c r="BP278" s="106"/>
      <c r="BQ278" s="106"/>
      <c r="BR278" s="86"/>
      <c r="BS278" s="86"/>
      <c r="BT278" s="86"/>
    </row>
    <row r="279" ht="12.75" spans="1:72">
      <c r="A279" s="91"/>
      <c r="B279" s="106"/>
      <c r="G279" s="98" t="s">
        <v>2769</v>
      </c>
      <c r="H279" s="97" t="s">
        <v>2394</v>
      </c>
      <c r="I279" s="97" t="s">
        <v>2770</v>
      </c>
      <c r="K279" s="98"/>
      <c r="BD279" s="86"/>
      <c r="BE279" s="106"/>
      <c r="BF279" s="106"/>
      <c r="BG279" s="86"/>
      <c r="BH279" s="106"/>
      <c r="BI279" s="106"/>
      <c r="BJ279" s="86"/>
      <c r="BK279" s="106"/>
      <c r="BL279" s="106"/>
      <c r="BM279" s="86"/>
      <c r="BN279" s="106"/>
      <c r="BO279" s="106"/>
      <c r="BP279" s="106"/>
      <c r="BQ279" s="106"/>
      <c r="BR279" s="86"/>
      <c r="BS279" s="86"/>
      <c r="BT279" s="86"/>
    </row>
    <row r="280" ht="12.75" spans="1:72">
      <c r="A280" s="91"/>
      <c r="B280" s="106"/>
      <c r="G280" s="98" t="s">
        <v>1138</v>
      </c>
      <c r="H280" s="97" t="s">
        <v>2771</v>
      </c>
      <c r="I280" s="97" t="s">
        <v>2772</v>
      </c>
      <c r="K280" s="98"/>
      <c r="BD280" s="86"/>
      <c r="BE280" s="106"/>
      <c r="BF280" s="106"/>
      <c r="BG280" s="86"/>
      <c r="BH280" s="106"/>
      <c r="BI280" s="106"/>
      <c r="BJ280" s="86"/>
      <c r="BK280" s="106"/>
      <c r="BL280" s="106"/>
      <c r="BM280" s="86"/>
      <c r="BN280" s="106"/>
      <c r="BO280" s="106"/>
      <c r="BP280" s="106"/>
      <c r="BQ280" s="106"/>
      <c r="BR280" s="86"/>
      <c r="BS280" s="86"/>
      <c r="BT280" s="86"/>
    </row>
    <row r="281" ht="12.75" spans="1:72">
      <c r="A281" s="91"/>
      <c r="B281" s="106"/>
      <c r="G281" s="98" t="s">
        <v>1765</v>
      </c>
      <c r="H281" s="97" t="s">
        <v>1394</v>
      </c>
      <c r="I281" s="97" t="s">
        <v>2773</v>
      </c>
      <c r="K281" s="98"/>
      <c r="BD281" s="86"/>
      <c r="BE281" s="106"/>
      <c r="BF281" s="106"/>
      <c r="BG281" s="86"/>
      <c r="BH281" s="106"/>
      <c r="BI281" s="106"/>
      <c r="BJ281" s="86"/>
      <c r="BK281" s="106"/>
      <c r="BL281" s="106"/>
      <c r="BM281" s="86"/>
      <c r="BN281" s="106"/>
      <c r="BO281" s="106"/>
      <c r="BP281" s="106"/>
      <c r="BQ281" s="106"/>
      <c r="BR281" s="86"/>
      <c r="BS281" s="86"/>
      <c r="BT281" s="86"/>
    </row>
    <row r="282" ht="12.75" spans="1:72">
      <c r="A282" s="91"/>
      <c r="B282" s="106"/>
      <c r="G282" s="98" t="s">
        <v>2774</v>
      </c>
      <c r="H282" s="97" t="s">
        <v>2775</v>
      </c>
      <c r="I282" s="97" t="s">
        <v>2776</v>
      </c>
      <c r="K282" s="98"/>
      <c r="BD282" s="86"/>
      <c r="BE282" s="106"/>
      <c r="BF282" s="106"/>
      <c r="BG282" s="86"/>
      <c r="BH282" s="106"/>
      <c r="BI282" s="106"/>
      <c r="BJ282" s="86"/>
      <c r="BK282" s="106"/>
      <c r="BL282" s="106"/>
      <c r="BM282" s="86"/>
      <c r="BN282" s="106"/>
      <c r="BO282" s="106"/>
      <c r="BP282" s="106"/>
      <c r="BQ282" s="106"/>
      <c r="BR282" s="86"/>
      <c r="BS282" s="86"/>
      <c r="BT282" s="86"/>
    </row>
    <row r="283" ht="12.75" spans="1:72">
      <c r="A283" s="91"/>
      <c r="B283" s="106"/>
      <c r="G283" s="98" t="s">
        <v>916</v>
      </c>
      <c r="H283" s="97" t="s">
        <v>2777</v>
      </c>
      <c r="I283" s="97" t="s">
        <v>2778</v>
      </c>
      <c r="K283" s="98"/>
      <c r="BD283" s="86"/>
      <c r="BE283" s="106"/>
      <c r="BF283" s="106"/>
      <c r="BG283" s="86"/>
      <c r="BH283" s="106"/>
      <c r="BI283" s="106"/>
      <c r="BJ283" s="86"/>
      <c r="BK283" s="106"/>
      <c r="BL283" s="106"/>
      <c r="BM283" s="86"/>
      <c r="BN283" s="106"/>
      <c r="BO283" s="106"/>
      <c r="BP283" s="106"/>
      <c r="BQ283" s="106"/>
      <c r="BR283" s="86"/>
      <c r="BS283" s="86"/>
      <c r="BT283" s="86"/>
    </row>
    <row r="284" ht="12.75" spans="1:72">
      <c r="A284" s="91"/>
      <c r="B284" s="106"/>
      <c r="G284" s="98" t="s">
        <v>1782</v>
      </c>
      <c r="H284" s="97" t="s">
        <v>2779</v>
      </c>
      <c r="I284" s="97" t="s">
        <v>2780</v>
      </c>
      <c r="K284" s="98"/>
      <c r="BD284" s="86"/>
      <c r="BE284" s="106"/>
      <c r="BF284" s="106"/>
      <c r="BG284" s="86"/>
      <c r="BH284" s="106"/>
      <c r="BI284" s="106"/>
      <c r="BJ284" s="86"/>
      <c r="BK284" s="106"/>
      <c r="BL284" s="106"/>
      <c r="BM284" s="86"/>
      <c r="BN284" s="106"/>
      <c r="BO284" s="106"/>
      <c r="BP284" s="106"/>
      <c r="BQ284" s="106"/>
      <c r="BR284" s="86"/>
      <c r="BS284" s="86"/>
      <c r="BT284" s="86"/>
    </row>
    <row r="285" ht="12.75" spans="1:72">
      <c r="A285" s="91"/>
      <c r="B285" s="106"/>
      <c r="G285" s="98" t="s">
        <v>2781</v>
      </c>
      <c r="H285" s="97" t="s">
        <v>1218</v>
      </c>
      <c r="I285" s="97" t="s">
        <v>2782</v>
      </c>
      <c r="K285" s="98"/>
      <c r="BD285" s="86"/>
      <c r="BE285" s="106"/>
      <c r="BF285" s="106"/>
      <c r="BG285" s="86"/>
      <c r="BH285" s="106"/>
      <c r="BI285" s="106"/>
      <c r="BJ285" s="86"/>
      <c r="BK285" s="106"/>
      <c r="BL285" s="106"/>
      <c r="BM285" s="86"/>
      <c r="BN285" s="106"/>
      <c r="BO285" s="106"/>
      <c r="BP285" s="106"/>
      <c r="BQ285" s="106"/>
      <c r="BR285" s="86"/>
      <c r="BS285" s="86"/>
      <c r="BT285" s="86"/>
    </row>
    <row r="286" ht="12.75" spans="1:72">
      <c r="A286" s="91"/>
      <c r="B286" s="106"/>
      <c r="G286" s="98" t="s">
        <v>2783</v>
      </c>
      <c r="H286" s="97" t="s">
        <v>2291</v>
      </c>
      <c r="I286" s="97" t="s">
        <v>2784</v>
      </c>
      <c r="K286" s="98"/>
      <c r="BD286" s="86"/>
      <c r="BE286" s="106"/>
      <c r="BF286" s="106"/>
      <c r="BG286" s="86"/>
      <c r="BH286" s="106"/>
      <c r="BI286" s="106"/>
      <c r="BJ286" s="86"/>
      <c r="BK286" s="106"/>
      <c r="BL286" s="106"/>
      <c r="BM286" s="86"/>
      <c r="BN286" s="106"/>
      <c r="BO286" s="106"/>
      <c r="BP286" s="106"/>
      <c r="BQ286" s="106"/>
      <c r="BR286" s="86"/>
      <c r="BS286" s="86"/>
      <c r="BT286" s="86"/>
    </row>
    <row r="287" ht="12.75" spans="1:72">
      <c r="A287" s="91"/>
      <c r="B287" s="106"/>
      <c r="G287" s="98" t="s">
        <v>1663</v>
      </c>
      <c r="H287" s="97" t="s">
        <v>2785</v>
      </c>
      <c r="I287" s="97" t="s">
        <v>2786</v>
      </c>
      <c r="K287" s="98"/>
      <c r="BD287" s="86"/>
      <c r="BE287" s="106"/>
      <c r="BF287" s="106"/>
      <c r="BG287" s="86"/>
      <c r="BH287" s="106"/>
      <c r="BI287" s="106"/>
      <c r="BJ287" s="86"/>
      <c r="BK287" s="106"/>
      <c r="BL287" s="106"/>
      <c r="BM287" s="86"/>
      <c r="BN287" s="106"/>
      <c r="BO287" s="106"/>
      <c r="BP287" s="106"/>
      <c r="BQ287" s="106"/>
      <c r="BR287" s="86"/>
      <c r="BS287" s="86"/>
      <c r="BT287" s="86"/>
    </row>
    <row r="288" ht="12.75" spans="1:72">
      <c r="A288" s="91"/>
      <c r="B288" s="106"/>
      <c r="G288" s="98" t="s">
        <v>1682</v>
      </c>
      <c r="H288" s="97" t="s">
        <v>2787</v>
      </c>
      <c r="I288" s="97" t="s">
        <v>2788</v>
      </c>
      <c r="K288" s="98"/>
      <c r="BD288" s="86"/>
      <c r="BE288" s="106"/>
      <c r="BF288" s="106"/>
      <c r="BG288" s="86"/>
      <c r="BH288" s="106"/>
      <c r="BI288" s="106"/>
      <c r="BJ288" s="86"/>
      <c r="BK288" s="106"/>
      <c r="BL288" s="106"/>
      <c r="BM288" s="86"/>
      <c r="BN288" s="106"/>
      <c r="BO288" s="106"/>
      <c r="BP288" s="106"/>
      <c r="BQ288" s="106"/>
      <c r="BR288" s="86"/>
      <c r="BS288" s="86"/>
      <c r="BT288" s="86"/>
    </row>
    <row r="289" ht="12.75" spans="1:72">
      <c r="A289" s="91"/>
      <c r="B289" s="106"/>
      <c r="G289" s="98" t="s">
        <v>1797</v>
      </c>
      <c r="H289" s="97" t="s">
        <v>2789</v>
      </c>
      <c r="I289" s="82" t="s">
        <v>150</v>
      </c>
      <c r="K289" s="98"/>
      <c r="BD289" s="86"/>
      <c r="BE289" s="106"/>
      <c r="BF289" s="106"/>
      <c r="BG289" s="86"/>
      <c r="BH289" s="106"/>
      <c r="BI289" s="106"/>
      <c r="BJ289" s="86"/>
      <c r="BK289" s="106"/>
      <c r="BL289" s="106"/>
      <c r="BM289" s="86"/>
      <c r="BN289" s="106"/>
      <c r="BO289" s="106"/>
      <c r="BP289" s="106"/>
      <c r="BQ289" s="106"/>
      <c r="BR289" s="86"/>
      <c r="BS289" s="86"/>
      <c r="BT289" s="86"/>
    </row>
    <row r="290" ht="12.75" spans="1:72">
      <c r="A290" s="91"/>
      <c r="B290" s="106"/>
      <c r="G290" s="98" t="s">
        <v>1700</v>
      </c>
      <c r="H290" s="97" t="s">
        <v>2790</v>
      </c>
      <c r="I290" s="97" t="s">
        <v>397</v>
      </c>
      <c r="K290" s="98"/>
      <c r="BD290" s="86"/>
      <c r="BE290" s="106"/>
      <c r="BF290" s="106"/>
      <c r="BG290" s="86"/>
      <c r="BH290" s="106"/>
      <c r="BI290" s="106"/>
      <c r="BJ290" s="86"/>
      <c r="BK290" s="106"/>
      <c r="BL290" s="106"/>
      <c r="BM290" s="86"/>
      <c r="BN290" s="106"/>
      <c r="BO290" s="106"/>
      <c r="BP290" s="106"/>
      <c r="BQ290" s="106"/>
      <c r="BR290" s="86"/>
      <c r="BS290" s="86"/>
      <c r="BT290" s="86"/>
    </row>
    <row r="291" ht="12.75" spans="1:72">
      <c r="A291" s="91"/>
      <c r="B291" s="106"/>
      <c r="G291" s="98" t="s">
        <v>2791</v>
      </c>
      <c r="H291" s="97" t="s">
        <v>2792</v>
      </c>
      <c r="I291" s="97" t="s">
        <v>2793</v>
      </c>
      <c r="K291" s="98"/>
      <c r="BD291" s="86"/>
      <c r="BE291" s="106"/>
      <c r="BF291" s="106"/>
      <c r="BG291" s="86"/>
      <c r="BH291" s="106"/>
      <c r="BI291" s="106"/>
      <c r="BJ291" s="86"/>
      <c r="BK291" s="106"/>
      <c r="BL291" s="106"/>
      <c r="BM291" s="86"/>
      <c r="BN291" s="106"/>
      <c r="BO291" s="106"/>
      <c r="BP291" s="106"/>
      <c r="BQ291" s="106"/>
      <c r="BR291" s="86"/>
      <c r="BS291" s="86"/>
      <c r="BT291" s="86"/>
    </row>
    <row r="292" ht="12.75" spans="1:72">
      <c r="A292" s="91"/>
      <c r="B292" s="106"/>
      <c r="G292" s="98" t="s">
        <v>2794</v>
      </c>
      <c r="H292" s="97" t="s">
        <v>2795</v>
      </c>
      <c r="I292" s="97" t="s">
        <v>2796</v>
      </c>
      <c r="K292" s="98"/>
      <c r="BD292" s="86"/>
      <c r="BE292" s="106"/>
      <c r="BF292" s="106"/>
      <c r="BG292" s="86"/>
      <c r="BH292" s="106"/>
      <c r="BI292" s="106"/>
      <c r="BJ292" s="86"/>
      <c r="BK292" s="106"/>
      <c r="BL292" s="106"/>
      <c r="BM292" s="86"/>
      <c r="BN292" s="106"/>
      <c r="BO292" s="106"/>
      <c r="BP292" s="106"/>
      <c r="BQ292" s="106"/>
      <c r="BR292" s="86"/>
      <c r="BS292" s="86"/>
      <c r="BT292" s="86"/>
    </row>
    <row r="293" ht="12.75" spans="1:72">
      <c r="A293" s="91"/>
      <c r="B293" s="106"/>
      <c r="G293" s="98" t="s">
        <v>1715</v>
      </c>
      <c r="H293" s="97" t="s">
        <v>2797</v>
      </c>
      <c r="I293" s="97" t="s">
        <v>2798</v>
      </c>
      <c r="K293" s="98"/>
      <c r="BD293" s="86"/>
      <c r="BE293" s="106"/>
      <c r="BF293" s="106"/>
      <c r="BG293" s="86"/>
      <c r="BH293" s="106"/>
      <c r="BI293" s="106"/>
      <c r="BJ293" s="86"/>
      <c r="BK293" s="106"/>
      <c r="BL293" s="106"/>
      <c r="BM293" s="86"/>
      <c r="BN293" s="106"/>
      <c r="BO293" s="106"/>
      <c r="BP293" s="106"/>
      <c r="BQ293" s="106"/>
      <c r="BR293" s="86"/>
      <c r="BS293" s="86"/>
      <c r="BT293" s="86"/>
    </row>
    <row r="294" ht="12.75" spans="1:72">
      <c r="A294" s="91"/>
      <c r="B294" s="106"/>
      <c r="G294" s="98" t="s">
        <v>1733</v>
      </c>
      <c r="H294" s="97" t="s">
        <v>2799</v>
      </c>
      <c r="I294" s="97" t="s">
        <v>2800</v>
      </c>
      <c r="K294" s="98"/>
      <c r="BD294" s="86"/>
      <c r="BE294" s="106"/>
      <c r="BF294" s="106"/>
      <c r="BG294" s="86"/>
      <c r="BH294" s="106"/>
      <c r="BI294" s="106"/>
      <c r="BJ294" s="86"/>
      <c r="BK294" s="106"/>
      <c r="BL294" s="106"/>
      <c r="BM294" s="86"/>
      <c r="BN294" s="106"/>
      <c r="BO294" s="106"/>
      <c r="BP294" s="106"/>
      <c r="BQ294" s="106"/>
      <c r="BR294" s="86"/>
      <c r="BS294" s="86"/>
      <c r="BT294" s="86"/>
    </row>
    <row r="295" ht="12.75" spans="1:72">
      <c r="A295" s="91"/>
      <c r="B295" s="106"/>
      <c r="G295" s="98" t="s">
        <v>2801</v>
      </c>
      <c r="H295" s="97" t="s">
        <v>2802</v>
      </c>
      <c r="I295" s="97" t="s">
        <v>2803</v>
      </c>
      <c r="K295" s="98"/>
      <c r="BD295" s="86"/>
      <c r="BE295" s="106"/>
      <c r="BF295" s="106"/>
      <c r="BG295" s="86"/>
      <c r="BH295" s="106"/>
      <c r="BI295" s="106"/>
      <c r="BJ295" s="86"/>
      <c r="BK295" s="106"/>
      <c r="BL295" s="106"/>
      <c r="BM295" s="86"/>
      <c r="BN295" s="106"/>
      <c r="BO295" s="106"/>
      <c r="BP295" s="106"/>
      <c r="BQ295" s="106"/>
      <c r="BR295" s="86"/>
      <c r="BS295" s="86"/>
      <c r="BT295" s="86"/>
    </row>
    <row r="296" ht="12.75" spans="1:72">
      <c r="A296" s="91"/>
      <c r="B296" s="106"/>
      <c r="G296" s="98" t="s">
        <v>1482</v>
      </c>
      <c r="H296" s="97" t="s">
        <v>2804</v>
      </c>
      <c r="I296" s="97" t="s">
        <v>2674</v>
      </c>
      <c r="K296" s="98"/>
      <c r="BD296" s="86"/>
      <c r="BE296" s="106"/>
      <c r="BF296" s="106"/>
      <c r="BG296" s="86"/>
      <c r="BH296" s="106"/>
      <c r="BI296" s="106"/>
      <c r="BJ296" s="86"/>
      <c r="BK296" s="106"/>
      <c r="BL296" s="106"/>
      <c r="BM296" s="86"/>
      <c r="BN296" s="106"/>
      <c r="BO296" s="106"/>
      <c r="BP296" s="106"/>
      <c r="BQ296" s="106"/>
      <c r="BR296" s="86"/>
      <c r="BS296" s="86"/>
      <c r="BT296" s="86"/>
    </row>
    <row r="297" ht="12.75" spans="1:72">
      <c r="A297" s="91"/>
      <c r="B297" s="106"/>
      <c r="G297" s="98" t="s">
        <v>1811</v>
      </c>
      <c r="H297" s="97" t="s">
        <v>2805</v>
      </c>
      <c r="I297" s="97" t="s">
        <v>492</v>
      </c>
      <c r="K297" s="98"/>
      <c r="BD297" s="86"/>
      <c r="BE297" s="106"/>
      <c r="BF297" s="106"/>
      <c r="BG297" s="86"/>
      <c r="BH297" s="106"/>
      <c r="BI297" s="106"/>
      <c r="BJ297" s="86"/>
      <c r="BK297" s="106"/>
      <c r="BL297" s="106"/>
      <c r="BM297" s="86"/>
      <c r="BN297" s="106"/>
      <c r="BO297" s="106"/>
      <c r="BP297" s="106"/>
      <c r="BQ297" s="106"/>
      <c r="BR297" s="86"/>
      <c r="BS297" s="86"/>
      <c r="BT297" s="86"/>
    </row>
    <row r="298" ht="12.75" spans="1:72">
      <c r="A298" s="91"/>
      <c r="B298" s="106"/>
      <c r="G298" s="98" t="s">
        <v>2806</v>
      </c>
      <c r="H298" s="97" t="s">
        <v>2807</v>
      </c>
      <c r="I298" s="97" t="s">
        <v>2808</v>
      </c>
      <c r="K298" s="98"/>
      <c r="BD298" s="86"/>
      <c r="BE298" s="106"/>
      <c r="BF298" s="106"/>
      <c r="BG298" s="86"/>
      <c r="BH298" s="106"/>
      <c r="BI298" s="106"/>
      <c r="BJ298" s="86"/>
      <c r="BK298" s="106"/>
      <c r="BL298" s="106"/>
      <c r="BM298" s="86"/>
      <c r="BN298" s="106"/>
      <c r="BO298" s="106"/>
      <c r="BP298" s="106"/>
      <c r="BQ298" s="106"/>
      <c r="BR298" s="86"/>
      <c r="BS298" s="86"/>
      <c r="BT298" s="86"/>
    </row>
    <row r="299" ht="12.75" spans="1:72">
      <c r="A299" s="91"/>
      <c r="B299" s="106"/>
      <c r="G299" s="98" t="s">
        <v>2809</v>
      </c>
      <c r="H299" s="97" t="s">
        <v>2810</v>
      </c>
      <c r="I299" s="97" t="s">
        <v>638</v>
      </c>
      <c r="K299" s="98"/>
      <c r="BD299" s="86"/>
      <c r="BE299" s="106"/>
      <c r="BF299" s="106"/>
      <c r="BG299" s="86"/>
      <c r="BH299" s="106"/>
      <c r="BI299" s="106"/>
      <c r="BJ299" s="86"/>
      <c r="BK299" s="106"/>
      <c r="BL299" s="106"/>
      <c r="BM299" s="86"/>
      <c r="BN299" s="106"/>
      <c r="BO299" s="106"/>
      <c r="BP299" s="106"/>
      <c r="BQ299" s="106"/>
      <c r="BR299" s="86"/>
      <c r="BS299" s="86"/>
      <c r="BT299" s="86"/>
    </row>
    <row r="300" ht="12.75" spans="1:72">
      <c r="A300" s="91"/>
      <c r="B300" s="106"/>
      <c r="G300" s="98" t="s">
        <v>326</v>
      </c>
      <c r="H300" s="97" t="s">
        <v>2811</v>
      </c>
      <c r="I300" s="97" t="s">
        <v>2812</v>
      </c>
      <c r="K300" s="98"/>
      <c r="BD300" s="86"/>
      <c r="BE300" s="106"/>
      <c r="BF300" s="106"/>
      <c r="BG300" s="86"/>
      <c r="BH300" s="106"/>
      <c r="BI300" s="106"/>
      <c r="BJ300" s="86"/>
      <c r="BK300" s="106"/>
      <c r="BL300" s="106"/>
      <c r="BM300" s="86"/>
      <c r="BN300" s="106"/>
      <c r="BO300" s="106"/>
      <c r="BP300" s="106"/>
      <c r="BQ300" s="106"/>
      <c r="BR300" s="86"/>
      <c r="BS300" s="86"/>
      <c r="BT300" s="86"/>
    </row>
    <row r="301" ht="12.75" spans="1:72">
      <c r="A301" s="91"/>
      <c r="B301" s="106"/>
      <c r="G301" s="98" t="s">
        <v>2808</v>
      </c>
      <c r="H301" s="97" t="s">
        <v>2019</v>
      </c>
      <c r="I301" s="97" t="s">
        <v>2813</v>
      </c>
      <c r="K301" s="98"/>
      <c r="BD301" s="86"/>
      <c r="BE301" s="106"/>
      <c r="BF301" s="106"/>
      <c r="BG301" s="86"/>
      <c r="BH301" s="106"/>
      <c r="BI301" s="106"/>
      <c r="BJ301" s="86"/>
      <c r="BK301" s="106"/>
      <c r="BL301" s="106"/>
      <c r="BM301" s="86"/>
      <c r="BN301" s="106"/>
      <c r="BO301" s="106"/>
      <c r="BP301" s="106"/>
      <c r="BQ301" s="106"/>
      <c r="BR301" s="86"/>
      <c r="BS301" s="86"/>
      <c r="BT301" s="86"/>
    </row>
    <row r="302" ht="12.75" spans="1:72">
      <c r="A302" s="91"/>
      <c r="B302" s="106"/>
      <c r="G302" s="98" t="s">
        <v>1796</v>
      </c>
      <c r="H302" s="97" t="s">
        <v>2814</v>
      </c>
      <c r="I302" s="97" t="s">
        <v>2815</v>
      </c>
      <c r="K302" s="98"/>
      <c r="BD302" s="86"/>
      <c r="BE302" s="106"/>
      <c r="BF302" s="106"/>
      <c r="BG302" s="86"/>
      <c r="BH302" s="106"/>
      <c r="BI302" s="106"/>
      <c r="BJ302" s="86"/>
      <c r="BK302" s="106"/>
      <c r="BL302" s="106"/>
      <c r="BM302" s="86"/>
      <c r="BN302" s="106"/>
      <c r="BO302" s="106"/>
      <c r="BP302" s="106"/>
      <c r="BQ302" s="106"/>
      <c r="BR302" s="86"/>
      <c r="BS302" s="86"/>
      <c r="BT302" s="86"/>
    </row>
    <row r="303" ht="12.75" spans="1:72">
      <c r="A303" s="91"/>
      <c r="B303" s="106"/>
      <c r="G303" s="98" t="s">
        <v>2253</v>
      </c>
      <c r="H303" s="97" t="s">
        <v>2816</v>
      </c>
      <c r="I303" s="97" t="s">
        <v>2817</v>
      </c>
      <c r="K303" s="98"/>
      <c r="BD303" s="86"/>
      <c r="BE303" s="106"/>
      <c r="BF303" s="106"/>
      <c r="BG303" s="86"/>
      <c r="BH303" s="106"/>
      <c r="BI303" s="106"/>
      <c r="BJ303" s="86"/>
      <c r="BK303" s="106"/>
      <c r="BL303" s="106"/>
      <c r="BM303" s="86"/>
      <c r="BN303" s="106"/>
      <c r="BO303" s="106"/>
      <c r="BP303" s="106"/>
      <c r="BQ303" s="106"/>
      <c r="BR303" s="86"/>
      <c r="BS303" s="86"/>
      <c r="BT303" s="86"/>
    </row>
    <row r="304" ht="12.75" spans="1:72">
      <c r="A304" s="91"/>
      <c r="B304" s="106"/>
      <c r="G304" s="98" t="s">
        <v>2818</v>
      </c>
      <c r="H304" s="97" t="s">
        <v>2819</v>
      </c>
      <c r="I304" s="97" t="s">
        <v>2820</v>
      </c>
      <c r="K304" s="98"/>
      <c r="BD304" s="86"/>
      <c r="BE304" s="106"/>
      <c r="BF304" s="106"/>
      <c r="BG304" s="86"/>
      <c r="BH304" s="106"/>
      <c r="BI304" s="106"/>
      <c r="BJ304" s="86"/>
      <c r="BK304" s="106"/>
      <c r="BL304" s="106"/>
      <c r="BM304" s="86"/>
      <c r="BN304" s="106"/>
      <c r="BO304" s="106"/>
      <c r="BP304" s="106"/>
      <c r="BQ304" s="106"/>
      <c r="BR304" s="86"/>
      <c r="BS304" s="86"/>
      <c r="BT304" s="86"/>
    </row>
    <row r="305" ht="12.75" spans="1:72">
      <c r="A305" s="91"/>
      <c r="B305" s="106"/>
      <c r="G305" s="98" t="s">
        <v>952</v>
      </c>
      <c r="H305" s="97" t="s">
        <v>2821</v>
      </c>
      <c r="I305" s="97" t="s">
        <v>2822</v>
      </c>
      <c r="K305" s="98"/>
      <c r="BD305" s="86"/>
      <c r="BE305" s="106"/>
      <c r="BF305" s="106"/>
      <c r="BG305" s="86"/>
      <c r="BH305" s="106"/>
      <c r="BI305" s="106"/>
      <c r="BJ305" s="86"/>
      <c r="BK305" s="106"/>
      <c r="BL305" s="106"/>
      <c r="BM305" s="86"/>
      <c r="BN305" s="106"/>
      <c r="BO305" s="106"/>
      <c r="BP305" s="106"/>
      <c r="BQ305" s="106"/>
      <c r="BR305" s="86"/>
      <c r="BS305" s="86"/>
      <c r="BT305" s="86"/>
    </row>
    <row r="306" ht="12.75" spans="1:72">
      <c r="A306" s="91"/>
      <c r="B306" s="106"/>
      <c r="G306" s="98" t="s">
        <v>2823</v>
      </c>
      <c r="H306" s="97" t="s">
        <v>2824</v>
      </c>
      <c r="I306" s="97" t="s">
        <v>2825</v>
      </c>
      <c r="K306" s="98"/>
      <c r="BD306" s="86"/>
      <c r="BE306" s="106"/>
      <c r="BF306" s="106"/>
      <c r="BG306" s="86"/>
      <c r="BH306" s="106"/>
      <c r="BI306" s="106"/>
      <c r="BJ306" s="86"/>
      <c r="BK306" s="106"/>
      <c r="BL306" s="106"/>
      <c r="BM306" s="86"/>
      <c r="BN306" s="106"/>
      <c r="BO306" s="106"/>
      <c r="BP306" s="106"/>
      <c r="BQ306" s="106"/>
      <c r="BR306" s="86"/>
      <c r="BS306" s="86"/>
      <c r="BT306" s="86"/>
    </row>
    <row r="307" ht="12.75" spans="1:72">
      <c r="A307" s="91"/>
      <c r="B307" s="106"/>
      <c r="G307" s="98" t="s">
        <v>986</v>
      </c>
      <c r="H307" s="97" t="s">
        <v>2826</v>
      </c>
      <c r="I307" s="97" t="s">
        <v>2827</v>
      </c>
      <c r="K307" s="98"/>
      <c r="BD307" s="86"/>
      <c r="BE307" s="106"/>
      <c r="BF307" s="106"/>
      <c r="BG307" s="86"/>
      <c r="BH307" s="106"/>
      <c r="BI307" s="106"/>
      <c r="BJ307" s="86"/>
      <c r="BK307" s="106"/>
      <c r="BL307" s="106"/>
      <c r="BM307" s="86"/>
      <c r="BN307" s="106"/>
      <c r="BO307" s="106"/>
      <c r="BP307" s="106"/>
      <c r="BQ307" s="106"/>
      <c r="BR307" s="86"/>
      <c r="BS307" s="86"/>
      <c r="BT307" s="86"/>
    </row>
    <row r="308" ht="12.75" spans="1:72">
      <c r="A308" s="91"/>
      <c r="B308" s="106"/>
      <c r="G308" s="98" t="s">
        <v>638</v>
      </c>
      <c r="H308" s="97" t="s">
        <v>2828</v>
      </c>
      <c r="I308" s="97" t="s">
        <v>373</v>
      </c>
      <c r="K308" s="98"/>
      <c r="BD308" s="86"/>
      <c r="BE308" s="106"/>
      <c r="BF308" s="106"/>
      <c r="BG308" s="86"/>
      <c r="BH308" s="106"/>
      <c r="BI308" s="106"/>
      <c r="BJ308" s="86"/>
      <c r="BK308" s="106"/>
      <c r="BL308" s="106"/>
      <c r="BM308" s="86"/>
      <c r="BN308" s="106"/>
      <c r="BO308" s="106"/>
      <c r="BP308" s="106"/>
      <c r="BQ308" s="106"/>
      <c r="BR308" s="86"/>
      <c r="BS308" s="86"/>
      <c r="BT308" s="86"/>
    </row>
    <row r="309" ht="12.75" spans="1:72">
      <c r="A309" s="91"/>
      <c r="B309" s="106"/>
      <c r="G309" s="98" t="s">
        <v>1020</v>
      </c>
      <c r="H309" s="97" t="s">
        <v>2829</v>
      </c>
      <c r="I309" s="97" t="s">
        <v>2830</v>
      </c>
      <c r="K309" s="98"/>
      <c r="BD309" s="86"/>
      <c r="BE309" s="106"/>
      <c r="BF309" s="106"/>
      <c r="BG309" s="86"/>
      <c r="BH309" s="106"/>
      <c r="BI309" s="106"/>
      <c r="BJ309" s="86"/>
      <c r="BK309" s="106"/>
      <c r="BL309" s="106"/>
      <c r="BM309" s="86"/>
      <c r="BN309" s="106"/>
      <c r="BO309" s="106"/>
      <c r="BP309" s="106"/>
      <c r="BQ309" s="106"/>
      <c r="BR309" s="86"/>
      <c r="BS309" s="86"/>
      <c r="BT309" s="86"/>
    </row>
    <row r="310" ht="12.75" spans="1:72">
      <c r="A310" s="91"/>
      <c r="B310" s="106"/>
      <c r="G310" s="98" t="s">
        <v>2831</v>
      </c>
      <c r="H310" s="97" t="s">
        <v>2832</v>
      </c>
      <c r="I310" s="97" t="s">
        <v>2833</v>
      </c>
      <c r="K310" s="98"/>
      <c r="BD310" s="86"/>
      <c r="BE310" s="106"/>
      <c r="BF310" s="106"/>
      <c r="BG310" s="86"/>
      <c r="BH310" s="106"/>
      <c r="BI310" s="106"/>
      <c r="BJ310" s="86"/>
      <c r="BK310" s="106"/>
      <c r="BL310" s="106"/>
      <c r="BM310" s="86"/>
      <c r="BN310" s="106"/>
      <c r="BO310" s="106"/>
      <c r="BP310" s="106"/>
      <c r="BQ310" s="106"/>
      <c r="BR310" s="86"/>
      <c r="BS310" s="86"/>
      <c r="BT310" s="86"/>
    </row>
    <row r="311" ht="12.75" spans="1:72">
      <c r="A311" s="91"/>
      <c r="B311" s="106"/>
      <c r="G311" s="98" t="s">
        <v>1810</v>
      </c>
      <c r="H311" s="97" t="s">
        <v>2834</v>
      </c>
      <c r="I311" s="97" t="s">
        <v>2835</v>
      </c>
      <c r="K311" s="98"/>
      <c r="BD311" s="86"/>
      <c r="BE311" s="106"/>
      <c r="BF311" s="106"/>
      <c r="BG311" s="86"/>
      <c r="BH311" s="106"/>
      <c r="BI311" s="106"/>
      <c r="BJ311" s="86"/>
      <c r="BK311" s="106"/>
      <c r="BL311" s="106"/>
      <c r="BM311" s="86"/>
      <c r="BN311" s="106"/>
      <c r="BO311" s="106"/>
      <c r="BP311" s="106"/>
      <c r="BQ311" s="106"/>
      <c r="BR311" s="86"/>
      <c r="BS311" s="86"/>
      <c r="BT311" s="86"/>
    </row>
    <row r="312" ht="12.75" spans="1:72">
      <c r="A312" s="91"/>
      <c r="B312" s="106"/>
      <c r="G312" s="98" t="s">
        <v>1051</v>
      </c>
      <c r="H312" s="97" t="s">
        <v>2836</v>
      </c>
      <c r="I312" s="97" t="s">
        <v>2837</v>
      </c>
      <c r="K312" s="98"/>
      <c r="BD312" s="86"/>
      <c r="BE312" s="106"/>
      <c r="BF312" s="106"/>
      <c r="BG312" s="86"/>
      <c r="BH312" s="106"/>
      <c r="BI312" s="106"/>
      <c r="BJ312" s="86"/>
      <c r="BK312" s="106"/>
      <c r="BL312" s="106"/>
      <c r="BM312" s="86"/>
      <c r="BN312" s="106"/>
      <c r="BO312" s="106"/>
      <c r="BP312" s="106"/>
      <c r="BQ312" s="106"/>
      <c r="BR312" s="86"/>
      <c r="BS312" s="86"/>
      <c r="BT312" s="86"/>
    </row>
    <row r="313" ht="12.75" spans="1:72">
      <c r="A313" s="91"/>
      <c r="B313" s="106"/>
      <c r="G313" s="98" t="s">
        <v>1609</v>
      </c>
      <c r="H313" s="97" t="s">
        <v>2838</v>
      </c>
      <c r="I313" s="97" t="s">
        <v>2800</v>
      </c>
      <c r="K313" s="98"/>
      <c r="BD313" s="86"/>
      <c r="BE313" s="106"/>
      <c r="BF313" s="106"/>
      <c r="BG313" s="86"/>
      <c r="BH313" s="106"/>
      <c r="BI313" s="106"/>
      <c r="BJ313" s="86"/>
      <c r="BK313" s="106"/>
      <c r="BL313" s="106"/>
      <c r="BM313" s="86"/>
      <c r="BN313" s="106"/>
      <c r="BO313" s="106"/>
      <c r="BP313" s="106"/>
      <c r="BQ313" s="106"/>
      <c r="BR313" s="86"/>
      <c r="BS313" s="86"/>
      <c r="BT313" s="86"/>
    </row>
    <row r="314" ht="12.75" spans="1:72">
      <c r="A314" s="91"/>
      <c r="B314" s="106"/>
      <c r="G314" s="98" t="s">
        <v>2839</v>
      </c>
      <c r="H314" s="97" t="s">
        <v>2840</v>
      </c>
      <c r="I314" s="97" t="s">
        <v>2841</v>
      </c>
      <c r="K314" s="98"/>
      <c r="BD314" s="86"/>
      <c r="BE314" s="106"/>
      <c r="BF314" s="106"/>
      <c r="BG314" s="86"/>
      <c r="BH314" s="106"/>
      <c r="BI314" s="106"/>
      <c r="BJ314" s="86"/>
      <c r="BK314" s="106"/>
      <c r="BL314" s="106"/>
      <c r="BM314" s="86"/>
      <c r="BN314" s="106"/>
      <c r="BO314" s="106"/>
      <c r="BP314" s="106"/>
      <c r="BQ314" s="106"/>
      <c r="BR314" s="86"/>
      <c r="BS314" s="86"/>
      <c r="BT314" s="86"/>
    </row>
    <row r="315" ht="12.75" spans="1:72">
      <c r="A315" s="91"/>
      <c r="B315" s="106"/>
      <c r="G315" s="98" t="s">
        <v>2812</v>
      </c>
      <c r="H315" s="97" t="s">
        <v>2842</v>
      </c>
      <c r="I315" s="97" t="s">
        <v>2843</v>
      </c>
      <c r="K315" s="98"/>
      <c r="BD315" s="86"/>
      <c r="BE315" s="106"/>
      <c r="BF315" s="106"/>
      <c r="BG315" s="86"/>
      <c r="BH315" s="106"/>
      <c r="BI315" s="106"/>
      <c r="BJ315" s="86"/>
      <c r="BK315" s="106"/>
      <c r="BL315" s="106"/>
      <c r="BM315" s="86"/>
      <c r="BN315" s="106"/>
      <c r="BO315" s="106"/>
      <c r="BP315" s="106"/>
      <c r="BQ315" s="106"/>
      <c r="BR315" s="86"/>
      <c r="BS315" s="86"/>
      <c r="BT315" s="86"/>
    </row>
    <row r="316" ht="12.75" spans="1:72">
      <c r="A316" s="91"/>
      <c r="B316" s="106"/>
      <c r="G316" s="98" t="s">
        <v>1168</v>
      </c>
      <c r="H316" s="97" t="s">
        <v>2844</v>
      </c>
      <c r="I316" s="97" t="s">
        <v>2845</v>
      </c>
      <c r="K316" s="98"/>
      <c r="BD316" s="86"/>
      <c r="BE316" s="106"/>
      <c r="BF316" s="106"/>
      <c r="BG316" s="86"/>
      <c r="BH316" s="106"/>
      <c r="BI316" s="106"/>
      <c r="BJ316" s="86"/>
      <c r="BK316" s="106"/>
      <c r="BL316" s="106"/>
      <c r="BM316" s="86"/>
      <c r="BN316" s="106"/>
      <c r="BO316" s="106"/>
      <c r="BP316" s="106"/>
      <c r="BQ316" s="106"/>
      <c r="BR316" s="86"/>
      <c r="BS316" s="86"/>
      <c r="BT316" s="86"/>
    </row>
    <row r="317" ht="12.75" spans="1:72">
      <c r="A317" s="91"/>
      <c r="B317" s="106"/>
      <c r="G317" s="98" t="s">
        <v>2846</v>
      </c>
      <c r="H317" s="97" t="s">
        <v>2847</v>
      </c>
      <c r="I317" s="97" t="s">
        <v>705</v>
      </c>
      <c r="K317" s="98"/>
      <c r="BD317" s="86"/>
      <c r="BE317" s="106"/>
      <c r="BF317" s="106"/>
      <c r="BG317" s="86"/>
      <c r="BH317" s="106"/>
      <c r="BI317" s="106"/>
      <c r="BJ317" s="86"/>
      <c r="BK317" s="106"/>
      <c r="BL317" s="106"/>
      <c r="BM317" s="86"/>
      <c r="BN317" s="106"/>
      <c r="BO317" s="106"/>
      <c r="BP317" s="106"/>
      <c r="BQ317" s="106"/>
      <c r="BR317" s="86"/>
      <c r="BS317" s="86"/>
      <c r="BT317" s="86"/>
    </row>
    <row r="318" ht="12.75" spans="1:72">
      <c r="A318" s="91"/>
      <c r="B318" s="106"/>
      <c r="G318" s="98" t="s">
        <v>2848</v>
      </c>
      <c r="H318" s="97" t="s">
        <v>2849</v>
      </c>
      <c r="I318" s="97" t="s">
        <v>1515</v>
      </c>
      <c r="K318" s="98"/>
      <c r="BD318" s="86"/>
      <c r="BE318" s="106"/>
      <c r="BF318" s="106"/>
      <c r="BG318" s="86"/>
      <c r="BH318" s="106"/>
      <c r="BI318" s="106"/>
      <c r="BJ318" s="86"/>
      <c r="BK318" s="106"/>
      <c r="BL318" s="106"/>
      <c r="BM318" s="86"/>
      <c r="BN318" s="106"/>
      <c r="BO318" s="106"/>
      <c r="BP318" s="106"/>
      <c r="BQ318" s="106"/>
      <c r="BR318" s="86"/>
      <c r="BS318" s="86"/>
      <c r="BT318" s="86"/>
    </row>
    <row r="319" ht="12.75" spans="1:72">
      <c r="A319" s="91"/>
      <c r="B319" s="106"/>
      <c r="G319" s="98" t="s">
        <v>229</v>
      </c>
      <c r="H319" s="97" t="s">
        <v>2850</v>
      </c>
      <c r="I319" s="97" t="s">
        <v>2851</v>
      </c>
      <c r="K319" s="98"/>
      <c r="BD319" s="86"/>
      <c r="BE319" s="106"/>
      <c r="BF319" s="106"/>
      <c r="BG319" s="86"/>
      <c r="BH319" s="106"/>
      <c r="BI319" s="106"/>
      <c r="BJ319" s="86"/>
      <c r="BK319" s="106"/>
      <c r="BL319" s="106"/>
      <c r="BM319" s="86"/>
      <c r="BN319" s="106"/>
      <c r="BO319" s="106"/>
      <c r="BP319" s="106"/>
      <c r="BQ319" s="106"/>
      <c r="BR319" s="86"/>
      <c r="BS319" s="86"/>
      <c r="BT319" s="86"/>
    </row>
    <row r="320" ht="12.75" spans="1:72">
      <c r="A320" s="91"/>
      <c r="B320" s="106"/>
      <c r="G320" s="98" t="s">
        <v>2852</v>
      </c>
      <c r="H320" s="97" t="s">
        <v>2775</v>
      </c>
      <c r="I320" s="97" t="s">
        <v>2853</v>
      </c>
      <c r="K320" s="98"/>
      <c r="BD320" s="86"/>
      <c r="BE320" s="106"/>
      <c r="BF320" s="106"/>
      <c r="BG320" s="86"/>
      <c r="BH320" s="106"/>
      <c r="BI320" s="106"/>
      <c r="BJ320" s="86"/>
      <c r="BK320" s="106"/>
      <c r="BL320" s="106"/>
      <c r="BM320" s="86"/>
      <c r="BN320" s="106"/>
      <c r="BO320" s="106"/>
      <c r="BP320" s="106"/>
      <c r="BQ320" s="106"/>
      <c r="BR320" s="86"/>
      <c r="BS320" s="86"/>
      <c r="BT320" s="86"/>
    </row>
    <row r="321" ht="12.75" spans="1:72">
      <c r="A321" s="91"/>
      <c r="B321" s="106"/>
      <c r="G321" s="98" t="s">
        <v>2854</v>
      </c>
      <c r="H321" s="97" t="s">
        <v>2855</v>
      </c>
      <c r="I321" s="97" t="s">
        <v>2856</v>
      </c>
      <c r="K321" s="98"/>
      <c r="BD321" s="86"/>
      <c r="BE321" s="106"/>
      <c r="BF321" s="106"/>
      <c r="BG321" s="86"/>
      <c r="BH321" s="106"/>
      <c r="BI321" s="106"/>
      <c r="BJ321" s="86"/>
      <c r="BK321" s="106"/>
      <c r="BL321" s="106"/>
      <c r="BM321" s="86"/>
      <c r="BN321" s="106"/>
      <c r="BO321" s="106"/>
      <c r="BP321" s="106"/>
      <c r="BQ321" s="106"/>
      <c r="BR321" s="86"/>
      <c r="BS321" s="86"/>
      <c r="BT321" s="86"/>
    </row>
    <row r="322" ht="12.75" spans="1:72">
      <c r="A322" s="91"/>
      <c r="B322" s="106"/>
      <c r="G322" s="98" t="s">
        <v>1749</v>
      </c>
      <c r="H322" s="97" t="s">
        <v>2857</v>
      </c>
      <c r="I322" s="97" t="s">
        <v>2858</v>
      </c>
      <c r="K322" s="98"/>
      <c r="BD322" s="86"/>
      <c r="BE322" s="106"/>
      <c r="BF322" s="106"/>
      <c r="BG322" s="86"/>
      <c r="BH322" s="106"/>
      <c r="BI322" s="106"/>
      <c r="BJ322" s="86"/>
      <c r="BK322" s="106"/>
      <c r="BL322" s="106"/>
      <c r="BM322" s="86"/>
      <c r="BN322" s="106"/>
      <c r="BO322" s="106"/>
      <c r="BP322" s="106"/>
      <c r="BQ322" s="106"/>
      <c r="BR322" s="86"/>
      <c r="BS322" s="86"/>
      <c r="BT322" s="86"/>
    </row>
    <row r="323" ht="12.75" spans="1:72">
      <c r="A323" s="91"/>
      <c r="B323" s="106"/>
      <c r="G323" s="98" t="s">
        <v>1080</v>
      </c>
      <c r="H323" s="97" t="s">
        <v>2859</v>
      </c>
      <c r="I323" s="97" t="s">
        <v>2860</v>
      </c>
      <c r="K323" s="98"/>
      <c r="BD323" s="86"/>
      <c r="BE323" s="106"/>
      <c r="BF323" s="106"/>
      <c r="BG323" s="86"/>
      <c r="BH323" s="106"/>
      <c r="BI323" s="106"/>
      <c r="BJ323" s="86"/>
      <c r="BK323" s="106"/>
      <c r="BL323" s="106"/>
      <c r="BM323" s="86"/>
      <c r="BN323" s="106"/>
      <c r="BO323" s="106"/>
      <c r="BP323" s="106"/>
      <c r="BQ323" s="106"/>
      <c r="BR323" s="86"/>
      <c r="BS323" s="86"/>
      <c r="BT323" s="86"/>
    </row>
    <row r="324" ht="12.75" spans="1:72">
      <c r="A324" s="91"/>
      <c r="B324" s="106"/>
      <c r="G324" s="98" t="s">
        <v>1823</v>
      </c>
      <c r="H324" s="97" t="s">
        <v>2861</v>
      </c>
      <c r="I324" s="97" t="s">
        <v>543</v>
      </c>
      <c r="K324" s="98"/>
      <c r="BD324" s="86"/>
      <c r="BE324" s="106"/>
      <c r="BF324" s="106"/>
      <c r="BG324" s="86"/>
      <c r="BH324" s="106"/>
      <c r="BI324" s="106"/>
      <c r="BJ324" s="86"/>
      <c r="BK324" s="106"/>
      <c r="BL324" s="106"/>
      <c r="BM324" s="86"/>
      <c r="BN324" s="106"/>
      <c r="BO324" s="106"/>
      <c r="BP324" s="106"/>
      <c r="BQ324" s="106"/>
      <c r="BR324" s="86"/>
      <c r="BS324" s="86"/>
      <c r="BT324" s="86"/>
    </row>
    <row r="325" ht="12.75" spans="1:72">
      <c r="A325" s="91"/>
      <c r="B325" s="106"/>
      <c r="G325" s="98" t="s">
        <v>1110</v>
      </c>
      <c r="H325" s="97" t="s">
        <v>2862</v>
      </c>
      <c r="I325" s="97" t="s">
        <v>2863</v>
      </c>
      <c r="K325" s="98"/>
      <c r="BD325" s="86"/>
      <c r="BE325" s="106"/>
      <c r="BF325" s="106"/>
      <c r="BG325" s="86"/>
      <c r="BH325" s="106"/>
      <c r="BI325" s="106"/>
      <c r="BJ325" s="86"/>
      <c r="BK325" s="106"/>
      <c r="BL325" s="106"/>
      <c r="BM325" s="86"/>
      <c r="BN325" s="106"/>
      <c r="BO325" s="106"/>
      <c r="BP325" s="106"/>
      <c r="BQ325" s="106"/>
      <c r="BR325" s="86"/>
      <c r="BS325" s="86"/>
      <c r="BT325" s="86"/>
    </row>
    <row r="326" ht="12.75" spans="1:72">
      <c r="A326" s="91"/>
      <c r="B326" s="106"/>
      <c r="G326" s="98" t="s">
        <v>2864</v>
      </c>
      <c r="H326" s="97" t="s">
        <v>2865</v>
      </c>
      <c r="I326" s="97" t="s">
        <v>2866</v>
      </c>
      <c r="K326" s="98"/>
      <c r="BD326" s="86"/>
      <c r="BE326" s="106"/>
      <c r="BF326" s="106"/>
      <c r="BG326" s="86"/>
      <c r="BH326" s="106"/>
      <c r="BI326" s="106"/>
      <c r="BJ326" s="86"/>
      <c r="BK326" s="106"/>
      <c r="BL326" s="106"/>
      <c r="BM326" s="86"/>
      <c r="BN326" s="106"/>
      <c r="BO326" s="106"/>
      <c r="BP326" s="106"/>
      <c r="BQ326" s="106"/>
      <c r="BR326" s="86"/>
      <c r="BS326" s="86"/>
      <c r="BT326" s="86"/>
    </row>
    <row r="327" ht="12.75" spans="1:72">
      <c r="A327" s="91"/>
      <c r="B327" s="106"/>
      <c r="G327" s="98" t="s">
        <v>1141</v>
      </c>
      <c r="H327" s="97" t="s">
        <v>2867</v>
      </c>
      <c r="I327" s="97" t="s">
        <v>2868</v>
      </c>
      <c r="K327" s="98"/>
      <c r="BD327" s="86"/>
      <c r="BE327" s="106"/>
      <c r="BF327" s="106"/>
      <c r="BG327" s="86"/>
      <c r="BH327" s="106"/>
      <c r="BI327" s="106"/>
      <c r="BJ327" s="86"/>
      <c r="BK327" s="106"/>
      <c r="BL327" s="106"/>
      <c r="BM327" s="86"/>
      <c r="BN327" s="106"/>
      <c r="BO327" s="106"/>
      <c r="BP327" s="106"/>
      <c r="BQ327" s="106"/>
      <c r="BR327" s="86"/>
      <c r="BS327" s="86"/>
      <c r="BT327" s="86"/>
    </row>
    <row r="328" ht="12.75" spans="1:72">
      <c r="A328" s="91"/>
      <c r="B328" s="106"/>
      <c r="G328" s="98" t="s">
        <v>2869</v>
      </c>
      <c r="H328" s="97" t="s">
        <v>2870</v>
      </c>
      <c r="I328" s="97" t="s">
        <v>2871</v>
      </c>
      <c r="K328" s="98"/>
      <c r="BD328" s="86"/>
      <c r="BE328" s="106"/>
      <c r="BF328" s="106"/>
      <c r="BG328" s="86"/>
      <c r="BH328" s="106"/>
      <c r="BI328" s="106"/>
      <c r="BJ328" s="86"/>
      <c r="BK328" s="106"/>
      <c r="BL328" s="106"/>
      <c r="BM328" s="86"/>
      <c r="BN328" s="106"/>
      <c r="BO328" s="106"/>
      <c r="BP328" s="106"/>
      <c r="BQ328" s="106"/>
      <c r="BR328" s="86"/>
      <c r="BS328" s="86"/>
      <c r="BT328" s="86"/>
    </row>
    <row r="329" ht="12.75" spans="1:72">
      <c r="A329" s="91"/>
      <c r="B329" s="106"/>
      <c r="G329" s="98" t="s">
        <v>1822</v>
      </c>
      <c r="H329" s="97" t="s">
        <v>966</v>
      </c>
      <c r="I329" s="97" t="s">
        <v>2872</v>
      </c>
      <c r="K329" s="98"/>
      <c r="BD329" s="86"/>
      <c r="BE329" s="106"/>
      <c r="BF329" s="106"/>
      <c r="BG329" s="86"/>
      <c r="BH329" s="106"/>
      <c r="BI329" s="106"/>
      <c r="BJ329" s="86"/>
      <c r="BK329" s="106"/>
      <c r="BL329" s="106"/>
      <c r="BM329" s="86"/>
      <c r="BN329" s="106"/>
      <c r="BO329" s="106"/>
      <c r="BP329" s="106"/>
      <c r="BQ329" s="106"/>
      <c r="BR329" s="86"/>
      <c r="BS329" s="86"/>
      <c r="BT329" s="86"/>
    </row>
    <row r="330" ht="12.75" spans="1:72">
      <c r="A330" s="91"/>
      <c r="B330" s="106"/>
      <c r="G330" s="98" t="s">
        <v>2528</v>
      </c>
      <c r="H330" s="97" t="s">
        <v>2873</v>
      </c>
      <c r="I330" s="97" t="s">
        <v>2874</v>
      </c>
      <c r="K330" s="98"/>
      <c r="BD330" s="86"/>
      <c r="BE330" s="106"/>
      <c r="BF330" s="106"/>
      <c r="BG330" s="86"/>
      <c r="BH330" s="106"/>
      <c r="BI330" s="106"/>
      <c r="BJ330" s="86"/>
      <c r="BK330" s="106"/>
      <c r="BL330" s="106"/>
      <c r="BM330" s="86"/>
      <c r="BN330" s="106"/>
      <c r="BO330" s="106"/>
      <c r="BP330" s="106"/>
      <c r="BQ330" s="106"/>
      <c r="BR330" s="86"/>
      <c r="BS330" s="86"/>
      <c r="BT330" s="86"/>
    </row>
    <row r="331" ht="12.75" spans="1:72">
      <c r="A331" s="91"/>
      <c r="B331" s="106"/>
      <c r="G331" s="98" t="s">
        <v>2875</v>
      </c>
      <c r="H331" s="97" t="s">
        <v>2876</v>
      </c>
      <c r="I331" s="97" t="s">
        <v>2877</v>
      </c>
      <c r="K331" s="98"/>
      <c r="BD331" s="86"/>
      <c r="BE331" s="106"/>
      <c r="BF331" s="106"/>
      <c r="BG331" s="86"/>
      <c r="BH331" s="106"/>
      <c r="BI331" s="106"/>
      <c r="BJ331" s="86"/>
      <c r="BK331" s="106"/>
      <c r="BL331" s="106"/>
      <c r="BM331" s="86"/>
      <c r="BN331" s="106"/>
      <c r="BO331" s="106"/>
      <c r="BP331" s="106"/>
      <c r="BQ331" s="106"/>
      <c r="BR331" s="86"/>
      <c r="BS331" s="86"/>
      <c r="BT331" s="86"/>
    </row>
    <row r="332" ht="12.75" spans="1:72">
      <c r="A332" s="91"/>
      <c r="B332" s="106"/>
      <c r="G332" s="98" t="s">
        <v>2878</v>
      </c>
      <c r="H332" s="97" t="s">
        <v>2879</v>
      </c>
      <c r="I332" s="97" t="s">
        <v>2880</v>
      </c>
      <c r="K332" s="98"/>
      <c r="BD332" s="86"/>
      <c r="BE332" s="106"/>
      <c r="BF332" s="106"/>
      <c r="BG332" s="86"/>
      <c r="BH332" s="106"/>
      <c r="BI332" s="106"/>
      <c r="BJ332" s="86"/>
      <c r="BK332" s="106"/>
      <c r="BL332" s="106"/>
      <c r="BM332" s="86"/>
      <c r="BN332" s="106"/>
      <c r="BO332" s="106"/>
      <c r="BP332" s="106"/>
      <c r="BQ332" s="106"/>
      <c r="BR332" s="86"/>
      <c r="BS332" s="86"/>
      <c r="BT332" s="86"/>
    </row>
    <row r="333" ht="12.75" spans="1:72">
      <c r="A333" s="91"/>
      <c r="B333" s="106"/>
      <c r="G333" s="98" t="s">
        <v>2881</v>
      </c>
      <c r="H333" s="97" t="s">
        <v>2882</v>
      </c>
      <c r="I333" s="97" t="s">
        <v>2883</v>
      </c>
      <c r="K333" s="98"/>
      <c r="BD333" s="86"/>
      <c r="BE333" s="106"/>
      <c r="BF333" s="106"/>
      <c r="BG333" s="86"/>
      <c r="BH333" s="106"/>
      <c r="BI333" s="106"/>
      <c r="BJ333" s="86"/>
      <c r="BK333" s="106"/>
      <c r="BL333" s="106"/>
      <c r="BM333" s="86"/>
      <c r="BN333" s="106"/>
      <c r="BO333" s="106"/>
      <c r="BP333" s="106"/>
      <c r="BQ333" s="106"/>
      <c r="BR333" s="86"/>
      <c r="BS333" s="86"/>
      <c r="BT333" s="86"/>
    </row>
    <row r="334" ht="12.75" spans="1:72">
      <c r="A334" s="91"/>
      <c r="B334" s="106"/>
      <c r="G334" s="98" t="s">
        <v>1764</v>
      </c>
      <c r="H334" s="97" t="s">
        <v>2884</v>
      </c>
      <c r="I334" s="97" t="s">
        <v>2885</v>
      </c>
      <c r="K334" s="98"/>
      <c r="BD334" s="86"/>
      <c r="BE334" s="106"/>
      <c r="BF334" s="106"/>
      <c r="BG334" s="86"/>
      <c r="BH334" s="106"/>
      <c r="BI334" s="106"/>
      <c r="BJ334" s="86"/>
      <c r="BK334" s="106"/>
      <c r="BL334" s="106"/>
      <c r="BM334" s="86"/>
      <c r="BN334" s="106"/>
      <c r="BO334" s="106"/>
      <c r="BP334" s="106"/>
      <c r="BQ334" s="106"/>
      <c r="BR334" s="86"/>
      <c r="BS334" s="86"/>
      <c r="BT334" s="86"/>
    </row>
    <row r="335" ht="12.75" spans="1:72">
      <c r="A335" s="91"/>
      <c r="B335" s="106"/>
      <c r="G335" s="98" t="s">
        <v>1172</v>
      </c>
      <c r="H335" s="97" t="s">
        <v>2886</v>
      </c>
      <c r="I335" s="97" t="s">
        <v>2887</v>
      </c>
      <c r="K335" s="98"/>
      <c r="BD335" s="86"/>
      <c r="BE335" s="106"/>
      <c r="BF335" s="106"/>
      <c r="BG335" s="86"/>
      <c r="BH335" s="106"/>
      <c r="BI335" s="106"/>
      <c r="BJ335" s="86"/>
      <c r="BK335" s="106"/>
      <c r="BL335" s="106"/>
      <c r="BM335" s="86"/>
      <c r="BN335" s="106"/>
      <c r="BO335" s="106"/>
      <c r="BP335" s="106"/>
      <c r="BQ335" s="106"/>
      <c r="BR335" s="86"/>
      <c r="BS335" s="86"/>
      <c r="BT335" s="86"/>
    </row>
    <row r="336" ht="12.75" spans="1:72">
      <c r="A336" s="91"/>
      <c r="B336" s="106"/>
      <c r="G336" s="98" t="s">
        <v>1195</v>
      </c>
      <c r="H336" s="97" t="s">
        <v>2888</v>
      </c>
      <c r="I336" s="97" t="s">
        <v>2889</v>
      </c>
      <c r="K336" s="98"/>
      <c r="BD336" s="86"/>
      <c r="BE336" s="106"/>
      <c r="BF336" s="106"/>
      <c r="BG336" s="86"/>
      <c r="BH336" s="106"/>
      <c r="BI336" s="106"/>
      <c r="BJ336" s="86"/>
      <c r="BK336" s="106"/>
      <c r="BL336" s="106"/>
      <c r="BM336" s="86"/>
      <c r="BN336" s="106"/>
      <c r="BO336" s="106"/>
      <c r="BP336" s="106"/>
      <c r="BQ336" s="106"/>
      <c r="BR336" s="86"/>
      <c r="BS336" s="86"/>
      <c r="BT336" s="86"/>
    </row>
    <row r="337" ht="12.75" spans="1:72">
      <c r="A337" s="91"/>
      <c r="B337" s="106"/>
      <c r="G337" s="98" t="s">
        <v>1834</v>
      </c>
      <c r="H337" s="97" t="s">
        <v>2890</v>
      </c>
      <c r="I337" s="97" t="s">
        <v>2891</v>
      </c>
      <c r="K337" s="98"/>
      <c r="BD337" s="86"/>
      <c r="BE337" s="106"/>
      <c r="BF337" s="106"/>
      <c r="BG337" s="86"/>
      <c r="BH337" s="106"/>
      <c r="BI337" s="106"/>
      <c r="BJ337" s="86"/>
      <c r="BK337" s="106"/>
      <c r="BL337" s="106"/>
      <c r="BM337" s="86"/>
      <c r="BN337" s="106"/>
      <c r="BO337" s="106"/>
      <c r="BP337" s="106"/>
      <c r="BQ337" s="106"/>
      <c r="BR337" s="86"/>
      <c r="BS337" s="86"/>
      <c r="BT337" s="86"/>
    </row>
    <row r="338" ht="12.75" spans="1:72">
      <c r="A338" s="91"/>
      <c r="B338" s="106"/>
      <c r="G338" s="98" t="s">
        <v>2892</v>
      </c>
      <c r="H338" s="97" t="s">
        <v>2893</v>
      </c>
      <c r="I338" s="97" t="s">
        <v>2894</v>
      </c>
      <c r="K338" s="98"/>
      <c r="BD338" s="86"/>
      <c r="BE338" s="106"/>
      <c r="BF338" s="106"/>
      <c r="BG338" s="86"/>
      <c r="BH338" s="106"/>
      <c r="BI338" s="106"/>
      <c r="BJ338" s="86"/>
      <c r="BK338" s="106"/>
      <c r="BL338" s="106"/>
      <c r="BM338" s="86"/>
      <c r="BN338" s="106"/>
      <c r="BO338" s="106"/>
      <c r="BP338" s="106"/>
      <c r="BQ338" s="106"/>
      <c r="BR338" s="86"/>
      <c r="BS338" s="86"/>
      <c r="BT338" s="86"/>
    </row>
    <row r="339" ht="12.75" spans="1:72">
      <c r="A339" s="91"/>
      <c r="B339" s="106"/>
      <c r="G339" s="98" t="s">
        <v>1781</v>
      </c>
      <c r="H339" s="97" t="s">
        <v>2895</v>
      </c>
      <c r="I339" s="97" t="s">
        <v>2896</v>
      </c>
      <c r="K339" s="98"/>
      <c r="BD339" s="86"/>
      <c r="BE339" s="106"/>
      <c r="BF339" s="106"/>
      <c r="BG339" s="86"/>
      <c r="BH339" s="106"/>
      <c r="BI339" s="106"/>
      <c r="BJ339" s="86"/>
      <c r="BK339" s="106"/>
      <c r="BL339" s="106"/>
      <c r="BM339" s="86"/>
      <c r="BN339" s="106"/>
      <c r="BO339" s="106"/>
      <c r="BP339" s="106"/>
      <c r="BQ339" s="106"/>
      <c r="BR339" s="86"/>
      <c r="BS339" s="86"/>
      <c r="BT339" s="86"/>
    </row>
    <row r="340" ht="12.75" spans="1:72">
      <c r="A340" s="91"/>
      <c r="B340" s="106"/>
      <c r="G340" s="98" t="s">
        <v>1833</v>
      </c>
      <c r="H340" s="97" t="s">
        <v>2744</v>
      </c>
      <c r="I340" s="97" t="s">
        <v>2897</v>
      </c>
      <c r="K340" s="98"/>
      <c r="BD340" s="86"/>
      <c r="BE340" s="106"/>
      <c r="BF340" s="106"/>
      <c r="BG340" s="86"/>
      <c r="BH340" s="106"/>
      <c r="BI340" s="106"/>
      <c r="BJ340" s="86"/>
      <c r="BK340" s="106"/>
      <c r="BL340" s="106"/>
      <c r="BM340" s="86"/>
      <c r="BN340" s="106"/>
      <c r="BO340" s="106"/>
      <c r="BP340" s="106"/>
      <c r="BQ340" s="106"/>
      <c r="BR340" s="86"/>
      <c r="BS340" s="86"/>
      <c r="BT340" s="86"/>
    </row>
    <row r="341" ht="12.75" spans="1:72">
      <c r="A341" s="91"/>
      <c r="B341" s="106"/>
      <c r="G341" s="98" t="s">
        <v>1795</v>
      </c>
      <c r="H341" s="97" t="s">
        <v>2898</v>
      </c>
      <c r="I341" s="97" t="s">
        <v>2899</v>
      </c>
      <c r="K341" s="98"/>
      <c r="BD341" s="86"/>
      <c r="BE341" s="106"/>
      <c r="BF341" s="106"/>
      <c r="BG341" s="86"/>
      <c r="BH341" s="106"/>
      <c r="BI341" s="106"/>
      <c r="BJ341" s="86"/>
      <c r="BK341" s="106"/>
      <c r="BL341" s="106"/>
      <c r="BM341" s="86"/>
      <c r="BN341" s="106"/>
      <c r="BO341" s="106"/>
      <c r="BP341" s="106"/>
      <c r="BQ341" s="106"/>
      <c r="BR341" s="86"/>
      <c r="BS341" s="86"/>
      <c r="BT341" s="86"/>
    </row>
    <row r="342" ht="12.75" spans="1:72">
      <c r="A342" s="91"/>
      <c r="B342" s="106"/>
      <c r="G342" s="98" t="s">
        <v>2532</v>
      </c>
      <c r="H342" s="97" t="s">
        <v>2900</v>
      </c>
      <c r="I342" s="97" t="s">
        <v>2901</v>
      </c>
      <c r="K342" s="98"/>
      <c r="BD342" s="86"/>
      <c r="BE342" s="106"/>
      <c r="BF342" s="106"/>
      <c r="BG342" s="86"/>
      <c r="BH342" s="106"/>
      <c r="BI342" s="106"/>
      <c r="BJ342" s="86"/>
      <c r="BK342" s="106"/>
      <c r="BL342" s="106"/>
      <c r="BM342" s="86"/>
      <c r="BN342" s="106"/>
      <c r="BO342" s="106"/>
      <c r="BP342" s="106"/>
      <c r="BQ342" s="106"/>
      <c r="BR342" s="86"/>
      <c r="BS342" s="86"/>
      <c r="BT342" s="86"/>
    </row>
    <row r="343" ht="12.75" spans="1:72">
      <c r="A343" s="91"/>
      <c r="B343" s="106"/>
      <c r="G343" s="113" t="s">
        <v>2902</v>
      </c>
      <c r="H343" s="97" t="s">
        <v>2903</v>
      </c>
      <c r="I343" s="97" t="s">
        <v>2904</v>
      </c>
      <c r="K343" s="98"/>
      <c r="BD343" s="86"/>
      <c r="BE343" s="106"/>
      <c r="BF343" s="106"/>
      <c r="BG343" s="86"/>
      <c r="BH343" s="106"/>
      <c r="BI343" s="106"/>
      <c r="BJ343" s="86"/>
      <c r="BK343" s="106"/>
      <c r="BL343" s="106"/>
      <c r="BM343" s="86"/>
      <c r="BN343" s="106"/>
      <c r="BO343" s="106"/>
      <c r="BP343" s="106"/>
      <c r="BQ343" s="106"/>
      <c r="BR343" s="86"/>
      <c r="BS343" s="86"/>
      <c r="BT343" s="86"/>
    </row>
    <row r="344" ht="12.75" spans="1:72">
      <c r="A344" s="91"/>
      <c r="B344" s="106"/>
      <c r="G344" s="98" t="s">
        <v>2905</v>
      </c>
      <c r="H344" s="97" t="s">
        <v>2906</v>
      </c>
      <c r="I344" s="97" t="s">
        <v>2907</v>
      </c>
      <c r="K344" s="98"/>
      <c r="BD344" s="86"/>
      <c r="BE344" s="106"/>
      <c r="BF344" s="106"/>
      <c r="BG344" s="86"/>
      <c r="BH344" s="106"/>
      <c r="BI344" s="106"/>
      <c r="BJ344" s="86"/>
      <c r="BK344" s="106"/>
      <c r="BL344" s="106"/>
      <c r="BM344" s="86"/>
      <c r="BN344" s="106"/>
      <c r="BO344" s="106"/>
      <c r="BP344" s="106"/>
      <c r="BQ344" s="106"/>
      <c r="BR344" s="86"/>
      <c r="BS344" s="86"/>
      <c r="BT344" s="86"/>
    </row>
    <row r="345" ht="12.75" spans="1:72">
      <c r="A345" s="91"/>
      <c r="B345" s="106"/>
      <c r="G345" s="98" t="s">
        <v>2908</v>
      </c>
      <c r="H345" s="97" t="s">
        <v>2909</v>
      </c>
      <c r="I345" s="97" t="s">
        <v>2910</v>
      </c>
      <c r="K345" s="98"/>
      <c r="BD345" s="86"/>
      <c r="BE345" s="106"/>
      <c r="BF345" s="106"/>
      <c r="BG345" s="86"/>
      <c r="BH345" s="106"/>
      <c r="BI345" s="106"/>
      <c r="BJ345" s="86"/>
      <c r="BK345" s="106"/>
      <c r="BL345" s="106"/>
      <c r="BM345" s="86"/>
      <c r="BN345" s="106"/>
      <c r="BO345" s="106"/>
      <c r="BP345" s="106"/>
      <c r="BQ345" s="106"/>
      <c r="BR345" s="86"/>
      <c r="BS345" s="86"/>
      <c r="BT345" s="86"/>
    </row>
    <row r="346" ht="12.75" spans="1:72">
      <c r="A346" s="91"/>
      <c r="B346" s="106"/>
      <c r="G346" s="98" t="s">
        <v>357</v>
      </c>
      <c r="H346" s="97" t="s">
        <v>2911</v>
      </c>
      <c r="I346" s="97" t="s">
        <v>2912</v>
      </c>
      <c r="K346" s="98"/>
      <c r="BD346" s="86"/>
      <c r="BE346" s="106"/>
      <c r="BF346" s="106"/>
      <c r="BG346" s="86"/>
      <c r="BH346" s="106"/>
      <c r="BI346" s="106"/>
      <c r="BJ346" s="86"/>
      <c r="BK346" s="106"/>
      <c r="BL346" s="106"/>
      <c r="BM346" s="86"/>
      <c r="BN346" s="106"/>
      <c r="BO346" s="106"/>
      <c r="BP346" s="106"/>
      <c r="BQ346" s="106"/>
      <c r="BR346" s="86"/>
      <c r="BS346" s="86"/>
      <c r="BT346" s="86"/>
    </row>
    <row r="347" ht="12.75" spans="1:72">
      <c r="A347" s="91"/>
      <c r="B347" s="106"/>
      <c r="G347" s="98" t="s">
        <v>2913</v>
      </c>
      <c r="H347" s="97" t="s">
        <v>2914</v>
      </c>
      <c r="I347" s="97" t="s">
        <v>543</v>
      </c>
      <c r="K347" s="98"/>
      <c r="BD347" s="86"/>
      <c r="BE347" s="106"/>
      <c r="BF347" s="106"/>
      <c r="BG347" s="86"/>
      <c r="BH347" s="106"/>
      <c r="BI347" s="106"/>
      <c r="BJ347" s="86"/>
      <c r="BK347" s="106"/>
      <c r="BL347" s="106"/>
      <c r="BM347" s="86"/>
      <c r="BN347" s="106"/>
      <c r="BO347" s="106"/>
      <c r="BP347" s="106"/>
      <c r="BQ347" s="106"/>
      <c r="BR347" s="86"/>
      <c r="BS347" s="86"/>
      <c r="BT347" s="86"/>
    </row>
    <row r="348" ht="12.75" spans="1:72">
      <c r="A348" s="91"/>
      <c r="B348" s="106"/>
      <c r="G348" s="98" t="s">
        <v>1854</v>
      </c>
      <c r="H348" s="97" t="s">
        <v>2775</v>
      </c>
      <c r="I348" s="97" t="s">
        <v>543</v>
      </c>
      <c r="K348" s="98"/>
      <c r="BD348" s="86"/>
      <c r="BE348" s="106"/>
      <c r="BF348" s="106"/>
      <c r="BG348" s="86"/>
      <c r="BH348" s="106"/>
      <c r="BI348" s="106"/>
      <c r="BJ348" s="86"/>
      <c r="BK348" s="106"/>
      <c r="BL348" s="106"/>
      <c r="BM348" s="86"/>
      <c r="BN348" s="106"/>
      <c r="BO348" s="106"/>
      <c r="BP348" s="106"/>
      <c r="BQ348" s="106"/>
      <c r="BR348" s="86"/>
      <c r="BS348" s="86"/>
      <c r="BT348" s="86"/>
    </row>
    <row r="349" ht="12.75" spans="1:72">
      <c r="A349" s="91"/>
      <c r="B349" s="106"/>
      <c r="G349" s="98" t="s">
        <v>2915</v>
      </c>
      <c r="H349" s="97" t="s">
        <v>2916</v>
      </c>
      <c r="I349" s="97" t="s">
        <v>802</v>
      </c>
      <c r="K349" s="98"/>
      <c r="BD349" s="86"/>
      <c r="BE349" s="106"/>
      <c r="BF349" s="106"/>
      <c r="BG349" s="86"/>
      <c r="BH349" s="106"/>
      <c r="BI349" s="106"/>
      <c r="BJ349" s="86"/>
      <c r="BK349" s="106"/>
      <c r="BL349" s="106"/>
      <c r="BM349" s="86"/>
      <c r="BN349" s="106"/>
      <c r="BO349" s="106"/>
      <c r="BP349" s="106"/>
      <c r="BQ349" s="106"/>
      <c r="BR349" s="86"/>
      <c r="BS349" s="86"/>
      <c r="BT349" s="86"/>
    </row>
    <row r="350" ht="12.75" spans="1:72">
      <c r="A350" s="91"/>
      <c r="B350" s="106"/>
      <c r="G350" s="98" t="s">
        <v>1864</v>
      </c>
      <c r="H350" s="97" t="s">
        <v>2917</v>
      </c>
      <c r="I350" s="97" t="s">
        <v>2918</v>
      </c>
      <c r="K350" s="98"/>
      <c r="BD350" s="86"/>
      <c r="BE350" s="106"/>
      <c r="BF350" s="106"/>
      <c r="BG350" s="86"/>
      <c r="BH350" s="106"/>
      <c r="BI350" s="106"/>
      <c r="BJ350" s="86"/>
      <c r="BK350" s="106"/>
      <c r="BL350" s="106"/>
      <c r="BM350" s="86"/>
      <c r="BN350" s="106"/>
      <c r="BO350" s="106"/>
      <c r="BP350" s="106"/>
      <c r="BQ350" s="106"/>
      <c r="BR350" s="86"/>
      <c r="BS350" s="86"/>
      <c r="BT350" s="86"/>
    </row>
    <row r="351" ht="12.75" spans="1:72">
      <c r="A351" s="91"/>
      <c r="B351" s="106"/>
      <c r="G351" s="98" t="s">
        <v>1821</v>
      </c>
      <c r="H351" s="97" t="s">
        <v>2919</v>
      </c>
      <c r="I351" s="97" t="s">
        <v>2920</v>
      </c>
      <c r="K351" s="98"/>
      <c r="BD351" s="86"/>
      <c r="BE351" s="106"/>
      <c r="BF351" s="106"/>
      <c r="BG351" s="86"/>
      <c r="BH351" s="106"/>
      <c r="BI351" s="106"/>
      <c r="BJ351" s="86"/>
      <c r="BK351" s="106"/>
      <c r="BL351" s="106"/>
      <c r="BM351" s="86"/>
      <c r="BN351" s="106"/>
      <c r="BO351" s="106"/>
      <c r="BP351" s="106"/>
      <c r="BQ351" s="106"/>
      <c r="BR351" s="86"/>
      <c r="BS351" s="86"/>
      <c r="BT351" s="86"/>
    </row>
    <row r="352" ht="12.75" spans="1:72">
      <c r="A352" s="91"/>
      <c r="B352" s="106"/>
      <c r="G352" s="98" t="s">
        <v>1198</v>
      </c>
      <c r="H352" s="97" t="s">
        <v>2888</v>
      </c>
      <c r="I352" s="97" t="s">
        <v>455</v>
      </c>
      <c r="K352" s="98"/>
      <c r="BD352" s="86"/>
      <c r="BE352" s="106"/>
      <c r="BF352" s="106"/>
      <c r="BG352" s="86"/>
      <c r="BH352" s="106"/>
      <c r="BI352" s="106"/>
      <c r="BJ352" s="86"/>
      <c r="BK352" s="106"/>
      <c r="BL352" s="106"/>
      <c r="BM352" s="86"/>
      <c r="BN352" s="106"/>
      <c r="BO352" s="106"/>
      <c r="BP352" s="106"/>
      <c r="BQ352" s="106"/>
      <c r="BR352" s="86"/>
      <c r="BS352" s="86"/>
      <c r="BT352" s="86"/>
    </row>
    <row r="353" ht="12.75" spans="1:72">
      <c r="A353" s="91"/>
      <c r="B353" s="106"/>
      <c r="G353" s="98" t="s">
        <v>2921</v>
      </c>
      <c r="H353" s="97" t="s">
        <v>2922</v>
      </c>
      <c r="I353" s="97" t="s">
        <v>2923</v>
      </c>
      <c r="K353" s="98"/>
      <c r="BD353" s="86"/>
      <c r="BE353" s="106"/>
      <c r="BF353" s="106"/>
      <c r="BG353" s="86"/>
      <c r="BH353" s="106"/>
      <c r="BI353" s="106"/>
      <c r="BJ353" s="86"/>
      <c r="BK353" s="106"/>
      <c r="BL353" s="106"/>
      <c r="BM353" s="86"/>
      <c r="BN353" s="106"/>
      <c r="BO353" s="106"/>
      <c r="BP353" s="106"/>
      <c r="BQ353" s="106"/>
      <c r="BR353" s="86"/>
      <c r="BS353" s="86"/>
      <c r="BT353" s="86"/>
    </row>
    <row r="354" ht="12.75" spans="1:72">
      <c r="A354" s="91"/>
      <c r="B354" s="106"/>
      <c r="G354" s="98" t="s">
        <v>2924</v>
      </c>
      <c r="H354" s="97" t="s">
        <v>2581</v>
      </c>
      <c r="I354" s="97" t="s">
        <v>2925</v>
      </c>
      <c r="K354" s="98"/>
      <c r="BD354" s="86"/>
      <c r="BE354" s="106"/>
      <c r="BF354" s="106"/>
      <c r="BG354" s="86"/>
      <c r="BH354" s="106"/>
      <c r="BI354" s="106"/>
      <c r="BJ354" s="86"/>
      <c r="BK354" s="106"/>
      <c r="BL354" s="106"/>
      <c r="BM354" s="86"/>
      <c r="BN354" s="106"/>
      <c r="BO354" s="106"/>
      <c r="BP354" s="106"/>
      <c r="BQ354" s="106"/>
      <c r="BR354" s="86"/>
      <c r="BS354" s="86"/>
      <c r="BT354" s="86"/>
    </row>
    <row r="355" ht="12.75" spans="1:72">
      <c r="A355" s="91"/>
      <c r="B355" s="106"/>
      <c r="G355" s="98" t="s">
        <v>1874</v>
      </c>
      <c r="H355" s="97" t="s">
        <v>2135</v>
      </c>
      <c r="I355" s="97" t="s">
        <v>2926</v>
      </c>
      <c r="K355" s="98"/>
      <c r="BD355" s="86"/>
      <c r="BE355" s="106"/>
      <c r="BF355" s="106"/>
      <c r="BG355" s="86"/>
      <c r="BH355" s="106"/>
      <c r="BI355" s="106"/>
      <c r="BJ355" s="86"/>
      <c r="BK355" s="106"/>
      <c r="BL355" s="106"/>
      <c r="BM355" s="86"/>
      <c r="BN355" s="106"/>
      <c r="BO355" s="106"/>
      <c r="BP355" s="106"/>
      <c r="BQ355" s="106"/>
      <c r="BR355" s="86"/>
      <c r="BS355" s="86"/>
      <c r="BT355" s="86"/>
    </row>
    <row r="356" ht="12.75" spans="1:72">
      <c r="A356" s="91"/>
      <c r="B356" s="106"/>
      <c r="G356" s="98" t="s">
        <v>1882</v>
      </c>
      <c r="H356" s="97" t="s">
        <v>2927</v>
      </c>
      <c r="I356" s="97" t="s">
        <v>2793</v>
      </c>
      <c r="K356" s="98"/>
      <c r="BD356" s="86"/>
      <c r="BE356" s="106"/>
      <c r="BF356" s="106"/>
      <c r="BG356" s="86"/>
      <c r="BH356" s="106"/>
      <c r="BI356" s="106"/>
      <c r="BJ356" s="86"/>
      <c r="BK356" s="106"/>
      <c r="BL356" s="106"/>
      <c r="BM356" s="86"/>
      <c r="BN356" s="106"/>
      <c r="BO356" s="106"/>
      <c r="BP356" s="106"/>
      <c r="BQ356" s="106"/>
      <c r="BR356" s="86"/>
      <c r="BS356" s="86"/>
      <c r="BT356" s="86"/>
    </row>
    <row r="357" ht="12.75" spans="1:72">
      <c r="A357" s="91"/>
      <c r="B357" s="106"/>
      <c r="G357" s="98" t="s">
        <v>2928</v>
      </c>
      <c r="H357" s="97" t="s">
        <v>2929</v>
      </c>
      <c r="I357" s="97" t="s">
        <v>2930</v>
      </c>
      <c r="K357" s="98"/>
      <c r="BD357" s="86"/>
      <c r="BE357" s="106"/>
      <c r="BF357" s="106"/>
      <c r="BG357" s="86"/>
      <c r="BH357" s="106"/>
      <c r="BI357" s="106"/>
      <c r="BJ357" s="86"/>
      <c r="BK357" s="106"/>
      <c r="BL357" s="106"/>
      <c r="BM357" s="86"/>
      <c r="BN357" s="106"/>
      <c r="BO357" s="106"/>
      <c r="BP357" s="106"/>
      <c r="BQ357" s="106"/>
      <c r="BR357" s="86"/>
      <c r="BS357" s="86"/>
      <c r="BT357" s="86"/>
    </row>
    <row r="358" ht="12.75" spans="1:72">
      <c r="A358" s="91"/>
      <c r="B358" s="106"/>
      <c r="G358" s="98" t="s">
        <v>2931</v>
      </c>
      <c r="H358" s="97" t="s">
        <v>2932</v>
      </c>
      <c r="I358" s="97" t="s">
        <v>2933</v>
      </c>
      <c r="K358" s="98"/>
      <c r="BD358" s="86"/>
      <c r="BE358" s="106"/>
      <c r="BF358" s="106"/>
      <c r="BG358" s="86"/>
      <c r="BH358" s="106"/>
      <c r="BI358" s="106"/>
      <c r="BJ358" s="86"/>
      <c r="BK358" s="106"/>
      <c r="BL358" s="106"/>
      <c r="BM358" s="86"/>
      <c r="BN358" s="106"/>
      <c r="BO358" s="106"/>
      <c r="BP358" s="106"/>
      <c r="BQ358" s="106"/>
      <c r="BR358" s="86"/>
      <c r="BS358" s="86"/>
      <c r="BT358" s="86"/>
    </row>
    <row r="359" ht="12.75" spans="1:72">
      <c r="A359" s="91"/>
      <c r="B359" s="106"/>
      <c r="G359" s="98" t="s">
        <v>2934</v>
      </c>
      <c r="H359" s="97" t="s">
        <v>2842</v>
      </c>
      <c r="I359" s="97" t="s">
        <v>2935</v>
      </c>
      <c r="K359" s="98"/>
      <c r="BD359" s="86"/>
      <c r="BE359" s="106"/>
      <c r="BF359" s="106"/>
      <c r="BG359" s="86"/>
      <c r="BH359" s="106"/>
      <c r="BI359" s="106"/>
      <c r="BJ359" s="86"/>
      <c r="BK359" s="106"/>
      <c r="BL359" s="106"/>
      <c r="BM359" s="86"/>
      <c r="BN359" s="106"/>
      <c r="BO359" s="106"/>
      <c r="BP359" s="106"/>
      <c r="BQ359" s="106"/>
      <c r="BR359" s="86"/>
      <c r="BS359" s="86"/>
      <c r="BT359" s="86"/>
    </row>
    <row r="360" ht="12.75" spans="1:72">
      <c r="A360" s="91"/>
      <c r="B360" s="106"/>
      <c r="G360" s="98" t="s">
        <v>2936</v>
      </c>
      <c r="H360" s="97" t="s">
        <v>2932</v>
      </c>
      <c r="I360" s="97" t="s">
        <v>2937</v>
      </c>
      <c r="K360" s="98"/>
      <c r="BD360" s="86"/>
      <c r="BE360" s="106"/>
      <c r="BF360" s="106"/>
      <c r="BG360" s="86"/>
      <c r="BH360" s="106"/>
      <c r="BI360" s="106"/>
      <c r="BJ360" s="86"/>
      <c r="BK360" s="106"/>
      <c r="BL360" s="106"/>
      <c r="BM360" s="86"/>
      <c r="BN360" s="106"/>
      <c r="BO360" s="106"/>
      <c r="BP360" s="106"/>
      <c r="BQ360" s="106"/>
      <c r="BR360" s="86"/>
      <c r="BS360" s="86"/>
      <c r="BT360" s="86"/>
    </row>
    <row r="361" ht="12.75" spans="1:72">
      <c r="A361" s="91"/>
      <c r="B361" s="106"/>
      <c r="G361" s="98" t="s">
        <v>1228</v>
      </c>
      <c r="H361" s="97" t="s">
        <v>2938</v>
      </c>
      <c r="I361" s="97" t="s">
        <v>2939</v>
      </c>
      <c r="K361" s="98"/>
      <c r="BD361" s="86"/>
      <c r="BE361" s="106"/>
      <c r="BF361" s="106"/>
      <c r="BG361" s="86"/>
      <c r="BH361" s="106"/>
      <c r="BI361" s="106"/>
      <c r="BJ361" s="86"/>
      <c r="BK361" s="106"/>
      <c r="BL361" s="106"/>
      <c r="BM361" s="86"/>
      <c r="BN361" s="106"/>
      <c r="BO361" s="106"/>
      <c r="BP361" s="106"/>
      <c r="BQ361" s="106"/>
      <c r="BR361" s="86"/>
      <c r="BS361" s="86"/>
      <c r="BT361" s="86"/>
    </row>
    <row r="362" ht="12.75" spans="1:72">
      <c r="A362" s="91"/>
      <c r="B362" s="106"/>
      <c r="G362" s="98" t="s">
        <v>2513</v>
      </c>
      <c r="H362" s="97" t="s">
        <v>2940</v>
      </c>
      <c r="I362" s="97" t="s">
        <v>2941</v>
      </c>
      <c r="K362" s="98"/>
      <c r="BD362" s="86"/>
      <c r="BE362" s="106"/>
      <c r="BF362" s="106"/>
      <c r="BG362" s="86"/>
      <c r="BH362" s="106"/>
      <c r="BI362" s="106"/>
      <c r="BJ362" s="86"/>
      <c r="BK362" s="106"/>
      <c r="BL362" s="106"/>
      <c r="BM362" s="86"/>
      <c r="BN362" s="106"/>
      <c r="BO362" s="106"/>
      <c r="BP362" s="106"/>
      <c r="BQ362" s="106"/>
      <c r="BR362" s="86"/>
      <c r="BS362" s="86"/>
      <c r="BT362" s="86"/>
    </row>
    <row r="363" ht="12.75" spans="1:72">
      <c r="A363" s="91"/>
      <c r="B363" s="106"/>
      <c r="G363" s="98" t="s">
        <v>2517</v>
      </c>
      <c r="H363" s="97" t="s">
        <v>2942</v>
      </c>
      <c r="I363" s="97" t="s">
        <v>2943</v>
      </c>
      <c r="K363" s="98"/>
      <c r="BD363" s="86"/>
      <c r="BE363" s="106"/>
      <c r="BF363" s="106"/>
      <c r="BG363" s="86"/>
      <c r="BH363" s="106"/>
      <c r="BI363" s="106"/>
      <c r="BJ363" s="86"/>
      <c r="BK363" s="106"/>
      <c r="BL363" s="106"/>
      <c r="BM363" s="86"/>
      <c r="BN363" s="106"/>
      <c r="BO363" s="106"/>
      <c r="BP363" s="106"/>
      <c r="BQ363" s="106"/>
      <c r="BR363" s="86"/>
      <c r="BS363" s="86"/>
      <c r="BT363" s="86"/>
    </row>
    <row r="364" ht="12.75" spans="1:72">
      <c r="A364" s="91"/>
      <c r="B364" s="106"/>
      <c r="G364" s="98" t="s">
        <v>559</v>
      </c>
      <c r="H364" s="97" t="s">
        <v>2909</v>
      </c>
      <c r="I364" s="97" t="s">
        <v>2944</v>
      </c>
      <c r="K364" s="98"/>
      <c r="BD364" s="86"/>
      <c r="BE364" s="106"/>
      <c r="BF364" s="106"/>
      <c r="BG364" s="86"/>
      <c r="BH364" s="106"/>
      <c r="BI364" s="106"/>
      <c r="BJ364" s="86"/>
      <c r="BK364" s="106"/>
      <c r="BL364" s="106"/>
      <c r="BM364" s="86"/>
      <c r="BN364" s="106"/>
      <c r="BO364" s="106"/>
      <c r="BP364" s="106"/>
      <c r="BQ364" s="106"/>
      <c r="BR364" s="86"/>
      <c r="BS364" s="86"/>
      <c r="BT364" s="86"/>
    </row>
    <row r="365" ht="12.75" spans="1:72">
      <c r="A365" s="91"/>
      <c r="B365" s="106"/>
      <c r="G365" s="98" t="s">
        <v>1853</v>
      </c>
      <c r="H365" s="97" t="s">
        <v>2945</v>
      </c>
      <c r="I365" s="97" t="s">
        <v>2946</v>
      </c>
      <c r="K365" s="98"/>
      <c r="BD365" s="86"/>
      <c r="BE365" s="106"/>
      <c r="BF365" s="106"/>
      <c r="BG365" s="86"/>
      <c r="BH365" s="106"/>
      <c r="BI365" s="106"/>
      <c r="BJ365" s="86"/>
      <c r="BK365" s="106"/>
      <c r="BL365" s="106"/>
      <c r="BM365" s="86"/>
      <c r="BN365" s="106"/>
      <c r="BO365" s="106"/>
      <c r="BP365" s="106"/>
      <c r="BQ365" s="106"/>
      <c r="BR365" s="86"/>
      <c r="BS365" s="86"/>
      <c r="BT365" s="86"/>
    </row>
    <row r="366" ht="12.75" spans="1:72">
      <c r="A366" s="91"/>
      <c r="B366" s="106"/>
      <c r="G366" s="98" t="s">
        <v>2947</v>
      </c>
      <c r="H366" s="97" t="s">
        <v>2948</v>
      </c>
      <c r="I366" s="97" t="s">
        <v>2949</v>
      </c>
      <c r="K366" s="98"/>
      <c r="BD366" s="86"/>
      <c r="BE366" s="106"/>
      <c r="BF366" s="106"/>
      <c r="BG366" s="86"/>
      <c r="BH366" s="106"/>
      <c r="BI366" s="106"/>
      <c r="BJ366" s="86"/>
      <c r="BK366" s="106"/>
      <c r="BL366" s="106"/>
      <c r="BM366" s="86"/>
      <c r="BN366" s="106"/>
      <c r="BO366" s="106"/>
      <c r="BP366" s="106"/>
      <c r="BQ366" s="106"/>
      <c r="BR366" s="86"/>
      <c r="BS366" s="86"/>
      <c r="BT366" s="86"/>
    </row>
    <row r="367" ht="12.75" spans="1:72">
      <c r="A367" s="91"/>
      <c r="B367" s="106"/>
      <c r="G367" s="98" t="s">
        <v>2950</v>
      </c>
      <c r="H367" s="97" t="s">
        <v>2818</v>
      </c>
      <c r="I367" s="97" t="s">
        <v>2951</v>
      </c>
      <c r="K367" s="98"/>
      <c r="BD367" s="86"/>
      <c r="BE367" s="106"/>
      <c r="BF367" s="106"/>
      <c r="BG367" s="86"/>
      <c r="BH367" s="106"/>
      <c r="BI367" s="106"/>
      <c r="BJ367" s="86"/>
      <c r="BK367" s="106"/>
      <c r="BL367" s="106"/>
      <c r="BM367" s="86"/>
      <c r="BN367" s="106"/>
      <c r="BO367" s="106"/>
      <c r="BP367" s="106"/>
      <c r="BQ367" s="106"/>
      <c r="BR367" s="86"/>
      <c r="BS367" s="86"/>
      <c r="BT367" s="86"/>
    </row>
    <row r="368" ht="12.75" spans="1:72">
      <c r="A368" s="91"/>
      <c r="B368" s="106"/>
      <c r="G368" s="98" t="s">
        <v>2952</v>
      </c>
      <c r="H368" s="97" t="s">
        <v>2924</v>
      </c>
      <c r="I368" s="97" t="s">
        <v>2953</v>
      </c>
      <c r="K368" s="98"/>
      <c r="BD368" s="86"/>
      <c r="BE368" s="106"/>
      <c r="BF368" s="106"/>
      <c r="BG368" s="86"/>
      <c r="BH368" s="106"/>
      <c r="BI368" s="106"/>
      <c r="BJ368" s="86"/>
      <c r="BK368" s="106"/>
      <c r="BL368" s="106"/>
      <c r="BM368" s="86"/>
      <c r="BN368" s="106"/>
      <c r="BO368" s="106"/>
      <c r="BP368" s="106"/>
      <c r="BQ368" s="106"/>
      <c r="BR368" s="86"/>
      <c r="BS368" s="86"/>
      <c r="BT368" s="86"/>
    </row>
    <row r="369" ht="12.75" spans="1:72">
      <c r="A369" s="91"/>
      <c r="B369" s="106"/>
      <c r="G369" s="98" t="s">
        <v>2954</v>
      </c>
      <c r="H369" s="97" t="s">
        <v>2931</v>
      </c>
      <c r="I369" s="97" t="s">
        <v>2955</v>
      </c>
      <c r="K369" s="98"/>
      <c r="BD369" s="86"/>
      <c r="BE369" s="106"/>
      <c r="BF369" s="106"/>
      <c r="BG369" s="86"/>
      <c r="BH369" s="106"/>
      <c r="BI369" s="106"/>
      <c r="BJ369" s="86"/>
      <c r="BK369" s="106"/>
      <c r="BL369" s="106"/>
      <c r="BM369" s="86"/>
      <c r="BN369" s="106"/>
      <c r="BO369" s="106"/>
      <c r="BP369" s="106"/>
      <c r="BQ369" s="106"/>
      <c r="BR369" s="86"/>
      <c r="BS369" s="86"/>
      <c r="BT369" s="86"/>
    </row>
    <row r="370" ht="12.75" spans="1:72">
      <c r="A370" s="91"/>
      <c r="B370" s="106"/>
      <c r="G370" s="98" t="s">
        <v>2956</v>
      </c>
      <c r="H370" s="97" t="s">
        <v>2957</v>
      </c>
      <c r="I370" s="97" t="s">
        <v>2955</v>
      </c>
      <c r="K370" s="98"/>
      <c r="BD370" s="86"/>
      <c r="BE370" s="106"/>
      <c r="BF370" s="106"/>
      <c r="BG370" s="86"/>
      <c r="BH370" s="106"/>
      <c r="BI370" s="106"/>
      <c r="BJ370" s="86"/>
      <c r="BK370" s="106"/>
      <c r="BL370" s="106"/>
      <c r="BM370" s="86"/>
      <c r="BN370" s="106"/>
      <c r="BO370" s="106"/>
      <c r="BP370" s="106"/>
      <c r="BQ370" s="106"/>
      <c r="BR370" s="86"/>
      <c r="BS370" s="86"/>
      <c r="BT370" s="86"/>
    </row>
    <row r="371" ht="12.75" spans="1:72">
      <c r="A371" s="91"/>
      <c r="B371" s="106"/>
      <c r="G371" s="98" t="s">
        <v>2521</v>
      </c>
      <c r="H371" s="97" t="s">
        <v>2958</v>
      </c>
      <c r="I371" s="97" t="s">
        <v>2951</v>
      </c>
      <c r="K371" s="98"/>
      <c r="BD371" s="86"/>
      <c r="BE371" s="106"/>
      <c r="BF371" s="106"/>
      <c r="BG371" s="86"/>
      <c r="BH371" s="106"/>
      <c r="BI371" s="106"/>
      <c r="BJ371" s="86"/>
      <c r="BK371" s="106"/>
      <c r="BL371" s="106"/>
      <c r="BM371" s="86"/>
      <c r="BN371" s="106"/>
      <c r="BO371" s="106"/>
      <c r="BP371" s="106"/>
      <c r="BQ371" s="106"/>
      <c r="BR371" s="86"/>
      <c r="BS371" s="86"/>
      <c r="BT371" s="86"/>
    </row>
    <row r="372" ht="12.75" spans="1:72">
      <c r="A372" s="91"/>
      <c r="B372" s="106"/>
      <c r="G372" s="98" t="s">
        <v>1892</v>
      </c>
      <c r="H372" s="97" t="s">
        <v>2959</v>
      </c>
      <c r="I372" s="97" t="s">
        <v>2960</v>
      </c>
      <c r="K372" s="98"/>
      <c r="BD372" s="86"/>
      <c r="BE372" s="106"/>
      <c r="BF372" s="106"/>
      <c r="BG372" s="86"/>
      <c r="BH372" s="106"/>
      <c r="BI372" s="106"/>
      <c r="BJ372" s="86"/>
      <c r="BK372" s="106"/>
      <c r="BL372" s="106"/>
      <c r="BM372" s="86"/>
      <c r="BN372" s="106"/>
      <c r="BO372" s="106"/>
      <c r="BP372" s="106"/>
      <c r="BQ372" s="106"/>
      <c r="BR372" s="86"/>
      <c r="BS372" s="86"/>
      <c r="BT372" s="86"/>
    </row>
    <row r="373" ht="12.75" spans="1:72">
      <c r="A373" s="91"/>
      <c r="B373" s="106"/>
      <c r="G373" s="98" t="s">
        <v>2961</v>
      </c>
      <c r="H373" s="97" t="s">
        <v>2962</v>
      </c>
      <c r="I373" s="97" t="s">
        <v>2963</v>
      </c>
      <c r="K373" s="98"/>
      <c r="BD373" s="86"/>
      <c r="BE373" s="106"/>
      <c r="BF373" s="106"/>
      <c r="BG373" s="86"/>
      <c r="BH373" s="106"/>
      <c r="BI373" s="106"/>
      <c r="BJ373" s="86"/>
      <c r="BK373" s="106"/>
      <c r="BL373" s="106"/>
      <c r="BM373" s="86"/>
      <c r="BN373" s="106"/>
      <c r="BO373" s="106"/>
      <c r="BP373" s="106"/>
      <c r="BQ373" s="106"/>
      <c r="BR373" s="86"/>
      <c r="BS373" s="86"/>
      <c r="BT373" s="86"/>
    </row>
    <row r="374" ht="12.75" spans="1:72">
      <c r="A374" s="91"/>
      <c r="B374" s="106"/>
      <c r="G374" s="98" t="s">
        <v>2813</v>
      </c>
      <c r="H374" s="97" t="s">
        <v>2964</v>
      </c>
      <c r="I374" s="97" t="s">
        <v>2965</v>
      </c>
      <c r="K374" s="98"/>
      <c r="BD374" s="86"/>
      <c r="BE374" s="106"/>
      <c r="BF374" s="106"/>
      <c r="BG374" s="86"/>
      <c r="BH374" s="106"/>
      <c r="BI374" s="106"/>
      <c r="BJ374" s="86"/>
      <c r="BK374" s="106"/>
      <c r="BL374" s="106"/>
      <c r="BM374" s="86"/>
      <c r="BN374" s="106"/>
      <c r="BO374" s="106"/>
      <c r="BP374" s="106"/>
      <c r="BQ374" s="106"/>
      <c r="BR374" s="86"/>
      <c r="BS374" s="86"/>
      <c r="BT374" s="86"/>
    </row>
    <row r="375" ht="12.75" spans="1:72">
      <c r="A375" s="91"/>
      <c r="B375" s="106"/>
      <c r="G375" s="98" t="s">
        <v>2966</v>
      </c>
      <c r="H375" s="97" t="s">
        <v>2967</v>
      </c>
      <c r="I375" s="97" t="s">
        <v>2661</v>
      </c>
      <c r="K375" s="98"/>
      <c r="BD375" s="86"/>
      <c r="BE375" s="106"/>
      <c r="BF375" s="106"/>
      <c r="BG375" s="86"/>
      <c r="BH375" s="106"/>
      <c r="BI375" s="106"/>
      <c r="BJ375" s="86"/>
      <c r="BK375" s="106"/>
      <c r="BL375" s="106"/>
      <c r="BM375" s="86"/>
      <c r="BN375" s="106"/>
      <c r="BO375" s="106"/>
      <c r="BP375" s="106"/>
      <c r="BQ375" s="106"/>
      <c r="BR375" s="86"/>
      <c r="BS375" s="86"/>
      <c r="BT375" s="86"/>
    </row>
    <row r="376" ht="12.75" spans="1:72">
      <c r="A376" s="91"/>
      <c r="B376" s="106"/>
      <c r="G376" s="98" t="s">
        <v>1902</v>
      </c>
      <c r="H376" s="97" t="s">
        <v>2968</v>
      </c>
      <c r="I376" s="97" t="s">
        <v>2969</v>
      </c>
      <c r="K376" s="98"/>
      <c r="BD376" s="86"/>
      <c r="BE376" s="106"/>
      <c r="BF376" s="106"/>
      <c r="BG376" s="86"/>
      <c r="BH376" s="106"/>
      <c r="BI376" s="106"/>
      <c r="BJ376" s="86"/>
      <c r="BK376" s="106"/>
      <c r="BL376" s="106"/>
      <c r="BM376" s="86"/>
      <c r="BN376" s="106"/>
      <c r="BO376" s="106"/>
      <c r="BP376" s="106"/>
      <c r="BQ376" s="106"/>
      <c r="BR376" s="86"/>
      <c r="BS376" s="86"/>
      <c r="BT376" s="86"/>
    </row>
    <row r="377" ht="12.75" spans="1:72">
      <c r="A377" s="91"/>
      <c r="B377" s="106"/>
      <c r="G377" s="98" t="s">
        <v>1782</v>
      </c>
      <c r="H377" s="97" t="s">
        <v>2970</v>
      </c>
      <c r="I377" s="97" t="s">
        <v>2971</v>
      </c>
      <c r="K377" s="98"/>
      <c r="BD377" s="86"/>
      <c r="BE377" s="106"/>
      <c r="BF377" s="106"/>
      <c r="BG377" s="86"/>
      <c r="BH377" s="106"/>
      <c r="BI377" s="106"/>
      <c r="BJ377" s="86"/>
      <c r="BK377" s="106"/>
      <c r="BL377" s="106"/>
      <c r="BM377" s="86"/>
      <c r="BN377" s="106"/>
      <c r="BO377" s="106"/>
      <c r="BP377" s="106"/>
      <c r="BQ377" s="106"/>
      <c r="BR377" s="86"/>
      <c r="BS377" s="86"/>
      <c r="BT377" s="86"/>
    </row>
    <row r="378" ht="12.75" spans="1:72">
      <c r="A378" s="91"/>
      <c r="B378" s="106"/>
      <c r="G378" s="98" t="s">
        <v>2525</v>
      </c>
      <c r="H378" s="97" t="s">
        <v>2972</v>
      </c>
      <c r="I378" s="97" t="s">
        <v>2973</v>
      </c>
      <c r="K378" s="98"/>
      <c r="BD378" s="86"/>
      <c r="BE378" s="106"/>
      <c r="BF378" s="106"/>
      <c r="BG378" s="86"/>
      <c r="BH378" s="106"/>
      <c r="BI378" s="106"/>
      <c r="BJ378" s="86"/>
      <c r="BK378" s="106"/>
      <c r="BL378" s="106"/>
      <c r="BM378" s="86"/>
      <c r="BN378" s="106"/>
      <c r="BO378" s="106"/>
      <c r="BP378" s="106"/>
      <c r="BQ378" s="106"/>
      <c r="BR378" s="86"/>
      <c r="BS378" s="86"/>
      <c r="BT378" s="86"/>
    </row>
    <row r="379" ht="12.75" spans="1:72">
      <c r="A379" s="91"/>
      <c r="B379" s="106"/>
      <c r="G379" s="98" t="s">
        <v>1912</v>
      </c>
      <c r="H379" s="97" t="s">
        <v>2974</v>
      </c>
      <c r="I379" s="97" t="s">
        <v>2975</v>
      </c>
      <c r="K379" s="98"/>
      <c r="BD379" s="86"/>
      <c r="BE379" s="106"/>
      <c r="BF379" s="106"/>
      <c r="BG379" s="86"/>
      <c r="BH379" s="106"/>
      <c r="BI379" s="106"/>
      <c r="BJ379" s="86"/>
      <c r="BK379" s="106"/>
      <c r="BL379" s="106"/>
      <c r="BM379" s="86"/>
      <c r="BN379" s="106"/>
      <c r="BO379" s="106"/>
      <c r="BP379" s="106"/>
      <c r="BQ379" s="106"/>
      <c r="BR379" s="86"/>
      <c r="BS379" s="86"/>
      <c r="BT379" s="86"/>
    </row>
    <row r="380" ht="12.75" spans="1:72">
      <c r="A380" s="91"/>
      <c r="B380" s="106"/>
      <c r="G380" s="98" t="s">
        <v>2976</v>
      </c>
      <c r="H380" s="97" t="s">
        <v>2977</v>
      </c>
      <c r="I380" s="97" t="s">
        <v>2978</v>
      </c>
      <c r="K380" s="98"/>
      <c r="BD380" s="86"/>
      <c r="BE380" s="106"/>
      <c r="BF380" s="106"/>
      <c r="BG380" s="86"/>
      <c r="BH380" s="106"/>
      <c r="BI380" s="106"/>
      <c r="BJ380" s="86"/>
      <c r="BK380" s="106"/>
      <c r="BL380" s="106"/>
      <c r="BM380" s="86"/>
      <c r="BN380" s="106"/>
      <c r="BO380" s="106"/>
      <c r="BP380" s="106"/>
      <c r="BQ380" s="106"/>
      <c r="BR380" s="86"/>
      <c r="BS380" s="86"/>
      <c r="BT380" s="86"/>
    </row>
    <row r="381" ht="12.75" spans="1:72">
      <c r="A381" s="91"/>
      <c r="B381" s="106"/>
      <c r="G381" s="98" t="s">
        <v>2979</v>
      </c>
      <c r="H381" s="97" t="s">
        <v>2980</v>
      </c>
      <c r="I381" s="97" t="s">
        <v>2981</v>
      </c>
      <c r="K381" s="98"/>
      <c r="BD381" s="86"/>
      <c r="BE381" s="106"/>
      <c r="BF381" s="106"/>
      <c r="BG381" s="86"/>
      <c r="BH381" s="106"/>
      <c r="BI381" s="106"/>
      <c r="BJ381" s="86"/>
      <c r="BK381" s="106"/>
      <c r="BL381" s="106"/>
      <c r="BM381" s="86"/>
      <c r="BN381" s="106"/>
      <c r="BO381" s="106"/>
      <c r="BP381" s="106"/>
      <c r="BQ381" s="106"/>
      <c r="BR381" s="86"/>
      <c r="BS381" s="86"/>
      <c r="BT381" s="86"/>
    </row>
    <row r="382" ht="12.75" spans="1:72">
      <c r="A382" s="91"/>
      <c r="B382" s="106"/>
      <c r="G382" s="98" t="s">
        <v>1254</v>
      </c>
      <c r="H382" s="97" t="s">
        <v>2982</v>
      </c>
      <c r="I382" s="97" t="s">
        <v>2983</v>
      </c>
      <c r="K382" s="98"/>
      <c r="BD382" s="86"/>
      <c r="BE382" s="106"/>
      <c r="BF382" s="106"/>
      <c r="BG382" s="86"/>
      <c r="BH382" s="106"/>
      <c r="BI382" s="106"/>
      <c r="BJ382" s="86"/>
      <c r="BK382" s="106"/>
      <c r="BL382" s="106"/>
      <c r="BM382" s="86"/>
      <c r="BN382" s="106"/>
      <c r="BO382" s="106"/>
      <c r="BP382" s="106"/>
      <c r="BQ382" s="106"/>
      <c r="BR382" s="86"/>
      <c r="BS382" s="86"/>
      <c r="BT382" s="86"/>
    </row>
    <row r="383" ht="12.75" spans="1:72">
      <c r="A383" s="91"/>
      <c r="B383" s="106"/>
      <c r="G383" s="98" t="s">
        <v>1832</v>
      </c>
      <c r="H383" s="97" t="s">
        <v>2984</v>
      </c>
      <c r="I383" s="97" t="s">
        <v>2971</v>
      </c>
      <c r="K383" s="98"/>
      <c r="BD383" s="86"/>
      <c r="BE383" s="106"/>
      <c r="BF383" s="106"/>
      <c r="BG383" s="86"/>
      <c r="BH383" s="106"/>
      <c r="BI383" s="106"/>
      <c r="BJ383" s="86"/>
      <c r="BK383" s="106"/>
      <c r="BL383" s="106"/>
      <c r="BM383" s="86"/>
      <c r="BN383" s="106"/>
      <c r="BO383" s="106"/>
      <c r="BP383" s="106"/>
      <c r="BQ383" s="106"/>
      <c r="BR383" s="86"/>
      <c r="BS383" s="86"/>
      <c r="BT383" s="86"/>
    </row>
    <row r="384" ht="12.75" spans="1:72">
      <c r="A384" s="91"/>
      <c r="B384" s="106"/>
      <c r="G384" s="98" t="s">
        <v>1919</v>
      </c>
      <c r="H384" s="97" t="s">
        <v>2985</v>
      </c>
      <c r="I384" s="97" t="s">
        <v>2986</v>
      </c>
      <c r="K384" s="98"/>
      <c r="BD384" s="86"/>
      <c r="BE384" s="106"/>
      <c r="BF384" s="106"/>
      <c r="BG384" s="86"/>
      <c r="BH384" s="106"/>
      <c r="BI384" s="106"/>
      <c r="BJ384" s="86"/>
      <c r="BK384" s="106"/>
      <c r="BL384" s="106"/>
      <c r="BM384" s="86"/>
      <c r="BN384" s="106"/>
      <c r="BO384" s="106"/>
      <c r="BP384" s="106"/>
      <c r="BQ384" s="106"/>
      <c r="BR384" s="86"/>
      <c r="BS384" s="86"/>
      <c r="BT384" s="86"/>
    </row>
    <row r="385" ht="12.75" spans="1:72">
      <c r="A385" s="91"/>
      <c r="B385" s="106"/>
      <c r="G385" s="98" t="s">
        <v>1224</v>
      </c>
      <c r="H385" s="97" t="s">
        <v>2122</v>
      </c>
      <c r="I385" s="97" t="s">
        <v>2987</v>
      </c>
      <c r="K385" s="98"/>
      <c r="BD385" s="86"/>
      <c r="BE385" s="106"/>
      <c r="BF385" s="106"/>
      <c r="BG385" s="86"/>
      <c r="BH385" s="106"/>
      <c r="BI385" s="106"/>
      <c r="BJ385" s="86"/>
      <c r="BK385" s="106"/>
      <c r="BL385" s="106"/>
      <c r="BM385" s="86"/>
      <c r="BN385" s="106"/>
      <c r="BO385" s="106"/>
      <c r="BP385" s="106"/>
      <c r="BQ385" s="106"/>
      <c r="BR385" s="86"/>
      <c r="BS385" s="86"/>
      <c r="BT385" s="86"/>
    </row>
    <row r="386" ht="12.75" spans="1:72">
      <c r="A386" s="91"/>
      <c r="B386" s="106"/>
      <c r="G386" s="98" t="s">
        <v>532</v>
      </c>
      <c r="H386" s="97" t="s">
        <v>2988</v>
      </c>
      <c r="I386" s="97" t="s">
        <v>2989</v>
      </c>
      <c r="K386" s="98"/>
      <c r="BD386" s="86"/>
      <c r="BE386" s="106"/>
      <c r="BF386" s="106"/>
      <c r="BG386" s="86"/>
      <c r="BH386" s="106"/>
      <c r="BI386" s="106"/>
      <c r="BJ386" s="86"/>
      <c r="BK386" s="106"/>
      <c r="BL386" s="106"/>
      <c r="BM386" s="86"/>
      <c r="BN386" s="106"/>
      <c r="BO386" s="106"/>
      <c r="BP386" s="106"/>
      <c r="BQ386" s="106"/>
      <c r="BR386" s="86"/>
      <c r="BS386" s="86"/>
      <c r="BT386" s="86"/>
    </row>
    <row r="387" ht="12.75" spans="1:72">
      <c r="A387" s="91"/>
      <c r="B387" s="106"/>
      <c r="G387" s="98" t="s">
        <v>2990</v>
      </c>
      <c r="H387" s="97" t="s">
        <v>2991</v>
      </c>
      <c r="I387" s="97" t="s">
        <v>2992</v>
      </c>
      <c r="K387" s="98"/>
      <c r="BD387" s="86"/>
      <c r="BE387" s="106"/>
      <c r="BF387" s="106"/>
      <c r="BG387" s="86"/>
      <c r="BH387" s="106"/>
      <c r="BI387" s="106"/>
      <c r="BJ387" s="86"/>
      <c r="BK387" s="106"/>
      <c r="BL387" s="106"/>
      <c r="BM387" s="86"/>
      <c r="BN387" s="106"/>
      <c r="BO387" s="106"/>
      <c r="BP387" s="106"/>
      <c r="BQ387" s="106"/>
      <c r="BR387" s="86"/>
      <c r="BS387" s="86"/>
      <c r="BT387" s="86"/>
    </row>
    <row r="388" ht="12.75" spans="1:72">
      <c r="A388" s="91"/>
      <c r="B388" s="106"/>
      <c r="G388" s="98" t="s">
        <v>1250</v>
      </c>
      <c r="H388" s="97" t="s">
        <v>2993</v>
      </c>
      <c r="I388" s="97" t="s">
        <v>2994</v>
      </c>
      <c r="K388" s="98"/>
      <c r="BD388" s="86"/>
      <c r="BE388" s="106"/>
      <c r="BF388" s="106"/>
      <c r="BG388" s="86"/>
      <c r="BH388" s="106"/>
      <c r="BI388" s="106"/>
      <c r="BJ388" s="86"/>
      <c r="BK388" s="106"/>
      <c r="BL388" s="106"/>
      <c r="BM388" s="86"/>
      <c r="BN388" s="106"/>
      <c r="BO388" s="106"/>
      <c r="BP388" s="106"/>
      <c r="BQ388" s="106"/>
      <c r="BR388" s="86"/>
      <c r="BS388" s="86"/>
      <c r="BT388" s="86"/>
    </row>
    <row r="389" ht="12.75" spans="1:72">
      <c r="A389" s="91"/>
      <c r="B389" s="106"/>
      <c r="G389" s="98" t="s">
        <v>1873</v>
      </c>
      <c r="H389" s="97" t="s">
        <v>2995</v>
      </c>
      <c r="I389" s="97" t="s">
        <v>2996</v>
      </c>
      <c r="K389" s="98"/>
      <c r="BD389" s="86"/>
      <c r="BE389" s="106"/>
      <c r="BF389" s="106"/>
      <c r="BG389" s="86"/>
      <c r="BH389" s="106"/>
      <c r="BI389" s="106"/>
      <c r="BJ389" s="86"/>
      <c r="BK389" s="106"/>
      <c r="BL389" s="106"/>
      <c r="BM389" s="86"/>
      <c r="BN389" s="106"/>
      <c r="BO389" s="106"/>
      <c r="BP389" s="106"/>
      <c r="BQ389" s="106"/>
      <c r="BR389" s="86"/>
      <c r="BS389" s="86"/>
      <c r="BT389" s="86"/>
    </row>
    <row r="390" ht="12.75" spans="1:72">
      <c r="A390" s="91"/>
      <c r="B390" s="106"/>
      <c r="G390" s="98" t="s">
        <v>2997</v>
      </c>
      <c r="H390" s="97" t="s">
        <v>2998</v>
      </c>
      <c r="I390" s="97" t="s">
        <v>2999</v>
      </c>
      <c r="K390" s="98"/>
      <c r="BD390" s="86"/>
      <c r="BE390" s="106"/>
      <c r="BF390" s="106"/>
      <c r="BG390" s="86"/>
      <c r="BH390" s="106"/>
      <c r="BI390" s="106"/>
      <c r="BJ390" s="86"/>
      <c r="BK390" s="106"/>
      <c r="BL390" s="106"/>
      <c r="BM390" s="86"/>
      <c r="BN390" s="106"/>
      <c r="BO390" s="106"/>
      <c r="BP390" s="106"/>
      <c r="BQ390" s="106"/>
      <c r="BR390" s="86"/>
      <c r="BS390" s="86"/>
      <c r="BT390" s="86"/>
    </row>
    <row r="391" ht="12.75" spans="1:72">
      <c r="A391" s="91"/>
      <c r="B391" s="106"/>
      <c r="G391" s="98" t="s">
        <v>3000</v>
      </c>
      <c r="H391" s="97" t="s">
        <v>3001</v>
      </c>
      <c r="I391" s="97" t="s">
        <v>3002</v>
      </c>
      <c r="K391" s="98"/>
      <c r="BD391" s="86"/>
      <c r="BE391" s="106"/>
      <c r="BF391" s="106"/>
      <c r="BG391" s="86"/>
      <c r="BH391" s="106"/>
      <c r="BI391" s="106"/>
      <c r="BJ391" s="86"/>
      <c r="BK391" s="106"/>
      <c r="BL391" s="106"/>
      <c r="BM391" s="86"/>
      <c r="BN391" s="106"/>
      <c r="BO391" s="106"/>
      <c r="BP391" s="106"/>
      <c r="BQ391" s="106"/>
      <c r="BR391" s="86"/>
      <c r="BS391" s="86"/>
      <c r="BT391" s="86"/>
    </row>
    <row r="392" ht="12.75" spans="1:72">
      <c r="A392" s="91"/>
      <c r="B392" s="106"/>
      <c r="G392" s="98" t="s">
        <v>1055</v>
      </c>
      <c r="H392" s="97" t="s">
        <v>3003</v>
      </c>
      <c r="I392" s="97" t="s">
        <v>3004</v>
      </c>
      <c r="K392" s="98"/>
      <c r="BD392" s="86"/>
      <c r="BE392" s="106"/>
      <c r="BF392" s="106"/>
      <c r="BG392" s="86"/>
      <c r="BH392" s="106"/>
      <c r="BI392" s="106"/>
      <c r="BJ392" s="86"/>
      <c r="BK392" s="106"/>
      <c r="BL392" s="106"/>
      <c r="BM392" s="86"/>
      <c r="BN392" s="106"/>
      <c r="BO392" s="106"/>
      <c r="BP392" s="106"/>
      <c r="BQ392" s="106"/>
      <c r="BR392" s="86"/>
      <c r="BS392" s="86"/>
      <c r="BT392" s="86"/>
    </row>
    <row r="393" ht="12.75" spans="1:72">
      <c r="A393" s="91"/>
      <c r="B393" s="106"/>
      <c r="G393" s="98" t="s">
        <v>808</v>
      </c>
      <c r="H393" s="97" t="s">
        <v>3005</v>
      </c>
      <c r="I393" s="97" t="s">
        <v>3006</v>
      </c>
      <c r="K393" s="98"/>
      <c r="BD393" s="86"/>
      <c r="BE393" s="106"/>
      <c r="BF393" s="106"/>
      <c r="BG393" s="86"/>
      <c r="BH393" s="106"/>
      <c r="BI393" s="106"/>
      <c r="BJ393" s="86"/>
      <c r="BK393" s="106"/>
      <c r="BL393" s="106"/>
      <c r="BM393" s="86"/>
      <c r="BN393" s="106"/>
      <c r="BO393" s="106"/>
      <c r="BP393" s="106"/>
      <c r="BQ393" s="106"/>
      <c r="BR393" s="86"/>
      <c r="BS393" s="86"/>
      <c r="BT393" s="86"/>
    </row>
    <row r="394" ht="12.75" spans="1:72">
      <c r="A394" s="91"/>
      <c r="B394" s="106"/>
      <c r="G394" s="98" t="s">
        <v>3007</v>
      </c>
      <c r="H394" s="97" t="s">
        <v>3008</v>
      </c>
      <c r="I394" s="97" t="s">
        <v>3009</v>
      </c>
      <c r="K394" s="98"/>
      <c r="BD394" s="86"/>
      <c r="BE394" s="106"/>
      <c r="BF394" s="106"/>
      <c r="BG394" s="86"/>
      <c r="BH394" s="106"/>
      <c r="BI394" s="106"/>
      <c r="BJ394" s="86"/>
      <c r="BK394" s="106"/>
      <c r="BL394" s="106"/>
      <c r="BM394" s="86"/>
      <c r="BN394" s="106"/>
      <c r="BO394" s="106"/>
      <c r="BP394" s="106"/>
      <c r="BQ394" s="106"/>
      <c r="BR394" s="86"/>
      <c r="BS394" s="86"/>
      <c r="BT394" s="86"/>
    </row>
    <row r="395" ht="12.75" spans="1:72">
      <c r="A395" s="91"/>
      <c r="B395" s="106"/>
      <c r="G395" s="98" t="s">
        <v>1927</v>
      </c>
      <c r="H395" s="97" t="s">
        <v>3010</v>
      </c>
      <c r="I395" s="97" t="s">
        <v>3011</v>
      </c>
      <c r="K395" s="98"/>
      <c r="BD395" s="86"/>
      <c r="BE395" s="106"/>
      <c r="BF395" s="106"/>
      <c r="BG395" s="86"/>
      <c r="BH395" s="106"/>
      <c r="BI395" s="106"/>
      <c r="BJ395" s="86"/>
      <c r="BK395" s="106"/>
      <c r="BL395" s="106"/>
      <c r="BM395" s="86"/>
      <c r="BN395" s="106"/>
      <c r="BO395" s="106"/>
      <c r="BP395" s="106"/>
      <c r="BQ395" s="106"/>
      <c r="BR395" s="86"/>
      <c r="BS395" s="86"/>
      <c r="BT395" s="86"/>
    </row>
    <row r="396" ht="12.75" spans="1:72">
      <c r="A396" s="91"/>
      <c r="B396" s="106"/>
      <c r="G396" s="98" t="s">
        <v>1891</v>
      </c>
      <c r="H396" s="97" t="s">
        <v>3012</v>
      </c>
      <c r="I396" s="97" t="s">
        <v>3013</v>
      </c>
      <c r="K396" s="98"/>
      <c r="BD396" s="86"/>
      <c r="BE396" s="106"/>
      <c r="BF396" s="106"/>
      <c r="BG396" s="86"/>
      <c r="BH396" s="106"/>
      <c r="BI396" s="106"/>
      <c r="BJ396" s="86"/>
      <c r="BK396" s="106"/>
      <c r="BL396" s="106"/>
      <c r="BM396" s="86"/>
      <c r="BN396" s="106"/>
      <c r="BO396" s="106"/>
      <c r="BP396" s="106"/>
      <c r="BQ396" s="106"/>
      <c r="BR396" s="86"/>
      <c r="BS396" s="86"/>
      <c r="BT396" s="86"/>
    </row>
    <row r="397" ht="12.75" spans="1:72">
      <c r="A397" s="91"/>
      <c r="B397" s="106"/>
      <c r="G397" s="98" t="s">
        <v>3014</v>
      </c>
      <c r="H397" s="97" t="s">
        <v>3015</v>
      </c>
      <c r="I397" s="97" t="s">
        <v>3016</v>
      </c>
      <c r="K397" s="98"/>
      <c r="BD397" s="86"/>
      <c r="BE397" s="106"/>
      <c r="BF397" s="106"/>
      <c r="BG397" s="86"/>
      <c r="BH397" s="106"/>
      <c r="BI397" s="106"/>
      <c r="BJ397" s="86"/>
      <c r="BK397" s="106"/>
      <c r="BL397" s="106"/>
      <c r="BM397" s="86"/>
      <c r="BN397" s="106"/>
      <c r="BO397" s="106"/>
      <c r="BP397" s="106"/>
      <c r="BQ397" s="106"/>
      <c r="BR397" s="86"/>
      <c r="BS397" s="86"/>
      <c r="BT397" s="86"/>
    </row>
    <row r="398" ht="12.75" spans="1:72">
      <c r="A398" s="91"/>
      <c r="B398" s="106"/>
      <c r="G398" s="98" t="s">
        <v>2536</v>
      </c>
      <c r="H398" s="97" t="s">
        <v>3017</v>
      </c>
      <c r="I398" s="97" t="s">
        <v>3018</v>
      </c>
      <c r="K398" s="98"/>
      <c r="BD398" s="86"/>
      <c r="BE398" s="106"/>
      <c r="BF398" s="106"/>
      <c r="BG398" s="86"/>
      <c r="BH398" s="106"/>
      <c r="BI398" s="106"/>
      <c r="BJ398" s="86"/>
      <c r="BK398" s="106"/>
      <c r="BL398" s="106"/>
      <c r="BM398" s="86"/>
      <c r="BN398" s="106"/>
      <c r="BO398" s="106"/>
      <c r="BP398" s="106"/>
      <c r="BQ398" s="106"/>
      <c r="BR398" s="86"/>
      <c r="BS398" s="86"/>
      <c r="BT398" s="86"/>
    </row>
    <row r="399" ht="12.75" spans="1:72">
      <c r="A399" s="91"/>
      <c r="B399" s="106"/>
      <c r="G399" s="98" t="s">
        <v>1852</v>
      </c>
      <c r="H399" s="97" t="s">
        <v>3019</v>
      </c>
      <c r="I399" s="97" t="s">
        <v>1534</v>
      </c>
      <c r="K399" s="98"/>
      <c r="BD399" s="86"/>
      <c r="BE399" s="106"/>
      <c r="BF399" s="106"/>
      <c r="BG399" s="86"/>
      <c r="BH399" s="106"/>
      <c r="BI399" s="106"/>
      <c r="BJ399" s="86"/>
      <c r="BK399" s="106"/>
      <c r="BL399" s="106"/>
      <c r="BM399" s="86"/>
      <c r="BN399" s="106"/>
      <c r="BO399" s="106"/>
      <c r="BP399" s="106"/>
      <c r="BQ399" s="106"/>
      <c r="BR399" s="86"/>
      <c r="BS399" s="86"/>
      <c r="BT399" s="86"/>
    </row>
    <row r="400" ht="12.75" spans="1:72">
      <c r="A400" s="91"/>
      <c r="B400" s="106"/>
      <c r="G400" s="98" t="s">
        <v>1274</v>
      </c>
      <c r="H400" s="97" t="s">
        <v>2932</v>
      </c>
      <c r="I400" s="97" t="s">
        <v>3020</v>
      </c>
      <c r="K400" s="98"/>
      <c r="BD400" s="86"/>
      <c r="BE400" s="106"/>
      <c r="BF400" s="106"/>
      <c r="BG400" s="86"/>
      <c r="BH400" s="106"/>
      <c r="BI400" s="106"/>
      <c r="BJ400" s="86"/>
      <c r="BK400" s="106"/>
      <c r="BL400" s="106"/>
      <c r="BM400" s="86"/>
      <c r="BN400" s="106"/>
      <c r="BO400" s="106"/>
      <c r="BP400" s="106"/>
      <c r="BQ400" s="106"/>
      <c r="BR400" s="86"/>
      <c r="BS400" s="86"/>
      <c r="BT400" s="86"/>
    </row>
    <row r="401" ht="12.75" spans="1:72">
      <c r="A401" s="91"/>
      <c r="B401" s="106"/>
      <c r="G401" s="98" t="s">
        <v>3021</v>
      </c>
      <c r="H401" s="97" t="s">
        <v>3022</v>
      </c>
      <c r="I401" s="97" t="s">
        <v>3023</v>
      </c>
      <c r="K401" s="98"/>
      <c r="BD401" s="86"/>
      <c r="BE401" s="106"/>
      <c r="BF401" s="106"/>
      <c r="BG401" s="86"/>
      <c r="BH401" s="106"/>
      <c r="BI401" s="106"/>
      <c r="BJ401" s="86"/>
      <c r="BK401" s="106"/>
      <c r="BL401" s="106"/>
      <c r="BM401" s="86"/>
      <c r="BN401" s="106"/>
      <c r="BO401" s="106"/>
      <c r="BP401" s="106"/>
      <c r="BQ401" s="106"/>
      <c r="BR401" s="86"/>
      <c r="BS401" s="86"/>
      <c r="BT401" s="86"/>
    </row>
    <row r="402" ht="12.75" spans="1:72">
      <c r="A402" s="91"/>
      <c r="B402" s="106"/>
      <c r="G402" s="98" t="s">
        <v>180</v>
      </c>
      <c r="H402" s="97" t="s">
        <v>3024</v>
      </c>
      <c r="I402" s="97" t="s">
        <v>3025</v>
      </c>
      <c r="K402" s="98"/>
      <c r="BD402" s="86"/>
      <c r="BE402" s="106"/>
      <c r="BF402" s="106"/>
      <c r="BG402" s="86"/>
      <c r="BH402" s="106"/>
      <c r="BI402" s="106"/>
      <c r="BJ402" s="86"/>
      <c r="BK402" s="106"/>
      <c r="BL402" s="106"/>
      <c r="BM402" s="86"/>
      <c r="BN402" s="106"/>
      <c r="BO402" s="106"/>
      <c r="BP402" s="106"/>
      <c r="BQ402" s="106"/>
      <c r="BR402" s="86"/>
      <c r="BS402" s="86"/>
      <c r="BT402" s="86"/>
    </row>
    <row r="403" ht="12.75" spans="1:72">
      <c r="A403" s="91"/>
      <c r="B403" s="106"/>
      <c r="G403" s="98" t="s">
        <v>1901</v>
      </c>
      <c r="H403" s="97" t="s">
        <v>3026</v>
      </c>
      <c r="I403" s="97" t="s">
        <v>3027</v>
      </c>
      <c r="K403" s="98"/>
      <c r="BD403" s="86"/>
      <c r="BE403" s="106"/>
      <c r="BF403" s="106"/>
      <c r="BG403" s="86"/>
      <c r="BH403" s="106"/>
      <c r="BI403" s="106"/>
      <c r="BJ403" s="86"/>
      <c r="BK403" s="106"/>
      <c r="BL403" s="106"/>
      <c r="BM403" s="86"/>
      <c r="BN403" s="106"/>
      <c r="BO403" s="106"/>
      <c r="BP403" s="106"/>
      <c r="BQ403" s="106"/>
      <c r="BR403" s="86"/>
      <c r="BS403" s="86"/>
      <c r="BT403" s="86"/>
    </row>
    <row r="404" ht="12.75" spans="1:72">
      <c r="A404" s="91"/>
      <c r="B404" s="106"/>
      <c r="G404" s="113" t="s">
        <v>3028</v>
      </c>
      <c r="H404" s="82" t="s">
        <v>147</v>
      </c>
      <c r="I404" s="97" t="s">
        <v>3029</v>
      </c>
      <c r="K404" s="98"/>
      <c r="BD404" s="86"/>
      <c r="BE404" s="106"/>
      <c r="BF404" s="106"/>
      <c r="BG404" s="86"/>
      <c r="BH404" s="106"/>
      <c r="BI404" s="106"/>
      <c r="BJ404" s="86"/>
      <c r="BK404" s="106"/>
      <c r="BL404" s="106"/>
      <c r="BM404" s="86"/>
      <c r="BN404" s="106"/>
      <c r="BO404" s="106"/>
      <c r="BP404" s="106"/>
      <c r="BQ404" s="106"/>
      <c r="BR404" s="86"/>
      <c r="BS404" s="86"/>
      <c r="BT404" s="86"/>
    </row>
    <row r="405" ht="12.75" spans="1:72">
      <c r="A405" s="91"/>
      <c r="B405" s="106"/>
      <c r="G405" s="98" t="s">
        <v>698</v>
      </c>
      <c r="H405" s="97" t="s">
        <v>3030</v>
      </c>
      <c r="I405" s="97" t="s">
        <v>3031</v>
      </c>
      <c r="K405" s="98"/>
      <c r="BD405" s="86"/>
      <c r="BE405" s="106"/>
      <c r="BF405" s="106"/>
      <c r="BG405" s="86"/>
      <c r="BH405" s="106"/>
      <c r="BI405" s="106"/>
      <c r="BJ405" s="86"/>
      <c r="BK405" s="106"/>
      <c r="BL405" s="106"/>
      <c r="BM405" s="86"/>
      <c r="BN405" s="106"/>
      <c r="BO405" s="106"/>
      <c r="BP405" s="106"/>
      <c r="BQ405" s="106"/>
      <c r="BR405" s="86"/>
      <c r="BS405" s="86"/>
      <c r="BT405" s="86"/>
    </row>
    <row r="406" ht="12.75" spans="1:72">
      <c r="A406" s="91"/>
      <c r="B406" s="106"/>
      <c r="G406" s="98" t="s">
        <v>3032</v>
      </c>
      <c r="H406" s="97" t="s">
        <v>3033</v>
      </c>
      <c r="I406" s="97" t="s">
        <v>3034</v>
      </c>
      <c r="K406" s="98"/>
      <c r="BD406" s="86"/>
      <c r="BE406" s="106"/>
      <c r="BF406" s="106"/>
      <c r="BG406" s="86"/>
      <c r="BH406" s="106"/>
      <c r="BI406" s="106"/>
      <c r="BJ406" s="86"/>
      <c r="BK406" s="106"/>
      <c r="BL406" s="106"/>
      <c r="BM406" s="86"/>
      <c r="BN406" s="106"/>
      <c r="BO406" s="106"/>
      <c r="BP406" s="106"/>
      <c r="BQ406" s="106"/>
      <c r="BR406" s="86"/>
      <c r="BS406" s="86"/>
      <c r="BT406" s="86"/>
    </row>
    <row r="407" ht="12.75" spans="1:72">
      <c r="A407" s="91"/>
      <c r="B407" s="106"/>
      <c r="G407" s="98" t="s">
        <v>3035</v>
      </c>
      <c r="H407" s="97" t="s">
        <v>3036</v>
      </c>
      <c r="I407" s="97" t="s">
        <v>3037</v>
      </c>
      <c r="K407" s="98"/>
      <c r="BD407" s="86"/>
      <c r="BE407" s="106"/>
      <c r="BF407" s="106"/>
      <c r="BG407" s="86"/>
      <c r="BH407" s="106"/>
      <c r="BI407" s="106"/>
      <c r="BJ407" s="86"/>
      <c r="BK407" s="106"/>
      <c r="BL407" s="106"/>
      <c r="BM407" s="86"/>
      <c r="BN407" s="106"/>
      <c r="BO407" s="106"/>
      <c r="BP407" s="106"/>
      <c r="BQ407" s="106"/>
      <c r="BR407" s="86"/>
      <c r="BS407" s="86"/>
      <c r="BT407" s="86"/>
    </row>
    <row r="408" ht="12.75" spans="1:72">
      <c r="A408" s="91"/>
      <c r="B408" s="106"/>
      <c r="G408" s="98" t="s">
        <v>1911</v>
      </c>
      <c r="H408" s="97" t="s">
        <v>3038</v>
      </c>
      <c r="I408" s="97" t="s">
        <v>3039</v>
      </c>
      <c r="K408" s="98"/>
      <c r="BD408" s="86"/>
      <c r="BE408" s="106"/>
      <c r="BF408" s="106"/>
      <c r="BG408" s="86"/>
      <c r="BH408" s="106"/>
      <c r="BI408" s="106"/>
      <c r="BJ408" s="86"/>
      <c r="BK408" s="106"/>
      <c r="BL408" s="106"/>
      <c r="BM408" s="86"/>
      <c r="BN408" s="106"/>
      <c r="BO408" s="106"/>
      <c r="BP408" s="106"/>
      <c r="BQ408" s="106"/>
      <c r="BR408" s="86"/>
      <c r="BS408" s="86"/>
      <c r="BT408" s="86"/>
    </row>
    <row r="409" ht="12.75" spans="1:72">
      <c r="A409" s="91"/>
      <c r="B409" s="106"/>
      <c r="G409" s="98" t="s">
        <v>1918</v>
      </c>
      <c r="H409" s="97" t="s">
        <v>3040</v>
      </c>
      <c r="I409" s="97" t="s">
        <v>3041</v>
      </c>
      <c r="K409" s="98"/>
      <c r="BD409" s="86"/>
      <c r="BE409" s="106"/>
      <c r="BF409" s="106"/>
      <c r="BG409" s="86"/>
      <c r="BH409" s="106"/>
      <c r="BI409" s="106"/>
      <c r="BJ409" s="86"/>
      <c r="BK409" s="106"/>
      <c r="BL409" s="106"/>
      <c r="BM409" s="86"/>
      <c r="BN409" s="106"/>
      <c r="BO409" s="106"/>
      <c r="BP409" s="106"/>
      <c r="BQ409" s="106"/>
      <c r="BR409" s="86"/>
      <c r="BS409" s="86"/>
      <c r="BT409" s="86"/>
    </row>
    <row r="410" ht="12.75" spans="1:72">
      <c r="A410" s="91"/>
      <c r="B410" s="106"/>
      <c r="G410" s="98" t="s">
        <v>2079</v>
      </c>
      <c r="H410" s="97" t="s">
        <v>3042</v>
      </c>
      <c r="I410" s="97" t="s">
        <v>3043</v>
      </c>
      <c r="K410" s="98"/>
      <c r="BD410" s="86"/>
      <c r="BE410" s="106"/>
      <c r="BF410" s="106"/>
      <c r="BG410" s="86"/>
      <c r="BH410" s="106"/>
      <c r="BI410" s="106"/>
      <c r="BJ410" s="86"/>
      <c r="BK410" s="106"/>
      <c r="BL410" s="106"/>
      <c r="BM410" s="86"/>
      <c r="BN410" s="106"/>
      <c r="BO410" s="106"/>
      <c r="BP410" s="106"/>
      <c r="BQ410" s="106"/>
      <c r="BR410" s="86"/>
      <c r="BS410" s="86"/>
      <c r="BT410" s="86"/>
    </row>
    <row r="411" ht="12.75" spans="1:72">
      <c r="A411" s="91"/>
      <c r="B411" s="106"/>
      <c r="G411" s="98" t="s">
        <v>3044</v>
      </c>
      <c r="H411" s="97" t="s">
        <v>3045</v>
      </c>
      <c r="I411" s="97" t="s">
        <v>3046</v>
      </c>
      <c r="K411" s="98"/>
      <c r="BD411" s="86"/>
      <c r="BE411" s="106"/>
      <c r="BF411" s="106"/>
      <c r="BG411" s="86"/>
      <c r="BH411" s="106"/>
      <c r="BI411" s="106"/>
      <c r="BJ411" s="86"/>
      <c r="BK411" s="106"/>
      <c r="BL411" s="106"/>
      <c r="BM411" s="86"/>
      <c r="BN411" s="106"/>
      <c r="BO411" s="106"/>
      <c r="BP411" s="106"/>
      <c r="BQ411" s="106"/>
      <c r="BR411" s="86"/>
      <c r="BS411" s="86"/>
      <c r="BT411" s="86"/>
    </row>
    <row r="412" ht="12.75" spans="1:72">
      <c r="A412" s="91"/>
      <c r="B412" s="106"/>
      <c r="G412" s="98" t="s">
        <v>1561</v>
      </c>
      <c r="H412" s="97" t="s">
        <v>3047</v>
      </c>
      <c r="I412" s="97" t="s">
        <v>3048</v>
      </c>
      <c r="K412" s="98"/>
      <c r="BD412" s="86"/>
      <c r="BE412" s="106"/>
      <c r="BF412" s="106"/>
      <c r="BG412" s="86"/>
      <c r="BH412" s="106"/>
      <c r="BI412" s="106"/>
      <c r="BJ412" s="86"/>
      <c r="BK412" s="106"/>
      <c r="BL412" s="106"/>
      <c r="BM412" s="86"/>
      <c r="BN412" s="106"/>
      <c r="BO412" s="106"/>
      <c r="BP412" s="106"/>
      <c r="BQ412" s="106"/>
      <c r="BR412" s="86"/>
      <c r="BS412" s="86"/>
      <c r="BT412" s="86"/>
    </row>
    <row r="413" ht="12.75" spans="1:72">
      <c r="A413" s="91"/>
      <c r="B413" s="106"/>
      <c r="G413" s="98" t="s">
        <v>1936</v>
      </c>
      <c r="H413" s="97" t="s">
        <v>3049</v>
      </c>
      <c r="I413" s="97" t="s">
        <v>3050</v>
      </c>
      <c r="K413" s="98"/>
      <c r="BD413" s="86"/>
      <c r="BE413" s="106"/>
      <c r="BF413" s="106"/>
      <c r="BG413" s="86"/>
      <c r="BH413" s="106"/>
      <c r="BI413" s="106"/>
      <c r="BJ413" s="86"/>
      <c r="BK413" s="106"/>
      <c r="BL413" s="106"/>
      <c r="BM413" s="86"/>
      <c r="BN413" s="106"/>
      <c r="BO413" s="106"/>
      <c r="BP413" s="106"/>
      <c r="BQ413" s="106"/>
      <c r="BR413" s="86"/>
      <c r="BS413" s="86"/>
      <c r="BT413" s="86"/>
    </row>
    <row r="414" ht="12.75" spans="1:72">
      <c r="A414" s="91"/>
      <c r="B414" s="106"/>
      <c r="G414" s="98" t="s">
        <v>1945</v>
      </c>
      <c r="H414" s="97" t="s">
        <v>3051</v>
      </c>
      <c r="I414" s="97" t="s">
        <v>3052</v>
      </c>
      <c r="K414" s="98"/>
      <c r="BD414" s="86"/>
      <c r="BE414" s="106"/>
      <c r="BF414" s="106"/>
      <c r="BG414" s="86"/>
      <c r="BH414" s="106"/>
      <c r="BI414" s="106"/>
      <c r="BJ414" s="86"/>
      <c r="BK414" s="106"/>
      <c r="BL414" s="106"/>
      <c r="BM414" s="86"/>
      <c r="BN414" s="106"/>
      <c r="BO414" s="106"/>
      <c r="BP414" s="106"/>
      <c r="BQ414" s="106"/>
      <c r="BR414" s="86"/>
      <c r="BS414" s="86"/>
      <c r="BT414" s="86"/>
    </row>
    <row r="415" ht="12.75" spans="1:72">
      <c r="A415" s="91"/>
      <c r="B415" s="106"/>
      <c r="G415" s="98" t="s">
        <v>3053</v>
      </c>
      <c r="H415" s="97" t="s">
        <v>3054</v>
      </c>
      <c r="I415" s="97" t="s">
        <v>3055</v>
      </c>
      <c r="K415" s="98"/>
      <c r="BD415" s="86"/>
      <c r="BE415" s="106"/>
      <c r="BF415" s="106"/>
      <c r="BG415" s="86"/>
      <c r="BH415" s="106"/>
      <c r="BI415" s="106"/>
      <c r="BJ415" s="86"/>
      <c r="BK415" s="106"/>
      <c r="BL415" s="106"/>
      <c r="BM415" s="86"/>
      <c r="BN415" s="106"/>
      <c r="BO415" s="106"/>
      <c r="BP415" s="106"/>
      <c r="BQ415" s="106"/>
      <c r="BR415" s="86"/>
      <c r="BS415" s="86"/>
      <c r="BT415" s="86"/>
    </row>
    <row r="416" ht="12.75" spans="1:72">
      <c r="A416" s="91"/>
      <c r="B416" s="106"/>
      <c r="G416" s="98" t="s">
        <v>1935</v>
      </c>
      <c r="H416" s="97" t="s">
        <v>1692</v>
      </c>
      <c r="I416" s="97" t="s">
        <v>3056</v>
      </c>
      <c r="K416" s="98"/>
      <c r="BD416" s="86"/>
      <c r="BE416" s="106"/>
      <c r="BF416" s="106"/>
      <c r="BG416" s="86"/>
      <c r="BH416" s="106"/>
      <c r="BI416" s="106"/>
      <c r="BJ416" s="86"/>
      <c r="BK416" s="106"/>
      <c r="BL416" s="106"/>
      <c r="BM416" s="86"/>
      <c r="BN416" s="106"/>
      <c r="BO416" s="106"/>
      <c r="BP416" s="106"/>
      <c r="BQ416" s="106"/>
      <c r="BR416" s="86"/>
      <c r="BS416" s="86"/>
      <c r="BT416" s="86"/>
    </row>
    <row r="417" ht="12.75" spans="1:72">
      <c r="A417" s="91"/>
      <c r="B417" s="106"/>
      <c r="G417" s="98" t="s">
        <v>1944</v>
      </c>
      <c r="H417" s="97" t="s">
        <v>3057</v>
      </c>
      <c r="I417" s="97" t="s">
        <v>3058</v>
      </c>
      <c r="K417" s="98"/>
      <c r="BD417" s="86"/>
      <c r="BE417" s="106"/>
      <c r="BF417" s="106"/>
      <c r="BG417" s="86"/>
      <c r="BH417" s="106"/>
      <c r="BI417" s="106"/>
      <c r="BJ417" s="86"/>
      <c r="BK417" s="106"/>
      <c r="BL417" s="106"/>
      <c r="BM417" s="86"/>
      <c r="BN417" s="106"/>
      <c r="BO417" s="106"/>
      <c r="BP417" s="106"/>
      <c r="BQ417" s="106"/>
      <c r="BR417" s="86"/>
      <c r="BS417" s="86"/>
      <c r="BT417" s="86"/>
    </row>
    <row r="418" ht="12.75" spans="1:72">
      <c r="A418" s="91"/>
      <c r="B418" s="106"/>
      <c r="G418" s="98" t="s">
        <v>1953</v>
      </c>
      <c r="H418" s="97" t="s">
        <v>3059</v>
      </c>
      <c r="I418" s="97" t="s">
        <v>3060</v>
      </c>
      <c r="K418" s="98"/>
      <c r="BD418" s="86"/>
      <c r="BE418" s="106"/>
      <c r="BF418" s="106"/>
      <c r="BG418" s="86"/>
      <c r="BH418" s="106"/>
      <c r="BI418" s="106"/>
      <c r="BJ418" s="86"/>
      <c r="BK418" s="106"/>
      <c r="BL418" s="106"/>
      <c r="BM418" s="86"/>
      <c r="BN418" s="106"/>
      <c r="BO418" s="106"/>
      <c r="BP418" s="106"/>
      <c r="BQ418" s="106"/>
      <c r="BR418" s="86"/>
      <c r="BS418" s="86"/>
      <c r="BT418" s="86"/>
    </row>
    <row r="419" ht="12.75" spans="1:72">
      <c r="A419" s="91"/>
      <c r="B419" s="106"/>
      <c r="G419" s="98" t="s">
        <v>1954</v>
      </c>
      <c r="H419" s="97" t="s">
        <v>3061</v>
      </c>
      <c r="I419" s="97" t="s">
        <v>3062</v>
      </c>
      <c r="K419" s="98"/>
      <c r="BD419" s="86"/>
      <c r="BE419" s="106"/>
      <c r="BF419" s="106"/>
      <c r="BG419" s="86"/>
      <c r="BH419" s="106"/>
      <c r="BI419" s="106"/>
      <c r="BJ419" s="86"/>
      <c r="BK419" s="106"/>
      <c r="BL419" s="106"/>
      <c r="BM419" s="86"/>
      <c r="BN419" s="106"/>
      <c r="BO419" s="106"/>
      <c r="BP419" s="106"/>
      <c r="BQ419" s="106"/>
      <c r="BR419" s="86"/>
      <c r="BS419" s="86"/>
      <c r="BT419" s="86"/>
    </row>
    <row r="420" ht="12.75" spans="1:72">
      <c r="A420" s="91"/>
      <c r="B420" s="106"/>
      <c r="G420" s="98" t="s">
        <v>3063</v>
      </c>
      <c r="H420" s="97" t="s">
        <v>3064</v>
      </c>
      <c r="I420" s="96" t="s">
        <v>3065</v>
      </c>
      <c r="K420" s="98"/>
      <c r="BD420" s="86"/>
      <c r="BE420" s="106"/>
      <c r="BF420" s="106"/>
      <c r="BG420" s="86"/>
      <c r="BH420" s="106"/>
      <c r="BI420" s="106"/>
      <c r="BJ420" s="86"/>
      <c r="BK420" s="106"/>
      <c r="BL420" s="106"/>
      <c r="BM420" s="86"/>
      <c r="BN420" s="106"/>
      <c r="BO420" s="106"/>
      <c r="BP420" s="106"/>
      <c r="BQ420" s="106"/>
      <c r="BR420" s="86"/>
      <c r="BS420" s="86"/>
      <c r="BT420" s="86"/>
    </row>
    <row r="421" ht="12.75" spans="1:72">
      <c r="A421" s="91"/>
      <c r="B421" s="106"/>
      <c r="G421" s="98" t="s">
        <v>3066</v>
      </c>
      <c r="H421" s="97" t="s">
        <v>3067</v>
      </c>
      <c r="I421" s="97" t="s">
        <v>3068</v>
      </c>
      <c r="K421" s="98"/>
      <c r="BD421" s="86"/>
      <c r="BE421" s="106"/>
      <c r="BF421" s="106"/>
      <c r="BG421" s="86"/>
      <c r="BH421" s="106"/>
      <c r="BI421" s="106"/>
      <c r="BJ421" s="86"/>
      <c r="BK421" s="106"/>
      <c r="BL421" s="106"/>
      <c r="BM421" s="86"/>
      <c r="BN421" s="106"/>
      <c r="BO421" s="106"/>
      <c r="BP421" s="106"/>
      <c r="BQ421" s="106"/>
      <c r="BR421" s="86"/>
      <c r="BS421" s="86"/>
      <c r="BT421" s="86"/>
    </row>
    <row r="422" ht="12.75" spans="1:72">
      <c r="A422" s="91"/>
      <c r="B422" s="106"/>
      <c r="G422" s="98" t="s">
        <v>1863</v>
      </c>
      <c r="H422" s="97" t="s">
        <v>3069</v>
      </c>
      <c r="I422" s="97" t="s">
        <v>3070</v>
      </c>
      <c r="K422" s="98"/>
      <c r="BD422" s="86"/>
      <c r="BE422" s="106"/>
      <c r="BF422" s="106"/>
      <c r="BG422" s="86"/>
      <c r="BH422" s="106"/>
      <c r="BI422" s="106"/>
      <c r="BJ422" s="86"/>
      <c r="BK422" s="106"/>
      <c r="BL422" s="106"/>
      <c r="BM422" s="86"/>
      <c r="BN422" s="106"/>
      <c r="BO422" s="106"/>
      <c r="BP422" s="106"/>
      <c r="BQ422" s="106"/>
      <c r="BR422" s="86"/>
      <c r="BS422" s="86"/>
      <c r="BT422" s="86"/>
    </row>
    <row r="423" ht="12.75" spans="1:72">
      <c r="A423" s="91"/>
      <c r="B423" s="106"/>
      <c r="G423" s="98" t="s">
        <v>913</v>
      </c>
      <c r="H423" s="97" t="s">
        <v>3071</v>
      </c>
      <c r="I423" s="97" t="s">
        <v>3072</v>
      </c>
      <c r="K423" s="98"/>
      <c r="BD423" s="86"/>
      <c r="BE423" s="106"/>
      <c r="BF423" s="106"/>
      <c r="BG423" s="86"/>
      <c r="BH423" s="106"/>
      <c r="BI423" s="106"/>
      <c r="BJ423" s="86"/>
      <c r="BK423" s="106"/>
      <c r="BL423" s="106"/>
      <c r="BM423" s="86"/>
      <c r="BN423" s="106"/>
      <c r="BO423" s="106"/>
      <c r="BP423" s="106"/>
      <c r="BQ423" s="106"/>
      <c r="BR423" s="86"/>
      <c r="BS423" s="86"/>
      <c r="BT423" s="86"/>
    </row>
    <row r="424" ht="12.75" spans="1:72">
      <c r="A424" s="91"/>
      <c r="B424" s="106"/>
      <c r="G424" s="98" t="s">
        <v>1297</v>
      </c>
      <c r="H424" s="97" t="s">
        <v>3073</v>
      </c>
      <c r="I424" s="97" t="s">
        <v>2969</v>
      </c>
      <c r="K424" s="98"/>
      <c r="BD424" s="86"/>
      <c r="BE424" s="106"/>
      <c r="BF424" s="106"/>
      <c r="BG424" s="86"/>
      <c r="BH424" s="106"/>
      <c r="BI424" s="106"/>
      <c r="BJ424" s="86"/>
      <c r="BK424" s="106"/>
      <c r="BL424" s="106"/>
      <c r="BM424" s="86"/>
      <c r="BN424" s="106"/>
      <c r="BO424" s="106"/>
      <c r="BP424" s="106"/>
      <c r="BQ424" s="106"/>
      <c r="BR424" s="86"/>
      <c r="BS424" s="86"/>
      <c r="BT424" s="86"/>
    </row>
    <row r="425" ht="12.75" spans="1:72">
      <c r="A425" s="91"/>
      <c r="B425" s="106"/>
      <c r="G425" s="98" t="s">
        <v>1963</v>
      </c>
      <c r="H425" s="97" t="s">
        <v>3074</v>
      </c>
      <c r="I425" s="97" t="s">
        <v>3075</v>
      </c>
      <c r="K425" s="98"/>
      <c r="BD425" s="86"/>
      <c r="BE425" s="106"/>
      <c r="BF425" s="106"/>
      <c r="BG425" s="86"/>
      <c r="BH425" s="106"/>
      <c r="BI425" s="106"/>
      <c r="BJ425" s="86"/>
      <c r="BK425" s="106"/>
      <c r="BL425" s="106"/>
      <c r="BM425" s="86"/>
      <c r="BN425" s="106"/>
      <c r="BO425" s="106"/>
      <c r="BP425" s="106"/>
      <c r="BQ425" s="106"/>
      <c r="BR425" s="86"/>
      <c r="BS425" s="86"/>
      <c r="BT425" s="86"/>
    </row>
    <row r="426" ht="12.75" spans="1:72">
      <c r="A426" s="91"/>
      <c r="B426" s="106"/>
      <c r="G426" s="98" t="s">
        <v>1962</v>
      </c>
      <c r="H426" s="97" t="s">
        <v>3076</v>
      </c>
      <c r="I426" s="97" t="s">
        <v>3077</v>
      </c>
      <c r="K426" s="98"/>
      <c r="BD426" s="86"/>
      <c r="BE426" s="106"/>
      <c r="BF426" s="106"/>
      <c r="BG426" s="86"/>
      <c r="BH426" s="106"/>
      <c r="BI426" s="106"/>
      <c r="BJ426" s="86"/>
      <c r="BK426" s="106"/>
      <c r="BL426" s="106"/>
      <c r="BM426" s="86"/>
      <c r="BN426" s="106"/>
      <c r="BO426" s="106"/>
      <c r="BP426" s="106"/>
      <c r="BQ426" s="106"/>
      <c r="BR426" s="86"/>
      <c r="BS426" s="86"/>
      <c r="BT426" s="86"/>
    </row>
    <row r="427" ht="12.75" spans="1:72">
      <c r="A427" s="91"/>
      <c r="B427" s="106"/>
      <c r="G427" s="98" t="s">
        <v>1971</v>
      </c>
      <c r="H427" s="97" t="s">
        <v>3078</v>
      </c>
      <c r="I427" s="97" t="s">
        <v>3079</v>
      </c>
      <c r="K427" s="98"/>
      <c r="BD427" s="86"/>
      <c r="BE427" s="106"/>
      <c r="BF427" s="106"/>
      <c r="BG427" s="86"/>
      <c r="BH427" s="106"/>
      <c r="BI427" s="106"/>
      <c r="BJ427" s="86"/>
      <c r="BK427" s="106"/>
      <c r="BL427" s="106"/>
      <c r="BM427" s="86"/>
      <c r="BN427" s="106"/>
      <c r="BO427" s="106"/>
      <c r="BP427" s="106"/>
      <c r="BQ427" s="106"/>
      <c r="BR427" s="86"/>
      <c r="BS427" s="86"/>
      <c r="BT427" s="86"/>
    </row>
    <row r="428" ht="12.75" spans="1:72">
      <c r="A428" s="91"/>
      <c r="B428" s="106"/>
      <c r="G428" s="98" t="s">
        <v>1300</v>
      </c>
      <c r="H428" s="97" t="s">
        <v>2748</v>
      </c>
      <c r="I428" s="97" t="s">
        <v>3080</v>
      </c>
      <c r="K428" s="98"/>
      <c r="BD428" s="86"/>
      <c r="BE428" s="106"/>
      <c r="BF428" s="106"/>
      <c r="BG428" s="86"/>
      <c r="BH428" s="106"/>
      <c r="BI428" s="106"/>
      <c r="BJ428" s="86"/>
      <c r="BK428" s="106"/>
      <c r="BL428" s="106"/>
      <c r="BM428" s="86"/>
      <c r="BN428" s="106"/>
      <c r="BO428" s="106"/>
      <c r="BP428" s="106"/>
      <c r="BQ428" s="106"/>
      <c r="BR428" s="86"/>
      <c r="BS428" s="86"/>
      <c r="BT428" s="86"/>
    </row>
    <row r="429" ht="12.75" spans="1:72">
      <c r="A429" s="91"/>
      <c r="B429" s="106"/>
      <c r="G429" s="98" t="s">
        <v>1979</v>
      </c>
      <c r="H429" s="97" t="s">
        <v>3081</v>
      </c>
      <c r="I429" s="97" t="s">
        <v>3082</v>
      </c>
      <c r="K429" s="98"/>
      <c r="BD429" s="86"/>
      <c r="BE429" s="106"/>
      <c r="BF429" s="106"/>
      <c r="BG429" s="86"/>
      <c r="BH429" s="106"/>
      <c r="BI429" s="106"/>
      <c r="BJ429" s="86"/>
      <c r="BK429" s="106"/>
      <c r="BL429" s="106"/>
      <c r="BM429" s="86"/>
      <c r="BN429" s="106"/>
      <c r="BO429" s="106"/>
      <c r="BP429" s="106"/>
      <c r="BQ429" s="106"/>
      <c r="BR429" s="86"/>
      <c r="BS429" s="86"/>
      <c r="BT429" s="86"/>
    </row>
    <row r="430" ht="12.75" spans="1:72">
      <c r="A430" s="91"/>
      <c r="B430" s="106"/>
      <c r="G430" s="98" t="s">
        <v>3000</v>
      </c>
      <c r="H430" s="97" t="s">
        <v>3083</v>
      </c>
      <c r="I430" s="97" t="s">
        <v>3084</v>
      </c>
      <c r="K430" s="98"/>
      <c r="BD430" s="86"/>
      <c r="BE430" s="106"/>
      <c r="BF430" s="106"/>
      <c r="BG430" s="86"/>
      <c r="BH430" s="106"/>
      <c r="BI430" s="106"/>
      <c r="BJ430" s="86"/>
      <c r="BK430" s="106"/>
      <c r="BL430" s="106"/>
      <c r="BM430" s="86"/>
      <c r="BN430" s="106"/>
      <c r="BO430" s="106"/>
      <c r="BP430" s="106"/>
      <c r="BQ430" s="106"/>
      <c r="BR430" s="86"/>
      <c r="BS430" s="86"/>
      <c r="BT430" s="86"/>
    </row>
    <row r="431" ht="12.75" spans="1:72">
      <c r="A431" s="91"/>
      <c r="B431" s="106"/>
      <c r="G431" s="98" t="s">
        <v>3085</v>
      </c>
      <c r="H431" s="97" t="s">
        <v>3086</v>
      </c>
      <c r="I431" s="97" t="s">
        <v>3087</v>
      </c>
      <c r="K431" s="98"/>
      <c r="BD431" s="86"/>
      <c r="BE431" s="106"/>
      <c r="BF431" s="106"/>
      <c r="BG431" s="86"/>
      <c r="BH431" s="106"/>
      <c r="BI431" s="106"/>
      <c r="BJ431" s="86"/>
      <c r="BK431" s="106"/>
      <c r="BL431" s="106"/>
      <c r="BM431" s="86"/>
      <c r="BN431" s="106"/>
      <c r="BO431" s="106"/>
      <c r="BP431" s="106"/>
      <c r="BQ431" s="106"/>
      <c r="BR431" s="86"/>
      <c r="BS431" s="86"/>
      <c r="BT431" s="86"/>
    </row>
    <row r="432" ht="12.75" spans="1:72">
      <c r="A432" s="91"/>
      <c r="B432" s="106"/>
      <c r="G432" s="98" t="s">
        <v>1986</v>
      </c>
      <c r="H432" s="97" t="s">
        <v>3088</v>
      </c>
      <c r="I432" s="97" t="s">
        <v>3089</v>
      </c>
      <c r="K432" s="98"/>
      <c r="BD432" s="86"/>
      <c r="BE432" s="106"/>
      <c r="BF432" s="106"/>
      <c r="BG432" s="86"/>
      <c r="BH432" s="106"/>
      <c r="BI432" s="106"/>
      <c r="BJ432" s="86"/>
      <c r="BK432" s="106"/>
      <c r="BL432" s="106"/>
      <c r="BM432" s="86"/>
      <c r="BN432" s="106"/>
      <c r="BO432" s="106"/>
      <c r="BP432" s="106"/>
      <c r="BQ432" s="106"/>
      <c r="BR432" s="86"/>
      <c r="BS432" s="86"/>
      <c r="BT432" s="86"/>
    </row>
    <row r="433" ht="12.75" spans="1:72">
      <c r="A433" s="91"/>
      <c r="B433" s="106"/>
      <c r="G433" s="98" t="s">
        <v>1881</v>
      </c>
      <c r="H433" s="97" t="s">
        <v>3090</v>
      </c>
      <c r="I433" s="97" t="s">
        <v>3091</v>
      </c>
      <c r="K433" s="98"/>
      <c r="BD433" s="86"/>
      <c r="BE433" s="106"/>
      <c r="BF433" s="106"/>
      <c r="BG433" s="86"/>
      <c r="BH433" s="106"/>
      <c r="BI433" s="106"/>
      <c r="BJ433" s="86"/>
      <c r="BK433" s="106"/>
      <c r="BL433" s="106"/>
      <c r="BM433" s="86"/>
      <c r="BN433" s="106"/>
      <c r="BO433" s="106"/>
      <c r="BP433" s="106"/>
      <c r="BQ433" s="106"/>
      <c r="BR433" s="86"/>
      <c r="BS433" s="86"/>
      <c r="BT433" s="86"/>
    </row>
    <row r="434" ht="12.75" spans="1:72">
      <c r="A434" s="91"/>
      <c r="B434" s="106"/>
      <c r="G434" s="98" t="s">
        <v>1993</v>
      </c>
      <c r="H434" s="97" t="s">
        <v>3092</v>
      </c>
      <c r="I434" s="97" t="s">
        <v>3093</v>
      </c>
      <c r="K434" s="98"/>
      <c r="BD434" s="86"/>
      <c r="BE434" s="106"/>
      <c r="BF434" s="106"/>
      <c r="BG434" s="86"/>
      <c r="BH434" s="106"/>
      <c r="BI434" s="106"/>
      <c r="BJ434" s="86"/>
      <c r="BK434" s="106"/>
      <c r="BL434" s="106"/>
      <c r="BM434" s="86"/>
      <c r="BN434" s="106"/>
      <c r="BO434" s="106"/>
      <c r="BP434" s="106"/>
      <c r="BQ434" s="106"/>
      <c r="BR434" s="86"/>
      <c r="BS434" s="86"/>
      <c r="BT434" s="86"/>
    </row>
    <row r="435" ht="12.75" spans="1:72">
      <c r="A435" s="91"/>
      <c r="B435" s="106"/>
      <c r="G435" s="98" t="s">
        <v>1970</v>
      </c>
      <c r="H435" s="97" t="s">
        <v>3094</v>
      </c>
      <c r="I435" s="97" t="s">
        <v>3095</v>
      </c>
      <c r="K435" s="98"/>
      <c r="BD435" s="86"/>
      <c r="BE435" s="106"/>
      <c r="BF435" s="106"/>
      <c r="BG435" s="86"/>
      <c r="BH435" s="106"/>
      <c r="BI435" s="106"/>
      <c r="BJ435" s="86"/>
      <c r="BK435" s="106"/>
      <c r="BL435" s="106"/>
      <c r="BM435" s="86"/>
      <c r="BN435" s="106"/>
      <c r="BO435" s="106"/>
      <c r="BP435" s="106"/>
      <c r="BQ435" s="106"/>
      <c r="BR435" s="86"/>
      <c r="BS435" s="86"/>
      <c r="BT435" s="86"/>
    </row>
    <row r="436" ht="12.75" spans="1:72">
      <c r="A436" s="91"/>
      <c r="B436" s="106"/>
      <c r="G436" s="98" t="s">
        <v>3096</v>
      </c>
      <c r="H436" s="97" t="s">
        <v>3097</v>
      </c>
      <c r="I436" s="97" t="s">
        <v>3098</v>
      </c>
      <c r="K436" s="98"/>
      <c r="BD436" s="86"/>
      <c r="BE436" s="106"/>
      <c r="BF436" s="106"/>
      <c r="BG436" s="86"/>
      <c r="BH436" s="106"/>
      <c r="BI436" s="106"/>
      <c r="BJ436" s="86"/>
      <c r="BK436" s="106"/>
      <c r="BL436" s="106"/>
      <c r="BM436" s="86"/>
      <c r="BN436" s="106"/>
      <c r="BO436" s="106"/>
      <c r="BP436" s="106"/>
      <c r="BQ436" s="106"/>
      <c r="BR436" s="86"/>
      <c r="BS436" s="86"/>
      <c r="BT436" s="86"/>
    </row>
    <row r="437" ht="12.75" spans="1:72">
      <c r="A437" s="91"/>
      <c r="B437" s="106"/>
      <c r="G437" s="98" t="s">
        <v>1890</v>
      </c>
      <c r="H437" s="97" t="s">
        <v>3099</v>
      </c>
      <c r="I437" s="97" t="s">
        <v>3100</v>
      </c>
      <c r="K437" s="98"/>
      <c r="BD437" s="86"/>
      <c r="BE437" s="106"/>
      <c r="BF437" s="106"/>
      <c r="BG437" s="86"/>
      <c r="BH437" s="106"/>
      <c r="BI437" s="106"/>
      <c r="BJ437" s="86"/>
      <c r="BK437" s="106"/>
      <c r="BL437" s="106"/>
      <c r="BM437" s="86"/>
      <c r="BN437" s="106"/>
      <c r="BO437" s="106"/>
      <c r="BP437" s="106"/>
      <c r="BQ437" s="106"/>
      <c r="BR437" s="86"/>
      <c r="BS437" s="86"/>
      <c r="BT437" s="86"/>
    </row>
    <row r="438" ht="12.75" spans="1:72">
      <c r="A438" s="91"/>
      <c r="B438" s="106"/>
      <c r="G438" s="98" t="s">
        <v>1978</v>
      </c>
      <c r="H438" s="97" t="s">
        <v>1511</v>
      </c>
      <c r="I438" s="97" t="s">
        <v>3101</v>
      </c>
      <c r="K438" s="98"/>
      <c r="BD438" s="86"/>
      <c r="BE438" s="106"/>
      <c r="BF438" s="106"/>
      <c r="BG438" s="86"/>
      <c r="BH438" s="106"/>
      <c r="BI438" s="106"/>
      <c r="BJ438" s="86"/>
      <c r="BK438" s="106"/>
      <c r="BL438" s="106"/>
      <c r="BM438" s="86"/>
      <c r="BN438" s="106"/>
      <c r="BO438" s="106"/>
      <c r="BP438" s="106"/>
      <c r="BQ438" s="106"/>
      <c r="BR438" s="86"/>
      <c r="BS438" s="86"/>
      <c r="BT438" s="86"/>
    </row>
    <row r="439" ht="12.75" spans="1:72">
      <c r="A439" s="91"/>
      <c r="B439" s="106"/>
      <c r="G439" s="98" t="s">
        <v>1900</v>
      </c>
      <c r="H439" s="97" t="s">
        <v>3074</v>
      </c>
      <c r="I439" s="97" t="s">
        <v>3102</v>
      </c>
      <c r="K439" s="98"/>
      <c r="BD439" s="86"/>
      <c r="BE439" s="106"/>
      <c r="BF439" s="106"/>
      <c r="BG439" s="86"/>
      <c r="BH439" s="106"/>
      <c r="BI439" s="106"/>
      <c r="BJ439" s="86"/>
      <c r="BK439" s="106"/>
      <c r="BL439" s="106"/>
      <c r="BM439" s="86"/>
      <c r="BN439" s="106"/>
      <c r="BO439" s="106"/>
      <c r="BP439" s="106"/>
      <c r="BQ439" s="106"/>
      <c r="BR439" s="86"/>
      <c r="BS439" s="86"/>
      <c r="BT439" s="86"/>
    </row>
    <row r="440" ht="12.75" spans="1:72">
      <c r="A440" s="91"/>
      <c r="B440" s="106"/>
      <c r="G440" s="98" t="s">
        <v>3103</v>
      </c>
      <c r="H440" s="97" t="s">
        <v>1004</v>
      </c>
      <c r="I440" s="97" t="s">
        <v>3104</v>
      </c>
      <c r="K440" s="98"/>
      <c r="BD440" s="86"/>
      <c r="BE440" s="106"/>
      <c r="BF440" s="106"/>
      <c r="BG440" s="86"/>
      <c r="BH440" s="106"/>
      <c r="BI440" s="106"/>
      <c r="BJ440" s="86"/>
      <c r="BK440" s="106"/>
      <c r="BL440" s="106"/>
      <c r="BM440" s="86"/>
      <c r="BN440" s="106"/>
      <c r="BO440" s="106"/>
      <c r="BP440" s="106"/>
      <c r="BQ440" s="106"/>
      <c r="BR440" s="86"/>
      <c r="BS440" s="86"/>
      <c r="BT440" s="86"/>
    </row>
    <row r="441" ht="12.75" spans="1:72">
      <c r="A441" s="91"/>
      <c r="B441" s="106"/>
      <c r="G441" s="98" t="s">
        <v>2000</v>
      </c>
      <c r="H441" s="97" t="s">
        <v>3105</v>
      </c>
      <c r="I441" s="97" t="s">
        <v>3106</v>
      </c>
      <c r="K441" s="98"/>
      <c r="BD441" s="86"/>
      <c r="BE441" s="106"/>
      <c r="BF441" s="106"/>
      <c r="BG441" s="86"/>
      <c r="BH441" s="106"/>
      <c r="BI441" s="106"/>
      <c r="BJ441" s="86"/>
      <c r="BK441" s="106"/>
      <c r="BL441" s="106"/>
      <c r="BM441" s="86"/>
      <c r="BN441" s="106"/>
      <c r="BO441" s="106"/>
      <c r="BP441" s="106"/>
      <c r="BQ441" s="106"/>
      <c r="BR441" s="86"/>
      <c r="BS441" s="86"/>
      <c r="BT441" s="86"/>
    </row>
    <row r="442" ht="12.75" spans="1:72">
      <c r="A442" s="91"/>
      <c r="B442" s="106"/>
      <c r="G442" s="98" t="s">
        <v>2815</v>
      </c>
      <c r="H442" s="97" t="s">
        <v>3107</v>
      </c>
      <c r="I442" s="97" t="s">
        <v>3108</v>
      </c>
      <c r="K442" s="98"/>
      <c r="BD442" s="86"/>
      <c r="BE442" s="106"/>
      <c r="BF442" s="106"/>
      <c r="BG442" s="86"/>
      <c r="BH442" s="106"/>
      <c r="BI442" s="106"/>
      <c r="BJ442" s="86"/>
      <c r="BK442" s="106"/>
      <c r="BL442" s="106"/>
      <c r="BM442" s="86"/>
      <c r="BN442" s="106"/>
      <c r="BO442" s="106"/>
      <c r="BP442" s="106"/>
      <c r="BQ442" s="106"/>
      <c r="BR442" s="86"/>
      <c r="BS442" s="86"/>
      <c r="BT442" s="86"/>
    </row>
    <row r="443" ht="12.75" spans="1:72">
      <c r="A443" s="91"/>
      <c r="B443" s="106"/>
      <c r="G443" s="98" t="s">
        <v>1985</v>
      </c>
      <c r="H443" s="97" t="s">
        <v>647</v>
      </c>
      <c r="I443" s="97" t="s">
        <v>3109</v>
      </c>
      <c r="K443" s="98"/>
      <c r="BD443" s="86"/>
      <c r="BE443" s="106"/>
      <c r="BF443" s="106"/>
      <c r="BG443" s="86"/>
      <c r="BH443" s="106"/>
      <c r="BI443" s="106"/>
      <c r="BJ443" s="86"/>
      <c r="BK443" s="106"/>
      <c r="BL443" s="106"/>
      <c r="BM443" s="86"/>
      <c r="BN443" s="106"/>
      <c r="BO443" s="106"/>
      <c r="BP443" s="106"/>
      <c r="BQ443" s="106"/>
      <c r="BR443" s="86"/>
      <c r="BS443" s="86"/>
      <c r="BT443" s="86"/>
    </row>
    <row r="444" ht="12.75" spans="1:72">
      <c r="A444" s="91"/>
      <c r="B444" s="106"/>
      <c r="G444" s="98" t="s">
        <v>2006</v>
      </c>
      <c r="H444" s="97" t="s">
        <v>3110</v>
      </c>
      <c r="I444" s="97" t="s">
        <v>3111</v>
      </c>
      <c r="K444" s="98"/>
      <c r="BD444" s="86"/>
      <c r="BE444" s="106"/>
      <c r="BF444" s="106"/>
      <c r="BG444" s="86"/>
      <c r="BH444" s="106"/>
      <c r="BI444" s="106"/>
      <c r="BJ444" s="86"/>
      <c r="BK444" s="106"/>
      <c r="BL444" s="106"/>
      <c r="BM444" s="86"/>
      <c r="BN444" s="106"/>
      <c r="BO444" s="106"/>
      <c r="BP444" s="106"/>
      <c r="BQ444" s="106"/>
      <c r="BR444" s="86"/>
      <c r="BS444" s="86"/>
      <c r="BT444" s="86"/>
    </row>
    <row r="445" ht="12.75" spans="1:72">
      <c r="A445" s="91"/>
      <c r="B445" s="106"/>
      <c r="G445" s="98" t="s">
        <v>3112</v>
      </c>
      <c r="H445" s="97" t="s">
        <v>3113</v>
      </c>
      <c r="I445" s="97" t="s">
        <v>3114</v>
      </c>
      <c r="K445" s="98"/>
      <c r="BD445" s="86"/>
      <c r="BE445" s="106"/>
      <c r="BF445" s="106"/>
      <c r="BG445" s="86"/>
      <c r="BH445" s="106"/>
      <c r="BI445" s="106"/>
      <c r="BJ445" s="86"/>
      <c r="BK445" s="106"/>
      <c r="BL445" s="106"/>
      <c r="BM445" s="86"/>
      <c r="BN445" s="106"/>
      <c r="BO445" s="106"/>
      <c r="BP445" s="106"/>
      <c r="BQ445" s="106"/>
      <c r="BR445" s="86"/>
      <c r="BS445" s="86"/>
      <c r="BT445" s="86"/>
    </row>
    <row r="446" ht="12.75" spans="1:72">
      <c r="A446" s="91"/>
      <c r="B446" s="106"/>
      <c r="G446" s="98" t="s">
        <v>3115</v>
      </c>
      <c r="H446" s="97" t="s">
        <v>3116</v>
      </c>
      <c r="I446" s="98"/>
      <c r="K446" s="98"/>
      <c r="BD446" s="86"/>
      <c r="BE446" s="106"/>
      <c r="BF446" s="106"/>
      <c r="BG446" s="86"/>
      <c r="BH446" s="106"/>
      <c r="BI446" s="106"/>
      <c r="BJ446" s="86"/>
      <c r="BK446" s="106"/>
      <c r="BL446" s="106"/>
      <c r="BM446" s="86"/>
      <c r="BN446" s="106"/>
      <c r="BO446" s="106"/>
      <c r="BP446" s="106"/>
      <c r="BQ446" s="106"/>
      <c r="BR446" s="86"/>
      <c r="BS446" s="86"/>
      <c r="BT446" s="86"/>
    </row>
    <row r="447" ht="12.75" spans="1:72">
      <c r="A447" s="91"/>
      <c r="B447" s="106"/>
      <c r="G447" s="98" t="s">
        <v>3117</v>
      </c>
      <c r="H447" s="97" t="s">
        <v>3000</v>
      </c>
      <c r="I447" s="98"/>
      <c r="K447" s="98"/>
      <c r="BD447" s="86"/>
      <c r="BE447" s="106"/>
      <c r="BF447" s="106"/>
      <c r="BG447" s="86"/>
      <c r="BH447" s="106"/>
      <c r="BI447" s="106"/>
      <c r="BJ447" s="86"/>
      <c r="BK447" s="106"/>
      <c r="BL447" s="106"/>
      <c r="BM447" s="86"/>
      <c r="BN447" s="106"/>
      <c r="BO447" s="106"/>
      <c r="BP447" s="106"/>
      <c r="BQ447" s="106"/>
      <c r="BR447" s="86"/>
      <c r="BS447" s="86"/>
      <c r="BT447" s="86"/>
    </row>
    <row r="448" ht="12.75" spans="1:72">
      <c r="A448" s="91"/>
      <c r="B448" s="106"/>
      <c r="G448" s="98" t="s">
        <v>1992</v>
      </c>
      <c r="H448" s="97" t="s">
        <v>3118</v>
      </c>
      <c r="I448" s="98"/>
      <c r="K448" s="98"/>
      <c r="BD448" s="86"/>
      <c r="BE448" s="106"/>
      <c r="BF448" s="106"/>
      <c r="BG448" s="86"/>
      <c r="BH448" s="106"/>
      <c r="BI448" s="106"/>
      <c r="BJ448" s="86"/>
      <c r="BK448" s="106"/>
      <c r="BL448" s="106"/>
      <c r="BM448" s="86"/>
      <c r="BN448" s="106"/>
      <c r="BO448" s="106"/>
      <c r="BP448" s="106"/>
      <c r="BQ448" s="106"/>
      <c r="BR448" s="86"/>
      <c r="BS448" s="86"/>
      <c r="BT448" s="86"/>
    </row>
    <row r="449" ht="12.75" spans="1:72">
      <c r="A449" s="91"/>
      <c r="B449" s="106"/>
      <c r="G449" s="98" t="s">
        <v>1999</v>
      </c>
      <c r="H449" s="97" t="s">
        <v>3119</v>
      </c>
      <c r="I449" s="98"/>
      <c r="K449" s="98"/>
      <c r="BD449" s="86"/>
      <c r="BE449" s="106"/>
      <c r="BF449" s="106"/>
      <c r="BG449" s="86"/>
      <c r="BH449" s="106"/>
      <c r="BI449" s="106"/>
      <c r="BJ449" s="86"/>
      <c r="BK449" s="106"/>
      <c r="BL449" s="106"/>
      <c r="BM449" s="86"/>
      <c r="BN449" s="106"/>
      <c r="BO449" s="106"/>
      <c r="BP449" s="106"/>
      <c r="BQ449" s="106"/>
      <c r="BR449" s="86"/>
      <c r="BS449" s="86"/>
      <c r="BT449" s="86"/>
    </row>
    <row r="450" ht="12.75" spans="1:72">
      <c r="A450" s="91"/>
      <c r="B450" s="106"/>
      <c r="G450" s="98" t="s">
        <v>1320</v>
      </c>
      <c r="H450" s="97" t="s">
        <v>3076</v>
      </c>
      <c r="I450" s="98"/>
      <c r="K450" s="98"/>
      <c r="BD450" s="86"/>
      <c r="BE450" s="106"/>
      <c r="BF450" s="106"/>
      <c r="BG450" s="86"/>
      <c r="BH450" s="106"/>
      <c r="BI450" s="106"/>
      <c r="BJ450" s="86"/>
      <c r="BK450" s="106"/>
      <c r="BL450" s="106"/>
      <c r="BM450" s="86"/>
      <c r="BN450" s="106"/>
      <c r="BO450" s="106"/>
      <c r="BP450" s="106"/>
      <c r="BQ450" s="106"/>
      <c r="BR450" s="86"/>
      <c r="BS450" s="86"/>
      <c r="BT450" s="86"/>
    </row>
    <row r="451" ht="12.75" spans="1:72">
      <c r="A451" s="91"/>
      <c r="B451" s="106"/>
      <c r="G451" s="98" t="s">
        <v>1910</v>
      </c>
      <c r="H451" s="97" t="s">
        <v>2678</v>
      </c>
      <c r="I451" s="98"/>
      <c r="K451" s="98"/>
      <c r="BD451" s="86"/>
      <c r="BE451" s="106"/>
      <c r="BF451" s="106"/>
      <c r="BG451" s="86"/>
      <c r="BH451" s="106"/>
      <c r="BI451" s="106"/>
      <c r="BJ451" s="86"/>
      <c r="BK451" s="106"/>
      <c r="BL451" s="106"/>
      <c r="BM451" s="86"/>
      <c r="BN451" s="106"/>
      <c r="BO451" s="106"/>
      <c r="BP451" s="106"/>
      <c r="BQ451" s="106"/>
      <c r="BR451" s="86"/>
      <c r="BS451" s="86"/>
      <c r="BT451" s="86"/>
    </row>
    <row r="452" ht="12.75" spans="1:72">
      <c r="A452" s="91"/>
      <c r="B452" s="106"/>
      <c r="G452" s="98" t="s">
        <v>3120</v>
      </c>
      <c r="H452" s="97" t="s">
        <v>2686</v>
      </c>
      <c r="I452" s="98"/>
      <c r="K452" s="98"/>
      <c r="BD452" s="86"/>
      <c r="BE452" s="106"/>
      <c r="BF452" s="106"/>
      <c r="BG452" s="86"/>
      <c r="BH452" s="106"/>
      <c r="BI452" s="106"/>
      <c r="BJ452" s="86"/>
      <c r="BK452" s="106"/>
      <c r="BL452" s="106"/>
      <c r="BM452" s="86"/>
      <c r="BN452" s="106"/>
      <c r="BO452" s="106"/>
      <c r="BP452" s="106"/>
      <c r="BQ452" s="106"/>
      <c r="BR452" s="86"/>
      <c r="BS452" s="86"/>
      <c r="BT452" s="86"/>
    </row>
    <row r="453" ht="12.75" spans="1:72">
      <c r="A453" s="91"/>
      <c r="B453" s="106"/>
      <c r="G453" s="98" t="s">
        <v>3121</v>
      </c>
      <c r="H453" s="97" t="s">
        <v>385</v>
      </c>
      <c r="I453" s="98"/>
      <c r="K453" s="98"/>
      <c r="BD453" s="86"/>
      <c r="BE453" s="106"/>
      <c r="BF453" s="106"/>
      <c r="BG453" s="86"/>
      <c r="BH453" s="106"/>
      <c r="BI453" s="106"/>
      <c r="BJ453" s="86"/>
      <c r="BK453" s="106"/>
      <c r="BL453" s="106"/>
      <c r="BM453" s="86"/>
      <c r="BN453" s="106"/>
      <c r="BO453" s="106"/>
      <c r="BP453" s="106"/>
      <c r="BQ453" s="106"/>
      <c r="BR453" s="86"/>
      <c r="BS453" s="86"/>
      <c r="BT453" s="86"/>
    </row>
    <row r="454" ht="12.75" spans="1:72">
      <c r="A454" s="91"/>
      <c r="B454" s="106"/>
      <c r="G454" s="98" t="s">
        <v>3122</v>
      </c>
      <c r="H454" s="97" t="s">
        <v>2692</v>
      </c>
      <c r="I454" s="98"/>
      <c r="K454" s="98"/>
      <c r="BD454" s="86"/>
      <c r="BE454" s="106"/>
      <c r="BF454" s="106"/>
      <c r="BG454" s="86"/>
      <c r="BH454" s="106"/>
      <c r="BI454" s="106"/>
      <c r="BJ454" s="86"/>
      <c r="BK454" s="106"/>
      <c r="BL454" s="106"/>
      <c r="BM454" s="86"/>
      <c r="BN454" s="106"/>
      <c r="BO454" s="106"/>
      <c r="BP454" s="106"/>
      <c r="BQ454" s="106"/>
      <c r="BR454" s="86"/>
      <c r="BS454" s="86"/>
      <c r="BT454" s="86"/>
    </row>
    <row r="455" ht="12.75" spans="1:72">
      <c r="A455" s="91"/>
      <c r="B455" s="106"/>
      <c r="G455" s="98" t="s">
        <v>3123</v>
      </c>
      <c r="H455" s="97" t="s">
        <v>2705</v>
      </c>
      <c r="I455" s="98"/>
      <c r="K455" s="98"/>
      <c r="BD455" s="86"/>
      <c r="BE455" s="106"/>
      <c r="BF455" s="106"/>
      <c r="BG455" s="86"/>
      <c r="BH455" s="106"/>
      <c r="BI455" s="106"/>
      <c r="BJ455" s="86"/>
      <c r="BK455" s="106"/>
      <c r="BL455" s="106"/>
      <c r="BM455" s="86"/>
      <c r="BN455" s="106"/>
      <c r="BO455" s="106"/>
      <c r="BP455" s="106"/>
      <c r="BQ455" s="106"/>
      <c r="BR455" s="86"/>
      <c r="BS455" s="86"/>
      <c r="BT455" s="86"/>
    </row>
    <row r="456" ht="12.75" spans="1:72">
      <c r="A456" s="91"/>
      <c r="B456" s="106"/>
      <c r="G456" s="98" t="s">
        <v>2013</v>
      </c>
      <c r="H456" s="97" t="s">
        <v>2711</v>
      </c>
      <c r="I456" s="98"/>
      <c r="K456" s="98"/>
      <c r="BD456" s="86"/>
      <c r="BE456" s="106"/>
      <c r="BF456" s="106"/>
      <c r="BG456" s="86"/>
      <c r="BH456" s="106"/>
      <c r="BI456" s="106"/>
      <c r="BJ456" s="86"/>
      <c r="BK456" s="106"/>
      <c r="BL456" s="106"/>
      <c r="BM456" s="86"/>
      <c r="BN456" s="106"/>
      <c r="BO456" s="106"/>
      <c r="BP456" s="106"/>
      <c r="BQ456" s="106"/>
      <c r="BR456" s="86"/>
      <c r="BS456" s="86"/>
      <c r="BT456" s="86"/>
    </row>
    <row r="457" ht="12.75" spans="1:72">
      <c r="A457" s="91"/>
      <c r="B457" s="106"/>
      <c r="G457" s="98" t="s">
        <v>3124</v>
      </c>
      <c r="H457" s="97" t="s">
        <v>2714</v>
      </c>
      <c r="I457" s="98"/>
      <c r="K457" s="98"/>
      <c r="BD457" s="86"/>
      <c r="BE457" s="106"/>
      <c r="BF457" s="106"/>
      <c r="BG457" s="86"/>
      <c r="BH457" s="106"/>
      <c r="BI457" s="106"/>
      <c r="BJ457" s="86"/>
      <c r="BK457" s="106"/>
      <c r="BL457" s="106"/>
      <c r="BM457" s="86"/>
      <c r="BN457" s="106"/>
      <c r="BO457" s="106"/>
      <c r="BP457" s="106"/>
      <c r="BQ457" s="106"/>
      <c r="BR457" s="86"/>
      <c r="BS457" s="86"/>
      <c r="BT457" s="86"/>
    </row>
    <row r="458" ht="12.75" spans="1:72">
      <c r="A458" s="91"/>
      <c r="B458" s="106"/>
      <c r="G458" s="98" t="s">
        <v>1992</v>
      </c>
      <c r="H458" s="97" t="s">
        <v>2719</v>
      </c>
      <c r="I458" s="98"/>
      <c r="K458" s="98"/>
      <c r="BD458" s="86"/>
      <c r="BE458" s="106"/>
      <c r="BF458" s="106"/>
      <c r="BG458" s="86"/>
      <c r="BH458" s="106"/>
      <c r="BI458" s="106"/>
      <c r="BJ458" s="86"/>
      <c r="BK458" s="106"/>
      <c r="BL458" s="106"/>
      <c r="BM458" s="86"/>
      <c r="BN458" s="106"/>
      <c r="BO458" s="106"/>
      <c r="BP458" s="106"/>
      <c r="BQ458" s="106"/>
      <c r="BR458" s="86"/>
      <c r="BS458" s="86"/>
      <c r="BT458" s="86"/>
    </row>
    <row r="459" ht="12.75" spans="1:72">
      <c r="A459" s="91"/>
      <c r="B459" s="106"/>
      <c r="G459" s="98" t="s">
        <v>3125</v>
      </c>
      <c r="H459" s="97" t="s">
        <v>2722</v>
      </c>
      <c r="I459" s="98"/>
      <c r="K459" s="98"/>
      <c r="BD459" s="86"/>
      <c r="BE459" s="106"/>
      <c r="BF459" s="106"/>
      <c r="BG459" s="86"/>
      <c r="BH459" s="106"/>
      <c r="BI459" s="106"/>
      <c r="BJ459" s="86"/>
      <c r="BK459" s="106"/>
      <c r="BL459" s="106"/>
      <c r="BM459" s="86"/>
      <c r="BN459" s="106"/>
      <c r="BO459" s="106"/>
      <c r="BP459" s="106"/>
      <c r="BQ459" s="106"/>
      <c r="BR459" s="86"/>
      <c r="BS459" s="86"/>
      <c r="BT459" s="86"/>
    </row>
    <row r="460" ht="12.75" spans="1:72">
      <c r="A460" s="91"/>
      <c r="B460" s="106"/>
      <c r="G460" s="98" t="s">
        <v>2817</v>
      </c>
      <c r="H460" s="97" t="s">
        <v>2728</v>
      </c>
      <c r="I460" s="98"/>
      <c r="K460" s="98"/>
      <c r="BD460" s="86"/>
      <c r="BE460" s="106"/>
      <c r="BF460" s="106"/>
      <c r="BG460" s="86"/>
      <c r="BH460" s="106"/>
      <c r="BI460" s="106"/>
      <c r="BJ460" s="86"/>
      <c r="BK460" s="106"/>
      <c r="BL460" s="106"/>
      <c r="BM460" s="86"/>
      <c r="BN460" s="106"/>
      <c r="BO460" s="106"/>
      <c r="BP460" s="106"/>
      <c r="BQ460" s="106"/>
      <c r="BR460" s="86"/>
      <c r="BS460" s="86"/>
      <c r="BT460" s="86"/>
    </row>
    <row r="461" ht="12.75" spans="1:72">
      <c r="A461" s="91"/>
      <c r="B461" s="106"/>
      <c r="G461" s="98" t="s">
        <v>1520</v>
      </c>
      <c r="H461" s="97" t="s">
        <v>2731</v>
      </c>
      <c r="I461" s="98"/>
      <c r="K461" s="98"/>
      <c r="BD461" s="86"/>
      <c r="BE461" s="106"/>
      <c r="BF461" s="106"/>
      <c r="BG461" s="86"/>
      <c r="BH461" s="106"/>
      <c r="BI461" s="106"/>
      <c r="BJ461" s="86"/>
      <c r="BK461" s="106"/>
      <c r="BL461" s="106"/>
      <c r="BM461" s="86"/>
      <c r="BN461" s="106"/>
      <c r="BO461" s="106"/>
      <c r="BP461" s="106"/>
      <c r="BQ461" s="106"/>
      <c r="BR461" s="86"/>
      <c r="BS461" s="86"/>
      <c r="BT461" s="86"/>
    </row>
    <row r="462" ht="12.75" spans="1:72">
      <c r="A462" s="91"/>
      <c r="B462" s="106"/>
      <c r="G462" s="110" t="s">
        <v>3126</v>
      </c>
      <c r="H462" s="97" t="s">
        <v>2736</v>
      </c>
      <c r="I462" s="98"/>
      <c r="K462" s="98"/>
      <c r="BD462" s="86"/>
      <c r="BE462" s="106"/>
      <c r="BF462" s="106"/>
      <c r="BG462" s="86"/>
      <c r="BH462" s="106"/>
      <c r="BI462" s="106"/>
      <c r="BJ462" s="86"/>
      <c r="BK462" s="106"/>
      <c r="BL462" s="106"/>
      <c r="BM462" s="86"/>
      <c r="BN462" s="106"/>
      <c r="BO462" s="106"/>
      <c r="BP462" s="106"/>
      <c r="BQ462" s="106"/>
      <c r="BR462" s="86"/>
      <c r="BS462" s="86"/>
      <c r="BT462" s="86"/>
    </row>
    <row r="463" ht="12.75" spans="1:72">
      <c r="A463" s="91"/>
      <c r="B463" s="106"/>
      <c r="G463" s="98" t="s">
        <v>3127</v>
      </c>
      <c r="H463" s="97" t="s">
        <v>2743</v>
      </c>
      <c r="I463" s="98"/>
      <c r="K463" s="98"/>
      <c r="BD463" s="86"/>
      <c r="BE463" s="106"/>
      <c r="BF463" s="106"/>
      <c r="BG463" s="86"/>
      <c r="BH463" s="106"/>
      <c r="BI463" s="106"/>
      <c r="BJ463" s="86"/>
      <c r="BK463" s="106"/>
      <c r="BL463" s="106"/>
      <c r="BM463" s="86"/>
      <c r="BN463" s="106"/>
      <c r="BO463" s="106"/>
      <c r="BP463" s="106"/>
      <c r="BQ463" s="106"/>
      <c r="BR463" s="86"/>
      <c r="BS463" s="86"/>
      <c r="BT463" s="86"/>
    </row>
    <row r="464" ht="12.75" spans="1:72">
      <c r="A464" s="91"/>
      <c r="B464" s="106"/>
      <c r="G464" s="98" t="s">
        <v>2012</v>
      </c>
      <c r="H464" s="97" t="s">
        <v>2748</v>
      </c>
      <c r="I464" s="98"/>
      <c r="K464" s="98"/>
      <c r="BD464" s="86"/>
      <c r="BE464" s="106"/>
      <c r="BF464" s="106"/>
      <c r="BG464" s="86"/>
      <c r="BH464" s="106"/>
      <c r="BI464" s="106"/>
      <c r="BJ464" s="86"/>
      <c r="BK464" s="106"/>
      <c r="BL464" s="106"/>
      <c r="BM464" s="86"/>
      <c r="BN464" s="106"/>
      <c r="BO464" s="106"/>
      <c r="BP464" s="106"/>
      <c r="BQ464" s="106"/>
      <c r="BR464" s="86"/>
      <c r="BS464" s="86"/>
      <c r="BT464" s="86"/>
    </row>
    <row r="465" ht="12.75" spans="1:72">
      <c r="A465" s="91"/>
      <c r="B465" s="106"/>
      <c r="G465" s="98" t="s">
        <v>1016</v>
      </c>
      <c r="H465" s="97" t="s">
        <v>555</v>
      </c>
      <c r="I465" s="98"/>
      <c r="K465" s="98"/>
      <c r="BD465" s="86"/>
      <c r="BE465" s="106"/>
      <c r="BF465" s="106"/>
      <c r="BG465" s="86"/>
      <c r="BH465" s="106"/>
      <c r="BI465" s="106"/>
      <c r="BJ465" s="86"/>
      <c r="BK465" s="106"/>
      <c r="BL465" s="106"/>
      <c r="BM465" s="86"/>
      <c r="BN465" s="106"/>
      <c r="BO465" s="106"/>
      <c r="BP465" s="106"/>
      <c r="BQ465" s="106"/>
      <c r="BR465" s="86"/>
      <c r="BS465" s="86"/>
      <c r="BT465" s="86"/>
    </row>
    <row r="466" ht="12.75" spans="1:72">
      <c r="A466" s="91"/>
      <c r="B466" s="106"/>
      <c r="G466" s="98" t="s">
        <v>3128</v>
      </c>
      <c r="H466" s="97" t="s">
        <v>2783</v>
      </c>
      <c r="I466" s="98"/>
      <c r="K466" s="98"/>
      <c r="BD466" s="86"/>
      <c r="BE466" s="106"/>
      <c r="BF466" s="106"/>
      <c r="BG466" s="86"/>
      <c r="BH466" s="106"/>
      <c r="BI466" s="106"/>
      <c r="BJ466" s="86"/>
      <c r="BK466" s="106"/>
      <c r="BL466" s="106"/>
      <c r="BM466" s="86"/>
      <c r="BN466" s="106"/>
      <c r="BO466" s="106"/>
      <c r="BP466" s="106"/>
      <c r="BQ466" s="106"/>
      <c r="BR466" s="86"/>
      <c r="BS466" s="86"/>
      <c r="BT466" s="86"/>
    </row>
    <row r="467" ht="12.75" spans="1:72">
      <c r="A467" s="91"/>
      <c r="B467" s="106"/>
      <c r="G467" s="98" t="s">
        <v>2019</v>
      </c>
      <c r="H467" s="97" t="s">
        <v>2791</v>
      </c>
      <c r="I467" s="98"/>
      <c r="K467" s="98"/>
      <c r="BD467" s="86"/>
      <c r="BE467" s="106"/>
      <c r="BF467" s="106"/>
      <c r="BG467" s="86"/>
      <c r="BH467" s="106"/>
      <c r="BI467" s="106"/>
      <c r="BJ467" s="86"/>
      <c r="BK467" s="106"/>
      <c r="BL467" s="106"/>
      <c r="BM467" s="86"/>
      <c r="BN467" s="106"/>
      <c r="BO467" s="106"/>
      <c r="BP467" s="106"/>
      <c r="BQ467" s="106"/>
      <c r="BR467" s="86"/>
      <c r="BS467" s="86"/>
      <c r="BT467" s="86"/>
    </row>
    <row r="468" ht="12.75" spans="1:72">
      <c r="A468" s="91"/>
      <c r="B468" s="106"/>
      <c r="G468" s="98" t="s">
        <v>2025</v>
      </c>
      <c r="H468" s="97" t="s">
        <v>2806</v>
      </c>
      <c r="I468" s="98"/>
      <c r="K468" s="98"/>
      <c r="BD468" s="86"/>
      <c r="BE468" s="106"/>
      <c r="BF468" s="106"/>
      <c r="BG468" s="86"/>
      <c r="BH468" s="106"/>
      <c r="BI468" s="106"/>
      <c r="BJ468" s="86"/>
      <c r="BK468" s="106"/>
      <c r="BL468" s="106"/>
      <c r="BM468" s="86"/>
      <c r="BN468" s="106"/>
      <c r="BO468" s="106"/>
      <c r="BP468" s="106"/>
      <c r="BQ468" s="106"/>
      <c r="BR468" s="86"/>
      <c r="BS468" s="86"/>
      <c r="BT468" s="86"/>
    </row>
    <row r="469" ht="12.75" spans="1:72">
      <c r="A469" s="91"/>
      <c r="B469" s="106"/>
      <c r="G469" s="98" t="s">
        <v>3129</v>
      </c>
      <c r="H469" s="97" t="s">
        <v>326</v>
      </c>
      <c r="I469" s="98"/>
      <c r="K469" s="98"/>
      <c r="BD469" s="86"/>
      <c r="BE469" s="106"/>
      <c r="BF469" s="106"/>
      <c r="BG469" s="86"/>
      <c r="BH469" s="106"/>
      <c r="BI469" s="106"/>
      <c r="BJ469" s="86"/>
      <c r="BK469" s="106"/>
      <c r="BL469" s="106"/>
      <c r="BM469" s="86"/>
      <c r="BN469" s="106"/>
      <c r="BO469" s="106"/>
      <c r="BP469" s="106"/>
      <c r="BQ469" s="106"/>
      <c r="BR469" s="86"/>
      <c r="BS469" s="86"/>
      <c r="BT469" s="86"/>
    </row>
    <row r="470" ht="12.75" spans="1:72">
      <c r="A470" s="91"/>
      <c r="B470" s="106"/>
      <c r="G470" s="98" t="s">
        <v>3130</v>
      </c>
      <c r="H470" s="97" t="s">
        <v>1609</v>
      </c>
      <c r="I470" s="98"/>
      <c r="K470" s="98"/>
      <c r="BD470" s="86"/>
      <c r="BE470" s="106"/>
      <c r="BF470" s="106"/>
      <c r="BG470" s="86"/>
      <c r="BH470" s="106"/>
      <c r="BI470" s="106"/>
      <c r="BJ470" s="86"/>
      <c r="BK470" s="106"/>
      <c r="BL470" s="106"/>
      <c r="BM470" s="86"/>
      <c r="BN470" s="106"/>
      <c r="BO470" s="106"/>
      <c r="BP470" s="106"/>
      <c r="BQ470" s="106"/>
      <c r="BR470" s="86"/>
      <c r="BS470" s="86"/>
      <c r="BT470" s="86"/>
    </row>
    <row r="471" ht="12.75" spans="1:72">
      <c r="A471" s="91"/>
      <c r="B471" s="106"/>
      <c r="G471" s="98" t="s">
        <v>3131</v>
      </c>
      <c r="H471" s="97" t="s">
        <v>2839</v>
      </c>
      <c r="I471" s="98"/>
      <c r="K471" s="98"/>
      <c r="BD471" s="86"/>
      <c r="BE471" s="106"/>
      <c r="BF471" s="106"/>
      <c r="BG471" s="86"/>
      <c r="BH471" s="106"/>
      <c r="BI471" s="106"/>
      <c r="BJ471" s="86"/>
      <c r="BK471" s="106"/>
      <c r="BL471" s="106"/>
      <c r="BM471" s="86"/>
      <c r="BN471" s="106"/>
      <c r="BO471" s="106"/>
      <c r="BP471" s="106"/>
      <c r="BQ471" s="106"/>
      <c r="BR471" s="86"/>
      <c r="BS471" s="86"/>
      <c r="BT471" s="86"/>
    </row>
    <row r="472" ht="12.75" spans="1:72">
      <c r="A472" s="91"/>
      <c r="B472" s="106"/>
      <c r="G472" s="98" t="s">
        <v>1926</v>
      </c>
      <c r="H472" s="97" t="s">
        <v>2848</v>
      </c>
      <c r="I472" s="98"/>
      <c r="K472" s="98"/>
      <c r="BD472" s="86"/>
      <c r="BE472" s="106"/>
      <c r="BF472" s="106"/>
      <c r="BG472" s="86"/>
      <c r="BH472" s="106"/>
      <c r="BI472" s="106"/>
      <c r="BJ472" s="86"/>
      <c r="BK472" s="106"/>
      <c r="BL472" s="106"/>
      <c r="BM472" s="86"/>
      <c r="BN472" s="106"/>
      <c r="BO472" s="106"/>
      <c r="BP472" s="106"/>
      <c r="BQ472" s="106"/>
      <c r="BR472" s="86"/>
      <c r="BS472" s="86"/>
      <c r="BT472" s="86"/>
    </row>
    <row r="473" ht="12.75" spans="1:72">
      <c r="A473" s="91"/>
      <c r="B473" s="106"/>
      <c r="G473" s="98" t="s">
        <v>3132</v>
      </c>
      <c r="H473" s="97" t="s">
        <v>2852</v>
      </c>
      <c r="I473" s="98"/>
      <c r="K473" s="98"/>
      <c r="BD473" s="86"/>
      <c r="BE473" s="106"/>
      <c r="BF473" s="106"/>
      <c r="BG473" s="86"/>
      <c r="BH473" s="106"/>
      <c r="BI473" s="106"/>
      <c r="BJ473" s="86"/>
      <c r="BK473" s="106"/>
      <c r="BL473" s="106"/>
      <c r="BM473" s="86"/>
      <c r="BN473" s="106"/>
      <c r="BO473" s="106"/>
      <c r="BP473" s="106"/>
      <c r="BQ473" s="106"/>
      <c r="BR473" s="86"/>
      <c r="BS473" s="86"/>
      <c r="BT473" s="86"/>
    </row>
    <row r="474" ht="12.75" spans="1:72">
      <c r="A474" s="91"/>
      <c r="B474" s="106"/>
      <c r="G474" s="98" t="s">
        <v>2032</v>
      </c>
      <c r="H474" s="97" t="s">
        <v>2869</v>
      </c>
      <c r="I474" s="98"/>
      <c r="K474" s="98"/>
      <c r="BD474" s="86"/>
      <c r="BE474" s="106"/>
      <c r="BF474" s="106"/>
      <c r="BG474" s="86"/>
      <c r="BH474" s="106"/>
      <c r="BI474" s="106"/>
      <c r="BJ474" s="86"/>
      <c r="BK474" s="106"/>
      <c r="BL474" s="106"/>
      <c r="BM474" s="86"/>
      <c r="BN474" s="106"/>
      <c r="BO474" s="106"/>
      <c r="BP474" s="106"/>
      <c r="BQ474" s="106"/>
      <c r="BR474" s="86"/>
      <c r="BS474" s="86"/>
      <c r="BT474" s="86"/>
    </row>
    <row r="475" ht="12.75" spans="1:72">
      <c r="A475" s="91"/>
      <c r="B475" s="106"/>
      <c r="G475" s="98" t="s">
        <v>2820</v>
      </c>
      <c r="H475" s="97" t="s">
        <v>2908</v>
      </c>
      <c r="I475" s="98"/>
      <c r="K475" s="98"/>
      <c r="BD475" s="86"/>
      <c r="BE475" s="106"/>
      <c r="BF475" s="106"/>
      <c r="BG475" s="86"/>
      <c r="BH475" s="106"/>
      <c r="BI475" s="106"/>
      <c r="BJ475" s="86"/>
      <c r="BK475" s="106"/>
      <c r="BL475" s="106"/>
      <c r="BM475" s="86"/>
      <c r="BN475" s="106"/>
      <c r="BO475" s="106"/>
      <c r="BP475" s="106"/>
      <c r="BQ475" s="106"/>
      <c r="BR475" s="86"/>
      <c r="BS475" s="86"/>
      <c r="BT475" s="86"/>
    </row>
    <row r="476" ht="12.75" spans="1:72">
      <c r="A476" s="91"/>
      <c r="B476" s="106"/>
      <c r="G476" s="98" t="s">
        <v>2018</v>
      </c>
      <c r="H476" s="97" t="s">
        <v>2928</v>
      </c>
      <c r="I476" s="98"/>
      <c r="K476" s="98"/>
      <c r="BD476" s="86"/>
      <c r="BE476" s="106"/>
      <c r="BF476" s="106"/>
      <c r="BG476" s="86"/>
      <c r="BH476" s="106"/>
      <c r="BI476" s="106"/>
      <c r="BJ476" s="86"/>
      <c r="BK476" s="106"/>
      <c r="BL476" s="106"/>
      <c r="BM476" s="86"/>
      <c r="BN476" s="106"/>
      <c r="BO476" s="106"/>
      <c r="BP476" s="106"/>
      <c r="BQ476" s="106"/>
      <c r="BR476" s="86"/>
      <c r="BS476" s="86"/>
      <c r="BT476" s="86"/>
    </row>
    <row r="477" ht="12.75" spans="1:72">
      <c r="A477" s="91"/>
      <c r="B477" s="106"/>
      <c r="G477" s="98" t="s">
        <v>3133</v>
      </c>
      <c r="H477" s="97" t="s">
        <v>2934</v>
      </c>
      <c r="I477" s="98"/>
      <c r="K477" s="98"/>
      <c r="BD477" s="86"/>
      <c r="BE477" s="106"/>
      <c r="BF477" s="106"/>
      <c r="BG477" s="86"/>
      <c r="BH477" s="106"/>
      <c r="BI477" s="106"/>
      <c r="BJ477" s="86"/>
      <c r="BK477" s="106"/>
      <c r="BL477" s="106"/>
      <c r="BM477" s="86"/>
      <c r="BN477" s="106"/>
      <c r="BO477" s="106"/>
      <c r="BP477" s="106"/>
      <c r="BQ477" s="106"/>
      <c r="BR477" s="86"/>
      <c r="BS477" s="86"/>
      <c r="BT477" s="86"/>
    </row>
    <row r="478" ht="12.75" spans="1:72">
      <c r="A478" s="91"/>
      <c r="B478" s="106"/>
      <c r="G478" s="98" t="s">
        <v>3134</v>
      </c>
      <c r="H478" s="97" t="s">
        <v>2950</v>
      </c>
      <c r="I478" s="98"/>
      <c r="K478" s="98"/>
      <c r="BD478" s="86"/>
      <c r="BE478" s="106"/>
      <c r="BF478" s="106"/>
      <c r="BG478" s="86"/>
      <c r="BH478" s="106"/>
      <c r="BI478" s="106"/>
      <c r="BJ478" s="86"/>
      <c r="BK478" s="106"/>
      <c r="BL478" s="106"/>
      <c r="BM478" s="86"/>
      <c r="BN478" s="106"/>
      <c r="BO478" s="106"/>
      <c r="BP478" s="106"/>
      <c r="BQ478" s="106"/>
      <c r="BR478" s="86"/>
      <c r="BS478" s="86"/>
      <c r="BT478" s="86"/>
    </row>
    <row r="479" ht="12.75" spans="1:72">
      <c r="A479" s="91"/>
      <c r="B479" s="106"/>
      <c r="G479" s="98" t="s">
        <v>3135</v>
      </c>
      <c r="H479" s="97" t="s">
        <v>2954</v>
      </c>
      <c r="I479" s="98"/>
      <c r="K479" s="98"/>
      <c r="BD479" s="86"/>
      <c r="BE479" s="106"/>
      <c r="BF479" s="106"/>
      <c r="BG479" s="86"/>
      <c r="BH479" s="106"/>
      <c r="BI479" s="106"/>
      <c r="BJ479" s="86"/>
      <c r="BK479" s="106"/>
      <c r="BL479" s="106"/>
      <c r="BM479" s="86"/>
      <c r="BN479" s="106"/>
      <c r="BO479" s="106"/>
      <c r="BP479" s="106"/>
      <c r="BQ479" s="106"/>
      <c r="BR479" s="86"/>
      <c r="BS479" s="86"/>
      <c r="BT479" s="86"/>
    </row>
    <row r="480" ht="12.75" spans="1:72">
      <c r="A480" s="91"/>
      <c r="B480" s="106"/>
      <c r="G480" s="98" t="s">
        <v>3136</v>
      </c>
      <c r="H480" s="97" t="s">
        <v>2961</v>
      </c>
      <c r="I480" s="98"/>
      <c r="K480" s="98"/>
      <c r="BD480" s="86"/>
      <c r="BE480" s="106"/>
      <c r="BF480" s="106"/>
      <c r="BG480" s="86"/>
      <c r="BH480" s="106"/>
      <c r="BI480" s="106"/>
      <c r="BJ480" s="86"/>
      <c r="BK480" s="106"/>
      <c r="BL480" s="106"/>
      <c r="BM480" s="86"/>
      <c r="BN480" s="106"/>
      <c r="BO480" s="106"/>
      <c r="BP480" s="106"/>
      <c r="BQ480" s="106"/>
      <c r="BR480" s="86"/>
      <c r="BS480" s="86"/>
      <c r="BT480" s="86"/>
    </row>
    <row r="481" ht="12.75" spans="1:72">
      <c r="A481" s="91"/>
      <c r="B481" s="106"/>
      <c r="G481" s="98" t="s">
        <v>1934</v>
      </c>
      <c r="H481" s="97" t="s">
        <v>2966</v>
      </c>
      <c r="I481" s="98"/>
      <c r="K481" s="98"/>
      <c r="BD481" s="86"/>
      <c r="BE481" s="106"/>
      <c r="BF481" s="106"/>
      <c r="BG481" s="86"/>
      <c r="BH481" s="106"/>
      <c r="BI481" s="106"/>
      <c r="BJ481" s="86"/>
      <c r="BK481" s="106"/>
      <c r="BL481" s="106"/>
      <c r="BM481" s="86"/>
      <c r="BN481" s="106"/>
      <c r="BO481" s="106"/>
      <c r="BP481" s="106"/>
      <c r="BQ481" s="106"/>
      <c r="BR481" s="86"/>
      <c r="BS481" s="86"/>
      <c r="BT481" s="86"/>
    </row>
    <row r="482" ht="12.75" spans="1:72">
      <c r="A482" s="91"/>
      <c r="B482" s="106"/>
      <c r="G482" s="98" t="s">
        <v>1992</v>
      </c>
      <c r="H482" s="97" t="s">
        <v>2976</v>
      </c>
      <c r="I482" s="98"/>
      <c r="K482" s="98"/>
      <c r="BD482" s="86"/>
      <c r="BE482" s="106"/>
      <c r="BF482" s="106"/>
      <c r="BG482" s="86"/>
      <c r="BH482" s="106"/>
      <c r="BI482" s="106"/>
      <c r="BJ482" s="86"/>
      <c r="BK482" s="106"/>
      <c r="BL482" s="106"/>
      <c r="BM482" s="86"/>
      <c r="BN482" s="106"/>
      <c r="BO482" s="106"/>
      <c r="BP482" s="106"/>
      <c r="BQ482" s="106"/>
      <c r="BR482" s="86"/>
      <c r="BS482" s="86"/>
      <c r="BT482" s="86"/>
    </row>
    <row r="483" ht="12.75" spans="1:72">
      <c r="A483" s="91"/>
      <c r="B483" s="106"/>
      <c r="G483" s="110" t="s">
        <v>3137</v>
      </c>
      <c r="H483" s="97" t="s">
        <v>2979</v>
      </c>
      <c r="I483" s="98"/>
      <c r="K483" s="98"/>
      <c r="BD483" s="86"/>
      <c r="BE483" s="106"/>
      <c r="BF483" s="106"/>
      <c r="BG483" s="86"/>
      <c r="BH483" s="106"/>
      <c r="BI483" s="106"/>
      <c r="BJ483" s="86"/>
      <c r="BK483" s="106"/>
      <c r="BL483" s="106"/>
      <c r="BM483" s="86"/>
      <c r="BN483" s="106"/>
      <c r="BO483" s="106"/>
      <c r="BP483" s="106"/>
      <c r="BQ483" s="106"/>
      <c r="BR483" s="86"/>
      <c r="BS483" s="86"/>
      <c r="BT483" s="86"/>
    </row>
    <row r="484" ht="12.75" spans="1:72">
      <c r="A484" s="91"/>
      <c r="B484" s="106"/>
      <c r="G484" s="98" t="s">
        <v>1943</v>
      </c>
      <c r="H484" s="97" t="s">
        <v>3000</v>
      </c>
      <c r="I484" s="98"/>
      <c r="K484" s="98"/>
      <c r="BD484" s="86"/>
      <c r="BE484" s="106"/>
      <c r="BF484" s="106"/>
      <c r="BG484" s="86"/>
      <c r="BH484" s="106"/>
      <c r="BI484" s="106"/>
      <c r="BJ484" s="86"/>
      <c r="BK484" s="106"/>
      <c r="BL484" s="106"/>
      <c r="BM484" s="86"/>
      <c r="BN484" s="106"/>
      <c r="BO484" s="106"/>
      <c r="BP484" s="106"/>
      <c r="BQ484" s="106"/>
      <c r="BR484" s="86"/>
      <c r="BS484" s="86"/>
      <c r="BT484" s="86"/>
    </row>
    <row r="485" ht="12.75" spans="1:72">
      <c r="A485" s="91"/>
      <c r="B485" s="106"/>
      <c r="G485" s="98" t="s">
        <v>2969</v>
      </c>
      <c r="H485" s="97" t="s">
        <v>698</v>
      </c>
      <c r="I485" s="98"/>
      <c r="K485" s="98"/>
      <c r="BD485" s="86"/>
      <c r="BE485" s="106"/>
      <c r="BF485" s="106"/>
      <c r="BG485" s="86"/>
      <c r="BH485" s="106"/>
      <c r="BI485" s="106"/>
      <c r="BJ485" s="86"/>
      <c r="BK485" s="106"/>
      <c r="BL485" s="106"/>
      <c r="BM485" s="86"/>
      <c r="BN485" s="106"/>
      <c r="BO485" s="106"/>
      <c r="BP485" s="106"/>
      <c r="BQ485" s="106"/>
      <c r="BR485" s="86"/>
      <c r="BS485" s="86"/>
      <c r="BT485" s="86"/>
    </row>
    <row r="486" ht="12.75" spans="1:72">
      <c r="A486" s="91"/>
      <c r="B486" s="106"/>
      <c r="G486" s="98" t="s">
        <v>2527</v>
      </c>
      <c r="H486" s="97" t="s">
        <v>3032</v>
      </c>
      <c r="I486" s="98"/>
      <c r="K486" s="98"/>
      <c r="BD486" s="86"/>
      <c r="BE486" s="106"/>
      <c r="BF486" s="106"/>
      <c r="BG486" s="86"/>
      <c r="BH486" s="106"/>
      <c r="BI486" s="106"/>
      <c r="BJ486" s="86"/>
      <c r="BK486" s="106"/>
      <c r="BL486" s="106"/>
      <c r="BM486" s="86"/>
      <c r="BN486" s="106"/>
      <c r="BO486" s="106"/>
      <c r="BP486" s="106"/>
      <c r="BQ486" s="106"/>
      <c r="BR486" s="86"/>
      <c r="BS486" s="86"/>
      <c r="BT486" s="86"/>
    </row>
    <row r="487" ht="12.75" spans="1:72">
      <c r="A487" s="91"/>
      <c r="B487" s="106"/>
      <c r="G487" s="98" t="s">
        <v>2039</v>
      </c>
      <c r="H487" s="97" t="s">
        <v>3044</v>
      </c>
      <c r="I487" s="98"/>
      <c r="K487" s="98"/>
      <c r="BD487" s="86"/>
      <c r="BE487" s="106"/>
      <c r="BF487" s="106"/>
      <c r="BG487" s="86"/>
      <c r="BH487" s="106"/>
      <c r="BI487" s="106"/>
      <c r="BJ487" s="86"/>
      <c r="BK487" s="106"/>
      <c r="BL487" s="106"/>
      <c r="BM487" s="86"/>
      <c r="BN487" s="106"/>
      <c r="BO487" s="106"/>
      <c r="BP487" s="106"/>
      <c r="BQ487" s="106"/>
      <c r="BR487" s="86"/>
      <c r="BS487" s="86"/>
      <c r="BT487" s="86"/>
    </row>
    <row r="488" ht="12.75" spans="1:72">
      <c r="A488" s="91"/>
      <c r="B488" s="106"/>
      <c r="G488" s="98" t="s">
        <v>2045</v>
      </c>
      <c r="H488" s="97" t="s">
        <v>3063</v>
      </c>
      <c r="I488" s="98"/>
      <c r="K488" s="98"/>
      <c r="BD488" s="86"/>
      <c r="BE488" s="106"/>
      <c r="BF488" s="106"/>
      <c r="BG488" s="86"/>
      <c r="BH488" s="106"/>
      <c r="BI488" s="106"/>
      <c r="BJ488" s="86"/>
      <c r="BK488" s="106"/>
      <c r="BL488" s="106"/>
      <c r="BM488" s="86"/>
      <c r="BN488" s="106"/>
      <c r="BO488" s="106"/>
      <c r="BP488" s="106"/>
      <c r="BQ488" s="106"/>
      <c r="BR488" s="86"/>
      <c r="BS488" s="86"/>
      <c r="BT488" s="86"/>
    </row>
    <row r="489" ht="12.75" spans="1:72">
      <c r="A489" s="91"/>
      <c r="B489" s="106"/>
      <c r="G489" s="98" t="s">
        <v>2052</v>
      </c>
      <c r="H489" s="97" t="s">
        <v>3066</v>
      </c>
      <c r="I489" s="98"/>
      <c r="K489" s="98"/>
      <c r="BD489" s="86"/>
      <c r="BE489" s="106"/>
      <c r="BF489" s="106"/>
      <c r="BG489" s="86"/>
      <c r="BH489" s="106"/>
      <c r="BI489" s="106"/>
      <c r="BJ489" s="86"/>
      <c r="BK489" s="106"/>
      <c r="BL489" s="106"/>
      <c r="BM489" s="86"/>
      <c r="BN489" s="106"/>
      <c r="BO489" s="106"/>
      <c r="BP489" s="106"/>
      <c r="BQ489" s="106"/>
      <c r="BR489" s="86"/>
      <c r="BS489" s="86"/>
      <c r="BT489" s="86"/>
    </row>
    <row r="490" ht="12.75" spans="1:72">
      <c r="A490" s="91"/>
      <c r="B490" s="106"/>
      <c r="G490" s="98" t="s">
        <v>3138</v>
      </c>
      <c r="H490" s="97" t="s">
        <v>3000</v>
      </c>
      <c r="I490" s="98"/>
      <c r="K490" s="98"/>
      <c r="BD490" s="86"/>
      <c r="BE490" s="106"/>
      <c r="BF490" s="106"/>
      <c r="BG490" s="86"/>
      <c r="BH490" s="106"/>
      <c r="BI490" s="106"/>
      <c r="BJ490" s="86"/>
      <c r="BK490" s="106"/>
      <c r="BL490" s="106"/>
      <c r="BM490" s="86"/>
      <c r="BN490" s="106"/>
      <c r="BO490" s="106"/>
      <c r="BP490" s="106"/>
      <c r="BQ490" s="106"/>
      <c r="BR490" s="86"/>
      <c r="BS490" s="86"/>
      <c r="BT490" s="86"/>
    </row>
    <row r="491" ht="12.75" spans="1:72">
      <c r="A491" s="91"/>
      <c r="B491" s="106"/>
      <c r="G491" s="98" t="s">
        <v>2031</v>
      </c>
      <c r="H491" s="97" t="s">
        <v>3085</v>
      </c>
      <c r="I491" s="98"/>
      <c r="K491" s="98"/>
      <c r="BD491" s="86"/>
      <c r="BE491" s="106"/>
      <c r="BF491" s="106"/>
      <c r="BG491" s="86"/>
      <c r="BH491" s="106"/>
      <c r="BI491" s="106"/>
      <c r="BJ491" s="86"/>
      <c r="BK491" s="106"/>
      <c r="BL491" s="106"/>
      <c r="BM491" s="86"/>
      <c r="BN491" s="106"/>
      <c r="BO491" s="106"/>
      <c r="BP491" s="106"/>
      <c r="BQ491" s="106"/>
      <c r="BR491" s="86"/>
      <c r="BS491" s="86"/>
      <c r="BT491" s="86"/>
    </row>
    <row r="492" ht="12.75" spans="1:72">
      <c r="A492" s="91"/>
      <c r="B492" s="106"/>
      <c r="G492" s="98" t="s">
        <v>2058</v>
      </c>
      <c r="H492" s="97" t="s">
        <v>3112</v>
      </c>
      <c r="I492" s="98"/>
      <c r="K492" s="98"/>
      <c r="BD492" s="86"/>
      <c r="BE492" s="106"/>
      <c r="BF492" s="106"/>
      <c r="BG492" s="86"/>
      <c r="BH492" s="106"/>
      <c r="BI492" s="106"/>
      <c r="BJ492" s="86"/>
      <c r="BK492" s="106"/>
      <c r="BL492" s="106"/>
      <c r="BM492" s="86"/>
      <c r="BN492" s="106"/>
      <c r="BO492" s="106"/>
      <c r="BP492" s="106"/>
      <c r="BQ492" s="106"/>
      <c r="BR492" s="86"/>
      <c r="BS492" s="86"/>
      <c r="BT492" s="86"/>
    </row>
    <row r="493" ht="12.75" spans="1:72">
      <c r="A493" s="91"/>
      <c r="B493" s="106"/>
      <c r="G493" s="98" t="s">
        <v>1324</v>
      </c>
      <c r="H493" s="97" t="s">
        <v>3115</v>
      </c>
      <c r="I493" s="98"/>
      <c r="K493" s="98"/>
      <c r="BD493" s="86"/>
      <c r="BE493" s="106"/>
      <c r="BF493" s="106"/>
      <c r="BG493" s="86"/>
      <c r="BH493" s="106"/>
      <c r="BI493" s="106"/>
      <c r="BJ493" s="86"/>
      <c r="BK493" s="106"/>
      <c r="BL493" s="106"/>
      <c r="BM493" s="86"/>
      <c r="BN493" s="106"/>
      <c r="BO493" s="106"/>
      <c r="BP493" s="106"/>
      <c r="BQ493" s="106"/>
      <c r="BR493" s="86"/>
      <c r="BS493" s="86"/>
      <c r="BT493" s="86"/>
    </row>
    <row r="494" ht="12.75" spans="1:72">
      <c r="A494" s="91"/>
      <c r="B494" s="106"/>
      <c r="G494" s="98" t="s">
        <v>2063</v>
      </c>
      <c r="H494" s="97" t="s">
        <v>3117</v>
      </c>
      <c r="I494" s="98"/>
      <c r="K494" s="98"/>
      <c r="BD494" s="86"/>
      <c r="BE494" s="106"/>
      <c r="BF494" s="106"/>
      <c r="BG494" s="86"/>
      <c r="BH494" s="106"/>
      <c r="BI494" s="106"/>
      <c r="BJ494" s="86"/>
      <c r="BK494" s="106"/>
      <c r="BL494" s="106"/>
      <c r="BM494" s="86"/>
      <c r="BN494" s="106"/>
      <c r="BO494" s="106"/>
      <c r="BP494" s="106"/>
      <c r="BQ494" s="106"/>
      <c r="BR494" s="86"/>
      <c r="BS494" s="86"/>
      <c r="BT494" s="86"/>
    </row>
    <row r="495" ht="12.75" spans="1:72">
      <c r="A495" s="91"/>
      <c r="B495" s="106"/>
      <c r="G495" s="98" t="s">
        <v>2070</v>
      </c>
      <c r="H495" s="97" t="s">
        <v>3120</v>
      </c>
      <c r="I495" s="98"/>
      <c r="K495" s="98"/>
      <c r="BD495" s="86"/>
      <c r="BE495" s="106"/>
      <c r="BF495" s="106"/>
      <c r="BG495" s="86"/>
      <c r="BH495" s="106"/>
      <c r="BI495" s="106"/>
      <c r="BJ495" s="86"/>
      <c r="BK495" s="106"/>
      <c r="BL495" s="106"/>
      <c r="BM495" s="86"/>
      <c r="BN495" s="106"/>
      <c r="BO495" s="106"/>
      <c r="BP495" s="106"/>
      <c r="BQ495" s="106"/>
      <c r="BR495" s="86"/>
      <c r="BS495" s="86"/>
      <c r="BT495" s="86"/>
    </row>
    <row r="496" ht="12.75" spans="1:72">
      <c r="A496" s="91"/>
      <c r="B496" s="106"/>
      <c r="G496" s="98" t="s">
        <v>3139</v>
      </c>
      <c r="H496" s="97" t="s">
        <v>3121</v>
      </c>
      <c r="I496" s="98"/>
      <c r="K496" s="98"/>
      <c r="BD496" s="86"/>
      <c r="BE496" s="106"/>
      <c r="BF496" s="106"/>
      <c r="BG496" s="86"/>
      <c r="BH496" s="106"/>
      <c r="BI496" s="106"/>
      <c r="BJ496" s="86"/>
      <c r="BK496" s="106"/>
      <c r="BL496" s="106"/>
      <c r="BM496" s="86"/>
      <c r="BN496" s="106"/>
      <c r="BO496" s="106"/>
      <c r="BP496" s="106"/>
      <c r="BQ496" s="106"/>
      <c r="BR496" s="86"/>
      <c r="BS496" s="86"/>
      <c r="BT496" s="86"/>
    </row>
    <row r="497" ht="12.75" spans="1:72">
      <c r="A497" s="91"/>
      <c r="B497" s="106"/>
      <c r="G497" s="98" t="s">
        <v>1369</v>
      </c>
      <c r="H497" s="97" t="s">
        <v>3122</v>
      </c>
      <c r="I497" s="98"/>
      <c r="K497" s="98"/>
      <c r="BD497" s="86"/>
      <c r="BE497" s="106"/>
      <c r="BF497" s="106"/>
      <c r="BG497" s="86"/>
      <c r="BH497" s="106"/>
      <c r="BI497" s="106"/>
      <c r="BJ497" s="86"/>
      <c r="BK497" s="106"/>
      <c r="BL497" s="106"/>
      <c r="BM497" s="86"/>
      <c r="BN497" s="106"/>
      <c r="BO497" s="106"/>
      <c r="BP497" s="106"/>
      <c r="BQ497" s="106"/>
      <c r="BR497" s="86"/>
      <c r="BS497" s="86"/>
      <c r="BT497" s="86"/>
    </row>
    <row r="498" ht="12.75" spans="1:72">
      <c r="A498" s="91"/>
      <c r="B498" s="106"/>
      <c r="G498" s="98" t="s">
        <v>1026</v>
      </c>
      <c r="H498" s="97" t="s">
        <v>3123</v>
      </c>
      <c r="I498" s="98"/>
      <c r="K498" s="98"/>
      <c r="BD498" s="86"/>
      <c r="BE498" s="106"/>
      <c r="BF498" s="106"/>
      <c r="BG498" s="86"/>
      <c r="BH498" s="106"/>
      <c r="BI498" s="106"/>
      <c r="BJ498" s="86"/>
      <c r="BK498" s="106"/>
      <c r="BL498" s="106"/>
      <c r="BM498" s="86"/>
      <c r="BN498" s="106"/>
      <c r="BO498" s="106"/>
      <c r="BP498" s="106"/>
      <c r="BQ498" s="106"/>
      <c r="BR498" s="86"/>
      <c r="BS498" s="86"/>
      <c r="BT498" s="86"/>
    </row>
    <row r="499" ht="12.75" spans="1:72">
      <c r="A499" s="91"/>
      <c r="B499" s="106"/>
      <c r="G499" s="98" t="s">
        <v>3140</v>
      </c>
      <c r="H499" s="97" t="s">
        <v>3125</v>
      </c>
      <c r="I499" s="98"/>
      <c r="K499" s="98"/>
      <c r="BD499" s="86"/>
      <c r="BE499" s="106"/>
      <c r="BF499" s="106"/>
      <c r="BG499" s="86"/>
      <c r="BH499" s="106"/>
      <c r="BI499" s="106"/>
      <c r="BJ499" s="86"/>
      <c r="BK499" s="106"/>
      <c r="BL499" s="106"/>
      <c r="BM499" s="86"/>
      <c r="BN499" s="106"/>
      <c r="BO499" s="106"/>
      <c r="BP499" s="106"/>
      <c r="BQ499" s="106"/>
      <c r="BR499" s="86"/>
      <c r="BS499" s="86"/>
      <c r="BT499" s="86"/>
    </row>
    <row r="500" ht="12.75" spans="1:72">
      <c r="A500" s="91"/>
      <c r="B500" s="106"/>
      <c r="G500" s="98" t="s">
        <v>645</v>
      </c>
      <c r="H500" s="97" t="s">
        <v>3127</v>
      </c>
      <c r="I500" s="98"/>
      <c r="K500" s="98"/>
      <c r="BD500" s="86"/>
      <c r="BE500" s="106"/>
      <c r="BF500" s="106"/>
      <c r="BG500" s="86"/>
      <c r="BH500" s="106"/>
      <c r="BI500" s="106"/>
      <c r="BJ500" s="86"/>
      <c r="BK500" s="106"/>
      <c r="BL500" s="106"/>
      <c r="BM500" s="86"/>
      <c r="BN500" s="106"/>
      <c r="BO500" s="106"/>
      <c r="BP500" s="106"/>
      <c r="BQ500" s="106"/>
      <c r="BR500" s="86"/>
      <c r="BS500" s="86"/>
      <c r="BT500" s="86"/>
    </row>
    <row r="501" ht="12.75" spans="1:72">
      <c r="A501" s="91"/>
      <c r="B501" s="106"/>
      <c r="G501" s="98" t="s">
        <v>3141</v>
      </c>
      <c r="H501" s="97" t="s">
        <v>3128</v>
      </c>
      <c r="I501" s="98"/>
      <c r="K501" s="98"/>
      <c r="BD501" s="86"/>
      <c r="BE501" s="106"/>
      <c r="BF501" s="106"/>
      <c r="BG501" s="86"/>
      <c r="BH501" s="106"/>
      <c r="BI501" s="106"/>
      <c r="BJ501" s="86"/>
      <c r="BK501" s="106"/>
      <c r="BL501" s="106"/>
      <c r="BM501" s="86"/>
      <c r="BN501" s="106"/>
      <c r="BO501" s="106"/>
      <c r="BP501" s="106"/>
      <c r="BQ501" s="106"/>
      <c r="BR501" s="86"/>
      <c r="BS501" s="86"/>
      <c r="BT501" s="86"/>
    </row>
    <row r="502" ht="12.75" spans="1:72">
      <c r="A502" s="91"/>
      <c r="B502" s="106"/>
      <c r="G502" s="98" t="s">
        <v>3142</v>
      </c>
      <c r="H502" s="97" t="s">
        <v>3129</v>
      </c>
      <c r="I502" s="98"/>
      <c r="K502" s="98"/>
      <c r="BD502" s="86"/>
      <c r="BE502" s="106"/>
      <c r="BF502" s="106"/>
      <c r="BG502" s="86"/>
      <c r="BH502" s="106"/>
      <c r="BI502" s="106"/>
      <c r="BJ502" s="86"/>
      <c r="BK502" s="106"/>
      <c r="BL502" s="106"/>
      <c r="BM502" s="86"/>
      <c r="BN502" s="106"/>
      <c r="BO502" s="106"/>
      <c r="BP502" s="106"/>
      <c r="BQ502" s="106"/>
      <c r="BR502" s="86"/>
      <c r="BS502" s="86"/>
      <c r="BT502" s="86"/>
    </row>
    <row r="503" ht="12.75" spans="1:72">
      <c r="A503" s="91"/>
      <c r="B503" s="106"/>
      <c r="G503" s="98" t="s">
        <v>3143</v>
      </c>
      <c r="H503" s="97" t="s">
        <v>3130</v>
      </c>
      <c r="I503" s="98"/>
      <c r="K503" s="98"/>
      <c r="BD503" s="86"/>
      <c r="BE503" s="106"/>
      <c r="BF503" s="106"/>
      <c r="BG503" s="86"/>
      <c r="BH503" s="106"/>
      <c r="BI503" s="106"/>
      <c r="BJ503" s="86"/>
      <c r="BK503" s="106"/>
      <c r="BL503" s="106"/>
      <c r="BM503" s="86"/>
      <c r="BN503" s="106"/>
      <c r="BO503" s="106"/>
      <c r="BP503" s="106"/>
      <c r="BQ503" s="106"/>
      <c r="BR503" s="86"/>
      <c r="BS503" s="86"/>
      <c r="BT503" s="86"/>
    </row>
    <row r="504" ht="12.75" spans="1:72">
      <c r="A504" s="91"/>
      <c r="B504" s="106"/>
      <c r="G504" s="98" t="s">
        <v>3144</v>
      </c>
      <c r="H504" s="97" t="s">
        <v>3131</v>
      </c>
      <c r="I504" s="98"/>
      <c r="K504" s="98"/>
      <c r="BD504" s="86"/>
      <c r="BE504" s="106"/>
      <c r="BF504" s="106"/>
      <c r="BG504" s="86"/>
      <c r="BH504" s="106"/>
      <c r="BI504" s="106"/>
      <c r="BJ504" s="86"/>
      <c r="BK504" s="106"/>
      <c r="BL504" s="106"/>
      <c r="BM504" s="86"/>
      <c r="BN504" s="106"/>
      <c r="BO504" s="106"/>
      <c r="BP504" s="106"/>
      <c r="BQ504" s="106"/>
      <c r="BR504" s="86"/>
      <c r="BS504" s="86"/>
      <c r="BT504" s="86"/>
    </row>
    <row r="505" ht="12.75" spans="1:72">
      <c r="A505" s="91"/>
      <c r="B505" s="106"/>
      <c r="G505" s="98" t="s">
        <v>2038</v>
      </c>
      <c r="H505" s="97" t="s">
        <v>3133</v>
      </c>
      <c r="I505" s="98"/>
      <c r="K505" s="98"/>
      <c r="BD505" s="86"/>
      <c r="BE505" s="106"/>
      <c r="BF505" s="106"/>
      <c r="BG505" s="86"/>
      <c r="BH505" s="106"/>
      <c r="BI505" s="106"/>
      <c r="BJ505" s="86"/>
      <c r="BK505" s="106"/>
      <c r="BL505" s="106"/>
      <c r="BM505" s="86"/>
      <c r="BN505" s="106"/>
      <c r="BO505" s="106"/>
      <c r="BP505" s="106"/>
      <c r="BQ505" s="106"/>
      <c r="BR505" s="86"/>
      <c r="BS505" s="86"/>
      <c r="BT505" s="86"/>
    </row>
    <row r="506" ht="12.75" spans="1:72">
      <c r="A506" s="91"/>
      <c r="B506" s="106"/>
      <c r="G506" s="98" t="s">
        <v>2077</v>
      </c>
      <c r="H506" s="97" t="s">
        <v>3138</v>
      </c>
      <c r="I506" s="98"/>
      <c r="K506" s="98"/>
      <c r="BD506" s="86"/>
      <c r="BE506" s="106"/>
      <c r="BF506" s="106"/>
      <c r="BG506" s="86"/>
      <c r="BH506" s="106"/>
      <c r="BI506" s="106"/>
      <c r="BJ506" s="86"/>
      <c r="BK506" s="106"/>
      <c r="BL506" s="106"/>
      <c r="BM506" s="86"/>
      <c r="BN506" s="106"/>
      <c r="BO506" s="106"/>
      <c r="BP506" s="106"/>
      <c r="BQ506" s="106"/>
      <c r="BR506" s="86"/>
      <c r="BS506" s="86"/>
      <c r="BT506" s="86"/>
    </row>
    <row r="507" ht="12.75" spans="1:72">
      <c r="A507" s="91"/>
      <c r="B507" s="106"/>
      <c r="G507" s="98" t="s">
        <v>2084</v>
      </c>
      <c r="H507" s="97" t="s">
        <v>3139</v>
      </c>
      <c r="I507" s="98"/>
      <c r="K507" s="98"/>
      <c r="BD507" s="86"/>
      <c r="BE507" s="106"/>
      <c r="BF507" s="106"/>
      <c r="BG507" s="86"/>
      <c r="BH507" s="106"/>
      <c r="BI507" s="106"/>
      <c r="BJ507" s="86"/>
      <c r="BK507" s="106"/>
      <c r="BL507" s="106"/>
      <c r="BM507" s="86"/>
      <c r="BN507" s="106"/>
      <c r="BO507" s="106"/>
      <c r="BP507" s="106"/>
      <c r="BQ507" s="106"/>
      <c r="BR507" s="86"/>
      <c r="BS507" s="86"/>
      <c r="BT507" s="86"/>
    </row>
    <row r="508" ht="12.75" spans="1:72">
      <c r="A508" s="91"/>
      <c r="B508" s="106"/>
      <c r="G508" s="98" t="s">
        <v>2044</v>
      </c>
      <c r="H508" s="97" t="s">
        <v>1026</v>
      </c>
      <c r="I508" s="98"/>
      <c r="K508" s="98"/>
      <c r="BD508" s="86"/>
      <c r="BE508" s="106"/>
      <c r="BF508" s="106"/>
      <c r="BG508" s="86"/>
      <c r="BH508" s="106"/>
      <c r="BI508" s="106"/>
      <c r="BJ508" s="86"/>
      <c r="BK508" s="106"/>
      <c r="BL508" s="106"/>
      <c r="BM508" s="86"/>
      <c r="BN508" s="106"/>
      <c r="BO508" s="106"/>
      <c r="BP508" s="106"/>
      <c r="BQ508" s="106"/>
      <c r="BR508" s="86"/>
      <c r="BS508" s="86"/>
      <c r="BT508" s="86"/>
    </row>
    <row r="509" ht="12.75" spans="1:72">
      <c r="A509" s="91"/>
      <c r="B509" s="106"/>
      <c r="G509" s="105" t="s">
        <v>973</v>
      </c>
      <c r="H509" s="97" t="s">
        <v>3140</v>
      </c>
      <c r="I509" s="98"/>
      <c r="K509" s="98"/>
      <c r="BD509" s="86"/>
      <c r="BE509" s="106"/>
      <c r="BF509" s="106"/>
      <c r="BG509" s="86"/>
      <c r="BH509" s="106"/>
      <c r="BI509" s="106"/>
      <c r="BJ509" s="86"/>
      <c r="BK509" s="106"/>
      <c r="BL509" s="106"/>
      <c r="BM509" s="86"/>
      <c r="BN509" s="106"/>
      <c r="BO509" s="106"/>
      <c r="BP509" s="106"/>
      <c r="BQ509" s="106"/>
      <c r="BR509" s="86"/>
      <c r="BS509" s="86"/>
      <c r="BT509" s="86"/>
    </row>
    <row r="510" ht="12.75" spans="1:72">
      <c r="A510" s="91"/>
      <c r="B510" s="106"/>
      <c r="G510" s="98" t="s">
        <v>293</v>
      </c>
      <c r="H510" s="97" t="s">
        <v>3142</v>
      </c>
      <c r="I510" s="98"/>
      <c r="K510" s="98"/>
      <c r="BD510" s="86"/>
      <c r="BE510" s="106"/>
      <c r="BF510" s="106"/>
      <c r="BG510" s="86"/>
      <c r="BH510" s="106"/>
      <c r="BI510" s="106"/>
      <c r="BJ510" s="86"/>
      <c r="BK510" s="106"/>
      <c r="BL510" s="106"/>
      <c r="BM510" s="86"/>
      <c r="BN510" s="106"/>
      <c r="BO510" s="106"/>
      <c r="BP510" s="106"/>
      <c r="BQ510" s="106"/>
      <c r="BR510" s="86"/>
      <c r="BS510" s="86"/>
      <c r="BT510" s="86"/>
    </row>
    <row r="511" ht="12.75" spans="1:72">
      <c r="A511" s="91"/>
      <c r="B511" s="106"/>
      <c r="G511" s="98" t="s">
        <v>3145</v>
      </c>
      <c r="H511" s="97" t="s">
        <v>3143</v>
      </c>
      <c r="I511" s="98"/>
      <c r="K511" s="98"/>
      <c r="BD511" s="86"/>
      <c r="BE511" s="106"/>
      <c r="BF511" s="106"/>
      <c r="BG511" s="86"/>
      <c r="BH511" s="106"/>
      <c r="BI511" s="106"/>
      <c r="BJ511" s="86"/>
      <c r="BK511" s="106"/>
      <c r="BL511" s="106"/>
      <c r="BM511" s="86"/>
      <c r="BN511" s="106"/>
      <c r="BO511" s="106"/>
      <c r="BP511" s="106"/>
      <c r="BQ511" s="106"/>
      <c r="BR511" s="86"/>
      <c r="BS511" s="86"/>
      <c r="BT511" s="86"/>
    </row>
    <row r="512" ht="12.75" spans="1:72">
      <c r="A512" s="91"/>
      <c r="B512" s="106"/>
      <c r="G512" s="98" t="s">
        <v>3146</v>
      </c>
      <c r="H512" s="97" t="s">
        <v>3144</v>
      </c>
      <c r="I512" s="98"/>
      <c r="K512" s="98"/>
      <c r="BD512" s="86"/>
      <c r="BE512" s="106"/>
      <c r="BF512" s="106"/>
      <c r="BG512" s="86"/>
      <c r="BH512" s="106"/>
      <c r="BI512" s="106"/>
      <c r="BJ512" s="86"/>
      <c r="BK512" s="106"/>
      <c r="BL512" s="106"/>
      <c r="BM512" s="86"/>
      <c r="BN512" s="106"/>
      <c r="BO512" s="106"/>
      <c r="BP512" s="106"/>
      <c r="BQ512" s="106"/>
      <c r="BR512" s="86"/>
      <c r="BS512" s="86"/>
      <c r="BT512" s="86"/>
    </row>
    <row r="513" ht="12.75" spans="1:72">
      <c r="A513" s="91"/>
      <c r="B513" s="106"/>
      <c r="G513" s="98" t="s">
        <v>1349</v>
      </c>
      <c r="H513" s="97" t="s">
        <v>3145</v>
      </c>
      <c r="I513" s="98"/>
      <c r="K513" s="98"/>
      <c r="BD513" s="86"/>
      <c r="BE513" s="106"/>
      <c r="BF513" s="106"/>
      <c r="BG513" s="86"/>
      <c r="BH513" s="106"/>
      <c r="BI513" s="106"/>
      <c r="BJ513" s="86"/>
      <c r="BK513" s="106"/>
      <c r="BL513" s="106"/>
      <c r="BM513" s="86"/>
      <c r="BN513" s="106"/>
      <c r="BO513" s="106"/>
      <c r="BP513" s="106"/>
      <c r="BQ513" s="106"/>
      <c r="BR513" s="86"/>
      <c r="BS513" s="86"/>
      <c r="BT513" s="86"/>
    </row>
    <row r="514" ht="12.75" spans="1:72">
      <c r="A514" s="91"/>
      <c r="B514" s="106"/>
      <c r="G514" s="98" t="s">
        <v>2531</v>
      </c>
      <c r="H514" s="97" t="s">
        <v>3147</v>
      </c>
      <c r="I514" s="98"/>
      <c r="K514" s="98"/>
      <c r="BD514" s="86"/>
      <c r="BE514" s="106"/>
      <c r="BF514" s="106"/>
      <c r="BG514" s="86"/>
      <c r="BH514" s="106"/>
      <c r="BI514" s="106"/>
      <c r="BJ514" s="86"/>
      <c r="BK514" s="106"/>
      <c r="BL514" s="106"/>
      <c r="BM514" s="86"/>
      <c r="BN514" s="106"/>
      <c r="BO514" s="106"/>
      <c r="BP514" s="106"/>
      <c r="BQ514" s="106"/>
      <c r="BR514" s="86"/>
      <c r="BS514" s="86"/>
      <c r="BT514" s="86"/>
    </row>
    <row r="515" ht="12.75" spans="1:72">
      <c r="A515" s="91"/>
      <c r="B515" s="106"/>
      <c r="G515" s="98" t="s">
        <v>3147</v>
      </c>
      <c r="H515" s="97" t="s">
        <v>3148</v>
      </c>
      <c r="I515" s="98"/>
      <c r="K515" s="98"/>
      <c r="BD515" s="86"/>
      <c r="BE515" s="106"/>
      <c r="BF515" s="106"/>
      <c r="BG515" s="86"/>
      <c r="BH515" s="106"/>
      <c r="BI515" s="106"/>
      <c r="BJ515" s="86"/>
      <c r="BK515" s="106"/>
      <c r="BL515" s="106"/>
      <c r="BM515" s="86"/>
      <c r="BN515" s="106"/>
      <c r="BO515" s="106"/>
      <c r="BP515" s="106"/>
      <c r="BQ515" s="106"/>
      <c r="BR515" s="86"/>
      <c r="BS515" s="86"/>
      <c r="BT515" s="86"/>
    </row>
    <row r="516" ht="12.75" spans="1:72">
      <c r="A516" s="91"/>
      <c r="B516" s="106"/>
      <c r="G516" s="98" t="s">
        <v>2089</v>
      </c>
      <c r="H516" s="97" t="s">
        <v>3149</v>
      </c>
      <c r="I516" s="98"/>
      <c r="K516" s="98"/>
      <c r="BD516" s="86"/>
      <c r="BE516" s="106"/>
      <c r="BF516" s="106"/>
      <c r="BG516" s="86"/>
      <c r="BH516" s="106"/>
      <c r="BI516" s="106"/>
      <c r="BJ516" s="86"/>
      <c r="BK516" s="106"/>
      <c r="BL516" s="106"/>
      <c r="BM516" s="86"/>
      <c r="BN516" s="106"/>
      <c r="BO516" s="106"/>
      <c r="BP516" s="106"/>
      <c r="BQ516" s="106"/>
      <c r="BR516" s="86"/>
      <c r="BS516" s="86"/>
      <c r="BT516" s="86"/>
    </row>
    <row r="517" ht="12.75" spans="1:72">
      <c r="A517" s="91"/>
      <c r="B517" s="106"/>
      <c r="G517" s="98" t="s">
        <v>2051</v>
      </c>
      <c r="H517" s="97" t="s">
        <v>3150</v>
      </c>
      <c r="I517" s="98"/>
      <c r="K517" s="98"/>
      <c r="BD517" s="86"/>
      <c r="BE517" s="106"/>
      <c r="BF517" s="106"/>
      <c r="BG517" s="86"/>
      <c r="BH517" s="106"/>
      <c r="BI517" s="106"/>
      <c r="BJ517" s="86"/>
      <c r="BK517" s="106"/>
      <c r="BL517" s="106"/>
      <c r="BM517" s="86"/>
      <c r="BN517" s="106"/>
      <c r="BO517" s="106"/>
      <c r="BP517" s="106"/>
      <c r="BQ517" s="106"/>
      <c r="BR517" s="86"/>
      <c r="BS517" s="86"/>
      <c r="BT517" s="86"/>
    </row>
    <row r="518" ht="12.75" spans="1:72">
      <c r="A518" s="91"/>
      <c r="B518" s="106"/>
      <c r="G518" s="98" t="s">
        <v>351</v>
      </c>
      <c r="H518" s="97" t="s">
        <v>3151</v>
      </c>
      <c r="I518" s="98"/>
      <c r="K518" s="98"/>
      <c r="BD518" s="86"/>
      <c r="BE518" s="106"/>
      <c r="BF518" s="106"/>
      <c r="BG518" s="86"/>
      <c r="BH518" s="106"/>
      <c r="BI518" s="106"/>
      <c r="BJ518" s="86"/>
      <c r="BK518" s="106"/>
      <c r="BL518" s="106"/>
      <c r="BM518" s="86"/>
      <c r="BN518" s="106"/>
      <c r="BO518" s="106"/>
      <c r="BP518" s="106"/>
      <c r="BQ518" s="106"/>
      <c r="BR518" s="86"/>
      <c r="BS518" s="86"/>
      <c r="BT518" s="86"/>
    </row>
    <row r="519" ht="12.75" spans="1:72">
      <c r="A519" s="91"/>
      <c r="B519" s="106"/>
      <c r="G519" s="98" t="s">
        <v>2096</v>
      </c>
      <c r="H519" s="97" t="s">
        <v>3152</v>
      </c>
      <c r="I519" s="98"/>
      <c r="K519" s="98"/>
      <c r="BD519" s="86"/>
      <c r="BE519" s="106"/>
      <c r="BF519" s="106"/>
      <c r="BG519" s="86"/>
      <c r="BH519" s="106"/>
      <c r="BI519" s="106"/>
      <c r="BJ519" s="86"/>
      <c r="BK519" s="106"/>
      <c r="BL519" s="106"/>
      <c r="BM519" s="86"/>
      <c r="BN519" s="106"/>
      <c r="BO519" s="106"/>
      <c r="BP519" s="106"/>
      <c r="BQ519" s="106"/>
      <c r="BR519" s="86"/>
      <c r="BS519" s="86"/>
      <c r="BT519" s="86"/>
    </row>
    <row r="520" ht="12.75" spans="1:72">
      <c r="A520" s="91"/>
      <c r="B520" s="106"/>
      <c r="G520" s="98" t="s">
        <v>1391</v>
      </c>
      <c r="H520" s="97" t="s">
        <v>3153</v>
      </c>
      <c r="I520" s="98"/>
      <c r="K520" s="98"/>
      <c r="BD520" s="86"/>
      <c r="BE520" s="106"/>
      <c r="BF520" s="106"/>
      <c r="BG520" s="86"/>
      <c r="BH520" s="106"/>
      <c r="BI520" s="106"/>
      <c r="BJ520" s="86"/>
      <c r="BK520" s="106"/>
      <c r="BL520" s="106"/>
      <c r="BM520" s="86"/>
      <c r="BN520" s="106"/>
      <c r="BO520" s="106"/>
      <c r="BP520" s="106"/>
      <c r="BQ520" s="106"/>
      <c r="BR520" s="86"/>
      <c r="BS520" s="86"/>
      <c r="BT520" s="86"/>
    </row>
    <row r="521" ht="12.75" spans="1:72">
      <c r="A521" s="91"/>
      <c r="B521" s="106"/>
      <c r="G521" s="98" t="s">
        <v>3148</v>
      </c>
      <c r="H521" s="97" t="s">
        <v>3154</v>
      </c>
      <c r="I521" s="98"/>
      <c r="K521" s="98"/>
      <c r="BD521" s="86"/>
      <c r="BE521" s="106"/>
      <c r="BF521" s="106"/>
      <c r="BG521" s="86"/>
      <c r="BH521" s="106"/>
      <c r="BI521" s="106"/>
      <c r="BJ521" s="86"/>
      <c r="BK521" s="106"/>
      <c r="BL521" s="106"/>
      <c r="BM521" s="86"/>
      <c r="BN521" s="106"/>
      <c r="BO521" s="106"/>
      <c r="BP521" s="106"/>
      <c r="BQ521" s="106"/>
      <c r="BR521" s="86"/>
      <c r="BS521" s="86"/>
      <c r="BT521" s="86"/>
    </row>
    <row r="522" ht="12.75" spans="1:72">
      <c r="A522" s="91"/>
      <c r="B522" s="106"/>
      <c r="G522" s="98" t="s">
        <v>2102</v>
      </c>
      <c r="H522" s="97" t="s">
        <v>3155</v>
      </c>
      <c r="I522" s="98"/>
      <c r="K522" s="98"/>
      <c r="BD522" s="86"/>
      <c r="BE522" s="106"/>
      <c r="BF522" s="106"/>
      <c r="BG522" s="86"/>
      <c r="BH522" s="106"/>
      <c r="BI522" s="106"/>
      <c r="BJ522" s="86"/>
      <c r="BK522" s="106"/>
      <c r="BL522" s="106"/>
      <c r="BM522" s="86"/>
      <c r="BN522" s="106"/>
      <c r="BO522" s="106"/>
      <c r="BP522" s="106"/>
      <c r="BQ522" s="106"/>
      <c r="BR522" s="86"/>
      <c r="BS522" s="86"/>
      <c r="BT522" s="86"/>
    </row>
    <row r="523" ht="12.75" spans="1:72">
      <c r="A523" s="91"/>
      <c r="B523" s="106"/>
      <c r="G523" s="98" t="s">
        <v>2109</v>
      </c>
      <c r="H523" s="97" t="s">
        <v>3156</v>
      </c>
      <c r="I523" s="98"/>
      <c r="K523" s="98"/>
      <c r="BD523" s="86"/>
      <c r="BE523" s="106"/>
      <c r="BF523" s="106"/>
      <c r="BG523" s="86"/>
      <c r="BH523" s="106"/>
      <c r="BI523" s="106"/>
      <c r="BJ523" s="86"/>
      <c r="BK523" s="106"/>
      <c r="BL523" s="106"/>
      <c r="BM523" s="86"/>
      <c r="BN523" s="106"/>
      <c r="BO523" s="106"/>
      <c r="BP523" s="106"/>
      <c r="BQ523" s="106"/>
      <c r="BR523" s="86"/>
      <c r="BS523" s="86"/>
      <c r="BT523" s="86"/>
    </row>
    <row r="524" ht="12.75" spans="1:72">
      <c r="A524" s="91"/>
      <c r="B524" s="106"/>
      <c r="G524" s="98" t="s">
        <v>1373</v>
      </c>
      <c r="H524" s="97" t="s">
        <v>3157</v>
      </c>
      <c r="I524" s="98"/>
      <c r="K524" s="98"/>
      <c r="BD524" s="86"/>
      <c r="BE524" s="106"/>
      <c r="BF524" s="106"/>
      <c r="BG524" s="86"/>
      <c r="BH524" s="106"/>
      <c r="BI524" s="106"/>
      <c r="BJ524" s="86"/>
      <c r="BK524" s="106"/>
      <c r="BL524" s="106"/>
      <c r="BM524" s="86"/>
      <c r="BN524" s="106"/>
      <c r="BO524" s="106"/>
      <c r="BP524" s="106"/>
      <c r="BQ524" s="106"/>
      <c r="BR524" s="86"/>
      <c r="BS524" s="86"/>
      <c r="BT524" s="86"/>
    </row>
    <row r="525" ht="12.75" spans="1:72">
      <c r="A525" s="91"/>
      <c r="B525" s="106"/>
      <c r="G525" s="98" t="s">
        <v>3158</v>
      </c>
      <c r="H525" s="97" t="s">
        <v>3159</v>
      </c>
      <c r="I525" s="98"/>
      <c r="K525" s="98"/>
      <c r="BD525" s="86"/>
      <c r="BE525" s="106"/>
      <c r="BF525" s="106"/>
      <c r="BG525" s="86"/>
      <c r="BH525" s="106"/>
      <c r="BI525" s="106"/>
      <c r="BJ525" s="86"/>
      <c r="BK525" s="106"/>
      <c r="BL525" s="106"/>
      <c r="BM525" s="86"/>
      <c r="BN525" s="106"/>
      <c r="BO525" s="106"/>
      <c r="BP525" s="106"/>
      <c r="BQ525" s="106"/>
      <c r="BR525" s="86"/>
      <c r="BS525" s="86"/>
      <c r="BT525" s="86"/>
    </row>
    <row r="526" ht="12.75" spans="1:72">
      <c r="A526" s="91"/>
      <c r="B526" s="106"/>
      <c r="G526" s="98" t="s">
        <v>3160</v>
      </c>
      <c r="H526" s="97" t="s">
        <v>3161</v>
      </c>
      <c r="I526" s="98"/>
      <c r="K526" s="98"/>
      <c r="BD526" s="86"/>
      <c r="BE526" s="106"/>
      <c r="BF526" s="106"/>
      <c r="BG526" s="86"/>
      <c r="BH526" s="106"/>
      <c r="BI526" s="106"/>
      <c r="BJ526" s="86"/>
      <c r="BK526" s="106"/>
      <c r="BL526" s="106"/>
      <c r="BM526" s="86"/>
      <c r="BN526" s="106"/>
      <c r="BO526" s="106"/>
      <c r="BP526" s="106"/>
      <c r="BQ526" s="106"/>
      <c r="BR526" s="86"/>
      <c r="BS526" s="86"/>
      <c r="BT526" s="86"/>
    </row>
    <row r="527" ht="12.75" spans="1:72">
      <c r="A527" s="91"/>
      <c r="B527" s="106"/>
      <c r="G527" s="98" t="s">
        <v>1952</v>
      </c>
      <c r="H527" s="97" t="s">
        <v>3162</v>
      </c>
      <c r="I527" s="98"/>
      <c r="K527" s="98"/>
      <c r="BD527" s="86"/>
      <c r="BE527" s="106"/>
      <c r="BF527" s="106"/>
      <c r="BG527" s="86"/>
      <c r="BH527" s="106"/>
      <c r="BI527" s="106"/>
      <c r="BJ527" s="86"/>
      <c r="BK527" s="106"/>
      <c r="BL527" s="106"/>
      <c r="BM527" s="86"/>
      <c r="BN527" s="106"/>
      <c r="BO527" s="106"/>
      <c r="BP527" s="106"/>
      <c r="BQ527" s="106"/>
      <c r="BR527" s="86"/>
      <c r="BS527" s="86"/>
      <c r="BT527" s="86"/>
    </row>
    <row r="528" ht="12.75" spans="1:72">
      <c r="A528" s="91"/>
      <c r="B528" s="106"/>
      <c r="G528" s="98" t="s">
        <v>3149</v>
      </c>
      <c r="H528" s="97" t="s">
        <v>3163</v>
      </c>
      <c r="I528" s="98"/>
      <c r="K528" s="98"/>
      <c r="BD528" s="86"/>
      <c r="BE528" s="106"/>
      <c r="BF528" s="106"/>
      <c r="BG528" s="86"/>
      <c r="BH528" s="106"/>
      <c r="BI528" s="106"/>
      <c r="BJ528" s="86"/>
      <c r="BK528" s="106"/>
      <c r="BL528" s="106"/>
      <c r="BM528" s="86"/>
      <c r="BN528" s="106"/>
      <c r="BO528" s="106"/>
      <c r="BP528" s="106"/>
      <c r="BQ528" s="106"/>
      <c r="BR528" s="86"/>
      <c r="BS528" s="86"/>
      <c r="BT528" s="86"/>
    </row>
    <row r="529" ht="12.75" spans="1:72">
      <c r="A529" s="91"/>
      <c r="B529" s="106"/>
      <c r="G529" s="98" t="s">
        <v>2116</v>
      </c>
      <c r="H529" s="97" t="s">
        <v>3164</v>
      </c>
      <c r="I529" s="98"/>
      <c r="K529" s="98"/>
      <c r="BD529" s="86"/>
      <c r="BE529" s="106"/>
      <c r="BF529" s="106"/>
      <c r="BG529" s="86"/>
      <c r="BH529" s="106"/>
      <c r="BI529" s="106"/>
      <c r="BJ529" s="86"/>
      <c r="BK529" s="106"/>
      <c r="BL529" s="106"/>
      <c r="BM529" s="86"/>
      <c r="BN529" s="106"/>
      <c r="BO529" s="106"/>
      <c r="BP529" s="106"/>
      <c r="BQ529" s="106"/>
      <c r="BR529" s="86"/>
      <c r="BS529" s="86"/>
      <c r="BT529" s="86"/>
    </row>
    <row r="530" ht="12.75" spans="1:72">
      <c r="A530" s="91"/>
      <c r="B530" s="106"/>
      <c r="G530" s="98" t="s">
        <v>3150</v>
      </c>
      <c r="H530" s="97" t="s">
        <v>3165</v>
      </c>
      <c r="I530" s="98"/>
      <c r="K530" s="98"/>
      <c r="BD530" s="86"/>
      <c r="BE530" s="106"/>
      <c r="BF530" s="106"/>
      <c r="BG530" s="86"/>
      <c r="BH530" s="106"/>
      <c r="BI530" s="106"/>
      <c r="BJ530" s="86"/>
      <c r="BK530" s="106"/>
      <c r="BL530" s="106"/>
      <c r="BM530" s="86"/>
      <c r="BN530" s="106"/>
      <c r="BO530" s="106"/>
      <c r="BP530" s="106"/>
      <c r="BQ530" s="106"/>
      <c r="BR530" s="86"/>
      <c r="BS530" s="86"/>
      <c r="BT530" s="86"/>
    </row>
    <row r="531" ht="12.75" spans="1:72">
      <c r="A531" s="91"/>
      <c r="B531" s="106"/>
      <c r="G531" s="98" t="s">
        <v>2122</v>
      </c>
      <c r="H531" s="97" t="s">
        <v>3166</v>
      </c>
      <c r="I531" s="98"/>
      <c r="K531" s="98"/>
      <c r="BD531" s="86"/>
      <c r="BE531" s="106"/>
      <c r="BF531" s="106"/>
      <c r="BG531" s="86"/>
      <c r="BH531" s="106"/>
      <c r="BI531" s="106"/>
      <c r="BJ531" s="86"/>
      <c r="BK531" s="106"/>
      <c r="BL531" s="106"/>
      <c r="BM531" s="86"/>
      <c r="BN531" s="106"/>
      <c r="BO531" s="106"/>
      <c r="BP531" s="106"/>
      <c r="BQ531" s="106"/>
      <c r="BR531" s="86"/>
      <c r="BS531" s="86"/>
      <c r="BT531" s="86"/>
    </row>
    <row r="532" ht="12.75" spans="1:72">
      <c r="A532" s="91"/>
      <c r="B532" s="106"/>
      <c r="G532" s="98" t="s">
        <v>3167</v>
      </c>
      <c r="H532" s="97" t="s">
        <v>3168</v>
      </c>
      <c r="I532" s="98"/>
      <c r="K532" s="98"/>
      <c r="BD532" s="86"/>
      <c r="BE532" s="106"/>
      <c r="BF532" s="106"/>
      <c r="BG532" s="86"/>
      <c r="BH532" s="106"/>
      <c r="BI532" s="106"/>
      <c r="BJ532" s="86"/>
      <c r="BK532" s="106"/>
      <c r="BL532" s="106"/>
      <c r="BM532" s="86"/>
      <c r="BN532" s="106"/>
      <c r="BO532" s="106"/>
      <c r="BP532" s="106"/>
      <c r="BQ532" s="106"/>
      <c r="BR532" s="86"/>
      <c r="BS532" s="86"/>
      <c r="BT532" s="86"/>
    </row>
    <row r="533" ht="12.75" spans="1:72">
      <c r="A533" s="91"/>
      <c r="B533" s="106"/>
      <c r="G533" s="98" t="s">
        <v>1961</v>
      </c>
      <c r="H533" s="97" t="s">
        <v>3169</v>
      </c>
      <c r="I533" s="98"/>
      <c r="K533" s="98"/>
      <c r="BD533" s="86"/>
      <c r="BE533" s="106"/>
      <c r="BF533" s="106"/>
      <c r="BG533" s="86"/>
      <c r="BH533" s="106"/>
      <c r="BI533" s="106"/>
      <c r="BJ533" s="86"/>
      <c r="BK533" s="106"/>
      <c r="BL533" s="106"/>
      <c r="BM533" s="86"/>
      <c r="BN533" s="106"/>
      <c r="BO533" s="106"/>
      <c r="BP533" s="106"/>
      <c r="BQ533" s="106"/>
      <c r="BR533" s="86"/>
      <c r="BS533" s="86"/>
      <c r="BT533" s="86"/>
    </row>
    <row r="534" ht="12.75" spans="1:72">
      <c r="A534" s="91"/>
      <c r="B534" s="106"/>
      <c r="G534" s="98" t="s">
        <v>1168</v>
      </c>
      <c r="H534" s="97" t="s">
        <v>3170</v>
      </c>
      <c r="I534" s="98"/>
      <c r="K534" s="98"/>
      <c r="BD534" s="86"/>
      <c r="BE534" s="106"/>
      <c r="BF534" s="106"/>
      <c r="BG534" s="86"/>
      <c r="BH534" s="106"/>
      <c r="BI534" s="106"/>
      <c r="BJ534" s="86"/>
      <c r="BK534" s="106"/>
      <c r="BL534" s="106"/>
      <c r="BM534" s="86"/>
      <c r="BN534" s="106"/>
      <c r="BO534" s="106"/>
      <c r="BP534" s="106"/>
      <c r="BQ534" s="106"/>
      <c r="BR534" s="86"/>
      <c r="BS534" s="86"/>
      <c r="BT534" s="86"/>
    </row>
    <row r="535" ht="12.75" spans="1:72">
      <c r="A535" s="91"/>
      <c r="B535" s="106"/>
      <c r="G535" s="98" t="s">
        <v>3151</v>
      </c>
      <c r="H535" s="97" t="s">
        <v>3171</v>
      </c>
      <c r="I535" s="98"/>
      <c r="K535" s="98"/>
      <c r="BD535" s="86"/>
      <c r="BE535" s="106"/>
      <c r="BF535" s="106"/>
      <c r="BG535" s="86"/>
      <c r="BH535" s="106"/>
      <c r="BI535" s="106"/>
      <c r="BJ535" s="86"/>
      <c r="BK535" s="106"/>
      <c r="BL535" s="106"/>
      <c r="BM535" s="86"/>
      <c r="BN535" s="106"/>
      <c r="BO535" s="106"/>
      <c r="BP535" s="106"/>
      <c r="BQ535" s="106"/>
      <c r="BR535" s="86"/>
      <c r="BS535" s="86"/>
      <c r="BT535" s="86"/>
    </row>
    <row r="536" ht="12.75" spans="1:72">
      <c r="A536" s="91"/>
      <c r="B536" s="106"/>
      <c r="G536" s="110" t="s">
        <v>560</v>
      </c>
      <c r="H536" s="97" t="s">
        <v>3172</v>
      </c>
      <c r="I536" s="98"/>
      <c r="K536" s="98"/>
      <c r="BD536" s="86"/>
      <c r="BE536" s="106"/>
      <c r="BF536" s="106"/>
      <c r="BG536" s="86"/>
      <c r="BH536" s="106"/>
      <c r="BI536" s="106"/>
      <c r="BJ536" s="86"/>
      <c r="BK536" s="106"/>
      <c r="BL536" s="106"/>
      <c r="BM536" s="86"/>
      <c r="BN536" s="106"/>
      <c r="BO536" s="106"/>
      <c r="BP536" s="106"/>
      <c r="BQ536" s="106"/>
      <c r="BR536" s="86"/>
      <c r="BS536" s="86"/>
      <c r="BT536" s="86"/>
    </row>
    <row r="537" ht="12.75" spans="1:72">
      <c r="A537" s="91"/>
      <c r="B537" s="106"/>
      <c r="G537" s="98" t="s">
        <v>2129</v>
      </c>
      <c r="H537" s="97" t="s">
        <v>3173</v>
      </c>
      <c r="I537" s="98"/>
      <c r="K537" s="98"/>
      <c r="BD537" s="86"/>
      <c r="BE537" s="106"/>
      <c r="BF537" s="106"/>
      <c r="BG537" s="86"/>
      <c r="BH537" s="106"/>
      <c r="BI537" s="106"/>
      <c r="BJ537" s="86"/>
      <c r="BK537" s="106"/>
      <c r="BL537" s="106"/>
      <c r="BM537" s="86"/>
      <c r="BN537" s="106"/>
      <c r="BO537" s="106"/>
      <c r="BP537" s="106"/>
      <c r="BQ537" s="106"/>
      <c r="BR537" s="86"/>
      <c r="BS537" s="86"/>
      <c r="BT537" s="86"/>
    </row>
    <row r="538" ht="12.75" spans="1:72">
      <c r="A538" s="91"/>
      <c r="B538" s="106"/>
      <c r="G538" s="98" t="s">
        <v>2135</v>
      </c>
      <c r="H538" s="97" t="s">
        <v>3174</v>
      </c>
      <c r="I538" s="98"/>
      <c r="K538" s="98"/>
      <c r="BD538" s="86"/>
      <c r="BE538" s="106"/>
      <c r="BF538" s="106"/>
      <c r="BG538" s="86"/>
      <c r="BH538" s="106"/>
      <c r="BI538" s="106"/>
      <c r="BJ538" s="86"/>
      <c r="BK538" s="106"/>
      <c r="BL538" s="106"/>
      <c r="BM538" s="86"/>
      <c r="BN538" s="106"/>
      <c r="BO538" s="106"/>
      <c r="BP538" s="106"/>
      <c r="BQ538" s="106"/>
      <c r="BR538" s="86"/>
      <c r="BS538" s="86"/>
      <c r="BT538" s="86"/>
    </row>
    <row r="539" ht="12.75" spans="1:72">
      <c r="A539" s="91"/>
      <c r="B539" s="106"/>
      <c r="G539" s="98" t="s">
        <v>3152</v>
      </c>
      <c r="H539" s="97" t="s">
        <v>3175</v>
      </c>
      <c r="I539" s="98"/>
      <c r="K539" s="98"/>
      <c r="BD539" s="86"/>
      <c r="BE539" s="106"/>
      <c r="BF539" s="106"/>
      <c r="BG539" s="86"/>
      <c r="BH539" s="106"/>
      <c r="BI539" s="106"/>
      <c r="BJ539" s="86"/>
      <c r="BK539" s="106"/>
      <c r="BL539" s="106"/>
      <c r="BM539" s="86"/>
      <c r="BN539" s="106"/>
      <c r="BO539" s="106"/>
      <c r="BP539" s="106"/>
      <c r="BQ539" s="106"/>
      <c r="BR539" s="86"/>
      <c r="BS539" s="86"/>
      <c r="BT539" s="86"/>
    </row>
    <row r="540" ht="12.75" spans="1:72">
      <c r="A540" s="91"/>
      <c r="B540" s="106"/>
      <c r="G540" s="98" t="s">
        <v>169</v>
      </c>
      <c r="H540" s="97" t="s">
        <v>3176</v>
      </c>
      <c r="I540" s="98"/>
      <c r="K540" s="98"/>
      <c r="BD540" s="86"/>
      <c r="BE540" s="106"/>
      <c r="BF540" s="106"/>
      <c r="BG540" s="86"/>
      <c r="BH540" s="106"/>
      <c r="BI540" s="106"/>
      <c r="BJ540" s="86"/>
      <c r="BK540" s="106"/>
      <c r="BL540" s="106"/>
      <c r="BM540" s="86"/>
      <c r="BN540" s="106"/>
      <c r="BO540" s="106"/>
      <c r="BP540" s="106"/>
      <c r="BQ540" s="106"/>
      <c r="BR540" s="86"/>
      <c r="BS540" s="86"/>
      <c r="BT540" s="86"/>
    </row>
    <row r="541" ht="12.75" spans="1:72">
      <c r="A541" s="91"/>
      <c r="B541" s="106"/>
      <c r="G541" s="98" t="s">
        <v>1555</v>
      </c>
      <c r="H541" s="97" t="s">
        <v>3177</v>
      </c>
      <c r="I541" s="98"/>
      <c r="K541" s="98"/>
      <c r="BD541" s="86"/>
      <c r="BE541" s="106"/>
      <c r="BF541" s="106"/>
      <c r="BG541" s="86"/>
      <c r="BH541" s="106"/>
      <c r="BI541" s="106"/>
      <c r="BJ541" s="86"/>
      <c r="BK541" s="106"/>
      <c r="BL541" s="106"/>
      <c r="BM541" s="86"/>
      <c r="BN541" s="106"/>
      <c r="BO541" s="106"/>
      <c r="BP541" s="106"/>
      <c r="BQ541" s="106"/>
      <c r="BR541" s="86"/>
      <c r="BS541" s="86"/>
      <c r="BT541" s="86"/>
    </row>
    <row r="542" ht="12.75" spans="1:72">
      <c r="A542" s="91"/>
      <c r="B542" s="106"/>
      <c r="G542" s="84" t="s">
        <v>1970</v>
      </c>
      <c r="H542" s="97" t="s">
        <v>3178</v>
      </c>
      <c r="I542" s="98"/>
      <c r="K542" s="98"/>
      <c r="BD542" s="86"/>
      <c r="BE542" s="106"/>
      <c r="BF542" s="106"/>
      <c r="BG542" s="86"/>
      <c r="BH542" s="106"/>
      <c r="BI542" s="106"/>
      <c r="BJ542" s="86"/>
      <c r="BK542" s="106"/>
      <c r="BL542" s="106"/>
      <c r="BM542" s="86"/>
      <c r="BN542" s="106"/>
      <c r="BO542" s="106"/>
      <c r="BP542" s="106"/>
      <c r="BQ542" s="106"/>
      <c r="BR542" s="86"/>
      <c r="BS542" s="86"/>
      <c r="BT542" s="86"/>
    </row>
    <row r="543" ht="12.75" spans="1:72">
      <c r="A543" s="91"/>
      <c r="B543" s="106"/>
      <c r="G543" s="98" t="s">
        <v>2141</v>
      </c>
      <c r="H543" s="97" t="s">
        <v>3179</v>
      </c>
      <c r="I543" s="98"/>
      <c r="K543" s="98"/>
      <c r="BD543" s="86"/>
      <c r="BE543" s="106"/>
      <c r="BF543" s="106"/>
      <c r="BG543" s="86"/>
      <c r="BH543" s="106"/>
      <c r="BI543" s="106"/>
      <c r="BJ543" s="86"/>
      <c r="BK543" s="106"/>
      <c r="BL543" s="106"/>
      <c r="BM543" s="86"/>
      <c r="BN543" s="106"/>
      <c r="BO543" s="106"/>
      <c r="BP543" s="106"/>
      <c r="BQ543" s="106"/>
      <c r="BR543" s="86"/>
      <c r="BS543" s="86"/>
      <c r="BT543" s="86"/>
    </row>
    <row r="544" ht="12.75" spans="1:72">
      <c r="A544" s="91"/>
      <c r="B544" s="106"/>
      <c r="G544" s="98" t="s">
        <v>2822</v>
      </c>
      <c r="H544" s="97" t="s">
        <v>3180</v>
      </c>
      <c r="I544" s="98"/>
      <c r="K544" s="98"/>
      <c r="BD544" s="86"/>
      <c r="BE544" s="106"/>
      <c r="BF544" s="106"/>
      <c r="BG544" s="86"/>
      <c r="BH544" s="106"/>
      <c r="BI544" s="106"/>
      <c r="BJ544" s="86"/>
      <c r="BK544" s="106"/>
      <c r="BL544" s="106"/>
      <c r="BM544" s="86"/>
      <c r="BN544" s="106"/>
      <c r="BO544" s="106"/>
      <c r="BP544" s="106"/>
      <c r="BQ544" s="106"/>
      <c r="BR544" s="86"/>
      <c r="BS544" s="86"/>
      <c r="BT544" s="86"/>
    </row>
    <row r="545" ht="12.75" spans="1:72">
      <c r="A545" s="91"/>
      <c r="B545" s="106"/>
      <c r="G545" s="98" t="s">
        <v>3153</v>
      </c>
      <c r="H545" s="97" t="s">
        <v>3181</v>
      </c>
      <c r="I545" s="98"/>
      <c r="K545" s="98"/>
      <c r="BD545" s="86"/>
      <c r="BE545" s="106"/>
      <c r="BF545" s="106"/>
      <c r="BG545" s="86"/>
      <c r="BH545" s="106"/>
      <c r="BI545" s="106"/>
      <c r="BJ545" s="86"/>
      <c r="BK545" s="106"/>
      <c r="BL545" s="106"/>
      <c r="BM545" s="86"/>
      <c r="BN545" s="106"/>
      <c r="BO545" s="106"/>
      <c r="BP545" s="106"/>
      <c r="BQ545" s="106"/>
      <c r="BR545" s="86"/>
      <c r="BS545" s="86"/>
      <c r="BT545" s="86"/>
    </row>
    <row r="546" ht="12.75" spans="1:72">
      <c r="A546" s="91"/>
      <c r="B546" s="106"/>
      <c r="G546" s="98" t="s">
        <v>1969</v>
      </c>
      <c r="H546" s="97" t="s">
        <v>3182</v>
      </c>
      <c r="I546" s="98"/>
      <c r="K546" s="98"/>
      <c r="BD546" s="86"/>
      <c r="BE546" s="106"/>
      <c r="BF546" s="106"/>
      <c r="BG546" s="86"/>
      <c r="BH546" s="106"/>
      <c r="BI546" s="106"/>
      <c r="BJ546" s="86"/>
      <c r="BK546" s="106"/>
      <c r="BL546" s="106"/>
      <c r="BM546" s="86"/>
      <c r="BN546" s="106"/>
      <c r="BO546" s="106"/>
      <c r="BP546" s="106"/>
      <c r="BQ546" s="106"/>
      <c r="BR546" s="86"/>
      <c r="BS546" s="86"/>
      <c r="BT546" s="86"/>
    </row>
    <row r="547" ht="12.75" spans="1:72">
      <c r="A547" s="91"/>
      <c r="B547" s="106"/>
      <c r="G547" s="98" t="s">
        <v>2147</v>
      </c>
      <c r="H547" s="97" t="s">
        <v>3076</v>
      </c>
      <c r="I547" s="98"/>
      <c r="K547" s="98"/>
      <c r="BD547" s="86"/>
      <c r="BE547" s="106"/>
      <c r="BF547" s="106"/>
      <c r="BG547" s="86"/>
      <c r="BH547" s="106"/>
      <c r="BI547" s="106"/>
      <c r="BJ547" s="86"/>
      <c r="BK547" s="106"/>
      <c r="BL547" s="106"/>
      <c r="BM547" s="86"/>
      <c r="BN547" s="106"/>
      <c r="BO547" s="106"/>
      <c r="BP547" s="106"/>
      <c r="BQ547" s="106"/>
      <c r="BR547" s="86"/>
      <c r="BS547" s="86"/>
      <c r="BT547" s="86"/>
    </row>
    <row r="548" ht="12.75" spans="1:72">
      <c r="A548" s="91"/>
      <c r="B548" s="106"/>
      <c r="G548" s="98" t="s">
        <v>2062</v>
      </c>
      <c r="H548" s="97" t="s">
        <v>693</v>
      </c>
      <c r="I548" s="98"/>
      <c r="K548" s="98"/>
      <c r="BD548" s="86"/>
      <c r="BE548" s="106"/>
      <c r="BF548" s="106"/>
      <c r="BG548" s="86"/>
      <c r="BH548" s="106"/>
      <c r="BI548" s="106"/>
      <c r="BJ548" s="86"/>
      <c r="BK548" s="106"/>
      <c r="BL548" s="106"/>
      <c r="BM548" s="86"/>
      <c r="BN548" s="106"/>
      <c r="BO548" s="106"/>
      <c r="BP548" s="106"/>
      <c r="BQ548" s="106"/>
      <c r="BR548" s="86"/>
      <c r="BS548" s="86"/>
      <c r="BT548" s="86"/>
    </row>
    <row r="549" ht="12.75" spans="1:72">
      <c r="A549" s="91"/>
      <c r="B549" s="106"/>
      <c r="G549" s="98" t="s">
        <v>3154</v>
      </c>
      <c r="H549" s="97" t="s">
        <v>3183</v>
      </c>
      <c r="I549" s="98"/>
      <c r="K549" s="98"/>
      <c r="BD549" s="86"/>
      <c r="BE549" s="106"/>
      <c r="BF549" s="106"/>
      <c r="BG549" s="86"/>
      <c r="BH549" s="106"/>
      <c r="BI549" s="106"/>
      <c r="BJ549" s="86"/>
      <c r="BK549" s="106"/>
      <c r="BL549" s="106"/>
      <c r="BM549" s="86"/>
      <c r="BN549" s="106"/>
      <c r="BO549" s="106"/>
      <c r="BP549" s="106"/>
      <c r="BQ549" s="106"/>
      <c r="BR549" s="86"/>
      <c r="BS549" s="86"/>
      <c r="BT549" s="86"/>
    </row>
    <row r="550" ht="12.75" spans="1:72">
      <c r="A550" s="91"/>
      <c r="B550" s="106"/>
      <c r="G550" s="98" t="s">
        <v>3184</v>
      </c>
      <c r="H550" s="97" t="s">
        <v>3185</v>
      </c>
      <c r="I550" s="98"/>
      <c r="K550" s="98"/>
      <c r="BD550" s="86"/>
      <c r="BE550" s="106"/>
      <c r="BF550" s="106"/>
      <c r="BG550" s="86"/>
      <c r="BH550" s="106"/>
      <c r="BI550" s="106"/>
      <c r="BJ550" s="86"/>
      <c r="BK550" s="106"/>
      <c r="BL550" s="106"/>
      <c r="BM550" s="86"/>
      <c r="BN550" s="106"/>
      <c r="BO550" s="106"/>
      <c r="BP550" s="106"/>
      <c r="BQ550" s="106"/>
      <c r="BR550" s="86"/>
      <c r="BS550" s="86"/>
      <c r="BT550" s="86"/>
    </row>
    <row r="551" ht="12.75" spans="1:72">
      <c r="A551" s="91"/>
      <c r="B551" s="106"/>
      <c r="G551" s="98" t="s">
        <v>1454</v>
      </c>
      <c r="H551" s="97" t="s">
        <v>3186</v>
      </c>
      <c r="I551" s="98"/>
      <c r="K551" s="98"/>
      <c r="BD551" s="86"/>
      <c r="BE551" s="106"/>
      <c r="BF551" s="106"/>
      <c r="BG551" s="86"/>
      <c r="BH551" s="106"/>
      <c r="BI551" s="106"/>
      <c r="BJ551" s="86"/>
      <c r="BK551" s="106"/>
      <c r="BL551" s="106"/>
      <c r="BM551" s="86"/>
      <c r="BN551" s="106"/>
      <c r="BO551" s="106"/>
      <c r="BP551" s="106"/>
      <c r="BQ551" s="106"/>
      <c r="BR551" s="86"/>
      <c r="BS551" s="86"/>
      <c r="BT551" s="86"/>
    </row>
    <row r="552" ht="12.75" spans="1:72">
      <c r="A552" s="91"/>
      <c r="B552" s="106"/>
      <c r="G552" s="98" t="s">
        <v>1477</v>
      </c>
      <c r="H552" s="97" t="s">
        <v>3187</v>
      </c>
      <c r="I552" s="98"/>
      <c r="K552" s="98"/>
      <c r="BD552" s="86"/>
      <c r="BE552" s="106"/>
      <c r="BF552" s="106"/>
      <c r="BG552" s="86"/>
      <c r="BH552" s="106"/>
      <c r="BI552" s="106"/>
      <c r="BJ552" s="86"/>
      <c r="BK552" s="106"/>
      <c r="BL552" s="106"/>
      <c r="BM552" s="86"/>
      <c r="BN552" s="106"/>
      <c r="BO552" s="106"/>
      <c r="BP552" s="106"/>
      <c r="BQ552" s="106"/>
      <c r="BR552" s="86"/>
      <c r="BS552" s="86"/>
      <c r="BT552" s="86"/>
    </row>
    <row r="553" ht="12.75" spans="1:72">
      <c r="A553" s="91"/>
      <c r="B553" s="106"/>
      <c r="G553" s="98" t="s">
        <v>2154</v>
      </c>
      <c r="H553" s="97" t="s">
        <v>3188</v>
      </c>
      <c r="I553" s="98"/>
      <c r="K553" s="98"/>
      <c r="BD553" s="86"/>
      <c r="BE553" s="106"/>
      <c r="BF553" s="106"/>
      <c r="BG553" s="86"/>
      <c r="BH553" s="106"/>
      <c r="BI553" s="106"/>
      <c r="BJ553" s="86"/>
      <c r="BK553" s="106"/>
      <c r="BL553" s="106"/>
      <c r="BM553" s="86"/>
      <c r="BN553" s="106"/>
      <c r="BO553" s="106"/>
      <c r="BP553" s="106"/>
      <c r="BQ553" s="106"/>
      <c r="BR553" s="86"/>
      <c r="BS553" s="86"/>
      <c r="BT553" s="86"/>
    </row>
    <row r="554" ht="12.75" spans="1:72">
      <c r="A554" s="91"/>
      <c r="B554" s="106"/>
      <c r="G554" s="98" t="s">
        <v>2069</v>
      </c>
      <c r="H554" s="97" t="s">
        <v>3189</v>
      </c>
      <c r="I554" s="98"/>
      <c r="K554" s="98"/>
      <c r="BD554" s="86"/>
      <c r="BE554" s="106"/>
      <c r="BF554" s="106"/>
      <c r="BG554" s="86"/>
      <c r="BH554" s="106"/>
      <c r="BI554" s="106"/>
      <c r="BJ554" s="86"/>
      <c r="BK554" s="106"/>
      <c r="BL554" s="106"/>
      <c r="BM554" s="86"/>
      <c r="BN554" s="106"/>
      <c r="BO554" s="106"/>
      <c r="BP554" s="106"/>
      <c r="BQ554" s="106"/>
      <c r="BR554" s="86"/>
      <c r="BS554" s="86"/>
      <c r="BT554" s="86"/>
    </row>
    <row r="555" ht="12.75" spans="1:72">
      <c r="A555" s="91"/>
      <c r="B555" s="106"/>
      <c r="G555" s="98" t="s">
        <v>3155</v>
      </c>
      <c r="H555" s="97" t="s">
        <v>3190</v>
      </c>
      <c r="I555" s="98"/>
      <c r="K555" s="98"/>
      <c r="BD555" s="86"/>
      <c r="BE555" s="106"/>
      <c r="BF555" s="106"/>
      <c r="BG555" s="86"/>
      <c r="BH555" s="106"/>
      <c r="BI555" s="106"/>
      <c r="BJ555" s="86"/>
      <c r="BK555" s="106"/>
      <c r="BL555" s="106"/>
      <c r="BM555" s="86"/>
      <c r="BN555" s="106"/>
      <c r="BO555" s="106"/>
      <c r="BP555" s="106"/>
      <c r="BQ555" s="106"/>
      <c r="BR555" s="86"/>
      <c r="BS555" s="86"/>
      <c r="BT555" s="86"/>
    </row>
    <row r="556" ht="12.75" spans="1:72">
      <c r="A556" s="91"/>
      <c r="B556" s="106"/>
      <c r="G556" s="98" t="s">
        <v>3156</v>
      </c>
      <c r="H556" s="97" t="s">
        <v>3191</v>
      </c>
      <c r="I556" s="98"/>
      <c r="K556" s="98"/>
      <c r="BD556" s="86"/>
      <c r="BE556" s="106"/>
      <c r="BF556" s="106"/>
      <c r="BG556" s="86"/>
      <c r="BH556" s="106"/>
      <c r="BI556" s="106"/>
      <c r="BJ556" s="86"/>
      <c r="BK556" s="106"/>
      <c r="BL556" s="106"/>
      <c r="BM556" s="86"/>
      <c r="BN556" s="106"/>
      <c r="BO556" s="106"/>
      <c r="BP556" s="106"/>
      <c r="BQ556" s="106"/>
      <c r="BR556" s="86"/>
      <c r="BS556" s="86"/>
      <c r="BT556" s="86"/>
    </row>
    <row r="557" ht="12.75" spans="1:72">
      <c r="A557" s="91"/>
      <c r="B557" s="106"/>
      <c r="G557" s="98" t="s">
        <v>901</v>
      </c>
      <c r="H557" s="97" t="s">
        <v>3192</v>
      </c>
      <c r="I557" s="98"/>
      <c r="K557" s="98"/>
      <c r="BD557" s="86"/>
      <c r="BE557" s="106"/>
      <c r="BF557" s="106"/>
      <c r="BG557" s="86"/>
      <c r="BH557" s="106"/>
      <c r="BI557" s="106"/>
      <c r="BJ557" s="86"/>
      <c r="BK557" s="106"/>
      <c r="BL557" s="106"/>
      <c r="BM557" s="86"/>
      <c r="BN557" s="106"/>
      <c r="BO557" s="106"/>
      <c r="BP557" s="106"/>
      <c r="BQ557" s="106"/>
      <c r="BR557" s="86"/>
      <c r="BS557" s="86"/>
      <c r="BT557" s="86"/>
    </row>
    <row r="558" ht="12.75" spans="1:72">
      <c r="A558" s="91"/>
      <c r="B558" s="106"/>
      <c r="G558" s="98" t="s">
        <v>1977</v>
      </c>
      <c r="H558" s="97" t="s">
        <v>3193</v>
      </c>
      <c r="I558" s="98"/>
      <c r="K558" s="98"/>
      <c r="BD558" s="86"/>
      <c r="BE558" s="106"/>
      <c r="BF558" s="106"/>
      <c r="BG558" s="86"/>
      <c r="BH558" s="106"/>
      <c r="BI558" s="106"/>
      <c r="BJ558" s="86"/>
      <c r="BK558" s="106"/>
      <c r="BL558" s="106"/>
      <c r="BM558" s="86"/>
      <c r="BN558" s="106"/>
      <c r="BO558" s="106"/>
      <c r="BP558" s="106"/>
      <c r="BQ558" s="106"/>
      <c r="BR558" s="86"/>
      <c r="BS558" s="86"/>
      <c r="BT558" s="86"/>
    </row>
    <row r="559" ht="12.75" spans="1:72">
      <c r="A559" s="91"/>
      <c r="B559" s="106"/>
      <c r="G559" s="98" t="s">
        <v>822</v>
      </c>
      <c r="H559" s="97" t="s">
        <v>3194</v>
      </c>
      <c r="I559" s="98"/>
      <c r="K559" s="98"/>
      <c r="BD559" s="86"/>
      <c r="BE559" s="106"/>
      <c r="BF559" s="106"/>
      <c r="BG559" s="86"/>
      <c r="BH559" s="106"/>
      <c r="BI559" s="106"/>
      <c r="BJ559" s="86"/>
      <c r="BK559" s="106"/>
      <c r="BL559" s="106"/>
      <c r="BM559" s="86"/>
      <c r="BN559" s="106"/>
      <c r="BO559" s="106"/>
      <c r="BP559" s="106"/>
      <c r="BQ559" s="106"/>
      <c r="BR559" s="86"/>
      <c r="BS559" s="86"/>
      <c r="BT559" s="86"/>
    </row>
    <row r="560" ht="12.75" spans="1:72">
      <c r="A560" s="91"/>
      <c r="B560" s="106"/>
      <c r="G560" s="98" t="s">
        <v>3195</v>
      </c>
      <c r="H560" s="97" t="s">
        <v>3196</v>
      </c>
      <c r="I560" s="98"/>
      <c r="K560" s="98"/>
      <c r="BD560" s="86"/>
      <c r="BE560" s="106"/>
      <c r="BF560" s="106"/>
      <c r="BG560" s="86"/>
      <c r="BH560" s="106"/>
      <c r="BI560" s="106"/>
      <c r="BJ560" s="86"/>
      <c r="BK560" s="106"/>
      <c r="BL560" s="106"/>
      <c r="BM560" s="86"/>
      <c r="BN560" s="106"/>
      <c r="BO560" s="106"/>
      <c r="BP560" s="106"/>
      <c r="BQ560" s="106"/>
      <c r="BR560" s="86"/>
      <c r="BS560" s="86"/>
      <c r="BT560" s="86"/>
    </row>
    <row r="561" ht="12.75" spans="1:72">
      <c r="A561" s="91"/>
      <c r="B561" s="106"/>
      <c r="G561" s="98" t="s">
        <v>1577</v>
      </c>
      <c r="H561" s="97" t="s">
        <v>3197</v>
      </c>
      <c r="I561" s="98"/>
      <c r="K561" s="98"/>
      <c r="BD561" s="86"/>
      <c r="BE561" s="106"/>
      <c r="BF561" s="106"/>
      <c r="BG561" s="86"/>
      <c r="BH561" s="106"/>
      <c r="BI561" s="106"/>
      <c r="BJ561" s="86"/>
      <c r="BK561" s="106"/>
      <c r="BL561" s="106"/>
      <c r="BM561" s="86"/>
      <c r="BN561" s="106"/>
      <c r="BO561" s="106"/>
      <c r="BP561" s="106"/>
      <c r="BQ561" s="106"/>
      <c r="BR561" s="86"/>
      <c r="BS561" s="86"/>
      <c r="BT561" s="86"/>
    </row>
    <row r="562" ht="12.75" spans="1:72">
      <c r="A562" s="91"/>
      <c r="B562" s="106"/>
      <c r="G562" s="98" t="s">
        <v>3159</v>
      </c>
      <c r="H562" s="97" t="s">
        <v>3198</v>
      </c>
      <c r="I562" s="98"/>
      <c r="K562" s="98"/>
      <c r="BD562" s="86"/>
      <c r="BE562" s="106"/>
      <c r="BF562" s="106"/>
      <c r="BG562" s="86"/>
      <c r="BH562" s="106"/>
      <c r="BI562" s="106"/>
      <c r="BJ562" s="86"/>
      <c r="BK562" s="106"/>
      <c r="BL562" s="106"/>
      <c r="BM562" s="86"/>
      <c r="BN562" s="106"/>
      <c r="BO562" s="106"/>
      <c r="BP562" s="106"/>
      <c r="BQ562" s="106"/>
      <c r="BR562" s="86"/>
      <c r="BS562" s="86"/>
      <c r="BT562" s="86"/>
    </row>
    <row r="563" ht="12.75" spans="1:72">
      <c r="A563" s="91"/>
      <c r="B563" s="106"/>
      <c r="G563" s="98" t="s">
        <v>3199</v>
      </c>
      <c r="H563" s="97" t="s">
        <v>3200</v>
      </c>
      <c r="I563" s="98"/>
      <c r="K563" s="98"/>
      <c r="BD563" s="86"/>
      <c r="BE563" s="106"/>
      <c r="BF563" s="106"/>
      <c r="BG563" s="86"/>
      <c r="BH563" s="106"/>
      <c r="BI563" s="106"/>
      <c r="BJ563" s="86"/>
      <c r="BK563" s="106"/>
      <c r="BL563" s="106"/>
      <c r="BM563" s="86"/>
      <c r="BN563" s="106"/>
      <c r="BO563" s="106"/>
      <c r="BP563" s="106"/>
      <c r="BQ563" s="106"/>
      <c r="BR563" s="86"/>
      <c r="BS563" s="86"/>
      <c r="BT563" s="86"/>
    </row>
    <row r="564" ht="12.75" spans="1:72">
      <c r="A564" s="91"/>
      <c r="B564" s="106"/>
      <c r="G564" s="98" t="s">
        <v>571</v>
      </c>
      <c r="H564" s="97" t="s">
        <v>3201</v>
      </c>
      <c r="I564" s="98"/>
      <c r="K564" s="98"/>
      <c r="BD564" s="86"/>
      <c r="BE564" s="106"/>
      <c r="BF564" s="106"/>
      <c r="BG564" s="86"/>
      <c r="BH564" s="106"/>
      <c r="BI564" s="106"/>
      <c r="BJ564" s="86"/>
      <c r="BK564" s="106"/>
      <c r="BL564" s="106"/>
      <c r="BM564" s="86"/>
      <c r="BN564" s="106"/>
      <c r="BO564" s="106"/>
      <c r="BP564" s="106"/>
      <c r="BQ564" s="106"/>
      <c r="BR564" s="86"/>
      <c r="BS564" s="86"/>
      <c r="BT564" s="86"/>
    </row>
    <row r="565" ht="12.75" spans="1:72">
      <c r="A565" s="91"/>
      <c r="B565" s="106"/>
      <c r="G565" s="98" t="s">
        <v>2076</v>
      </c>
      <c r="H565" s="97" t="s">
        <v>3190</v>
      </c>
      <c r="I565" s="98"/>
      <c r="K565" s="98"/>
      <c r="BD565" s="86"/>
      <c r="BE565" s="106"/>
      <c r="BF565" s="106"/>
      <c r="BG565" s="86"/>
      <c r="BH565" s="106"/>
      <c r="BI565" s="106"/>
      <c r="BJ565" s="86"/>
      <c r="BK565" s="106"/>
      <c r="BL565" s="106"/>
      <c r="BM565" s="86"/>
      <c r="BN565" s="106"/>
      <c r="BO565" s="106"/>
      <c r="BP565" s="106"/>
      <c r="BQ565" s="106"/>
      <c r="BR565" s="86"/>
      <c r="BS565" s="86"/>
      <c r="BT565" s="86"/>
    </row>
    <row r="566" ht="12.75" spans="1:72">
      <c r="A566" s="91"/>
      <c r="B566" s="106"/>
      <c r="G566" s="98" t="s">
        <v>522</v>
      </c>
      <c r="H566" s="97" t="s">
        <v>3202</v>
      </c>
      <c r="I566" s="98"/>
      <c r="K566" s="98"/>
      <c r="BD566" s="86"/>
      <c r="BE566" s="106"/>
      <c r="BF566" s="106"/>
      <c r="BG566" s="86"/>
      <c r="BH566" s="106"/>
      <c r="BI566" s="106"/>
      <c r="BJ566" s="86"/>
      <c r="BK566" s="106"/>
      <c r="BL566" s="106"/>
      <c r="BM566" s="86"/>
      <c r="BN566" s="106"/>
      <c r="BO566" s="106"/>
      <c r="BP566" s="106"/>
      <c r="BQ566" s="106"/>
      <c r="BR566" s="86"/>
      <c r="BS566" s="86"/>
      <c r="BT566" s="86"/>
    </row>
    <row r="567" ht="12.75" spans="1:72">
      <c r="A567" s="91"/>
      <c r="B567" s="106"/>
      <c r="G567" s="98" t="s">
        <v>2083</v>
      </c>
      <c r="H567" s="97" t="s">
        <v>3203</v>
      </c>
      <c r="I567" s="98"/>
      <c r="K567" s="98"/>
      <c r="BD567" s="86"/>
      <c r="BE567" s="106"/>
      <c r="BF567" s="106"/>
      <c r="BG567" s="86"/>
      <c r="BH567" s="106"/>
      <c r="BI567" s="106"/>
      <c r="BJ567" s="86"/>
      <c r="BK567" s="106"/>
      <c r="BL567" s="106"/>
      <c r="BM567" s="86"/>
      <c r="BN567" s="106"/>
      <c r="BO567" s="106"/>
      <c r="BP567" s="106"/>
      <c r="BQ567" s="106"/>
      <c r="BR567" s="86"/>
      <c r="BS567" s="86"/>
      <c r="BT567" s="86"/>
    </row>
    <row r="568" ht="12.75" spans="1:72">
      <c r="A568" s="91"/>
      <c r="B568" s="106"/>
      <c r="G568" s="98" t="s">
        <v>1978</v>
      </c>
      <c r="H568" s="97" t="s">
        <v>3204</v>
      </c>
      <c r="I568" s="98"/>
      <c r="K568" s="98"/>
      <c r="BD568" s="86"/>
      <c r="BE568" s="106"/>
      <c r="BF568" s="106"/>
      <c r="BG568" s="86"/>
      <c r="BH568" s="106"/>
      <c r="BI568" s="106"/>
      <c r="BJ568" s="86"/>
      <c r="BK568" s="106"/>
      <c r="BL568" s="106"/>
      <c r="BM568" s="86"/>
      <c r="BN568" s="106"/>
      <c r="BO568" s="106"/>
      <c r="BP568" s="106"/>
      <c r="BQ568" s="106"/>
      <c r="BR568" s="86"/>
      <c r="BS568" s="86"/>
      <c r="BT568" s="86"/>
    </row>
    <row r="569" ht="12.75" spans="1:72">
      <c r="A569" s="91"/>
      <c r="B569" s="106"/>
      <c r="G569" s="98" t="s">
        <v>3161</v>
      </c>
      <c r="H569" s="97" t="s">
        <v>3142</v>
      </c>
      <c r="I569" s="98"/>
      <c r="K569" s="98"/>
      <c r="BD569" s="86"/>
      <c r="BE569" s="106"/>
      <c r="BF569" s="106"/>
      <c r="BG569" s="86"/>
      <c r="BH569" s="106"/>
      <c r="BI569" s="106"/>
      <c r="BJ569" s="86"/>
      <c r="BK569" s="106"/>
      <c r="BL569" s="106"/>
      <c r="BM569" s="86"/>
      <c r="BN569" s="106"/>
      <c r="BO569" s="106"/>
      <c r="BP569" s="106"/>
      <c r="BQ569" s="106"/>
      <c r="BR569" s="86"/>
      <c r="BS569" s="86"/>
      <c r="BT569" s="86"/>
    </row>
    <row r="570" ht="12.75" spans="1:72">
      <c r="A570" s="91"/>
      <c r="B570" s="106"/>
      <c r="G570" s="98" t="s">
        <v>1559</v>
      </c>
      <c r="H570" s="97" t="s">
        <v>2675</v>
      </c>
      <c r="I570" s="98"/>
      <c r="K570" s="98"/>
      <c r="BD570" s="86"/>
      <c r="BE570" s="106"/>
      <c r="BF570" s="106"/>
      <c r="BG570" s="86"/>
      <c r="BH570" s="106"/>
      <c r="BI570" s="106"/>
      <c r="BJ570" s="86"/>
      <c r="BK570" s="106"/>
      <c r="BL570" s="106"/>
      <c r="BM570" s="86"/>
      <c r="BN570" s="106"/>
      <c r="BO570" s="106"/>
      <c r="BP570" s="106"/>
      <c r="BQ570" s="106"/>
      <c r="BR570" s="86"/>
      <c r="BS570" s="86"/>
      <c r="BT570" s="86"/>
    </row>
    <row r="571" ht="12.75" spans="1:72">
      <c r="A571" s="91"/>
      <c r="B571" s="106"/>
      <c r="G571" s="98" t="s">
        <v>1072</v>
      </c>
      <c r="H571" s="97" t="s">
        <v>3205</v>
      </c>
      <c r="I571" s="98"/>
      <c r="K571" s="98"/>
      <c r="BD571" s="86"/>
      <c r="BE571" s="106"/>
      <c r="BF571" s="106"/>
      <c r="BG571" s="86"/>
      <c r="BH571" s="106"/>
      <c r="BI571" s="106"/>
      <c r="BJ571" s="86"/>
      <c r="BK571" s="106"/>
      <c r="BL571" s="106"/>
      <c r="BM571" s="86"/>
      <c r="BN571" s="106"/>
      <c r="BO571" s="106"/>
      <c r="BP571" s="106"/>
      <c r="BQ571" s="106"/>
      <c r="BR571" s="86"/>
      <c r="BS571" s="86"/>
      <c r="BT571" s="86"/>
    </row>
    <row r="572" ht="12.75" spans="1:72">
      <c r="A572" s="91"/>
      <c r="B572" s="106"/>
      <c r="G572" s="98" t="s">
        <v>3206</v>
      </c>
      <c r="H572" s="97" t="s">
        <v>831</v>
      </c>
      <c r="I572" s="98"/>
      <c r="K572" s="98"/>
      <c r="BD572" s="86"/>
      <c r="BE572" s="106"/>
      <c r="BF572" s="106"/>
      <c r="BG572" s="86"/>
      <c r="BH572" s="106"/>
      <c r="BI572" s="106"/>
      <c r="BJ572" s="86"/>
      <c r="BK572" s="106"/>
      <c r="BL572" s="106"/>
      <c r="BM572" s="86"/>
      <c r="BN572" s="106"/>
      <c r="BO572" s="106"/>
      <c r="BP572" s="106"/>
      <c r="BQ572" s="106"/>
      <c r="BR572" s="86"/>
      <c r="BS572" s="86"/>
      <c r="BT572" s="86"/>
    </row>
    <row r="573" ht="12.75" spans="1:72">
      <c r="A573" s="91"/>
      <c r="B573" s="106"/>
      <c r="G573" s="98" t="s">
        <v>2095</v>
      </c>
      <c r="H573" s="97" t="s">
        <v>3207</v>
      </c>
      <c r="I573" s="98"/>
      <c r="K573" s="98"/>
      <c r="BD573" s="86"/>
      <c r="BE573" s="106"/>
      <c r="BF573" s="106"/>
      <c r="BG573" s="86"/>
      <c r="BH573" s="106"/>
      <c r="BI573" s="106"/>
      <c r="BJ573" s="86"/>
      <c r="BK573" s="106"/>
      <c r="BL573" s="106"/>
      <c r="BM573" s="86"/>
      <c r="BN573" s="106"/>
      <c r="BO573" s="106"/>
      <c r="BP573" s="106"/>
      <c r="BQ573" s="106"/>
      <c r="BR573" s="86"/>
      <c r="BS573" s="86"/>
      <c r="BT573" s="86"/>
    </row>
    <row r="574" ht="12.75" spans="1:72">
      <c r="A574" s="91"/>
      <c r="B574" s="106"/>
      <c r="G574" s="98" t="s">
        <v>2167</v>
      </c>
      <c r="H574" s="97" t="s">
        <v>3208</v>
      </c>
      <c r="I574" s="98"/>
      <c r="K574" s="98"/>
      <c r="BD574" s="86"/>
      <c r="BE574" s="106"/>
      <c r="BF574" s="106"/>
      <c r="BG574" s="86"/>
      <c r="BH574" s="106"/>
      <c r="BI574" s="106"/>
      <c r="BJ574" s="86"/>
      <c r="BK574" s="106"/>
      <c r="BL574" s="106"/>
      <c r="BM574" s="86"/>
      <c r="BN574" s="106"/>
      <c r="BO574" s="106"/>
      <c r="BP574" s="106"/>
      <c r="BQ574" s="106"/>
      <c r="BR574" s="86"/>
      <c r="BS574" s="86"/>
      <c r="BT574" s="86"/>
    </row>
    <row r="575" ht="12.75" spans="1:72">
      <c r="A575" s="91"/>
      <c r="B575" s="106"/>
      <c r="G575" s="98" t="s">
        <v>1764</v>
      </c>
      <c r="H575" s="97" t="s">
        <v>3209</v>
      </c>
      <c r="I575" s="98"/>
      <c r="K575" s="98"/>
      <c r="BD575" s="86"/>
      <c r="BE575" s="106"/>
      <c r="BF575" s="106"/>
      <c r="BG575" s="86"/>
      <c r="BH575" s="106"/>
      <c r="BI575" s="106"/>
      <c r="BJ575" s="86"/>
      <c r="BK575" s="106"/>
      <c r="BL575" s="106"/>
      <c r="BM575" s="86"/>
      <c r="BN575" s="106"/>
      <c r="BO575" s="106"/>
      <c r="BP575" s="106"/>
      <c r="BQ575" s="106"/>
      <c r="BR575" s="86"/>
      <c r="BS575" s="86"/>
      <c r="BT575" s="86"/>
    </row>
    <row r="576" ht="12.75" spans="1:72">
      <c r="A576" s="91"/>
      <c r="B576" s="106"/>
      <c r="G576" s="98" t="s">
        <v>2174</v>
      </c>
      <c r="H576" s="97" t="s">
        <v>3210</v>
      </c>
      <c r="I576" s="98"/>
      <c r="K576" s="98"/>
      <c r="BD576" s="86"/>
      <c r="BE576" s="106"/>
      <c r="BF576" s="106"/>
      <c r="BG576" s="86"/>
      <c r="BH576" s="106"/>
      <c r="BI576" s="106"/>
      <c r="BJ576" s="86"/>
      <c r="BK576" s="106"/>
      <c r="BL576" s="106"/>
      <c r="BM576" s="86"/>
      <c r="BN576" s="106"/>
      <c r="BO576" s="106"/>
      <c r="BP576" s="106"/>
      <c r="BQ576" s="106"/>
      <c r="BR576" s="86"/>
      <c r="BS576" s="86"/>
      <c r="BT576" s="86"/>
    </row>
    <row r="577" ht="12.75" spans="1:72">
      <c r="A577" s="91"/>
      <c r="B577" s="106"/>
      <c r="G577" s="98" t="s">
        <v>2774</v>
      </c>
      <c r="H577" s="97" t="s">
        <v>3211</v>
      </c>
      <c r="I577" s="98"/>
      <c r="K577" s="98"/>
      <c r="BD577" s="86"/>
      <c r="BE577" s="106"/>
      <c r="BF577" s="106"/>
      <c r="BG577" s="86"/>
      <c r="BH577" s="106"/>
      <c r="BI577" s="106"/>
      <c r="BJ577" s="86"/>
      <c r="BK577" s="106"/>
      <c r="BL577" s="106"/>
      <c r="BM577" s="86"/>
      <c r="BN577" s="106"/>
      <c r="BO577" s="106"/>
      <c r="BP577" s="106"/>
      <c r="BQ577" s="106"/>
      <c r="BR577" s="86"/>
      <c r="BS577" s="86"/>
      <c r="BT577" s="86"/>
    </row>
    <row r="578" ht="12.75" spans="1:72">
      <c r="A578" s="91"/>
      <c r="B578" s="106"/>
      <c r="G578" s="98" t="s">
        <v>3212</v>
      </c>
      <c r="H578" s="97" t="s">
        <v>3213</v>
      </c>
      <c r="I578" s="98"/>
      <c r="K578" s="98"/>
      <c r="BD578" s="86"/>
      <c r="BE578" s="106"/>
      <c r="BF578" s="106"/>
      <c r="BG578" s="86"/>
      <c r="BH578" s="106"/>
      <c r="BI578" s="106"/>
      <c r="BJ578" s="86"/>
      <c r="BK578" s="106"/>
      <c r="BL578" s="106"/>
      <c r="BM578" s="86"/>
      <c r="BN578" s="106"/>
      <c r="BO578" s="106"/>
      <c r="BP578" s="106"/>
      <c r="BQ578" s="106"/>
      <c r="BR578" s="86"/>
      <c r="BS578" s="86"/>
      <c r="BT578" s="86"/>
    </row>
    <row r="579" ht="12.75" spans="1:72">
      <c r="A579" s="91"/>
      <c r="B579" s="106"/>
      <c r="G579" s="98" t="s">
        <v>2179</v>
      </c>
      <c r="H579" s="97" t="s">
        <v>3214</v>
      </c>
      <c r="I579" s="98"/>
      <c r="K579" s="98"/>
      <c r="BD579" s="86"/>
      <c r="BE579" s="106"/>
      <c r="BF579" s="106"/>
      <c r="BG579" s="86"/>
      <c r="BH579" s="106"/>
      <c r="BI579" s="106"/>
      <c r="BJ579" s="86"/>
      <c r="BK579" s="106"/>
      <c r="BL579" s="106"/>
      <c r="BM579" s="86"/>
      <c r="BN579" s="106"/>
      <c r="BO579" s="106"/>
      <c r="BP579" s="106"/>
      <c r="BQ579" s="106"/>
      <c r="BR579" s="86"/>
      <c r="BS579" s="86"/>
      <c r="BT579" s="86"/>
    </row>
    <row r="580" ht="12.75" spans="1:72">
      <c r="A580" s="91"/>
      <c r="B580" s="106"/>
      <c r="G580" s="98" t="s">
        <v>3215</v>
      </c>
      <c r="H580" s="97" t="s">
        <v>3216</v>
      </c>
      <c r="I580" s="98"/>
      <c r="K580" s="98"/>
      <c r="BD580" s="86"/>
      <c r="BE580" s="106"/>
      <c r="BF580" s="106"/>
      <c r="BG580" s="86"/>
      <c r="BH580" s="106"/>
      <c r="BI580" s="106"/>
      <c r="BJ580" s="86"/>
      <c r="BK580" s="106"/>
      <c r="BL580" s="106"/>
      <c r="BM580" s="86"/>
      <c r="BN580" s="106"/>
      <c r="BO580" s="106"/>
      <c r="BP580" s="106"/>
      <c r="BQ580" s="106"/>
      <c r="BR580" s="86"/>
      <c r="BS580" s="86"/>
      <c r="BT580" s="86"/>
    </row>
    <row r="581" ht="12.75" spans="1:72">
      <c r="A581" s="91"/>
      <c r="B581" s="106"/>
      <c r="G581" s="98" t="s">
        <v>3162</v>
      </c>
      <c r="H581" s="97" t="s">
        <v>3217</v>
      </c>
      <c r="I581" s="98"/>
      <c r="K581" s="98"/>
      <c r="BD581" s="86"/>
      <c r="BE581" s="106"/>
      <c r="BF581" s="106"/>
      <c r="BG581" s="86"/>
      <c r="BH581" s="106"/>
      <c r="BI581" s="106"/>
      <c r="BJ581" s="86"/>
      <c r="BK581" s="106"/>
      <c r="BL581" s="106"/>
      <c r="BM581" s="86"/>
      <c r="BN581" s="106"/>
      <c r="BO581" s="106"/>
      <c r="BP581" s="106"/>
      <c r="BQ581" s="106"/>
      <c r="BR581" s="86"/>
      <c r="BS581" s="86"/>
      <c r="BT581" s="86"/>
    </row>
    <row r="582" ht="12.75" spans="1:72">
      <c r="A582" s="91"/>
      <c r="B582" s="106"/>
      <c r="G582" s="98" t="s">
        <v>2101</v>
      </c>
      <c r="H582" s="97" t="s">
        <v>3218</v>
      </c>
      <c r="I582" s="98"/>
      <c r="K582" s="98"/>
      <c r="BD582" s="86"/>
      <c r="BE582" s="106"/>
      <c r="BF582" s="106"/>
      <c r="BG582" s="86"/>
      <c r="BH582" s="106"/>
      <c r="BI582" s="106"/>
      <c r="BJ582" s="86"/>
      <c r="BK582" s="106"/>
      <c r="BL582" s="106"/>
      <c r="BM582" s="86"/>
      <c r="BN582" s="106"/>
      <c r="BO582" s="106"/>
      <c r="BP582" s="106"/>
      <c r="BQ582" s="106"/>
      <c r="BR582" s="86"/>
      <c r="BS582" s="86"/>
      <c r="BT582" s="86"/>
    </row>
    <row r="583" ht="12.75" spans="1:72">
      <c r="A583" s="91"/>
      <c r="B583" s="106"/>
      <c r="G583" s="98" t="s">
        <v>2108</v>
      </c>
      <c r="H583" s="97" t="s">
        <v>3219</v>
      </c>
      <c r="I583" s="98"/>
      <c r="K583" s="98"/>
      <c r="BD583" s="86"/>
      <c r="BE583" s="106"/>
      <c r="BF583" s="106"/>
      <c r="BG583" s="86"/>
      <c r="BH583" s="106"/>
      <c r="BI583" s="106"/>
      <c r="BJ583" s="86"/>
      <c r="BK583" s="106"/>
      <c r="BL583" s="106"/>
      <c r="BM583" s="86"/>
      <c r="BN583" s="106"/>
      <c r="BO583" s="106"/>
      <c r="BP583" s="106"/>
      <c r="BQ583" s="106"/>
      <c r="BR583" s="86"/>
      <c r="BS583" s="86"/>
      <c r="BT583" s="86"/>
    </row>
    <row r="584" ht="12.75" spans="1:72">
      <c r="A584" s="91"/>
      <c r="B584" s="106"/>
      <c r="G584" s="98" t="s">
        <v>1172</v>
      </c>
      <c r="H584" s="97" t="s">
        <v>3220</v>
      </c>
      <c r="I584" s="98"/>
      <c r="K584" s="98"/>
      <c r="BD584" s="86"/>
      <c r="BE584" s="106"/>
      <c r="BF584" s="106"/>
      <c r="BG584" s="86"/>
      <c r="BH584" s="106"/>
      <c r="BI584" s="106"/>
      <c r="BJ584" s="86"/>
      <c r="BK584" s="106"/>
      <c r="BL584" s="106"/>
      <c r="BM584" s="86"/>
      <c r="BN584" s="106"/>
      <c r="BO584" s="106"/>
      <c r="BP584" s="106"/>
      <c r="BQ584" s="106"/>
      <c r="BR584" s="86"/>
      <c r="BS584" s="86"/>
      <c r="BT584" s="86"/>
    </row>
    <row r="585" ht="12.75" spans="1:72">
      <c r="A585" s="91"/>
      <c r="B585" s="106"/>
      <c r="G585" s="98" t="s">
        <v>2957</v>
      </c>
      <c r="H585" s="97" t="s">
        <v>3221</v>
      </c>
      <c r="I585" s="98"/>
      <c r="K585" s="98"/>
      <c r="BD585" s="86"/>
      <c r="BE585" s="106"/>
      <c r="BF585" s="106"/>
      <c r="BG585" s="86"/>
      <c r="BH585" s="106"/>
      <c r="BI585" s="106"/>
      <c r="BJ585" s="86"/>
      <c r="BK585" s="106"/>
      <c r="BL585" s="106"/>
      <c r="BM585" s="86"/>
      <c r="BN585" s="106"/>
      <c r="BO585" s="106"/>
      <c r="BP585" s="106"/>
      <c r="BQ585" s="106"/>
      <c r="BR585" s="86"/>
      <c r="BS585" s="86"/>
      <c r="BT585" s="86"/>
    </row>
    <row r="586" ht="12.75" spans="1:72">
      <c r="A586" s="91"/>
      <c r="B586" s="106"/>
      <c r="G586" s="98" t="s">
        <v>2183</v>
      </c>
      <c r="H586" s="97" t="s">
        <v>3222</v>
      </c>
      <c r="I586" s="98"/>
      <c r="K586" s="98"/>
      <c r="BD586" s="86"/>
      <c r="BE586" s="106"/>
      <c r="BF586" s="106"/>
      <c r="BG586" s="86"/>
      <c r="BH586" s="106"/>
      <c r="BI586" s="106"/>
      <c r="BJ586" s="86"/>
      <c r="BK586" s="106"/>
      <c r="BL586" s="106"/>
      <c r="BM586" s="86"/>
      <c r="BN586" s="106"/>
      <c r="BO586" s="106"/>
      <c r="BP586" s="106"/>
      <c r="BQ586" s="106"/>
      <c r="BR586" s="86"/>
      <c r="BS586" s="86"/>
      <c r="BT586" s="86"/>
    </row>
    <row r="587" ht="12.75" spans="1:72">
      <c r="A587" s="91"/>
      <c r="B587" s="106"/>
      <c r="G587" s="98" t="s">
        <v>1998</v>
      </c>
      <c r="H587" s="97" t="s">
        <v>3223</v>
      </c>
      <c r="I587" s="98"/>
      <c r="K587" s="98"/>
      <c r="BD587" s="86"/>
      <c r="BE587" s="106"/>
      <c r="BF587" s="106"/>
      <c r="BG587" s="86"/>
      <c r="BH587" s="106"/>
      <c r="BI587" s="106"/>
      <c r="BJ587" s="86"/>
      <c r="BK587" s="106"/>
      <c r="BL587" s="106"/>
      <c r="BM587" s="86"/>
      <c r="BN587" s="106"/>
      <c r="BO587" s="106"/>
      <c r="BP587" s="106"/>
      <c r="BQ587" s="106"/>
      <c r="BR587" s="86"/>
      <c r="BS587" s="86"/>
      <c r="BT587" s="86"/>
    </row>
    <row r="588" ht="12.75" spans="1:72">
      <c r="A588" s="91"/>
      <c r="B588" s="106"/>
      <c r="G588" s="98" t="s">
        <v>2005</v>
      </c>
      <c r="H588" s="97" t="s">
        <v>3151</v>
      </c>
      <c r="I588" s="98"/>
      <c r="K588" s="98"/>
      <c r="BD588" s="86"/>
      <c r="BE588" s="106"/>
      <c r="BF588" s="106"/>
      <c r="BG588" s="86"/>
      <c r="BH588" s="106"/>
      <c r="BI588" s="106"/>
      <c r="BJ588" s="86"/>
      <c r="BK588" s="106"/>
      <c r="BL588" s="106"/>
      <c r="BM588" s="86"/>
      <c r="BN588" s="106"/>
      <c r="BO588" s="106"/>
      <c r="BP588" s="106"/>
      <c r="BQ588" s="106"/>
      <c r="BR588" s="86"/>
      <c r="BS588" s="86"/>
      <c r="BT588" s="86"/>
    </row>
    <row r="589" ht="12.75" spans="1:72">
      <c r="A589" s="91"/>
      <c r="B589" s="106"/>
      <c r="G589" s="98" t="s">
        <v>2011</v>
      </c>
      <c r="H589" s="97" t="s">
        <v>3224</v>
      </c>
      <c r="I589" s="98"/>
      <c r="K589" s="98"/>
      <c r="BD589" s="86"/>
      <c r="BE589" s="106"/>
      <c r="BF589" s="106"/>
      <c r="BG589" s="86"/>
      <c r="BH589" s="106"/>
      <c r="BI589" s="106"/>
      <c r="BJ589" s="86"/>
      <c r="BK589" s="106"/>
      <c r="BL589" s="106"/>
      <c r="BM589" s="86"/>
      <c r="BN589" s="106"/>
      <c r="BO589" s="106"/>
      <c r="BP589" s="106"/>
      <c r="BQ589" s="106"/>
      <c r="BR589" s="86"/>
      <c r="BS589" s="86"/>
      <c r="BT589" s="86"/>
    </row>
    <row r="590" ht="12.75" spans="1:72">
      <c r="A590" s="91"/>
      <c r="B590" s="106"/>
      <c r="G590" s="98" t="s">
        <v>1577</v>
      </c>
      <c r="H590" s="97" t="s">
        <v>3225</v>
      </c>
      <c r="I590" s="98"/>
      <c r="K590" s="98"/>
      <c r="BD590" s="86"/>
      <c r="BE590" s="106"/>
      <c r="BF590" s="106"/>
      <c r="BG590" s="86"/>
      <c r="BH590" s="106"/>
      <c r="BI590" s="106"/>
      <c r="BJ590" s="86"/>
      <c r="BK590" s="106"/>
      <c r="BL590" s="106"/>
      <c r="BM590" s="86"/>
      <c r="BN590" s="106"/>
      <c r="BO590" s="106"/>
      <c r="BP590" s="106"/>
      <c r="BQ590" s="106"/>
      <c r="BR590" s="86"/>
      <c r="BS590" s="86"/>
      <c r="BT590" s="86"/>
    </row>
    <row r="591" ht="12.75" spans="1:72">
      <c r="A591" s="91"/>
      <c r="B591" s="106"/>
      <c r="G591" s="98" t="s">
        <v>1457</v>
      </c>
      <c r="H591" s="97" t="s">
        <v>3226</v>
      </c>
      <c r="I591" s="98"/>
      <c r="K591" s="98"/>
      <c r="BD591" s="86"/>
      <c r="BE591" s="106"/>
      <c r="BF591" s="106"/>
      <c r="BG591" s="86"/>
      <c r="BH591" s="106"/>
      <c r="BI591" s="106"/>
      <c r="BJ591" s="86"/>
      <c r="BK591" s="106"/>
      <c r="BL591" s="106"/>
      <c r="BM591" s="86"/>
      <c r="BN591" s="106"/>
      <c r="BO591" s="106"/>
      <c r="BP591" s="106"/>
      <c r="BQ591" s="106"/>
      <c r="BR591" s="86"/>
      <c r="BS591" s="86"/>
      <c r="BT591" s="86"/>
    </row>
    <row r="592" ht="12.75" spans="1:72">
      <c r="A592" s="91"/>
      <c r="B592" s="106"/>
      <c r="G592" s="98" t="s">
        <v>370</v>
      </c>
      <c r="H592" s="97" t="s">
        <v>2675</v>
      </c>
      <c r="I592" s="98"/>
      <c r="K592" s="98"/>
      <c r="BD592" s="86"/>
      <c r="BE592" s="106"/>
      <c r="BF592" s="106"/>
      <c r="BG592" s="86"/>
      <c r="BH592" s="106"/>
      <c r="BI592" s="106"/>
      <c r="BJ592" s="86"/>
      <c r="BK592" s="106"/>
      <c r="BL592" s="106"/>
      <c r="BM592" s="86"/>
      <c r="BN592" s="106"/>
      <c r="BO592" s="106"/>
      <c r="BP592" s="106"/>
      <c r="BQ592" s="106"/>
      <c r="BR592" s="86"/>
      <c r="BS592" s="86"/>
      <c r="BT592" s="86"/>
    </row>
    <row r="593" ht="12.75" spans="1:72">
      <c r="A593" s="91"/>
      <c r="B593" s="106"/>
      <c r="G593" s="98" t="s">
        <v>1598</v>
      </c>
      <c r="H593" s="97" t="s">
        <v>3227</v>
      </c>
      <c r="I593" s="98"/>
      <c r="K593" s="98"/>
      <c r="BD593" s="86"/>
      <c r="BE593" s="106"/>
      <c r="BF593" s="106"/>
      <c r="BG593" s="86"/>
      <c r="BH593" s="106"/>
      <c r="BI593" s="106"/>
      <c r="BJ593" s="86"/>
      <c r="BK593" s="106"/>
      <c r="BL593" s="106"/>
      <c r="BM593" s="86"/>
      <c r="BN593" s="106"/>
      <c r="BO593" s="106"/>
      <c r="BP593" s="106"/>
      <c r="BQ593" s="106"/>
      <c r="BR593" s="86"/>
      <c r="BS593" s="86"/>
      <c r="BT593" s="86"/>
    </row>
    <row r="594" ht="12.75" spans="1:72">
      <c r="A594" s="91"/>
      <c r="B594" s="106"/>
      <c r="G594" s="98" t="s">
        <v>3163</v>
      </c>
      <c r="H594" s="97" t="s">
        <v>3228</v>
      </c>
      <c r="I594" s="98"/>
      <c r="K594" s="98"/>
      <c r="BD594" s="86"/>
      <c r="BE594" s="106"/>
      <c r="BF594" s="106"/>
      <c r="BG594" s="86"/>
      <c r="BH594" s="106"/>
      <c r="BI594" s="106"/>
      <c r="BJ594" s="86"/>
      <c r="BK594" s="106"/>
      <c r="BL594" s="106"/>
      <c r="BM594" s="86"/>
      <c r="BN594" s="106"/>
      <c r="BO594" s="106"/>
      <c r="BP594" s="106"/>
      <c r="BQ594" s="106"/>
      <c r="BR594" s="86"/>
      <c r="BS594" s="86"/>
      <c r="BT594" s="86"/>
    </row>
    <row r="595" ht="12.75" spans="1:72">
      <c r="A595" s="91"/>
      <c r="B595" s="106"/>
      <c r="H595" s="97" t="s">
        <v>3229</v>
      </c>
      <c r="I595" s="98"/>
      <c r="K595" s="98"/>
      <c r="BD595" s="86"/>
      <c r="BE595" s="106"/>
      <c r="BF595" s="106"/>
      <c r="BG595" s="86"/>
      <c r="BH595" s="106"/>
      <c r="BI595" s="106"/>
      <c r="BJ595" s="86"/>
      <c r="BK595" s="106"/>
      <c r="BL595" s="106"/>
      <c r="BM595" s="86"/>
      <c r="BN595" s="106"/>
      <c r="BO595" s="106"/>
      <c r="BP595" s="106"/>
      <c r="BQ595" s="106"/>
      <c r="BR595" s="86"/>
      <c r="BS595" s="86"/>
      <c r="BT595" s="86"/>
    </row>
    <row r="596" ht="12.75" spans="1:72">
      <c r="A596" s="91"/>
      <c r="B596" s="106"/>
      <c r="H596" s="97" t="s">
        <v>448</v>
      </c>
      <c r="I596" s="98"/>
      <c r="K596" s="98"/>
      <c r="BD596" s="86"/>
      <c r="BE596" s="106"/>
      <c r="BF596" s="106"/>
      <c r="BG596" s="86"/>
      <c r="BH596" s="106"/>
      <c r="BI596" s="106"/>
      <c r="BJ596" s="86"/>
      <c r="BK596" s="106"/>
      <c r="BL596" s="106"/>
      <c r="BM596" s="86"/>
      <c r="BN596" s="106"/>
      <c r="BO596" s="106"/>
      <c r="BP596" s="106"/>
      <c r="BQ596" s="106"/>
      <c r="BR596" s="86"/>
      <c r="BS596" s="86"/>
      <c r="BT596" s="86"/>
    </row>
    <row r="597" ht="12.75" spans="1:72">
      <c r="A597" s="91"/>
      <c r="B597" s="106"/>
      <c r="H597" s="97" t="s">
        <v>3230</v>
      </c>
      <c r="I597" s="98"/>
      <c r="K597" s="98"/>
      <c r="BD597" s="86"/>
      <c r="BE597" s="106"/>
      <c r="BF597" s="106"/>
      <c r="BG597" s="86"/>
      <c r="BH597" s="106"/>
      <c r="BI597" s="106"/>
      <c r="BJ597" s="86"/>
      <c r="BK597" s="106"/>
      <c r="BL597" s="106"/>
      <c r="BM597" s="86"/>
      <c r="BN597" s="106"/>
      <c r="BO597" s="106"/>
      <c r="BP597" s="106"/>
      <c r="BQ597" s="106"/>
      <c r="BR597" s="86"/>
      <c r="BS597" s="86"/>
      <c r="BT597" s="86"/>
    </row>
    <row r="598" ht="12.75" spans="1:72">
      <c r="A598" s="91"/>
      <c r="B598" s="106"/>
      <c r="H598" s="97" t="s">
        <v>3231</v>
      </c>
      <c r="I598" s="98"/>
      <c r="K598" s="98"/>
      <c r="BD598" s="86"/>
      <c r="BE598" s="106"/>
      <c r="BF598" s="106"/>
      <c r="BG598" s="86"/>
      <c r="BH598" s="106"/>
      <c r="BI598" s="106"/>
      <c r="BJ598" s="86"/>
      <c r="BK598" s="106"/>
      <c r="BL598" s="106"/>
      <c r="BM598" s="86"/>
      <c r="BN598" s="106"/>
      <c r="BO598" s="106"/>
      <c r="BP598" s="106"/>
      <c r="BQ598" s="106"/>
      <c r="BR598" s="86"/>
      <c r="BS598" s="86"/>
      <c r="BT598" s="86"/>
    </row>
    <row r="599" ht="12.75" spans="1:72">
      <c r="A599" s="91"/>
      <c r="B599" s="106"/>
      <c r="H599" s="97" t="s">
        <v>3232</v>
      </c>
      <c r="I599" s="98"/>
      <c r="K599" s="98"/>
      <c r="BD599" s="86"/>
      <c r="BE599" s="106"/>
      <c r="BF599" s="106"/>
      <c r="BG599" s="86"/>
      <c r="BH599" s="106"/>
      <c r="BI599" s="106"/>
      <c r="BJ599" s="86"/>
      <c r="BK599" s="106"/>
      <c r="BL599" s="106"/>
      <c r="BM599" s="86"/>
      <c r="BN599" s="106"/>
      <c r="BO599" s="106"/>
      <c r="BP599" s="106"/>
      <c r="BQ599" s="106"/>
      <c r="BR599" s="86"/>
      <c r="BS599" s="86"/>
      <c r="BT599" s="86"/>
    </row>
    <row r="600" ht="12.75" spans="1:72">
      <c r="A600" s="91"/>
      <c r="B600" s="106"/>
      <c r="H600" s="97" t="s">
        <v>3233</v>
      </c>
      <c r="I600" s="98"/>
      <c r="K600" s="98"/>
      <c r="BD600" s="86"/>
      <c r="BE600" s="106"/>
      <c r="BF600" s="106"/>
      <c r="BG600" s="86"/>
      <c r="BH600" s="106"/>
      <c r="BI600" s="106"/>
      <c r="BJ600" s="86"/>
      <c r="BK600" s="106"/>
      <c r="BL600" s="106"/>
      <c r="BM600" s="86"/>
      <c r="BN600" s="106"/>
      <c r="BO600" s="106"/>
      <c r="BP600" s="106"/>
      <c r="BQ600" s="106"/>
      <c r="BR600" s="86"/>
      <c r="BS600" s="86"/>
      <c r="BT600" s="86"/>
    </row>
    <row r="601" ht="12.75" spans="1:72">
      <c r="A601" s="91"/>
      <c r="B601" s="106"/>
      <c r="H601" s="97" t="s">
        <v>3234</v>
      </c>
      <c r="I601" s="98"/>
      <c r="K601" s="98"/>
      <c r="BD601" s="86"/>
      <c r="BE601" s="106"/>
      <c r="BF601" s="106"/>
      <c r="BG601" s="86"/>
      <c r="BH601" s="106"/>
      <c r="BI601" s="106"/>
      <c r="BJ601" s="86"/>
      <c r="BK601" s="106"/>
      <c r="BL601" s="106"/>
      <c r="BM601" s="86"/>
      <c r="BN601" s="106"/>
      <c r="BO601" s="106"/>
      <c r="BP601" s="106"/>
      <c r="BQ601" s="106"/>
      <c r="BR601" s="86"/>
      <c r="BS601" s="86"/>
      <c r="BT601" s="86"/>
    </row>
    <row r="602" ht="12.75" spans="1:72">
      <c r="A602" s="91"/>
      <c r="B602" s="106"/>
      <c r="H602" s="97" t="s">
        <v>3235</v>
      </c>
      <c r="I602" s="98"/>
      <c r="K602" s="98"/>
      <c r="BD602" s="86"/>
      <c r="BE602" s="106"/>
      <c r="BF602" s="106"/>
      <c r="BG602" s="86"/>
      <c r="BH602" s="106"/>
      <c r="BI602" s="106"/>
      <c r="BJ602" s="86"/>
      <c r="BK602" s="106"/>
      <c r="BL602" s="106"/>
      <c r="BM602" s="86"/>
      <c r="BN602" s="106"/>
      <c r="BO602" s="106"/>
      <c r="BP602" s="106"/>
      <c r="BQ602" s="106"/>
      <c r="BR602" s="86"/>
      <c r="BS602" s="86"/>
      <c r="BT602" s="86"/>
    </row>
    <row r="603" ht="12.75" spans="1:72">
      <c r="A603" s="90"/>
      <c r="B603" s="106"/>
      <c r="H603" s="97" t="s">
        <v>3236</v>
      </c>
      <c r="I603" s="98"/>
      <c r="K603" s="98"/>
      <c r="BD603" s="86"/>
      <c r="BE603" s="106"/>
      <c r="BF603" s="106"/>
      <c r="BG603" s="86"/>
      <c r="BH603" s="106"/>
      <c r="BI603" s="106"/>
      <c r="BJ603" s="86"/>
      <c r="BK603" s="106"/>
      <c r="BL603" s="106"/>
      <c r="BM603" s="86"/>
      <c r="BN603" s="106"/>
      <c r="BO603" s="106"/>
      <c r="BP603" s="106"/>
      <c r="BQ603" s="106"/>
      <c r="BR603" s="86"/>
      <c r="BS603" s="86"/>
      <c r="BT603" s="86"/>
    </row>
    <row r="604" ht="12.75" spans="1:72">
      <c r="A604" s="90"/>
      <c r="B604" s="106"/>
      <c r="H604" s="97" t="s">
        <v>544</v>
      </c>
      <c r="I604" s="98"/>
      <c r="K604" s="98"/>
      <c r="BD604" s="86"/>
      <c r="BE604" s="106"/>
      <c r="BF604" s="106"/>
      <c r="BG604" s="86"/>
      <c r="BH604" s="106"/>
      <c r="BI604" s="106"/>
      <c r="BJ604" s="86"/>
      <c r="BK604" s="106"/>
      <c r="BL604" s="106"/>
      <c r="BM604" s="86"/>
      <c r="BN604" s="106"/>
      <c r="BO604" s="106"/>
      <c r="BP604" s="106"/>
      <c r="BQ604" s="106"/>
      <c r="BR604" s="86"/>
      <c r="BS604" s="86"/>
      <c r="BT604" s="86"/>
    </row>
    <row r="605" ht="12.75" spans="1:72">
      <c r="A605" s="91"/>
      <c r="B605" s="106"/>
      <c r="H605" s="97" t="s">
        <v>3237</v>
      </c>
      <c r="I605" s="98"/>
      <c r="K605" s="98"/>
      <c r="BD605" s="86"/>
      <c r="BE605" s="106"/>
      <c r="BF605" s="106"/>
      <c r="BG605" s="86"/>
      <c r="BH605" s="106"/>
      <c r="BI605" s="106"/>
      <c r="BJ605" s="86"/>
      <c r="BK605" s="106"/>
      <c r="BL605" s="106"/>
      <c r="BM605" s="86"/>
      <c r="BN605" s="106"/>
      <c r="BO605" s="106"/>
      <c r="BP605" s="106"/>
      <c r="BQ605" s="106"/>
      <c r="BR605" s="86"/>
      <c r="BS605" s="86"/>
      <c r="BT605" s="86"/>
    </row>
    <row r="606" ht="12.75" spans="1:72">
      <c r="A606" s="91"/>
      <c r="B606" s="106"/>
      <c r="H606" s="97" t="s">
        <v>3238</v>
      </c>
      <c r="I606" s="98"/>
      <c r="K606" s="98"/>
      <c r="BD606" s="86"/>
      <c r="BE606" s="106"/>
      <c r="BF606" s="106"/>
      <c r="BG606" s="86"/>
      <c r="BH606" s="106"/>
      <c r="BI606" s="106"/>
      <c r="BJ606" s="86"/>
      <c r="BK606" s="106"/>
      <c r="BL606" s="106"/>
      <c r="BM606" s="86"/>
      <c r="BN606" s="106"/>
      <c r="BO606" s="106"/>
      <c r="BP606" s="106"/>
      <c r="BQ606" s="106"/>
      <c r="BR606" s="86"/>
      <c r="BS606" s="86"/>
      <c r="BT606" s="86"/>
    </row>
    <row r="607" ht="12.75" spans="1:72">
      <c r="A607" s="91"/>
      <c r="B607" s="106"/>
      <c r="H607" s="97" t="s">
        <v>1726</v>
      </c>
      <c r="I607" s="98"/>
      <c r="K607" s="98"/>
      <c r="BD607" s="86"/>
      <c r="BE607" s="106"/>
      <c r="BF607" s="106"/>
      <c r="BG607" s="86"/>
      <c r="BH607" s="106"/>
      <c r="BI607" s="106"/>
      <c r="BJ607" s="86"/>
      <c r="BK607" s="106"/>
      <c r="BL607" s="106"/>
      <c r="BM607" s="86"/>
      <c r="BN607" s="106"/>
      <c r="BO607" s="106"/>
      <c r="BP607" s="106"/>
      <c r="BQ607" s="106"/>
      <c r="BR607" s="86"/>
      <c r="BS607" s="86"/>
      <c r="BT607" s="86"/>
    </row>
    <row r="608" ht="12.75" spans="1:72">
      <c r="A608" s="91"/>
      <c r="B608" s="106"/>
      <c r="H608" s="97" t="s">
        <v>3239</v>
      </c>
      <c r="I608" s="98"/>
      <c r="K608" s="98"/>
      <c r="BD608" s="86"/>
      <c r="BE608" s="106"/>
      <c r="BF608" s="106"/>
      <c r="BG608" s="86"/>
      <c r="BH608" s="106"/>
      <c r="BI608" s="106"/>
      <c r="BJ608" s="86"/>
      <c r="BK608" s="106"/>
      <c r="BL608" s="106"/>
      <c r="BM608" s="86"/>
      <c r="BN608" s="106"/>
      <c r="BO608" s="106"/>
      <c r="BP608" s="106"/>
      <c r="BQ608" s="106"/>
      <c r="BR608" s="86"/>
      <c r="BS608" s="86"/>
      <c r="BT608" s="86"/>
    </row>
    <row r="609" ht="12.75" spans="1:72">
      <c r="A609" s="91"/>
      <c r="B609" s="106"/>
      <c r="H609" s="97" t="s">
        <v>3240</v>
      </c>
      <c r="I609" s="98"/>
      <c r="K609" s="98"/>
      <c r="BD609" s="86"/>
      <c r="BE609" s="106"/>
      <c r="BF609" s="106"/>
      <c r="BG609" s="86"/>
      <c r="BH609" s="106"/>
      <c r="BI609" s="106"/>
      <c r="BJ609" s="86"/>
      <c r="BK609" s="106"/>
      <c r="BL609" s="106"/>
      <c r="BM609" s="86"/>
      <c r="BN609" s="106"/>
      <c r="BO609" s="106"/>
      <c r="BP609" s="106"/>
      <c r="BQ609" s="106"/>
      <c r="BR609" s="86"/>
      <c r="BS609" s="86"/>
      <c r="BT609" s="86"/>
    </row>
    <row r="610" ht="12.75" spans="1:72">
      <c r="A610" s="91"/>
      <c r="B610" s="106"/>
      <c r="H610" s="97" t="s">
        <v>3241</v>
      </c>
      <c r="I610" s="98"/>
      <c r="K610" s="98"/>
      <c r="BD610" s="86"/>
      <c r="BE610" s="106"/>
      <c r="BF610" s="106"/>
      <c r="BG610" s="86"/>
      <c r="BH610" s="106"/>
      <c r="BI610" s="106"/>
      <c r="BJ610" s="86"/>
      <c r="BK610" s="106"/>
      <c r="BL610" s="106"/>
      <c r="BM610" s="86"/>
      <c r="BN610" s="106"/>
      <c r="BO610" s="106"/>
      <c r="BP610" s="106"/>
      <c r="BQ610" s="106"/>
      <c r="BR610" s="86"/>
      <c r="BS610" s="86"/>
      <c r="BT610" s="86"/>
    </row>
    <row r="611" ht="12.75" spans="1:72">
      <c r="A611" s="91"/>
      <c r="B611" s="106"/>
      <c r="H611" s="97" t="s">
        <v>3242</v>
      </c>
      <c r="I611" s="98"/>
      <c r="K611" s="98"/>
      <c r="BD611" s="86"/>
      <c r="BE611" s="106"/>
      <c r="BF611" s="106"/>
      <c r="BG611" s="86"/>
      <c r="BH611" s="106"/>
      <c r="BI611" s="106"/>
      <c r="BJ611" s="86"/>
      <c r="BK611" s="106"/>
      <c r="BL611" s="106"/>
      <c r="BM611" s="86"/>
      <c r="BN611" s="106"/>
      <c r="BO611" s="106"/>
      <c r="BP611" s="106"/>
      <c r="BQ611" s="106"/>
      <c r="BR611" s="86"/>
      <c r="BS611" s="86"/>
      <c r="BT611" s="86"/>
    </row>
    <row r="612" ht="12.75" spans="1:72">
      <c r="A612" s="91"/>
      <c r="B612" s="106"/>
      <c r="H612" s="97" t="s">
        <v>3243</v>
      </c>
      <c r="I612" s="98"/>
      <c r="K612" s="98"/>
      <c r="BD612" s="86"/>
      <c r="BE612" s="106"/>
      <c r="BF612" s="106"/>
      <c r="BG612" s="86"/>
      <c r="BH612" s="106"/>
      <c r="BI612" s="106"/>
      <c r="BJ612" s="86"/>
      <c r="BK612" s="106"/>
      <c r="BL612" s="106"/>
      <c r="BM612" s="86"/>
      <c r="BN612" s="106"/>
      <c r="BO612" s="106"/>
      <c r="BP612" s="106"/>
      <c r="BQ612" s="106"/>
      <c r="BR612" s="86"/>
      <c r="BS612" s="86"/>
      <c r="BT612" s="86"/>
    </row>
    <row r="613" ht="12.75" spans="1:72">
      <c r="A613" s="91"/>
      <c r="B613" s="106"/>
      <c r="H613" s="97" t="s">
        <v>3244</v>
      </c>
      <c r="I613" s="98"/>
      <c r="K613" s="98"/>
      <c r="BD613" s="86"/>
      <c r="BE613" s="106"/>
      <c r="BF613" s="106"/>
      <c r="BG613" s="86"/>
      <c r="BH613" s="106"/>
      <c r="BI613" s="106"/>
      <c r="BJ613" s="86"/>
      <c r="BK613" s="106"/>
      <c r="BL613" s="106"/>
      <c r="BM613" s="86"/>
      <c r="BN613" s="106"/>
      <c r="BO613" s="106"/>
      <c r="BP613" s="106"/>
      <c r="BQ613" s="106"/>
      <c r="BR613" s="86"/>
      <c r="BS613" s="86"/>
      <c r="BT613" s="86"/>
    </row>
    <row r="614" ht="12.75" spans="1:72">
      <c r="A614" s="91"/>
      <c r="B614" s="106"/>
      <c r="H614" s="97" t="s">
        <v>3245</v>
      </c>
      <c r="I614" s="98"/>
      <c r="K614" s="98"/>
      <c r="BD614" s="86"/>
      <c r="BE614" s="106"/>
      <c r="BF614" s="106"/>
      <c r="BG614" s="86"/>
      <c r="BH614" s="106"/>
      <c r="BI614" s="106"/>
      <c r="BJ614" s="86"/>
      <c r="BK614" s="106"/>
      <c r="BL614" s="106"/>
      <c r="BM614" s="86"/>
      <c r="BN614" s="106"/>
      <c r="BO614" s="106"/>
      <c r="BP614" s="106"/>
      <c r="BQ614" s="106"/>
      <c r="BR614" s="86"/>
      <c r="BS614" s="86"/>
      <c r="BT614" s="86"/>
    </row>
    <row r="615" ht="12.75" spans="1:72">
      <c r="A615" s="91"/>
      <c r="B615" s="106"/>
      <c r="H615" s="97" t="s">
        <v>3246</v>
      </c>
      <c r="I615" s="98"/>
      <c r="K615" s="98"/>
      <c r="BD615" s="86"/>
      <c r="BE615" s="106"/>
      <c r="BF615" s="106"/>
      <c r="BG615" s="86"/>
      <c r="BH615" s="106"/>
      <c r="BI615" s="106"/>
      <c r="BJ615" s="86"/>
      <c r="BK615" s="106"/>
      <c r="BL615" s="106"/>
      <c r="BM615" s="86"/>
      <c r="BN615" s="106"/>
      <c r="BO615" s="106"/>
      <c r="BP615" s="106"/>
      <c r="BQ615" s="106"/>
      <c r="BR615" s="86"/>
      <c r="BS615" s="86"/>
      <c r="BT615" s="86"/>
    </row>
    <row r="616" ht="12.75" spans="1:72">
      <c r="A616" s="91"/>
      <c r="B616" s="106"/>
      <c r="H616" s="97" t="s">
        <v>3247</v>
      </c>
      <c r="I616" s="98"/>
      <c r="K616" s="98"/>
      <c r="BD616" s="86"/>
      <c r="BE616" s="106"/>
      <c r="BF616" s="106"/>
      <c r="BG616" s="86"/>
      <c r="BH616" s="106"/>
      <c r="BI616" s="106"/>
      <c r="BJ616" s="86"/>
      <c r="BK616" s="106"/>
      <c r="BL616" s="106"/>
      <c r="BM616" s="86"/>
      <c r="BN616" s="106"/>
      <c r="BO616" s="106"/>
      <c r="BP616" s="106"/>
      <c r="BQ616" s="106"/>
      <c r="BR616" s="86"/>
      <c r="BS616" s="86"/>
      <c r="BT616" s="86"/>
    </row>
    <row r="617" ht="12.75" spans="1:72">
      <c r="A617" s="91"/>
      <c r="B617" s="106"/>
      <c r="H617" s="97" t="s">
        <v>3248</v>
      </c>
      <c r="I617" s="98"/>
      <c r="K617" s="98"/>
      <c r="BD617" s="86"/>
      <c r="BE617" s="106"/>
      <c r="BF617" s="106"/>
      <c r="BG617" s="86"/>
      <c r="BH617" s="106"/>
      <c r="BI617" s="106"/>
      <c r="BJ617" s="86"/>
      <c r="BK617" s="106"/>
      <c r="BL617" s="106"/>
      <c r="BM617" s="86"/>
      <c r="BN617" s="106"/>
      <c r="BO617" s="106"/>
      <c r="BP617" s="106"/>
      <c r="BQ617" s="106"/>
      <c r="BR617" s="86"/>
      <c r="BS617" s="86"/>
      <c r="BT617" s="86"/>
    </row>
    <row r="618" ht="12.75" spans="1:72">
      <c r="A618" s="91"/>
      <c r="B618" s="106"/>
      <c r="H618" s="97" t="s">
        <v>3249</v>
      </c>
      <c r="I618" s="98"/>
      <c r="K618" s="98"/>
      <c r="BD618" s="86"/>
      <c r="BE618" s="106"/>
      <c r="BF618" s="106"/>
      <c r="BG618" s="86"/>
      <c r="BH618" s="106"/>
      <c r="BI618" s="106"/>
      <c r="BJ618" s="86"/>
      <c r="BK618" s="106"/>
      <c r="BL618" s="106"/>
      <c r="BM618" s="86"/>
      <c r="BN618" s="106"/>
      <c r="BO618" s="106"/>
      <c r="BP618" s="106"/>
      <c r="BQ618" s="106"/>
      <c r="BR618" s="86"/>
      <c r="BS618" s="86"/>
      <c r="BT618" s="86"/>
    </row>
    <row r="619" ht="12.75" spans="1:72">
      <c r="A619" s="91"/>
      <c r="B619" s="106"/>
      <c r="H619" s="97" t="s">
        <v>3250</v>
      </c>
      <c r="I619" s="98"/>
      <c r="K619" s="98"/>
      <c r="BD619" s="86"/>
      <c r="BE619" s="106"/>
      <c r="BF619" s="106"/>
      <c r="BG619" s="86"/>
      <c r="BH619" s="106"/>
      <c r="BI619" s="106"/>
      <c r="BJ619" s="86"/>
      <c r="BK619" s="106"/>
      <c r="BL619" s="106"/>
      <c r="BM619" s="86"/>
      <c r="BN619" s="106"/>
      <c r="BO619" s="106"/>
      <c r="BP619" s="106"/>
      <c r="BQ619" s="106"/>
      <c r="BR619" s="86"/>
      <c r="BS619" s="86"/>
      <c r="BT619" s="86"/>
    </row>
    <row r="620" ht="12.75" spans="1:72">
      <c r="A620" s="91"/>
      <c r="B620" s="106"/>
      <c r="H620" s="97" t="s">
        <v>3251</v>
      </c>
      <c r="I620" s="98"/>
      <c r="K620" s="98"/>
      <c r="BD620" s="86"/>
      <c r="BE620" s="106"/>
      <c r="BF620" s="106"/>
      <c r="BG620" s="86"/>
      <c r="BH620" s="106"/>
      <c r="BI620" s="106"/>
      <c r="BJ620" s="86"/>
      <c r="BK620" s="106"/>
      <c r="BL620" s="106"/>
      <c r="BM620" s="86"/>
      <c r="BN620" s="106"/>
      <c r="BO620" s="106"/>
      <c r="BP620" s="106"/>
      <c r="BQ620" s="106"/>
      <c r="BR620" s="86"/>
      <c r="BS620" s="86"/>
      <c r="BT620" s="86"/>
    </row>
    <row r="621" ht="12.75" spans="1:72">
      <c r="A621" s="91"/>
      <c r="B621" s="106"/>
      <c r="H621" s="97" t="s">
        <v>3252</v>
      </c>
      <c r="I621" s="98"/>
      <c r="K621" s="98"/>
      <c r="BD621" s="86"/>
      <c r="BE621" s="106"/>
      <c r="BF621" s="106"/>
      <c r="BG621" s="86"/>
      <c r="BH621" s="106"/>
      <c r="BI621" s="106"/>
      <c r="BJ621" s="86"/>
      <c r="BK621" s="106"/>
      <c r="BL621" s="106"/>
      <c r="BM621" s="86"/>
      <c r="BN621" s="106"/>
      <c r="BO621" s="106"/>
      <c r="BP621" s="106"/>
      <c r="BQ621" s="106"/>
      <c r="BR621" s="86"/>
      <c r="BS621" s="86"/>
      <c r="BT621" s="86"/>
    </row>
    <row r="622" ht="12.75" spans="1:72">
      <c r="A622" s="91"/>
      <c r="B622" s="106"/>
      <c r="H622" s="97" t="s">
        <v>3253</v>
      </c>
      <c r="I622" s="98"/>
      <c r="K622" s="98"/>
      <c r="BD622" s="86"/>
      <c r="BE622" s="106"/>
      <c r="BF622" s="106"/>
      <c r="BG622" s="86"/>
      <c r="BH622" s="106"/>
      <c r="BI622" s="106"/>
      <c r="BJ622" s="86"/>
      <c r="BK622" s="106"/>
      <c r="BL622" s="106"/>
      <c r="BM622" s="86"/>
      <c r="BN622" s="106"/>
      <c r="BO622" s="106"/>
      <c r="BP622" s="106"/>
      <c r="BQ622" s="106"/>
      <c r="BR622" s="86"/>
      <c r="BS622" s="86"/>
      <c r="BT622" s="86"/>
    </row>
    <row r="623" ht="12.75" spans="1:72">
      <c r="A623" s="91"/>
      <c r="B623" s="106"/>
      <c r="H623" s="97" t="s">
        <v>3254</v>
      </c>
      <c r="I623" s="98"/>
      <c r="K623" s="98"/>
      <c r="BD623" s="86"/>
      <c r="BE623" s="106"/>
      <c r="BF623" s="106"/>
      <c r="BG623" s="86"/>
      <c r="BH623" s="106"/>
      <c r="BI623" s="106"/>
      <c r="BJ623" s="86"/>
      <c r="BK623" s="106"/>
      <c r="BL623" s="106"/>
      <c r="BM623" s="86"/>
      <c r="BN623" s="106"/>
      <c r="BO623" s="106"/>
      <c r="BP623" s="106"/>
      <c r="BQ623" s="106"/>
      <c r="BR623" s="86"/>
      <c r="BS623" s="86"/>
      <c r="BT623" s="86"/>
    </row>
    <row r="624" ht="12.75" spans="1:72">
      <c r="A624" s="91"/>
      <c r="B624" s="106"/>
      <c r="H624" s="97" t="s">
        <v>3255</v>
      </c>
      <c r="I624" s="98"/>
      <c r="K624" s="98"/>
      <c r="BD624" s="86"/>
      <c r="BE624" s="106"/>
      <c r="BF624" s="106"/>
      <c r="BG624" s="86"/>
      <c r="BH624" s="106"/>
      <c r="BI624" s="106"/>
      <c r="BJ624" s="86"/>
      <c r="BK624" s="106"/>
      <c r="BL624" s="106"/>
      <c r="BM624" s="86"/>
      <c r="BN624" s="106"/>
      <c r="BO624" s="106"/>
      <c r="BP624" s="106"/>
      <c r="BQ624" s="106"/>
      <c r="BR624" s="86"/>
      <c r="BS624" s="86"/>
      <c r="BT624" s="86"/>
    </row>
    <row r="625" ht="12.75" spans="1:72">
      <c r="A625" s="91"/>
      <c r="B625" s="106"/>
      <c r="H625" s="97" t="s">
        <v>3256</v>
      </c>
      <c r="I625" s="98"/>
      <c r="K625" s="98"/>
      <c r="BD625" s="86"/>
      <c r="BE625" s="106"/>
      <c r="BF625" s="106"/>
      <c r="BG625" s="86"/>
      <c r="BH625" s="106"/>
      <c r="BI625" s="106"/>
      <c r="BJ625" s="86"/>
      <c r="BK625" s="106"/>
      <c r="BL625" s="106"/>
      <c r="BM625" s="86"/>
      <c r="BN625" s="106"/>
      <c r="BO625" s="106"/>
      <c r="BP625" s="106"/>
      <c r="BQ625" s="106"/>
      <c r="BR625" s="86"/>
      <c r="BS625" s="86"/>
      <c r="BT625" s="86"/>
    </row>
    <row r="626" ht="12.75" spans="1:72">
      <c r="A626" s="91"/>
      <c r="B626" s="106"/>
      <c r="H626" s="97" t="s">
        <v>3257</v>
      </c>
      <c r="I626" s="98"/>
      <c r="K626" s="98"/>
      <c r="BD626" s="86"/>
      <c r="BE626" s="106"/>
      <c r="BF626" s="106"/>
      <c r="BG626" s="86"/>
      <c r="BH626" s="106"/>
      <c r="BI626" s="106"/>
      <c r="BJ626" s="86"/>
      <c r="BK626" s="106"/>
      <c r="BL626" s="106"/>
      <c r="BM626" s="86"/>
      <c r="BN626" s="106"/>
      <c r="BO626" s="106"/>
      <c r="BP626" s="106"/>
      <c r="BQ626" s="106"/>
      <c r="BR626" s="86"/>
      <c r="BS626" s="86"/>
      <c r="BT626" s="86"/>
    </row>
    <row r="627" ht="12.75" spans="1:72">
      <c r="A627" s="91"/>
      <c r="B627" s="106"/>
      <c r="H627" s="97" t="s">
        <v>3145</v>
      </c>
      <c r="I627" s="98"/>
      <c r="K627" s="98"/>
      <c r="BD627" s="86"/>
      <c r="BE627" s="106"/>
      <c r="BF627" s="106"/>
      <c r="BG627" s="86"/>
      <c r="BH627" s="106"/>
      <c r="BI627" s="106"/>
      <c r="BJ627" s="86"/>
      <c r="BK627" s="106"/>
      <c r="BL627" s="106"/>
      <c r="BM627" s="86"/>
      <c r="BN627" s="106"/>
      <c r="BO627" s="106"/>
      <c r="BP627" s="106"/>
      <c r="BQ627" s="106"/>
      <c r="BR627" s="86"/>
      <c r="BS627" s="86"/>
      <c r="BT627" s="86"/>
    </row>
    <row r="628" ht="12.75" spans="1:72">
      <c r="A628" s="91"/>
      <c r="B628" s="106"/>
      <c r="H628" s="97" t="s">
        <v>3254</v>
      </c>
      <c r="I628" s="98"/>
      <c r="K628" s="98"/>
      <c r="BD628" s="86"/>
      <c r="BE628" s="106"/>
      <c r="BF628" s="106"/>
      <c r="BG628" s="86"/>
      <c r="BH628" s="106"/>
      <c r="BI628" s="106"/>
      <c r="BJ628" s="86"/>
      <c r="BK628" s="106"/>
      <c r="BL628" s="106"/>
      <c r="BM628" s="86"/>
      <c r="BN628" s="106"/>
      <c r="BO628" s="106"/>
      <c r="BP628" s="106"/>
      <c r="BQ628" s="106"/>
      <c r="BR628" s="86"/>
      <c r="BS628" s="86"/>
      <c r="BT628" s="86"/>
    </row>
    <row r="629" ht="12.75" spans="1:72">
      <c r="A629" s="91"/>
      <c r="B629" s="106"/>
      <c r="H629" s="97" t="s">
        <v>3258</v>
      </c>
      <c r="I629" s="98"/>
      <c r="K629" s="98"/>
      <c r="BD629" s="86"/>
      <c r="BE629" s="106"/>
      <c r="BF629" s="106"/>
      <c r="BG629" s="86"/>
      <c r="BH629" s="106"/>
      <c r="BI629" s="106"/>
      <c r="BJ629" s="86"/>
      <c r="BK629" s="106"/>
      <c r="BL629" s="106"/>
      <c r="BM629" s="86"/>
      <c r="BN629" s="106"/>
      <c r="BO629" s="106"/>
      <c r="BP629" s="106"/>
      <c r="BQ629" s="106"/>
      <c r="BR629" s="86"/>
      <c r="BS629" s="86"/>
      <c r="BT629" s="86"/>
    </row>
    <row r="630" ht="12.75" spans="1:72">
      <c r="A630" s="91"/>
      <c r="B630" s="106"/>
      <c r="H630" s="97" t="s">
        <v>3259</v>
      </c>
      <c r="I630" s="98"/>
      <c r="K630" s="98"/>
      <c r="BD630" s="86"/>
      <c r="BE630" s="106"/>
      <c r="BF630" s="106"/>
      <c r="BG630" s="86"/>
      <c r="BH630" s="106"/>
      <c r="BI630" s="106"/>
      <c r="BJ630" s="86"/>
      <c r="BK630" s="106"/>
      <c r="BL630" s="106"/>
      <c r="BM630" s="86"/>
      <c r="BN630" s="106"/>
      <c r="BO630" s="106"/>
      <c r="BP630" s="106"/>
      <c r="BQ630" s="106"/>
      <c r="BR630" s="86"/>
      <c r="BS630" s="86"/>
      <c r="BT630" s="86"/>
    </row>
    <row r="631" ht="12.75" spans="1:72">
      <c r="A631" s="91"/>
      <c r="B631" s="106"/>
      <c r="H631" s="97" t="s">
        <v>3260</v>
      </c>
      <c r="I631" s="98"/>
      <c r="K631" s="98"/>
      <c r="BD631" s="86"/>
      <c r="BE631" s="106"/>
      <c r="BF631" s="106"/>
      <c r="BG631" s="86"/>
      <c r="BH631" s="106"/>
      <c r="BI631" s="106"/>
      <c r="BJ631" s="86"/>
      <c r="BK631" s="106"/>
      <c r="BL631" s="106"/>
      <c r="BM631" s="86"/>
      <c r="BN631" s="106"/>
      <c r="BO631" s="106"/>
      <c r="BP631" s="106"/>
      <c r="BQ631" s="106"/>
      <c r="BR631" s="86"/>
      <c r="BS631" s="86"/>
      <c r="BT631" s="86"/>
    </row>
    <row r="632" ht="12.75" spans="1:72">
      <c r="A632" s="91"/>
      <c r="B632" s="106"/>
      <c r="H632" s="97" t="s">
        <v>3261</v>
      </c>
      <c r="I632" s="98"/>
      <c r="K632" s="98"/>
      <c r="BD632" s="86"/>
      <c r="BE632" s="106"/>
      <c r="BF632" s="106"/>
      <c r="BG632" s="86"/>
      <c r="BH632" s="106"/>
      <c r="BI632" s="106"/>
      <c r="BJ632" s="86"/>
      <c r="BK632" s="106"/>
      <c r="BL632" s="106"/>
      <c r="BM632" s="86"/>
      <c r="BN632" s="106"/>
      <c r="BO632" s="106"/>
      <c r="BP632" s="106"/>
      <c r="BQ632" s="106"/>
      <c r="BR632" s="86"/>
      <c r="BS632" s="86"/>
      <c r="BT632" s="86"/>
    </row>
    <row r="633" ht="12.75" spans="1:72">
      <c r="A633" s="91"/>
      <c r="B633" s="106"/>
      <c r="H633" s="97" t="s">
        <v>315</v>
      </c>
      <c r="I633" s="98"/>
      <c r="K633" s="98"/>
      <c r="BD633" s="86"/>
      <c r="BE633" s="106"/>
      <c r="BF633" s="106"/>
      <c r="BG633" s="86"/>
      <c r="BH633" s="106"/>
      <c r="BI633" s="106"/>
      <c r="BJ633" s="86"/>
      <c r="BK633" s="106"/>
      <c r="BL633" s="106"/>
      <c r="BM633" s="86"/>
      <c r="BN633" s="106"/>
      <c r="BO633" s="106"/>
      <c r="BP633" s="106"/>
      <c r="BQ633" s="106"/>
      <c r="BR633" s="86"/>
      <c r="BS633" s="86"/>
      <c r="BT633" s="86"/>
    </row>
    <row r="634" ht="12.75" spans="1:72">
      <c r="A634" s="91"/>
      <c r="B634" s="106"/>
      <c r="H634" s="97" t="s">
        <v>3262</v>
      </c>
      <c r="I634" s="98"/>
      <c r="K634" s="98"/>
      <c r="BD634" s="86"/>
      <c r="BE634" s="106"/>
      <c r="BF634" s="106"/>
      <c r="BG634" s="86"/>
      <c r="BH634" s="106"/>
      <c r="BI634" s="106"/>
      <c r="BJ634" s="86"/>
      <c r="BK634" s="106"/>
      <c r="BL634" s="106"/>
      <c r="BM634" s="86"/>
      <c r="BN634" s="106"/>
      <c r="BO634" s="106"/>
      <c r="BP634" s="106"/>
      <c r="BQ634" s="106"/>
      <c r="BR634" s="86"/>
      <c r="BS634" s="86"/>
      <c r="BT634" s="86"/>
    </row>
    <row r="635" ht="12.75" spans="1:72">
      <c r="A635" s="91"/>
      <c r="B635" s="106"/>
      <c r="H635" s="97" t="s">
        <v>3263</v>
      </c>
      <c r="I635" s="98"/>
      <c r="K635" s="98"/>
      <c r="BD635" s="86"/>
      <c r="BE635" s="106"/>
      <c r="BF635" s="106"/>
      <c r="BG635" s="86"/>
      <c r="BH635" s="106"/>
      <c r="BI635" s="106"/>
      <c r="BJ635" s="86"/>
      <c r="BK635" s="106"/>
      <c r="BL635" s="106"/>
      <c r="BM635" s="86"/>
      <c r="BN635" s="106"/>
      <c r="BO635" s="106"/>
      <c r="BP635" s="106"/>
      <c r="BQ635" s="106"/>
      <c r="BR635" s="86"/>
      <c r="BS635" s="86"/>
      <c r="BT635" s="86"/>
    </row>
    <row r="636" ht="12.75" spans="1:72">
      <c r="A636" s="91"/>
      <c r="B636" s="106"/>
      <c r="H636" s="97" t="s">
        <v>3264</v>
      </c>
      <c r="I636" s="98"/>
      <c r="K636" s="98"/>
      <c r="BD636" s="86"/>
      <c r="BE636" s="106"/>
      <c r="BF636" s="106"/>
      <c r="BG636" s="86"/>
      <c r="BH636" s="106"/>
      <c r="BI636" s="106"/>
      <c r="BJ636" s="86"/>
      <c r="BK636" s="106"/>
      <c r="BL636" s="106"/>
      <c r="BM636" s="86"/>
      <c r="BN636" s="106"/>
      <c r="BO636" s="106"/>
      <c r="BP636" s="106"/>
      <c r="BQ636" s="106"/>
      <c r="BR636" s="86"/>
      <c r="BS636" s="86"/>
      <c r="BT636" s="86"/>
    </row>
    <row r="637" ht="12.75" spans="1:72">
      <c r="A637" s="91"/>
      <c r="B637" s="106"/>
      <c r="H637" s="97" t="s">
        <v>3265</v>
      </c>
      <c r="I637" s="98"/>
      <c r="K637" s="98"/>
      <c r="BD637" s="86"/>
      <c r="BE637" s="106"/>
      <c r="BF637" s="106"/>
      <c r="BG637" s="86"/>
      <c r="BH637" s="106"/>
      <c r="BI637" s="106"/>
      <c r="BJ637" s="86"/>
      <c r="BK637" s="106"/>
      <c r="BL637" s="106"/>
      <c r="BM637" s="86"/>
      <c r="BN637" s="106"/>
      <c r="BO637" s="106"/>
      <c r="BP637" s="106"/>
      <c r="BQ637" s="106"/>
      <c r="BR637" s="86"/>
      <c r="BS637" s="86"/>
      <c r="BT637" s="86"/>
    </row>
    <row r="638" ht="12.75" spans="1:72">
      <c r="A638" s="91"/>
      <c r="B638" s="106"/>
      <c r="H638" s="97" t="s">
        <v>3266</v>
      </c>
      <c r="I638" s="98"/>
      <c r="K638" s="98"/>
      <c r="BD638" s="86"/>
      <c r="BE638" s="106"/>
      <c r="BF638" s="106"/>
      <c r="BG638" s="86"/>
      <c r="BH638" s="106"/>
      <c r="BI638" s="106"/>
      <c r="BJ638" s="86"/>
      <c r="BK638" s="106"/>
      <c r="BL638" s="106"/>
      <c r="BM638" s="86"/>
      <c r="BN638" s="106"/>
      <c r="BO638" s="106"/>
      <c r="BP638" s="106"/>
      <c r="BQ638" s="106"/>
      <c r="BR638" s="86"/>
      <c r="BS638" s="86"/>
      <c r="BT638" s="86"/>
    </row>
    <row r="639" ht="12.75" spans="1:72">
      <c r="A639" s="91"/>
      <c r="B639" s="106"/>
      <c r="H639" s="97" t="s">
        <v>3152</v>
      </c>
      <c r="I639" s="98"/>
      <c r="K639" s="98"/>
      <c r="BD639" s="86"/>
      <c r="BE639" s="106"/>
      <c r="BF639" s="106"/>
      <c r="BG639" s="86"/>
      <c r="BH639" s="106"/>
      <c r="BI639" s="106"/>
      <c r="BJ639" s="86"/>
      <c r="BK639" s="106"/>
      <c r="BL639" s="106"/>
      <c r="BM639" s="86"/>
      <c r="BN639" s="106"/>
      <c r="BO639" s="106"/>
      <c r="BP639" s="106"/>
      <c r="BQ639" s="106"/>
      <c r="BR639" s="86"/>
      <c r="BS639" s="86"/>
      <c r="BT639" s="86"/>
    </row>
    <row r="640" ht="12.75" spans="1:72">
      <c r="A640" s="91"/>
      <c r="B640" s="106"/>
      <c r="H640" s="97" t="s">
        <v>3267</v>
      </c>
      <c r="I640" s="98"/>
      <c r="K640" s="98"/>
      <c r="BD640" s="86"/>
      <c r="BE640" s="106"/>
      <c r="BF640" s="106"/>
      <c r="BG640" s="86"/>
      <c r="BH640" s="106"/>
      <c r="BI640" s="106"/>
      <c r="BJ640" s="86"/>
      <c r="BK640" s="106"/>
      <c r="BL640" s="106"/>
      <c r="BM640" s="86"/>
      <c r="BN640" s="106"/>
      <c r="BO640" s="106"/>
      <c r="BP640" s="106"/>
      <c r="BQ640" s="106"/>
      <c r="BR640" s="86"/>
      <c r="BS640" s="86"/>
      <c r="BT640" s="86"/>
    </row>
    <row r="641" ht="12.75" spans="1:72">
      <c r="A641" s="91"/>
      <c r="B641" s="106"/>
      <c r="H641" s="97" t="s">
        <v>3268</v>
      </c>
      <c r="I641" s="98"/>
      <c r="K641" s="98"/>
      <c r="BD641" s="86"/>
      <c r="BE641" s="106"/>
      <c r="BF641" s="106"/>
      <c r="BG641" s="86"/>
      <c r="BH641" s="106"/>
      <c r="BI641" s="106"/>
      <c r="BJ641" s="86"/>
      <c r="BK641" s="106"/>
      <c r="BL641" s="106"/>
      <c r="BM641" s="86"/>
      <c r="BN641" s="106"/>
      <c r="BO641" s="106"/>
      <c r="BP641" s="106"/>
      <c r="BQ641" s="106"/>
      <c r="BR641" s="86"/>
      <c r="BS641" s="86"/>
      <c r="BT641" s="86"/>
    </row>
    <row r="642" ht="12.75" spans="1:72">
      <c r="A642" s="91"/>
      <c r="B642" s="106"/>
      <c r="H642" s="97" t="s">
        <v>3269</v>
      </c>
      <c r="I642" s="98"/>
      <c r="K642" s="98"/>
      <c r="BD642" s="86"/>
      <c r="BE642" s="106"/>
      <c r="BF642" s="106"/>
      <c r="BG642" s="86"/>
      <c r="BH642" s="106"/>
      <c r="BI642" s="106"/>
      <c r="BJ642" s="86"/>
      <c r="BK642" s="106"/>
      <c r="BL642" s="106"/>
      <c r="BM642" s="86"/>
      <c r="BN642" s="106"/>
      <c r="BO642" s="106"/>
      <c r="BP642" s="106"/>
      <c r="BQ642" s="106"/>
      <c r="BR642" s="86"/>
      <c r="BS642" s="86"/>
      <c r="BT642" s="86"/>
    </row>
    <row r="643" ht="12.75" spans="1:72">
      <c r="A643" s="91"/>
      <c r="B643" s="106"/>
      <c r="H643" s="97" t="s">
        <v>3270</v>
      </c>
      <c r="I643" s="98"/>
      <c r="K643" s="98"/>
      <c r="BD643" s="86"/>
      <c r="BE643" s="106"/>
      <c r="BF643" s="106"/>
      <c r="BG643" s="86"/>
      <c r="BH643" s="106"/>
      <c r="BI643" s="106"/>
      <c r="BJ643" s="86"/>
      <c r="BK643" s="106"/>
      <c r="BL643" s="106"/>
      <c r="BM643" s="86"/>
      <c r="BN643" s="106"/>
      <c r="BO643" s="106"/>
      <c r="BP643" s="106"/>
      <c r="BQ643" s="106"/>
      <c r="BR643" s="86"/>
      <c r="BS643" s="86"/>
      <c r="BT643" s="86"/>
    </row>
    <row r="644" ht="12.75" spans="1:72">
      <c r="A644" s="91"/>
      <c r="B644" s="106"/>
      <c r="H644" s="97" t="s">
        <v>3271</v>
      </c>
      <c r="I644" s="98"/>
      <c r="K644" s="98"/>
      <c r="BD644" s="86"/>
      <c r="BE644" s="106"/>
      <c r="BF644" s="106"/>
      <c r="BG644" s="86"/>
      <c r="BH644" s="106"/>
      <c r="BI644" s="106"/>
      <c r="BJ644" s="86"/>
      <c r="BK644" s="106"/>
      <c r="BL644" s="106"/>
      <c r="BM644" s="86"/>
      <c r="BN644" s="106"/>
      <c r="BO644" s="106"/>
      <c r="BP644" s="106"/>
      <c r="BQ644" s="106"/>
      <c r="BR644" s="86"/>
      <c r="BS644" s="86"/>
      <c r="BT644" s="86"/>
    </row>
    <row r="645" ht="12.75" spans="1:72">
      <c r="A645" s="91"/>
      <c r="B645" s="106"/>
      <c r="H645" s="97" t="s">
        <v>3272</v>
      </c>
      <c r="I645" s="98"/>
      <c r="K645" s="98"/>
      <c r="BD645" s="86"/>
      <c r="BE645" s="106"/>
      <c r="BF645" s="106"/>
      <c r="BG645" s="86"/>
      <c r="BH645" s="106"/>
      <c r="BI645" s="106"/>
      <c r="BJ645" s="86"/>
      <c r="BK645" s="106"/>
      <c r="BL645" s="106"/>
      <c r="BM645" s="86"/>
      <c r="BN645" s="106"/>
      <c r="BO645" s="106"/>
      <c r="BP645" s="106"/>
      <c r="BQ645" s="106"/>
      <c r="BR645" s="86"/>
      <c r="BS645" s="86"/>
      <c r="BT645" s="86"/>
    </row>
    <row r="646" ht="12.75" spans="1:72">
      <c r="A646" s="91"/>
      <c r="B646" s="106"/>
      <c r="H646" s="97" t="s">
        <v>3273</v>
      </c>
      <c r="I646" s="98"/>
      <c r="K646" s="98"/>
      <c r="BD646" s="86"/>
      <c r="BE646" s="106"/>
      <c r="BF646" s="106"/>
      <c r="BG646" s="86"/>
      <c r="BH646" s="106"/>
      <c r="BI646" s="106"/>
      <c r="BJ646" s="86"/>
      <c r="BK646" s="106"/>
      <c r="BL646" s="106"/>
      <c r="BM646" s="86"/>
      <c r="BN646" s="106"/>
      <c r="BO646" s="106"/>
      <c r="BP646" s="106"/>
      <c r="BQ646" s="106"/>
      <c r="BR646" s="86"/>
      <c r="BS646" s="86"/>
      <c r="BT646" s="86"/>
    </row>
    <row r="647" ht="12.75" spans="1:72">
      <c r="A647" s="91"/>
      <c r="B647" s="106"/>
      <c r="H647" s="97" t="s">
        <v>2976</v>
      </c>
      <c r="I647" s="98"/>
      <c r="K647" s="98"/>
      <c r="BD647" s="86"/>
      <c r="BE647" s="106"/>
      <c r="BF647" s="106"/>
      <c r="BG647" s="86"/>
      <c r="BH647" s="106"/>
      <c r="BI647" s="106"/>
      <c r="BJ647" s="86"/>
      <c r="BK647" s="106"/>
      <c r="BL647" s="106"/>
      <c r="BM647" s="86"/>
      <c r="BN647" s="106"/>
      <c r="BO647" s="106"/>
      <c r="BP647" s="106"/>
      <c r="BQ647" s="106"/>
      <c r="BR647" s="86"/>
      <c r="BS647" s="86"/>
      <c r="BT647" s="86"/>
    </row>
    <row r="648" ht="12.75" spans="1:72">
      <c r="A648" s="91"/>
      <c r="B648" s="106"/>
      <c r="H648" s="97" t="s">
        <v>3274</v>
      </c>
      <c r="I648" s="98"/>
      <c r="K648" s="98"/>
      <c r="BD648" s="86"/>
      <c r="BE648" s="106"/>
      <c r="BF648" s="106"/>
      <c r="BG648" s="86"/>
      <c r="BH648" s="106"/>
      <c r="BI648" s="106"/>
      <c r="BJ648" s="86"/>
      <c r="BK648" s="106"/>
      <c r="BL648" s="106"/>
      <c r="BM648" s="86"/>
      <c r="BN648" s="106"/>
      <c r="BO648" s="106"/>
      <c r="BP648" s="106"/>
      <c r="BQ648" s="106"/>
      <c r="BR648" s="86"/>
      <c r="BS648" s="86"/>
      <c r="BT648" s="86"/>
    </row>
    <row r="649" ht="12.75" spans="1:72">
      <c r="A649" s="91"/>
      <c r="B649" s="106"/>
      <c r="H649" s="97" t="s">
        <v>1743</v>
      </c>
      <c r="I649" s="98"/>
      <c r="K649" s="98"/>
      <c r="BD649" s="86"/>
      <c r="BE649" s="106"/>
      <c r="BF649" s="106"/>
      <c r="BG649" s="86"/>
      <c r="BH649" s="106"/>
      <c r="BI649" s="106"/>
      <c r="BJ649" s="86"/>
      <c r="BK649" s="106"/>
      <c r="BL649" s="106"/>
      <c r="BM649" s="86"/>
      <c r="BN649" s="106"/>
      <c r="BO649" s="106"/>
      <c r="BP649" s="106"/>
      <c r="BQ649" s="106"/>
      <c r="BR649" s="86"/>
      <c r="BS649" s="86"/>
      <c r="BT649" s="86"/>
    </row>
    <row r="650" ht="12.75" spans="1:72">
      <c r="A650" s="91"/>
      <c r="B650" s="106"/>
      <c r="H650" s="97" t="s">
        <v>3275</v>
      </c>
      <c r="I650" s="98"/>
      <c r="K650" s="98"/>
      <c r="BD650" s="86"/>
      <c r="BE650" s="106"/>
      <c r="BF650" s="106"/>
      <c r="BG650" s="86"/>
      <c r="BH650" s="106"/>
      <c r="BI650" s="106"/>
      <c r="BJ650" s="86"/>
      <c r="BK650" s="106"/>
      <c r="BL650" s="106"/>
      <c r="BM650" s="86"/>
      <c r="BN650" s="106"/>
      <c r="BO650" s="106"/>
      <c r="BP650" s="106"/>
      <c r="BQ650" s="106"/>
      <c r="BR650" s="86"/>
      <c r="BS650" s="86"/>
      <c r="BT650" s="86"/>
    </row>
    <row r="651" ht="12.75" spans="1:72">
      <c r="A651" s="91"/>
      <c r="B651" s="106"/>
      <c r="H651" s="97" t="s">
        <v>3276</v>
      </c>
      <c r="I651" s="98"/>
      <c r="K651" s="98"/>
      <c r="BD651" s="86"/>
      <c r="BE651" s="106"/>
      <c r="BF651" s="106"/>
      <c r="BG651" s="86"/>
      <c r="BH651" s="106"/>
      <c r="BI651" s="106"/>
      <c r="BJ651" s="86"/>
      <c r="BK651" s="106"/>
      <c r="BL651" s="106"/>
      <c r="BM651" s="86"/>
      <c r="BN651" s="106"/>
      <c r="BO651" s="106"/>
      <c r="BP651" s="106"/>
      <c r="BQ651" s="106"/>
      <c r="BR651" s="86"/>
      <c r="BS651" s="86"/>
      <c r="BT651" s="86"/>
    </row>
    <row r="652" ht="12.75" spans="1:72">
      <c r="A652" s="91"/>
      <c r="B652" s="106"/>
      <c r="H652" s="97" t="s">
        <v>3277</v>
      </c>
      <c r="I652" s="98"/>
      <c r="K652" s="98"/>
      <c r="BD652" s="86"/>
      <c r="BE652" s="106"/>
      <c r="BF652" s="106"/>
      <c r="BG652" s="86"/>
      <c r="BH652" s="106"/>
      <c r="BI652" s="106"/>
      <c r="BJ652" s="86"/>
      <c r="BK652" s="106"/>
      <c r="BL652" s="106"/>
      <c r="BM652" s="86"/>
      <c r="BN652" s="106"/>
      <c r="BO652" s="106"/>
      <c r="BP652" s="106"/>
      <c r="BQ652" s="106"/>
      <c r="BR652" s="86"/>
      <c r="BS652" s="86"/>
      <c r="BT652" s="86"/>
    </row>
    <row r="653" ht="12.75" spans="1:72">
      <c r="A653" s="91"/>
      <c r="B653" s="106"/>
      <c r="H653" s="97" t="s">
        <v>3278</v>
      </c>
      <c r="I653" s="98"/>
      <c r="K653" s="98"/>
      <c r="BD653" s="86"/>
      <c r="BE653" s="106"/>
      <c r="BF653" s="106"/>
      <c r="BG653" s="86"/>
      <c r="BH653" s="106"/>
      <c r="BI653" s="106"/>
      <c r="BJ653" s="86"/>
      <c r="BK653" s="106"/>
      <c r="BL653" s="106"/>
      <c r="BM653" s="86"/>
      <c r="BN653" s="106"/>
      <c r="BO653" s="106"/>
      <c r="BP653" s="106"/>
      <c r="BQ653" s="106"/>
      <c r="BR653" s="86"/>
      <c r="BS653" s="86"/>
      <c r="BT653" s="86"/>
    </row>
    <row r="654" ht="12.75" spans="1:72">
      <c r="A654" s="91"/>
      <c r="B654" s="106"/>
      <c r="H654" s="97" t="s">
        <v>3279</v>
      </c>
      <c r="I654" s="98"/>
      <c r="K654" s="98"/>
      <c r="BD654" s="86"/>
      <c r="BE654" s="106"/>
      <c r="BF654" s="106"/>
      <c r="BG654" s="86"/>
      <c r="BH654" s="106"/>
      <c r="BI654" s="106"/>
      <c r="BJ654" s="86"/>
      <c r="BK654" s="106"/>
      <c r="BL654" s="106"/>
      <c r="BM654" s="86"/>
      <c r="BN654" s="106"/>
      <c r="BO654" s="106"/>
      <c r="BP654" s="106"/>
      <c r="BQ654" s="106"/>
      <c r="BR654" s="86"/>
      <c r="BS654" s="86"/>
      <c r="BT654" s="86"/>
    </row>
    <row r="655" ht="12.75" spans="1:72">
      <c r="A655" s="91"/>
      <c r="B655" s="106"/>
      <c r="H655" s="97" t="s">
        <v>3280</v>
      </c>
      <c r="I655" s="98"/>
      <c r="K655" s="98"/>
      <c r="BD655" s="86"/>
      <c r="BE655" s="106"/>
      <c r="BF655" s="106"/>
      <c r="BG655" s="86"/>
      <c r="BH655" s="106"/>
      <c r="BI655" s="106"/>
      <c r="BJ655" s="86"/>
      <c r="BK655" s="106"/>
      <c r="BL655" s="106"/>
      <c r="BM655" s="86"/>
      <c r="BN655" s="106"/>
      <c r="BO655" s="106"/>
      <c r="BP655" s="106"/>
      <c r="BQ655" s="106"/>
      <c r="BR655" s="86"/>
      <c r="BS655" s="86"/>
      <c r="BT655" s="86"/>
    </row>
    <row r="656" ht="12.75" spans="1:72">
      <c r="A656" s="91"/>
      <c r="B656" s="106"/>
      <c r="H656" s="97" t="s">
        <v>3281</v>
      </c>
      <c r="I656" s="98"/>
      <c r="K656" s="98"/>
      <c r="BD656" s="86"/>
      <c r="BE656" s="106"/>
      <c r="BF656" s="106"/>
      <c r="BG656" s="86"/>
      <c r="BH656" s="106"/>
      <c r="BI656" s="106"/>
      <c r="BJ656" s="86"/>
      <c r="BK656" s="106"/>
      <c r="BL656" s="106"/>
      <c r="BM656" s="86"/>
      <c r="BN656" s="106"/>
      <c r="BO656" s="106"/>
      <c r="BP656" s="106"/>
      <c r="BQ656" s="106"/>
      <c r="BR656" s="86"/>
      <c r="BS656" s="86"/>
      <c r="BT656" s="86"/>
    </row>
    <row r="657" ht="12.75" spans="1:72">
      <c r="A657" s="91"/>
      <c r="B657" s="106"/>
      <c r="H657" s="97" t="s">
        <v>3282</v>
      </c>
      <c r="I657" s="98"/>
      <c r="K657" s="98"/>
      <c r="BD657" s="86"/>
      <c r="BE657" s="106"/>
      <c r="BF657" s="106"/>
      <c r="BG657" s="86"/>
      <c r="BH657" s="106"/>
      <c r="BI657" s="106"/>
      <c r="BJ657" s="86"/>
      <c r="BK657" s="106"/>
      <c r="BL657" s="106"/>
      <c r="BM657" s="86"/>
      <c r="BN657" s="106"/>
      <c r="BO657" s="106"/>
      <c r="BP657" s="106"/>
      <c r="BQ657" s="106"/>
      <c r="BR657" s="86"/>
      <c r="BS657" s="86"/>
      <c r="BT657" s="86"/>
    </row>
    <row r="658" ht="12.75" spans="1:72">
      <c r="A658" s="91"/>
      <c r="B658" s="106"/>
      <c r="H658" s="97" t="s">
        <v>3283</v>
      </c>
      <c r="I658" s="98"/>
      <c r="K658" s="98"/>
      <c r="BD658" s="86"/>
      <c r="BE658" s="106"/>
      <c r="BF658" s="106"/>
      <c r="BG658" s="86"/>
      <c r="BH658" s="106"/>
      <c r="BI658" s="106"/>
      <c r="BJ658" s="86"/>
      <c r="BK658" s="106"/>
      <c r="BL658" s="106"/>
      <c r="BM658" s="86"/>
      <c r="BN658" s="106"/>
      <c r="BO658" s="106"/>
      <c r="BP658" s="106"/>
      <c r="BQ658" s="106"/>
      <c r="BR658" s="86"/>
      <c r="BS658" s="86"/>
      <c r="BT658" s="86"/>
    </row>
    <row r="659" ht="12.75" spans="1:72">
      <c r="A659" s="91"/>
      <c r="B659" s="106"/>
      <c r="H659" s="97" t="s">
        <v>3284</v>
      </c>
      <c r="I659" s="98"/>
      <c r="K659" s="98"/>
      <c r="BD659" s="86"/>
      <c r="BE659" s="106"/>
      <c r="BF659" s="106"/>
      <c r="BG659" s="86"/>
      <c r="BH659" s="106"/>
      <c r="BI659" s="106"/>
      <c r="BJ659" s="86"/>
      <c r="BK659" s="106"/>
      <c r="BL659" s="106"/>
      <c r="BM659" s="86"/>
      <c r="BN659" s="106"/>
      <c r="BO659" s="106"/>
      <c r="BP659" s="106"/>
      <c r="BQ659" s="106"/>
      <c r="BR659" s="86"/>
      <c r="BS659" s="86"/>
      <c r="BT659" s="86"/>
    </row>
    <row r="660" ht="12.75" spans="1:72">
      <c r="A660" s="91"/>
      <c r="B660" s="106"/>
      <c r="H660" s="97" t="s">
        <v>3285</v>
      </c>
      <c r="I660" s="98"/>
      <c r="K660" s="98"/>
      <c r="BD660" s="86"/>
      <c r="BE660" s="106"/>
      <c r="BF660" s="106"/>
      <c r="BG660" s="86"/>
      <c r="BH660" s="106"/>
      <c r="BI660" s="106"/>
      <c r="BJ660" s="86"/>
      <c r="BK660" s="106"/>
      <c r="BL660" s="106"/>
      <c r="BM660" s="86"/>
      <c r="BN660" s="106"/>
      <c r="BO660" s="106"/>
      <c r="BP660" s="106"/>
      <c r="BQ660" s="106"/>
      <c r="BR660" s="86"/>
      <c r="BS660" s="86"/>
      <c r="BT660" s="86"/>
    </row>
    <row r="661" ht="12.75" spans="1:72">
      <c r="A661" s="91"/>
      <c r="B661" s="106"/>
      <c r="H661" s="97" t="s">
        <v>3286</v>
      </c>
      <c r="I661" s="98"/>
      <c r="K661" s="98"/>
      <c r="BD661" s="86"/>
      <c r="BE661" s="106"/>
      <c r="BF661" s="106"/>
      <c r="BG661" s="86"/>
      <c r="BH661" s="106"/>
      <c r="BI661" s="106"/>
      <c r="BJ661" s="86"/>
      <c r="BK661" s="106"/>
      <c r="BL661" s="106"/>
      <c r="BM661" s="86"/>
      <c r="BN661" s="106"/>
      <c r="BO661" s="106"/>
      <c r="BP661" s="106"/>
      <c r="BQ661" s="106"/>
      <c r="BR661" s="86"/>
      <c r="BS661" s="86"/>
      <c r="BT661" s="86"/>
    </row>
    <row r="662" ht="12.75" spans="1:72">
      <c r="A662" s="91"/>
      <c r="B662" s="106"/>
      <c r="H662" s="97" t="s">
        <v>3287</v>
      </c>
      <c r="I662" s="98"/>
      <c r="K662" s="98"/>
      <c r="BD662" s="86"/>
      <c r="BE662" s="106"/>
      <c r="BF662" s="106"/>
      <c r="BG662" s="86"/>
      <c r="BH662" s="106"/>
      <c r="BI662" s="106"/>
      <c r="BJ662" s="86"/>
      <c r="BK662" s="106"/>
      <c r="BL662" s="106"/>
      <c r="BM662" s="86"/>
      <c r="BN662" s="106"/>
      <c r="BO662" s="106"/>
      <c r="BP662" s="106"/>
      <c r="BQ662" s="106"/>
      <c r="BR662" s="86"/>
      <c r="BS662" s="86"/>
      <c r="BT662" s="86"/>
    </row>
    <row r="663" ht="12.75" spans="1:72">
      <c r="A663" s="91"/>
      <c r="B663" s="106"/>
      <c r="H663" s="97" t="s">
        <v>3288</v>
      </c>
      <c r="I663" s="98"/>
      <c r="K663" s="98"/>
      <c r="BD663" s="86"/>
      <c r="BE663" s="106"/>
      <c r="BF663" s="106"/>
      <c r="BG663" s="86"/>
      <c r="BH663" s="106"/>
      <c r="BI663" s="106"/>
      <c r="BJ663" s="86"/>
      <c r="BK663" s="106"/>
      <c r="BL663" s="106"/>
      <c r="BM663" s="86"/>
      <c r="BN663" s="106"/>
      <c r="BO663" s="106"/>
      <c r="BP663" s="106"/>
      <c r="BQ663" s="106"/>
      <c r="BR663" s="86"/>
      <c r="BS663" s="86"/>
      <c r="BT663" s="86"/>
    </row>
    <row r="664" ht="12.75" spans="1:72">
      <c r="A664" s="91"/>
      <c r="B664" s="106"/>
      <c r="H664" s="97" t="s">
        <v>3289</v>
      </c>
      <c r="I664" s="98"/>
      <c r="K664" s="98"/>
      <c r="BD664" s="86"/>
      <c r="BE664" s="106"/>
      <c r="BF664" s="106"/>
      <c r="BG664" s="86"/>
      <c r="BH664" s="106"/>
      <c r="BI664" s="106"/>
      <c r="BJ664" s="86"/>
      <c r="BK664" s="106"/>
      <c r="BL664" s="106"/>
      <c r="BM664" s="86"/>
      <c r="BN664" s="106"/>
      <c r="BO664" s="106"/>
      <c r="BP664" s="106"/>
      <c r="BQ664" s="106"/>
      <c r="BR664" s="86"/>
      <c r="BS664" s="86"/>
      <c r="BT664" s="86"/>
    </row>
    <row r="665" ht="12.75" spans="1:72">
      <c r="A665" s="91"/>
      <c r="B665" s="106"/>
      <c r="H665" s="97" t="s">
        <v>3290</v>
      </c>
      <c r="I665" s="98"/>
      <c r="K665" s="98"/>
      <c r="BD665" s="86"/>
      <c r="BE665" s="106"/>
      <c r="BF665" s="106"/>
      <c r="BG665" s="86"/>
      <c r="BH665" s="106"/>
      <c r="BI665" s="106"/>
      <c r="BJ665" s="86"/>
      <c r="BK665" s="106"/>
      <c r="BL665" s="106"/>
      <c r="BM665" s="86"/>
      <c r="BN665" s="106"/>
      <c r="BO665" s="106"/>
      <c r="BP665" s="106"/>
      <c r="BQ665" s="106"/>
      <c r="BR665" s="86"/>
      <c r="BS665" s="86"/>
      <c r="BT665" s="86"/>
    </row>
    <row r="666" ht="12.75" spans="1:72">
      <c r="A666" s="91"/>
      <c r="B666" s="106"/>
      <c r="H666" s="97" t="s">
        <v>3291</v>
      </c>
      <c r="I666" s="98"/>
      <c r="K666" s="98"/>
      <c r="BD666" s="86"/>
      <c r="BE666" s="106"/>
      <c r="BF666" s="106"/>
      <c r="BG666" s="86"/>
      <c r="BH666" s="106"/>
      <c r="BI666" s="106"/>
      <c r="BJ666" s="86"/>
      <c r="BK666" s="106"/>
      <c r="BL666" s="106"/>
      <c r="BM666" s="86"/>
      <c r="BN666" s="106"/>
      <c r="BO666" s="106"/>
      <c r="BP666" s="106"/>
      <c r="BQ666" s="106"/>
      <c r="BR666" s="86"/>
      <c r="BS666" s="86"/>
      <c r="BT666" s="86"/>
    </row>
    <row r="667" ht="12.75" spans="1:72">
      <c r="A667" s="91"/>
      <c r="B667" s="106"/>
      <c r="H667" s="97" t="s">
        <v>598</v>
      </c>
      <c r="I667" s="98"/>
      <c r="K667" s="98"/>
      <c r="BD667" s="86"/>
      <c r="BE667" s="106"/>
      <c r="BF667" s="106"/>
      <c r="BG667" s="86"/>
      <c r="BH667" s="106"/>
      <c r="BI667" s="106"/>
      <c r="BJ667" s="86"/>
      <c r="BK667" s="106"/>
      <c r="BL667" s="106"/>
      <c r="BM667" s="86"/>
      <c r="BN667" s="106"/>
      <c r="BO667" s="106"/>
      <c r="BP667" s="106"/>
      <c r="BQ667" s="106"/>
      <c r="BR667" s="86"/>
      <c r="BS667" s="86"/>
      <c r="BT667" s="86"/>
    </row>
    <row r="668" ht="12.75" spans="1:72">
      <c r="A668" s="91"/>
      <c r="B668" s="106"/>
      <c r="H668" s="97" t="s">
        <v>3083</v>
      </c>
      <c r="I668" s="98"/>
      <c r="K668" s="98"/>
      <c r="BD668" s="86"/>
      <c r="BE668" s="106"/>
      <c r="BF668" s="106"/>
      <c r="BG668" s="86"/>
      <c r="BH668" s="106"/>
      <c r="BI668" s="106"/>
      <c r="BJ668" s="86"/>
      <c r="BK668" s="106"/>
      <c r="BL668" s="106"/>
      <c r="BM668" s="86"/>
      <c r="BN668" s="106"/>
      <c r="BO668" s="106"/>
      <c r="BP668" s="106"/>
      <c r="BQ668" s="106"/>
      <c r="BR668" s="86"/>
      <c r="BS668" s="86"/>
      <c r="BT668" s="86"/>
    </row>
    <row r="669" ht="12.75" spans="1:72">
      <c r="A669" s="91"/>
      <c r="B669" s="106"/>
      <c r="H669" s="97" t="s">
        <v>3292</v>
      </c>
      <c r="I669" s="98"/>
      <c r="K669" s="98"/>
      <c r="BD669" s="86"/>
      <c r="BE669" s="106"/>
      <c r="BF669" s="106"/>
      <c r="BG669" s="86"/>
      <c r="BH669" s="106"/>
      <c r="BI669" s="106"/>
      <c r="BJ669" s="86"/>
      <c r="BK669" s="106"/>
      <c r="BL669" s="106"/>
      <c r="BM669" s="86"/>
      <c r="BN669" s="106"/>
      <c r="BO669" s="106"/>
      <c r="BP669" s="106"/>
      <c r="BQ669" s="106"/>
      <c r="BR669" s="86"/>
      <c r="BS669" s="86"/>
      <c r="BT669" s="86"/>
    </row>
    <row r="670" ht="12.75" spans="1:72">
      <c r="A670" s="91"/>
      <c r="B670" s="106"/>
      <c r="H670" s="97" t="s">
        <v>3293</v>
      </c>
      <c r="I670" s="98"/>
      <c r="K670" s="98"/>
      <c r="BD670" s="86"/>
      <c r="BE670" s="106"/>
      <c r="BF670" s="106"/>
      <c r="BG670" s="86"/>
      <c r="BH670" s="106"/>
      <c r="BI670" s="106"/>
      <c r="BJ670" s="86"/>
      <c r="BK670" s="106"/>
      <c r="BL670" s="106"/>
      <c r="BM670" s="86"/>
      <c r="BN670" s="106"/>
      <c r="BO670" s="106"/>
      <c r="BP670" s="106"/>
      <c r="BQ670" s="106"/>
      <c r="BR670" s="86"/>
      <c r="BS670" s="86"/>
      <c r="BT670" s="86"/>
    </row>
    <row r="671" ht="12.75" spans="1:72">
      <c r="A671" s="91"/>
      <c r="B671" s="106"/>
      <c r="H671" s="97" t="s">
        <v>3294</v>
      </c>
      <c r="I671" s="98"/>
      <c r="K671" s="98"/>
      <c r="BD671" s="86"/>
      <c r="BE671" s="106"/>
      <c r="BF671" s="106"/>
      <c r="BG671" s="86"/>
      <c r="BH671" s="106"/>
      <c r="BI671" s="106"/>
      <c r="BJ671" s="86"/>
      <c r="BK671" s="106"/>
      <c r="BL671" s="106"/>
      <c r="BM671" s="86"/>
      <c r="BN671" s="106"/>
      <c r="BO671" s="106"/>
      <c r="BP671" s="106"/>
      <c r="BQ671" s="106"/>
      <c r="BR671" s="86"/>
      <c r="BS671" s="86"/>
      <c r="BT671" s="86"/>
    </row>
    <row r="672" ht="12.75" spans="1:72">
      <c r="A672" s="91"/>
      <c r="B672" s="106"/>
      <c r="H672" s="97" t="s">
        <v>3295</v>
      </c>
      <c r="I672" s="98"/>
      <c r="K672" s="98"/>
      <c r="BD672" s="86"/>
      <c r="BE672" s="106"/>
      <c r="BF672" s="106"/>
      <c r="BG672" s="86"/>
      <c r="BH672" s="106"/>
      <c r="BI672" s="106"/>
      <c r="BJ672" s="86"/>
      <c r="BK672" s="106"/>
      <c r="BL672" s="106"/>
      <c r="BM672" s="86"/>
      <c r="BN672" s="106"/>
      <c r="BO672" s="106"/>
      <c r="BP672" s="106"/>
      <c r="BQ672" s="106"/>
      <c r="BR672" s="86"/>
      <c r="BS672" s="86"/>
      <c r="BT672" s="86"/>
    </row>
    <row r="673" ht="12.75" spans="1:72">
      <c r="A673" s="91"/>
      <c r="B673" s="106"/>
      <c r="H673" s="97" t="s">
        <v>3296</v>
      </c>
      <c r="I673" s="98"/>
      <c r="K673" s="98"/>
      <c r="BD673" s="86"/>
      <c r="BE673" s="106"/>
      <c r="BF673" s="106"/>
      <c r="BG673" s="86"/>
      <c r="BH673" s="106"/>
      <c r="BI673" s="106"/>
      <c r="BJ673" s="86"/>
      <c r="BK673" s="106"/>
      <c r="BL673" s="106"/>
      <c r="BM673" s="86"/>
      <c r="BN673" s="106"/>
      <c r="BO673" s="106"/>
      <c r="BP673" s="106"/>
      <c r="BQ673" s="106"/>
      <c r="BR673" s="86"/>
      <c r="BS673" s="86"/>
      <c r="BT673" s="86"/>
    </row>
    <row r="674" ht="12.75" spans="1:72">
      <c r="A674" s="91"/>
      <c r="B674" s="106"/>
      <c r="H674" s="97" t="s">
        <v>3297</v>
      </c>
      <c r="I674" s="98"/>
      <c r="K674" s="98"/>
      <c r="BD674" s="86"/>
      <c r="BE674" s="106"/>
      <c r="BF674" s="106"/>
      <c r="BG674" s="86"/>
      <c r="BH674" s="106"/>
      <c r="BI674" s="106"/>
      <c r="BJ674" s="86"/>
      <c r="BK674" s="106"/>
      <c r="BL674" s="106"/>
      <c r="BM674" s="86"/>
      <c r="BN674" s="106"/>
      <c r="BO674" s="106"/>
      <c r="BP674" s="106"/>
      <c r="BQ674" s="106"/>
      <c r="BR674" s="86"/>
      <c r="BS674" s="86"/>
      <c r="BT674" s="86"/>
    </row>
    <row r="675" ht="12.75" spans="1:72">
      <c r="A675" s="91"/>
      <c r="B675" s="106"/>
      <c r="H675" s="97" t="s">
        <v>3298</v>
      </c>
      <c r="I675" s="98"/>
      <c r="K675" s="98"/>
      <c r="BD675" s="86"/>
      <c r="BE675" s="106"/>
      <c r="BF675" s="106"/>
      <c r="BG675" s="86"/>
      <c r="BH675" s="106"/>
      <c r="BI675" s="106"/>
      <c r="BJ675" s="86"/>
      <c r="BK675" s="106"/>
      <c r="BL675" s="106"/>
      <c r="BM675" s="86"/>
      <c r="BN675" s="106"/>
      <c r="BO675" s="106"/>
      <c r="BP675" s="106"/>
      <c r="BQ675" s="106"/>
      <c r="BR675" s="86"/>
      <c r="BS675" s="86"/>
      <c r="BT675" s="86"/>
    </row>
    <row r="676" ht="12.75" spans="1:72">
      <c r="A676" s="91"/>
      <c r="B676" s="106"/>
      <c r="H676" s="97" t="s">
        <v>3266</v>
      </c>
      <c r="I676" s="98"/>
      <c r="K676" s="98"/>
      <c r="BD676" s="86"/>
      <c r="BE676" s="106"/>
      <c r="BF676" s="106"/>
      <c r="BG676" s="86"/>
      <c r="BH676" s="106"/>
      <c r="BI676" s="106"/>
      <c r="BJ676" s="86"/>
      <c r="BK676" s="106"/>
      <c r="BL676" s="106"/>
      <c r="BM676" s="86"/>
      <c r="BN676" s="106"/>
      <c r="BO676" s="106"/>
      <c r="BP676" s="106"/>
      <c r="BQ676" s="106"/>
      <c r="BR676" s="86"/>
      <c r="BS676" s="86"/>
      <c r="BT676" s="86"/>
    </row>
    <row r="677" ht="12.75" spans="1:72">
      <c r="A677" s="91"/>
      <c r="B677" s="106"/>
      <c r="H677" s="97" t="s">
        <v>3299</v>
      </c>
      <c r="I677" s="98"/>
      <c r="K677" s="98"/>
      <c r="BD677" s="86"/>
      <c r="BE677" s="106"/>
      <c r="BF677" s="106"/>
      <c r="BG677" s="86"/>
      <c r="BH677" s="106"/>
      <c r="BI677" s="106"/>
      <c r="BJ677" s="86"/>
      <c r="BK677" s="106"/>
      <c r="BL677" s="106"/>
      <c r="BM677" s="86"/>
      <c r="BN677" s="106"/>
      <c r="BO677" s="106"/>
      <c r="BP677" s="106"/>
      <c r="BQ677" s="106"/>
      <c r="BR677" s="86"/>
      <c r="BS677" s="86"/>
      <c r="BT677" s="86"/>
    </row>
    <row r="678" ht="12.75" spans="1:72">
      <c r="A678" s="91"/>
      <c r="B678" s="106"/>
      <c r="H678" s="97" t="s">
        <v>3300</v>
      </c>
      <c r="I678" s="98"/>
      <c r="K678" s="98"/>
      <c r="BD678" s="86"/>
      <c r="BE678" s="106"/>
      <c r="BF678" s="106"/>
      <c r="BG678" s="86"/>
      <c r="BH678" s="106"/>
      <c r="BI678" s="106"/>
      <c r="BJ678" s="86"/>
      <c r="BK678" s="106"/>
      <c r="BL678" s="106"/>
      <c r="BM678" s="86"/>
      <c r="BN678" s="106"/>
      <c r="BO678" s="106"/>
      <c r="BP678" s="106"/>
      <c r="BQ678" s="106"/>
      <c r="BR678" s="86"/>
      <c r="BS678" s="86"/>
      <c r="BT678" s="86"/>
    </row>
    <row r="679" ht="12.75" spans="1:72">
      <c r="A679" s="91"/>
      <c r="B679" s="106"/>
      <c r="H679" s="97" t="s">
        <v>3301</v>
      </c>
      <c r="I679" s="98"/>
      <c r="K679" s="98"/>
      <c r="BD679" s="86"/>
      <c r="BE679" s="106"/>
      <c r="BF679" s="106"/>
      <c r="BG679" s="86"/>
      <c r="BH679" s="106"/>
      <c r="BI679" s="106"/>
      <c r="BJ679" s="86"/>
      <c r="BK679" s="106"/>
      <c r="BL679" s="106"/>
      <c r="BM679" s="86"/>
      <c r="BN679" s="106"/>
      <c r="BO679" s="106"/>
      <c r="BP679" s="106"/>
      <c r="BQ679" s="106"/>
      <c r="BR679" s="86"/>
      <c r="BS679" s="86"/>
      <c r="BT679" s="86"/>
    </row>
    <row r="680" ht="12.75" spans="1:72">
      <c r="A680" s="91"/>
      <c r="B680" s="106"/>
      <c r="H680" s="97" t="s">
        <v>327</v>
      </c>
      <c r="I680" s="98"/>
      <c r="K680" s="98"/>
      <c r="BD680" s="86"/>
      <c r="BE680" s="106"/>
      <c r="BF680" s="106"/>
      <c r="BG680" s="86"/>
      <c r="BH680" s="106"/>
      <c r="BI680" s="106"/>
      <c r="BJ680" s="86"/>
      <c r="BK680" s="106"/>
      <c r="BL680" s="106"/>
      <c r="BM680" s="86"/>
      <c r="BN680" s="106"/>
      <c r="BO680" s="106"/>
      <c r="BP680" s="106"/>
      <c r="BQ680" s="106"/>
      <c r="BR680" s="86"/>
      <c r="BS680" s="86"/>
      <c r="BT680" s="86"/>
    </row>
    <row r="681" ht="12.75" spans="1:72">
      <c r="A681" s="91"/>
      <c r="B681" s="106"/>
      <c r="H681" s="97" t="s">
        <v>3302</v>
      </c>
      <c r="I681" s="98"/>
      <c r="K681" s="98"/>
      <c r="BD681" s="86"/>
      <c r="BE681" s="106"/>
      <c r="BF681" s="106"/>
      <c r="BG681" s="86"/>
      <c r="BH681" s="106"/>
      <c r="BI681" s="106"/>
      <c r="BJ681" s="86"/>
      <c r="BK681" s="106"/>
      <c r="BL681" s="106"/>
      <c r="BM681" s="86"/>
      <c r="BN681" s="106"/>
      <c r="BO681" s="106"/>
      <c r="BP681" s="106"/>
      <c r="BQ681" s="106"/>
      <c r="BR681" s="86"/>
      <c r="BS681" s="86"/>
      <c r="BT681" s="86"/>
    </row>
    <row r="682" ht="12.75" spans="1:72">
      <c r="A682" s="91"/>
      <c r="B682" s="106"/>
      <c r="H682" s="97" t="s">
        <v>3303</v>
      </c>
      <c r="I682" s="98"/>
      <c r="K682" s="98"/>
      <c r="BD682" s="86"/>
      <c r="BE682" s="106"/>
      <c r="BF682" s="106"/>
      <c r="BG682" s="86"/>
      <c r="BH682" s="106"/>
      <c r="BI682" s="106"/>
      <c r="BJ682" s="86"/>
      <c r="BK682" s="106"/>
      <c r="BL682" s="106"/>
      <c r="BM682" s="86"/>
      <c r="BN682" s="106"/>
      <c r="BO682" s="106"/>
      <c r="BP682" s="106"/>
      <c r="BQ682" s="106"/>
      <c r="BR682" s="86"/>
      <c r="BS682" s="86"/>
      <c r="BT682" s="86"/>
    </row>
    <row r="683" ht="12.75" spans="1:72">
      <c r="A683" s="91"/>
      <c r="B683" s="106"/>
      <c r="H683" s="97" t="s">
        <v>3304</v>
      </c>
      <c r="I683" s="98"/>
      <c r="K683" s="98"/>
      <c r="BD683" s="86"/>
      <c r="BE683" s="106"/>
      <c r="BF683" s="106"/>
      <c r="BG683" s="86"/>
      <c r="BH683" s="106"/>
      <c r="BI683" s="106"/>
      <c r="BJ683" s="86"/>
      <c r="BK683" s="106"/>
      <c r="BL683" s="106"/>
      <c r="BM683" s="86"/>
      <c r="BN683" s="106"/>
      <c r="BO683" s="106"/>
      <c r="BP683" s="106"/>
      <c r="BQ683" s="106"/>
      <c r="BR683" s="86"/>
      <c r="BS683" s="86"/>
      <c r="BT683" s="86"/>
    </row>
    <row r="684" ht="12.75" spans="1:72">
      <c r="A684" s="91"/>
      <c r="B684" s="106"/>
      <c r="H684" s="97" t="s">
        <v>2934</v>
      </c>
      <c r="I684" s="98"/>
      <c r="K684" s="98"/>
      <c r="BD684" s="86"/>
      <c r="BE684" s="106"/>
      <c r="BF684" s="106"/>
      <c r="BG684" s="86"/>
      <c r="BH684" s="106"/>
      <c r="BI684" s="106"/>
      <c r="BJ684" s="86"/>
      <c r="BK684" s="106"/>
      <c r="BL684" s="106"/>
      <c r="BM684" s="86"/>
      <c r="BN684" s="106"/>
      <c r="BO684" s="106"/>
      <c r="BP684" s="106"/>
      <c r="BQ684" s="106"/>
      <c r="BR684" s="86"/>
      <c r="BS684" s="86"/>
      <c r="BT684" s="86"/>
    </row>
    <row r="685" ht="12.75" spans="1:72">
      <c r="A685" s="91"/>
      <c r="B685" s="106"/>
      <c r="H685" s="97" t="s">
        <v>3305</v>
      </c>
      <c r="I685" s="98"/>
      <c r="K685" s="98"/>
      <c r="BD685" s="86"/>
      <c r="BE685" s="106"/>
      <c r="BF685" s="106"/>
      <c r="BG685" s="86"/>
      <c r="BH685" s="106"/>
      <c r="BI685" s="106"/>
      <c r="BJ685" s="86"/>
      <c r="BK685" s="106"/>
      <c r="BL685" s="106"/>
      <c r="BM685" s="86"/>
      <c r="BN685" s="106"/>
      <c r="BO685" s="106"/>
      <c r="BP685" s="106"/>
      <c r="BQ685" s="106"/>
      <c r="BR685" s="86"/>
      <c r="BS685" s="86"/>
      <c r="BT685" s="86"/>
    </row>
    <row r="686" ht="12.75" spans="1:72">
      <c r="A686" s="91"/>
      <c r="B686" s="106"/>
      <c r="H686" s="97" t="s">
        <v>3306</v>
      </c>
      <c r="I686" s="98"/>
      <c r="K686" s="98"/>
      <c r="BD686" s="86"/>
      <c r="BE686" s="106"/>
      <c r="BF686" s="106"/>
      <c r="BG686" s="86"/>
      <c r="BH686" s="106"/>
      <c r="BI686" s="106"/>
      <c r="BJ686" s="86"/>
      <c r="BK686" s="106"/>
      <c r="BL686" s="106"/>
      <c r="BM686" s="86"/>
      <c r="BN686" s="106"/>
      <c r="BO686" s="106"/>
      <c r="BP686" s="106"/>
      <c r="BQ686" s="106"/>
      <c r="BR686" s="86"/>
      <c r="BS686" s="86"/>
      <c r="BT686" s="86"/>
    </row>
    <row r="687" ht="12.75" spans="1:72">
      <c r="A687" s="91"/>
      <c r="B687" s="106"/>
      <c r="H687" s="97" t="s">
        <v>3307</v>
      </c>
      <c r="I687" s="98"/>
      <c r="K687" s="98"/>
      <c r="BD687" s="86"/>
      <c r="BE687" s="106"/>
      <c r="BF687" s="106"/>
      <c r="BG687" s="86"/>
      <c r="BH687" s="106"/>
      <c r="BI687" s="106"/>
      <c r="BJ687" s="86"/>
      <c r="BK687" s="106"/>
      <c r="BL687" s="106"/>
      <c r="BM687" s="86"/>
      <c r="BN687" s="106"/>
      <c r="BO687" s="106"/>
      <c r="BP687" s="106"/>
      <c r="BQ687" s="106"/>
      <c r="BR687" s="86"/>
      <c r="BS687" s="86"/>
      <c r="BT687" s="86"/>
    </row>
    <row r="688" ht="12.75" spans="1:72">
      <c r="A688" s="91"/>
      <c r="B688" s="106"/>
      <c r="H688" s="97" t="s">
        <v>3308</v>
      </c>
      <c r="I688" s="98"/>
      <c r="K688" s="98"/>
      <c r="BD688" s="86"/>
      <c r="BE688" s="106"/>
      <c r="BF688" s="106"/>
      <c r="BG688" s="86"/>
      <c r="BH688" s="106"/>
      <c r="BI688" s="106"/>
      <c r="BJ688" s="86"/>
      <c r="BK688" s="106"/>
      <c r="BL688" s="106"/>
      <c r="BM688" s="86"/>
      <c r="BN688" s="106"/>
      <c r="BO688" s="106"/>
      <c r="BP688" s="106"/>
      <c r="BQ688" s="106"/>
      <c r="BR688" s="86"/>
      <c r="BS688" s="86"/>
      <c r="BT688" s="86"/>
    </row>
    <row r="689" ht="12.75" spans="1:72">
      <c r="A689" s="91"/>
      <c r="B689" s="106"/>
      <c r="H689" s="97" t="s">
        <v>3309</v>
      </c>
      <c r="I689" s="98"/>
      <c r="K689" s="98"/>
      <c r="BD689" s="86"/>
      <c r="BE689" s="106"/>
      <c r="BF689" s="106"/>
      <c r="BG689" s="86"/>
      <c r="BH689" s="106"/>
      <c r="BI689" s="106"/>
      <c r="BJ689" s="86"/>
      <c r="BK689" s="106"/>
      <c r="BL689" s="106"/>
      <c r="BM689" s="86"/>
      <c r="BN689" s="106"/>
      <c r="BO689" s="106"/>
      <c r="BP689" s="106"/>
      <c r="BQ689" s="106"/>
      <c r="BR689" s="86"/>
      <c r="BS689" s="86"/>
      <c r="BT689" s="86"/>
    </row>
    <row r="690" ht="12.75" spans="1:72">
      <c r="A690" s="91"/>
      <c r="B690" s="106"/>
      <c r="H690" s="97" t="s">
        <v>3310</v>
      </c>
      <c r="I690" s="98"/>
      <c r="K690" s="98"/>
      <c r="BD690" s="86"/>
      <c r="BE690" s="106"/>
      <c r="BF690" s="106"/>
      <c r="BG690" s="86"/>
      <c r="BH690" s="106"/>
      <c r="BI690" s="106"/>
      <c r="BJ690" s="86"/>
      <c r="BK690" s="106"/>
      <c r="BL690" s="106"/>
      <c r="BM690" s="86"/>
      <c r="BN690" s="106"/>
      <c r="BO690" s="106"/>
      <c r="BP690" s="106"/>
      <c r="BQ690" s="106"/>
      <c r="BR690" s="86"/>
      <c r="BS690" s="86"/>
      <c r="BT690" s="86"/>
    </row>
    <row r="691" ht="12.75" spans="1:72">
      <c r="A691" s="91"/>
      <c r="B691" s="106"/>
      <c r="H691" s="97" t="s">
        <v>3311</v>
      </c>
      <c r="I691" s="98"/>
      <c r="K691" s="98"/>
      <c r="BD691" s="86"/>
      <c r="BE691" s="106"/>
      <c r="BF691" s="106"/>
      <c r="BG691" s="86"/>
      <c r="BH691" s="106"/>
      <c r="BI691" s="106"/>
      <c r="BJ691" s="86"/>
      <c r="BK691" s="106"/>
      <c r="BL691" s="106"/>
      <c r="BM691" s="86"/>
      <c r="BN691" s="106"/>
      <c r="BO691" s="106"/>
      <c r="BP691" s="106"/>
      <c r="BQ691" s="106"/>
      <c r="BR691" s="86"/>
      <c r="BS691" s="86"/>
      <c r="BT691" s="86"/>
    </row>
    <row r="692" ht="12.75" spans="1:72">
      <c r="A692" s="91"/>
      <c r="B692" s="106"/>
      <c r="H692" s="97" t="s">
        <v>3312</v>
      </c>
      <c r="I692" s="98"/>
      <c r="K692" s="98"/>
      <c r="BD692" s="86"/>
      <c r="BE692" s="106"/>
      <c r="BF692" s="106"/>
      <c r="BG692" s="86"/>
      <c r="BH692" s="106"/>
      <c r="BI692" s="106"/>
      <c r="BJ692" s="86"/>
      <c r="BK692" s="106"/>
      <c r="BL692" s="106"/>
      <c r="BM692" s="86"/>
      <c r="BN692" s="106"/>
      <c r="BO692" s="106"/>
      <c r="BP692" s="106"/>
      <c r="BQ692" s="106"/>
      <c r="BR692" s="86"/>
      <c r="BS692" s="86"/>
      <c r="BT692" s="86"/>
    </row>
    <row r="693" ht="12.75" spans="1:72">
      <c r="A693" s="91"/>
      <c r="B693" s="106"/>
      <c r="H693" s="97" t="s">
        <v>3313</v>
      </c>
      <c r="I693" s="98"/>
      <c r="K693" s="98"/>
      <c r="BD693" s="86"/>
      <c r="BE693" s="106"/>
      <c r="BF693" s="106"/>
      <c r="BG693" s="86"/>
      <c r="BH693" s="106"/>
      <c r="BI693" s="106"/>
      <c r="BJ693" s="86"/>
      <c r="BK693" s="106"/>
      <c r="BL693" s="106"/>
      <c r="BM693" s="86"/>
      <c r="BN693" s="106"/>
      <c r="BO693" s="106"/>
      <c r="BP693" s="106"/>
      <c r="BQ693" s="106"/>
      <c r="BR693" s="86"/>
      <c r="BS693" s="86"/>
      <c r="BT693" s="86"/>
    </row>
    <row r="694" ht="12.75" spans="1:72">
      <c r="A694" s="91"/>
      <c r="B694" s="106"/>
      <c r="H694" s="97" t="s">
        <v>3314</v>
      </c>
      <c r="I694" s="98"/>
      <c r="K694" s="98"/>
      <c r="BD694" s="86"/>
      <c r="BE694" s="106"/>
      <c r="BF694" s="106"/>
      <c r="BG694" s="86"/>
      <c r="BH694" s="106"/>
      <c r="BI694" s="106"/>
      <c r="BJ694" s="86"/>
      <c r="BK694" s="106"/>
      <c r="BL694" s="106"/>
      <c r="BM694" s="86"/>
      <c r="BN694" s="106"/>
      <c r="BO694" s="106"/>
      <c r="BP694" s="106"/>
      <c r="BQ694" s="106"/>
      <c r="BR694" s="86"/>
      <c r="BS694" s="86"/>
      <c r="BT694" s="86"/>
    </row>
    <row r="695" ht="12.75" spans="1:72">
      <c r="A695" s="91"/>
      <c r="B695" s="106"/>
      <c r="H695" s="97" t="s">
        <v>3315</v>
      </c>
      <c r="I695" s="98"/>
      <c r="K695" s="98"/>
      <c r="BD695" s="86"/>
      <c r="BE695" s="106"/>
      <c r="BF695" s="106"/>
      <c r="BG695" s="86"/>
      <c r="BH695" s="106"/>
      <c r="BI695" s="106"/>
      <c r="BJ695" s="86"/>
      <c r="BK695" s="106"/>
      <c r="BL695" s="106"/>
      <c r="BM695" s="86"/>
      <c r="BN695" s="106"/>
      <c r="BO695" s="106"/>
      <c r="BP695" s="106"/>
      <c r="BQ695" s="106"/>
      <c r="BR695" s="86"/>
      <c r="BS695" s="86"/>
      <c r="BT695" s="86"/>
    </row>
    <row r="696" ht="12.75" spans="1:72">
      <c r="A696" s="91"/>
      <c r="B696" s="106"/>
      <c r="H696" s="97" t="s">
        <v>3316</v>
      </c>
      <c r="I696" s="98"/>
      <c r="K696" s="98"/>
      <c r="BD696" s="86"/>
      <c r="BE696" s="106"/>
      <c r="BF696" s="106"/>
      <c r="BG696" s="86"/>
      <c r="BH696" s="106"/>
      <c r="BI696" s="106"/>
      <c r="BJ696" s="86"/>
      <c r="BK696" s="106"/>
      <c r="BL696" s="106"/>
      <c r="BM696" s="86"/>
      <c r="BN696" s="106"/>
      <c r="BO696" s="106"/>
      <c r="BP696" s="106"/>
      <c r="BQ696" s="106"/>
      <c r="BR696" s="86"/>
      <c r="BS696" s="86"/>
      <c r="BT696" s="86"/>
    </row>
    <row r="697" ht="12.75" spans="1:72">
      <c r="A697" s="91"/>
      <c r="B697" s="106"/>
      <c r="H697" s="97" t="s">
        <v>3317</v>
      </c>
      <c r="I697" s="98"/>
      <c r="K697" s="98"/>
      <c r="BD697" s="86"/>
      <c r="BE697" s="106"/>
      <c r="BF697" s="106"/>
      <c r="BG697" s="86"/>
      <c r="BH697" s="106"/>
      <c r="BI697" s="106"/>
      <c r="BJ697" s="86"/>
      <c r="BK697" s="106"/>
      <c r="BL697" s="106"/>
      <c r="BM697" s="86"/>
      <c r="BN697" s="106"/>
      <c r="BO697" s="106"/>
      <c r="BP697" s="106"/>
      <c r="BQ697" s="106"/>
      <c r="BR697" s="86"/>
      <c r="BS697" s="86"/>
      <c r="BT697" s="86"/>
    </row>
    <row r="698" ht="12.75" spans="1:72">
      <c r="A698" s="91"/>
      <c r="B698" s="106"/>
      <c r="H698" s="97" t="s">
        <v>3318</v>
      </c>
      <c r="I698" s="98"/>
      <c r="K698" s="98"/>
      <c r="BD698" s="86"/>
      <c r="BE698" s="106"/>
      <c r="BF698" s="106"/>
      <c r="BG698" s="86"/>
      <c r="BH698" s="106"/>
      <c r="BI698" s="106"/>
      <c r="BJ698" s="86"/>
      <c r="BK698" s="106"/>
      <c r="BL698" s="106"/>
      <c r="BM698" s="86"/>
      <c r="BN698" s="106"/>
      <c r="BO698" s="106"/>
      <c r="BP698" s="106"/>
      <c r="BQ698" s="106"/>
      <c r="BR698" s="86"/>
      <c r="BS698" s="86"/>
      <c r="BT698" s="86"/>
    </row>
    <row r="699" ht="12.75" spans="1:72">
      <c r="A699" s="91"/>
      <c r="B699" s="106"/>
      <c r="H699" s="97" t="s">
        <v>339</v>
      </c>
      <c r="I699" s="98"/>
      <c r="K699" s="98"/>
      <c r="BD699" s="86"/>
      <c r="BE699" s="106"/>
      <c r="BF699" s="106"/>
      <c r="BG699" s="86"/>
      <c r="BH699" s="106"/>
      <c r="BI699" s="106"/>
      <c r="BJ699" s="86"/>
      <c r="BK699" s="106"/>
      <c r="BL699" s="106"/>
      <c r="BM699" s="86"/>
      <c r="BN699" s="106"/>
      <c r="BO699" s="106"/>
      <c r="BP699" s="106"/>
      <c r="BQ699" s="106"/>
      <c r="BR699" s="86"/>
      <c r="BS699" s="86"/>
      <c r="BT699" s="86"/>
    </row>
    <row r="700" ht="12.75" spans="1:72">
      <c r="A700" s="91"/>
      <c r="B700" s="106"/>
      <c r="H700" s="97" t="s">
        <v>3319</v>
      </c>
      <c r="I700" s="98"/>
      <c r="K700" s="98"/>
      <c r="BD700" s="86"/>
      <c r="BE700" s="106"/>
      <c r="BF700" s="106"/>
      <c r="BG700" s="86"/>
      <c r="BH700" s="106"/>
      <c r="BI700" s="106"/>
      <c r="BJ700" s="86"/>
      <c r="BK700" s="106"/>
      <c r="BL700" s="106"/>
      <c r="BM700" s="86"/>
      <c r="BN700" s="106"/>
      <c r="BO700" s="106"/>
      <c r="BP700" s="106"/>
      <c r="BQ700" s="106"/>
      <c r="BR700" s="86"/>
      <c r="BS700" s="86"/>
      <c r="BT700" s="86"/>
    </row>
    <row r="701" ht="12.75" spans="1:72">
      <c r="A701" s="91"/>
      <c r="B701" s="106"/>
      <c r="H701" s="97" t="s">
        <v>3320</v>
      </c>
      <c r="I701" s="98"/>
      <c r="K701" s="98"/>
      <c r="BD701" s="86"/>
      <c r="BE701" s="106"/>
      <c r="BF701" s="106"/>
      <c r="BG701" s="86"/>
      <c r="BH701" s="106"/>
      <c r="BI701" s="106"/>
      <c r="BJ701" s="86"/>
      <c r="BK701" s="106"/>
      <c r="BL701" s="106"/>
      <c r="BM701" s="86"/>
      <c r="BN701" s="106"/>
      <c r="BO701" s="106"/>
      <c r="BP701" s="106"/>
      <c r="BQ701" s="106"/>
      <c r="BR701" s="86"/>
      <c r="BS701" s="86"/>
      <c r="BT701" s="86"/>
    </row>
    <row r="702" ht="12.75" spans="1:72">
      <c r="A702" s="91"/>
      <c r="B702" s="106"/>
      <c r="H702" s="97" t="s">
        <v>3321</v>
      </c>
      <c r="I702" s="98"/>
      <c r="K702" s="98"/>
      <c r="BD702" s="86"/>
      <c r="BE702" s="106"/>
      <c r="BF702" s="106"/>
      <c r="BG702" s="86"/>
      <c r="BH702" s="106"/>
      <c r="BI702" s="106"/>
      <c r="BJ702" s="86"/>
      <c r="BK702" s="106"/>
      <c r="BL702" s="106"/>
      <c r="BM702" s="86"/>
      <c r="BN702" s="106"/>
      <c r="BO702" s="106"/>
      <c r="BP702" s="106"/>
      <c r="BQ702" s="106"/>
      <c r="BR702" s="86"/>
      <c r="BS702" s="86"/>
      <c r="BT702" s="86"/>
    </row>
    <row r="703" ht="12.75" spans="1:72">
      <c r="A703" s="91"/>
      <c r="B703" s="106"/>
      <c r="H703" s="97" t="s">
        <v>3322</v>
      </c>
      <c r="I703" s="98"/>
      <c r="K703" s="98"/>
      <c r="BD703" s="86"/>
      <c r="BE703" s="106"/>
      <c r="BF703" s="106"/>
      <c r="BG703" s="86"/>
      <c r="BH703" s="106"/>
      <c r="BI703" s="106"/>
      <c r="BJ703" s="86"/>
      <c r="BK703" s="106"/>
      <c r="BL703" s="106"/>
      <c r="BM703" s="86"/>
      <c r="BN703" s="106"/>
      <c r="BO703" s="106"/>
      <c r="BP703" s="106"/>
      <c r="BQ703" s="106"/>
      <c r="BR703" s="86"/>
      <c r="BS703" s="86"/>
      <c r="BT703" s="86"/>
    </row>
    <row r="704" ht="12.75" spans="1:72">
      <c r="A704" s="91"/>
      <c r="B704" s="106"/>
      <c r="H704" s="97" t="s">
        <v>3323</v>
      </c>
      <c r="I704" s="98"/>
      <c r="K704" s="98"/>
      <c r="BD704" s="86"/>
      <c r="BE704" s="106"/>
      <c r="BF704" s="106"/>
      <c r="BG704" s="86"/>
      <c r="BH704" s="106"/>
      <c r="BI704" s="106"/>
      <c r="BJ704" s="86"/>
      <c r="BK704" s="106"/>
      <c r="BL704" s="106"/>
      <c r="BM704" s="86"/>
      <c r="BN704" s="106"/>
      <c r="BO704" s="106"/>
      <c r="BP704" s="106"/>
      <c r="BQ704" s="106"/>
      <c r="BR704" s="86"/>
      <c r="BS704" s="86"/>
      <c r="BT704" s="86"/>
    </row>
    <row r="705" ht="12.75" spans="1:72">
      <c r="A705" s="91"/>
      <c r="B705" s="106"/>
      <c r="H705" s="97" t="s">
        <v>3324</v>
      </c>
      <c r="I705" s="98"/>
      <c r="K705" s="98"/>
      <c r="BD705" s="86"/>
      <c r="BE705" s="106"/>
      <c r="BF705" s="106"/>
      <c r="BG705" s="86"/>
      <c r="BH705" s="106"/>
      <c r="BI705" s="106"/>
      <c r="BJ705" s="86"/>
      <c r="BK705" s="106"/>
      <c r="BL705" s="106"/>
      <c r="BM705" s="86"/>
      <c r="BN705" s="106"/>
      <c r="BO705" s="106"/>
      <c r="BP705" s="106"/>
      <c r="BQ705" s="106"/>
      <c r="BR705" s="86"/>
      <c r="BS705" s="86"/>
      <c r="BT705" s="86"/>
    </row>
    <row r="706" ht="12.75" spans="1:72">
      <c r="A706" s="91"/>
      <c r="B706" s="106"/>
      <c r="H706" s="97" t="s">
        <v>3180</v>
      </c>
      <c r="I706" s="98"/>
      <c r="K706" s="98"/>
      <c r="BD706" s="86"/>
      <c r="BE706" s="106"/>
      <c r="BF706" s="106"/>
      <c r="BG706" s="86"/>
      <c r="BH706" s="106"/>
      <c r="BI706" s="106"/>
      <c r="BJ706" s="86"/>
      <c r="BK706" s="106"/>
      <c r="BL706" s="106"/>
      <c r="BM706" s="86"/>
      <c r="BN706" s="106"/>
      <c r="BO706" s="106"/>
      <c r="BP706" s="106"/>
      <c r="BQ706" s="106"/>
      <c r="BR706" s="86"/>
      <c r="BS706" s="86"/>
      <c r="BT706" s="86"/>
    </row>
    <row r="707" ht="12.75" spans="1:72">
      <c r="A707" s="91"/>
      <c r="B707" s="106"/>
      <c r="H707" s="97" t="s">
        <v>3325</v>
      </c>
      <c r="I707" s="98"/>
      <c r="K707" s="98"/>
      <c r="BD707" s="86"/>
      <c r="BE707" s="106"/>
      <c r="BF707" s="106"/>
      <c r="BG707" s="86"/>
      <c r="BH707" s="106"/>
      <c r="BI707" s="106"/>
      <c r="BJ707" s="86"/>
      <c r="BK707" s="106"/>
      <c r="BL707" s="106"/>
      <c r="BM707" s="86"/>
      <c r="BN707" s="106"/>
      <c r="BO707" s="106"/>
      <c r="BP707" s="106"/>
      <c r="BQ707" s="106"/>
      <c r="BR707" s="86"/>
      <c r="BS707" s="86"/>
      <c r="BT707" s="86"/>
    </row>
    <row r="708" ht="12.75" spans="1:72">
      <c r="A708" s="91"/>
      <c r="B708" s="106"/>
      <c r="H708" s="97" t="s">
        <v>3326</v>
      </c>
      <c r="I708" s="98"/>
      <c r="K708" s="98"/>
      <c r="BD708" s="86"/>
      <c r="BE708" s="106"/>
      <c r="BF708" s="106"/>
      <c r="BG708" s="86"/>
      <c r="BH708" s="106"/>
      <c r="BI708" s="106"/>
      <c r="BJ708" s="86"/>
      <c r="BK708" s="106"/>
      <c r="BL708" s="106"/>
      <c r="BM708" s="86"/>
      <c r="BN708" s="106"/>
      <c r="BO708" s="106"/>
      <c r="BP708" s="106"/>
      <c r="BQ708" s="106"/>
      <c r="BR708" s="86"/>
      <c r="BS708" s="86"/>
      <c r="BT708" s="86"/>
    </row>
    <row r="709" ht="12.75" spans="1:72">
      <c r="A709" s="91"/>
      <c r="B709" s="106"/>
      <c r="H709" s="97" t="s">
        <v>3327</v>
      </c>
      <c r="I709" s="98"/>
      <c r="K709" s="98"/>
      <c r="BD709" s="86"/>
      <c r="BE709" s="106"/>
      <c r="BF709" s="106"/>
      <c r="BG709" s="86"/>
      <c r="BH709" s="106"/>
      <c r="BI709" s="106"/>
      <c r="BJ709" s="86"/>
      <c r="BK709" s="106"/>
      <c r="BL709" s="106"/>
      <c r="BM709" s="86"/>
      <c r="BN709" s="106"/>
      <c r="BO709" s="106"/>
      <c r="BP709" s="106"/>
      <c r="BQ709" s="106"/>
      <c r="BR709" s="86"/>
      <c r="BS709" s="86"/>
      <c r="BT709" s="86"/>
    </row>
    <row r="710" ht="12.75" spans="1:72">
      <c r="A710" s="91"/>
      <c r="B710" s="106"/>
      <c r="H710" s="97" t="s">
        <v>3328</v>
      </c>
      <c r="I710" s="98"/>
      <c r="K710" s="98"/>
      <c r="BD710" s="86"/>
      <c r="BE710" s="106"/>
      <c r="BF710" s="106"/>
      <c r="BG710" s="86"/>
      <c r="BH710" s="106"/>
      <c r="BI710" s="106"/>
      <c r="BJ710" s="86"/>
      <c r="BK710" s="106"/>
      <c r="BL710" s="106"/>
      <c r="BM710" s="86"/>
      <c r="BN710" s="106"/>
      <c r="BO710" s="106"/>
      <c r="BP710" s="106"/>
      <c r="BQ710" s="106"/>
      <c r="BR710" s="86"/>
      <c r="BS710" s="86"/>
      <c r="BT710" s="86"/>
    </row>
    <row r="711" ht="12.75" spans="1:72">
      <c r="A711" s="91"/>
      <c r="B711" s="106"/>
      <c r="H711" s="97" t="s">
        <v>3329</v>
      </c>
      <c r="I711" s="98"/>
      <c r="K711" s="98"/>
      <c r="BD711" s="86"/>
      <c r="BE711" s="106"/>
      <c r="BF711" s="106"/>
      <c r="BG711" s="86"/>
      <c r="BH711" s="106"/>
      <c r="BI711" s="106"/>
      <c r="BJ711" s="86"/>
      <c r="BK711" s="106"/>
      <c r="BL711" s="106"/>
      <c r="BM711" s="86"/>
      <c r="BN711" s="106"/>
      <c r="BO711" s="106"/>
      <c r="BP711" s="106"/>
      <c r="BQ711" s="106"/>
      <c r="BR711" s="86"/>
      <c r="BS711" s="86"/>
      <c r="BT711" s="86"/>
    </row>
    <row r="712" ht="12.75" spans="1:72">
      <c r="A712" s="91"/>
      <c r="B712" s="106"/>
      <c r="H712" s="97" t="s">
        <v>3330</v>
      </c>
      <c r="I712" s="98"/>
      <c r="K712" s="98"/>
      <c r="BD712" s="86"/>
      <c r="BE712" s="106"/>
      <c r="BF712" s="106"/>
      <c r="BG712" s="86"/>
      <c r="BH712" s="106"/>
      <c r="BI712" s="106"/>
      <c r="BJ712" s="86"/>
      <c r="BK712" s="106"/>
      <c r="BL712" s="106"/>
      <c r="BM712" s="86"/>
      <c r="BN712" s="106"/>
      <c r="BO712" s="106"/>
      <c r="BP712" s="106"/>
      <c r="BQ712" s="106"/>
      <c r="BR712" s="86"/>
      <c r="BS712" s="86"/>
      <c r="BT712" s="86"/>
    </row>
    <row r="713" ht="12.75" spans="1:72">
      <c r="A713" s="91"/>
      <c r="B713" s="106"/>
      <c r="H713" s="97" t="s">
        <v>3331</v>
      </c>
      <c r="I713" s="98"/>
      <c r="K713" s="98"/>
      <c r="BD713" s="86"/>
      <c r="BE713" s="106"/>
      <c r="BF713" s="106"/>
      <c r="BG713" s="86"/>
      <c r="BH713" s="106"/>
      <c r="BI713" s="106"/>
      <c r="BJ713" s="86"/>
      <c r="BK713" s="106"/>
      <c r="BL713" s="106"/>
      <c r="BM713" s="86"/>
      <c r="BN713" s="106"/>
      <c r="BO713" s="106"/>
      <c r="BP713" s="106"/>
      <c r="BQ713" s="106"/>
      <c r="BR713" s="86"/>
      <c r="BS713" s="86"/>
      <c r="BT713" s="86"/>
    </row>
    <row r="714" ht="12.75" spans="1:72">
      <c r="A714" s="91"/>
      <c r="B714" s="106"/>
      <c r="H714" s="97" t="s">
        <v>3332</v>
      </c>
      <c r="I714" s="98"/>
      <c r="K714" s="98"/>
      <c r="BD714" s="86"/>
      <c r="BE714" s="106"/>
      <c r="BF714" s="106"/>
      <c r="BG714" s="86"/>
      <c r="BH714" s="106"/>
      <c r="BI714" s="106"/>
      <c r="BJ714" s="86"/>
      <c r="BK714" s="106"/>
      <c r="BL714" s="106"/>
      <c r="BM714" s="86"/>
      <c r="BN714" s="106"/>
      <c r="BO714" s="106"/>
      <c r="BP714" s="106"/>
      <c r="BQ714" s="106"/>
      <c r="BR714" s="86"/>
      <c r="BS714" s="86"/>
      <c r="BT714" s="86"/>
    </row>
    <row r="715" ht="12.75" spans="1:72">
      <c r="A715" s="91"/>
      <c r="B715" s="106"/>
      <c r="H715" s="97" t="s">
        <v>3333</v>
      </c>
      <c r="I715" s="98"/>
      <c r="K715" s="98"/>
      <c r="BD715" s="86"/>
      <c r="BE715" s="106"/>
      <c r="BF715" s="106"/>
      <c r="BG715" s="86"/>
      <c r="BH715" s="106"/>
      <c r="BI715" s="106"/>
      <c r="BJ715" s="86"/>
      <c r="BK715" s="106"/>
      <c r="BL715" s="106"/>
      <c r="BM715" s="86"/>
      <c r="BN715" s="106"/>
      <c r="BO715" s="106"/>
      <c r="BP715" s="106"/>
      <c r="BQ715" s="106"/>
      <c r="BR715" s="86"/>
      <c r="BS715" s="86"/>
      <c r="BT715" s="86"/>
    </row>
    <row r="716" ht="12.75" spans="1:72">
      <c r="A716" s="91"/>
      <c r="B716" s="106"/>
      <c r="H716" s="97" t="s">
        <v>3334</v>
      </c>
      <c r="I716" s="98"/>
      <c r="K716" s="98"/>
      <c r="BD716" s="86"/>
      <c r="BE716" s="106"/>
      <c r="BF716" s="106"/>
      <c r="BG716" s="86"/>
      <c r="BH716" s="106"/>
      <c r="BI716" s="106"/>
      <c r="BJ716" s="86"/>
      <c r="BK716" s="106"/>
      <c r="BL716" s="106"/>
      <c r="BM716" s="86"/>
      <c r="BN716" s="106"/>
      <c r="BO716" s="106"/>
      <c r="BP716" s="106"/>
      <c r="BQ716" s="106"/>
      <c r="BR716" s="86"/>
      <c r="BS716" s="86"/>
      <c r="BT716" s="86"/>
    </row>
    <row r="717" ht="12.75" spans="1:72">
      <c r="A717" s="91"/>
      <c r="B717" s="106"/>
      <c r="H717" s="97" t="s">
        <v>3335</v>
      </c>
      <c r="I717" s="98"/>
      <c r="K717" s="98"/>
      <c r="BD717" s="86"/>
      <c r="BE717" s="106"/>
      <c r="BF717" s="106"/>
      <c r="BG717" s="86"/>
      <c r="BH717" s="106"/>
      <c r="BI717" s="106"/>
      <c r="BJ717" s="86"/>
      <c r="BK717" s="106"/>
      <c r="BL717" s="106"/>
      <c r="BM717" s="86"/>
      <c r="BN717" s="106"/>
      <c r="BO717" s="106"/>
      <c r="BP717" s="106"/>
      <c r="BQ717" s="106"/>
      <c r="BR717" s="86"/>
      <c r="BS717" s="86"/>
      <c r="BT717" s="86"/>
    </row>
    <row r="718" ht="12.75" spans="1:72">
      <c r="A718" s="91"/>
      <c r="B718" s="106"/>
      <c r="H718" s="97" t="s">
        <v>3336</v>
      </c>
      <c r="I718" s="98"/>
      <c r="K718" s="98"/>
      <c r="BD718" s="86"/>
      <c r="BE718" s="106"/>
      <c r="BF718" s="106"/>
      <c r="BG718" s="86"/>
      <c r="BH718" s="106"/>
      <c r="BI718" s="106"/>
      <c r="BJ718" s="86"/>
      <c r="BK718" s="106"/>
      <c r="BL718" s="106"/>
      <c r="BM718" s="86"/>
      <c r="BN718" s="106"/>
      <c r="BO718" s="106"/>
      <c r="BP718" s="106"/>
      <c r="BQ718" s="106"/>
      <c r="BR718" s="86"/>
      <c r="BS718" s="86"/>
      <c r="BT718" s="86"/>
    </row>
    <row r="719" ht="12.75" spans="1:72">
      <c r="A719" s="91"/>
      <c r="B719" s="106"/>
      <c r="H719" s="97" t="s">
        <v>3337</v>
      </c>
      <c r="I719" s="98"/>
      <c r="K719" s="98"/>
      <c r="BD719" s="86"/>
      <c r="BE719" s="106"/>
      <c r="BF719" s="106"/>
      <c r="BG719" s="86"/>
      <c r="BH719" s="106"/>
      <c r="BI719" s="106"/>
      <c r="BJ719" s="86"/>
      <c r="BK719" s="106"/>
      <c r="BL719" s="106"/>
      <c r="BM719" s="86"/>
      <c r="BN719" s="106"/>
      <c r="BO719" s="106"/>
      <c r="BP719" s="106"/>
      <c r="BQ719" s="106"/>
      <c r="BR719" s="86"/>
      <c r="BS719" s="86"/>
      <c r="BT719" s="86"/>
    </row>
    <row r="720" ht="12.75" spans="1:72">
      <c r="A720" s="91"/>
      <c r="B720" s="106"/>
      <c r="H720" s="97" t="s">
        <v>3338</v>
      </c>
      <c r="I720" s="98"/>
      <c r="K720" s="98"/>
      <c r="BD720" s="86"/>
      <c r="BE720" s="106"/>
      <c r="BF720" s="106"/>
      <c r="BG720" s="86"/>
      <c r="BH720" s="106"/>
      <c r="BI720" s="106"/>
      <c r="BJ720" s="86"/>
      <c r="BK720" s="106"/>
      <c r="BL720" s="106"/>
      <c r="BM720" s="86"/>
      <c r="BN720" s="106"/>
      <c r="BO720" s="106"/>
      <c r="BP720" s="106"/>
      <c r="BQ720" s="106"/>
      <c r="BR720" s="86"/>
      <c r="BS720" s="86"/>
      <c r="BT720" s="86"/>
    </row>
    <row r="721" ht="12.75" spans="1:72">
      <c r="A721" s="91"/>
      <c r="B721" s="106"/>
      <c r="H721" s="97" t="s">
        <v>3339</v>
      </c>
      <c r="I721" s="98"/>
      <c r="K721" s="98"/>
      <c r="BD721" s="86"/>
      <c r="BE721" s="106"/>
      <c r="BF721" s="106"/>
      <c r="BG721" s="86"/>
      <c r="BH721" s="106"/>
      <c r="BI721" s="106"/>
      <c r="BJ721" s="86"/>
      <c r="BK721" s="106"/>
      <c r="BL721" s="106"/>
      <c r="BM721" s="86"/>
      <c r="BN721" s="106"/>
      <c r="BO721" s="106"/>
      <c r="BP721" s="106"/>
      <c r="BQ721" s="106"/>
      <c r="BR721" s="86"/>
      <c r="BS721" s="86"/>
      <c r="BT721" s="86"/>
    </row>
    <row r="722" ht="12.75" spans="1:72">
      <c r="A722" s="91"/>
      <c r="B722" s="106"/>
      <c r="H722" s="97" t="s">
        <v>3340</v>
      </c>
      <c r="I722" s="98"/>
      <c r="K722" s="98"/>
      <c r="BD722" s="86"/>
      <c r="BE722" s="106"/>
      <c r="BF722" s="106"/>
      <c r="BG722" s="86"/>
      <c r="BH722" s="106"/>
      <c r="BI722" s="106"/>
      <c r="BJ722" s="86"/>
      <c r="BK722" s="106"/>
      <c r="BL722" s="106"/>
      <c r="BM722" s="86"/>
      <c r="BN722" s="106"/>
      <c r="BO722" s="106"/>
      <c r="BP722" s="106"/>
      <c r="BQ722" s="106"/>
      <c r="BR722" s="86"/>
      <c r="BS722" s="86"/>
      <c r="BT722" s="86"/>
    </row>
    <row r="723" ht="12.75" spans="1:72">
      <c r="A723" s="91"/>
      <c r="B723" s="106"/>
      <c r="H723" s="97" t="s">
        <v>3341</v>
      </c>
      <c r="I723" s="98"/>
      <c r="K723" s="98"/>
      <c r="BD723" s="86"/>
      <c r="BE723" s="106"/>
      <c r="BF723" s="106"/>
      <c r="BG723" s="86"/>
      <c r="BH723" s="106"/>
      <c r="BI723" s="106"/>
      <c r="BJ723" s="86"/>
      <c r="BK723" s="106"/>
      <c r="BL723" s="106"/>
      <c r="BM723" s="86"/>
      <c r="BN723" s="106"/>
      <c r="BO723" s="106"/>
      <c r="BP723" s="106"/>
      <c r="BQ723" s="106"/>
      <c r="BR723" s="86"/>
      <c r="BS723" s="86"/>
      <c r="BT723" s="86"/>
    </row>
    <row r="724" ht="12.75" spans="1:72">
      <c r="A724" s="91"/>
      <c r="B724" s="106"/>
      <c r="H724" s="97" t="s">
        <v>3342</v>
      </c>
      <c r="I724" s="98"/>
      <c r="K724" s="98"/>
      <c r="BD724" s="86"/>
      <c r="BE724" s="106"/>
      <c r="BF724" s="106"/>
      <c r="BG724" s="86"/>
      <c r="BH724" s="106"/>
      <c r="BI724" s="106"/>
      <c r="BJ724" s="86"/>
      <c r="BK724" s="106"/>
      <c r="BL724" s="106"/>
      <c r="BM724" s="86"/>
      <c r="BN724" s="106"/>
      <c r="BO724" s="106"/>
      <c r="BP724" s="106"/>
      <c r="BQ724" s="106"/>
      <c r="BR724" s="86"/>
      <c r="BS724" s="86"/>
      <c r="BT724" s="86"/>
    </row>
    <row r="725" ht="12.75" spans="1:72">
      <c r="A725" s="91"/>
      <c r="B725" s="106"/>
      <c r="H725" s="97" t="s">
        <v>3343</v>
      </c>
      <c r="I725" s="98"/>
      <c r="K725" s="98"/>
      <c r="BD725" s="86"/>
      <c r="BE725" s="106"/>
      <c r="BF725" s="106"/>
      <c r="BG725" s="86"/>
      <c r="BH725" s="106"/>
      <c r="BI725" s="106"/>
      <c r="BJ725" s="86"/>
      <c r="BK725" s="106"/>
      <c r="BL725" s="106"/>
      <c r="BM725" s="86"/>
      <c r="BN725" s="106"/>
      <c r="BO725" s="106"/>
      <c r="BP725" s="106"/>
      <c r="BQ725" s="106"/>
      <c r="BR725" s="86"/>
      <c r="BS725" s="86"/>
      <c r="BT725" s="86"/>
    </row>
    <row r="726" ht="12.75" spans="1:72">
      <c r="A726" s="91"/>
      <c r="B726" s="106"/>
      <c r="H726" s="97" t="s">
        <v>3344</v>
      </c>
      <c r="I726" s="98"/>
      <c r="K726" s="98"/>
      <c r="BD726" s="86"/>
      <c r="BE726" s="106"/>
      <c r="BF726" s="106"/>
      <c r="BG726" s="86"/>
      <c r="BH726" s="106"/>
      <c r="BI726" s="106"/>
      <c r="BJ726" s="86"/>
      <c r="BK726" s="106"/>
      <c r="BL726" s="106"/>
      <c r="BM726" s="86"/>
      <c r="BN726" s="106"/>
      <c r="BO726" s="106"/>
      <c r="BP726" s="106"/>
      <c r="BQ726" s="106"/>
      <c r="BR726" s="86"/>
      <c r="BS726" s="86"/>
      <c r="BT726" s="86"/>
    </row>
    <row r="727" ht="12.75" spans="1:72">
      <c r="A727" s="91"/>
      <c r="B727" s="106"/>
      <c r="H727" s="97" t="s">
        <v>2966</v>
      </c>
      <c r="I727" s="98"/>
      <c r="K727" s="98"/>
      <c r="BD727" s="86"/>
      <c r="BE727" s="106"/>
      <c r="BF727" s="106"/>
      <c r="BG727" s="86"/>
      <c r="BH727" s="106"/>
      <c r="BI727" s="106"/>
      <c r="BJ727" s="86"/>
      <c r="BK727" s="106"/>
      <c r="BL727" s="106"/>
      <c r="BM727" s="86"/>
      <c r="BN727" s="106"/>
      <c r="BO727" s="106"/>
      <c r="BP727" s="106"/>
      <c r="BQ727" s="106"/>
      <c r="BR727" s="86"/>
      <c r="BS727" s="86"/>
      <c r="BT727" s="86"/>
    </row>
    <row r="728" ht="12.75" spans="1:72">
      <c r="A728" s="91"/>
      <c r="B728" s="106"/>
      <c r="H728" s="97" t="s">
        <v>3337</v>
      </c>
      <c r="I728" s="98"/>
      <c r="K728" s="98"/>
      <c r="BD728" s="86"/>
      <c r="BE728" s="106"/>
      <c r="BF728" s="106"/>
      <c r="BG728" s="86"/>
      <c r="BH728" s="106"/>
      <c r="BI728" s="106"/>
      <c r="BJ728" s="86"/>
      <c r="BK728" s="106"/>
      <c r="BL728" s="106"/>
      <c r="BM728" s="86"/>
      <c r="BN728" s="106"/>
      <c r="BO728" s="106"/>
      <c r="BP728" s="106"/>
      <c r="BQ728" s="106"/>
      <c r="BR728" s="86"/>
      <c r="BS728" s="86"/>
      <c r="BT728" s="86"/>
    </row>
    <row r="729" ht="12.75" spans="1:72">
      <c r="A729" s="91"/>
      <c r="B729" s="106"/>
      <c r="H729" s="97" t="s">
        <v>3345</v>
      </c>
      <c r="I729" s="98"/>
      <c r="K729" s="98"/>
      <c r="BD729" s="86"/>
      <c r="BE729" s="106"/>
      <c r="BF729" s="106"/>
      <c r="BG729" s="86"/>
      <c r="BH729" s="106"/>
      <c r="BI729" s="106"/>
      <c r="BJ729" s="86"/>
      <c r="BK729" s="106"/>
      <c r="BL729" s="106"/>
      <c r="BM729" s="86"/>
      <c r="BN729" s="106"/>
      <c r="BO729" s="106"/>
      <c r="BP729" s="106"/>
      <c r="BQ729" s="106"/>
      <c r="BR729" s="86"/>
      <c r="BS729" s="86"/>
      <c r="BT729" s="86"/>
    </row>
    <row r="730" ht="12.75" spans="1:72">
      <c r="A730" s="91"/>
      <c r="B730" s="106"/>
      <c r="H730" s="97" t="s">
        <v>3346</v>
      </c>
      <c r="I730" s="98"/>
      <c r="K730" s="98"/>
      <c r="BD730" s="86"/>
      <c r="BE730" s="106"/>
      <c r="BF730" s="106"/>
      <c r="BG730" s="86"/>
      <c r="BH730" s="106"/>
      <c r="BI730" s="106"/>
      <c r="BJ730" s="86"/>
      <c r="BK730" s="106"/>
      <c r="BL730" s="106"/>
      <c r="BM730" s="86"/>
      <c r="BN730" s="106"/>
      <c r="BO730" s="106"/>
      <c r="BP730" s="106"/>
      <c r="BQ730" s="106"/>
      <c r="BR730" s="86"/>
      <c r="BS730" s="86"/>
      <c r="BT730" s="86"/>
    </row>
    <row r="731" ht="12.75" spans="1:72">
      <c r="A731" s="91"/>
      <c r="B731" s="106"/>
      <c r="H731" s="97" t="s">
        <v>3347</v>
      </c>
      <c r="I731" s="98"/>
      <c r="K731" s="98"/>
      <c r="BD731" s="86"/>
      <c r="BE731" s="106"/>
      <c r="BF731" s="106"/>
      <c r="BG731" s="86"/>
      <c r="BH731" s="106"/>
      <c r="BI731" s="106"/>
      <c r="BJ731" s="86"/>
      <c r="BK731" s="106"/>
      <c r="BL731" s="106"/>
      <c r="BM731" s="86"/>
      <c r="BN731" s="106"/>
      <c r="BO731" s="106"/>
      <c r="BP731" s="106"/>
      <c r="BQ731" s="106"/>
      <c r="BR731" s="86"/>
      <c r="BS731" s="86"/>
      <c r="BT731" s="86"/>
    </row>
    <row r="732" ht="12.75" spans="1:72">
      <c r="A732" s="91"/>
      <c r="B732" s="106"/>
      <c r="H732" s="97" t="s">
        <v>3142</v>
      </c>
      <c r="I732" s="98"/>
      <c r="K732" s="98"/>
      <c r="BD732" s="86"/>
      <c r="BE732" s="106"/>
      <c r="BF732" s="106"/>
      <c r="BG732" s="86"/>
      <c r="BH732" s="106"/>
      <c r="BI732" s="106"/>
      <c r="BJ732" s="86"/>
      <c r="BK732" s="106"/>
      <c r="BL732" s="106"/>
      <c r="BM732" s="86"/>
      <c r="BN732" s="106"/>
      <c r="BO732" s="106"/>
      <c r="BP732" s="106"/>
      <c r="BQ732" s="106"/>
      <c r="BR732" s="86"/>
      <c r="BS732" s="86"/>
      <c r="BT732" s="86"/>
    </row>
    <row r="733" ht="12.75" spans="1:72">
      <c r="A733" s="91"/>
      <c r="B733" s="106"/>
      <c r="H733" s="97" t="s">
        <v>3348</v>
      </c>
      <c r="I733" s="98"/>
      <c r="K733" s="98"/>
      <c r="BD733" s="86"/>
      <c r="BE733" s="106"/>
      <c r="BF733" s="106"/>
      <c r="BG733" s="86"/>
      <c r="BH733" s="106"/>
      <c r="BI733" s="106"/>
      <c r="BJ733" s="86"/>
      <c r="BK733" s="106"/>
      <c r="BL733" s="106"/>
      <c r="BM733" s="86"/>
      <c r="BN733" s="106"/>
      <c r="BO733" s="106"/>
      <c r="BP733" s="106"/>
      <c r="BQ733" s="106"/>
      <c r="BR733" s="86"/>
      <c r="BS733" s="86"/>
      <c r="BT733" s="86"/>
    </row>
    <row r="734" ht="12.75" spans="1:72">
      <c r="A734" s="91"/>
      <c r="B734" s="106"/>
      <c r="H734" s="97" t="s">
        <v>3349</v>
      </c>
      <c r="I734" s="98"/>
      <c r="K734" s="98"/>
      <c r="BD734" s="86"/>
      <c r="BE734" s="106"/>
      <c r="BF734" s="106"/>
      <c r="BG734" s="86"/>
      <c r="BH734" s="106"/>
      <c r="BI734" s="106"/>
      <c r="BJ734" s="86"/>
      <c r="BK734" s="106"/>
      <c r="BL734" s="106"/>
      <c r="BM734" s="86"/>
      <c r="BN734" s="106"/>
      <c r="BO734" s="106"/>
      <c r="BP734" s="106"/>
      <c r="BQ734" s="106"/>
      <c r="BR734" s="86"/>
      <c r="BS734" s="86"/>
      <c r="BT734" s="86"/>
    </row>
    <row r="735" ht="12.75" spans="1:72">
      <c r="A735" s="91"/>
      <c r="B735" s="106"/>
      <c r="H735" s="97" t="s">
        <v>3350</v>
      </c>
      <c r="I735" s="98"/>
      <c r="K735" s="98"/>
      <c r="BD735" s="86"/>
      <c r="BE735" s="106"/>
      <c r="BF735" s="106"/>
      <c r="BG735" s="86"/>
      <c r="BH735" s="106"/>
      <c r="BI735" s="106"/>
      <c r="BJ735" s="86"/>
      <c r="BK735" s="106"/>
      <c r="BL735" s="106"/>
      <c r="BM735" s="86"/>
      <c r="BN735" s="106"/>
      <c r="BO735" s="106"/>
      <c r="BP735" s="106"/>
      <c r="BQ735" s="106"/>
      <c r="BR735" s="86"/>
      <c r="BS735" s="86"/>
      <c r="BT735" s="86"/>
    </row>
    <row r="736" ht="12.75" spans="1:72">
      <c r="A736" s="91"/>
      <c r="B736" s="106"/>
      <c r="H736" s="97" t="s">
        <v>3351</v>
      </c>
      <c r="I736" s="98"/>
      <c r="K736" s="98"/>
      <c r="BD736" s="86"/>
      <c r="BE736" s="106"/>
      <c r="BF736" s="106"/>
      <c r="BG736" s="86"/>
      <c r="BH736" s="106"/>
      <c r="BI736" s="106"/>
      <c r="BJ736" s="86"/>
      <c r="BK736" s="106"/>
      <c r="BL736" s="106"/>
      <c r="BM736" s="86"/>
      <c r="BN736" s="106"/>
      <c r="BO736" s="106"/>
      <c r="BP736" s="106"/>
      <c r="BQ736" s="106"/>
      <c r="BR736" s="86"/>
      <c r="BS736" s="86"/>
      <c r="BT736" s="86"/>
    </row>
    <row r="737" ht="12.75" spans="1:72">
      <c r="A737" s="91"/>
      <c r="B737" s="106"/>
      <c r="H737" s="97" t="s">
        <v>3352</v>
      </c>
      <c r="I737" s="98"/>
      <c r="K737" s="98"/>
      <c r="BD737" s="86"/>
      <c r="BE737" s="106"/>
      <c r="BF737" s="106"/>
      <c r="BG737" s="86"/>
      <c r="BH737" s="106"/>
      <c r="BI737" s="106"/>
      <c r="BJ737" s="86"/>
      <c r="BK737" s="106"/>
      <c r="BL737" s="106"/>
      <c r="BM737" s="86"/>
      <c r="BN737" s="106"/>
      <c r="BO737" s="106"/>
      <c r="BP737" s="106"/>
      <c r="BQ737" s="106"/>
      <c r="BR737" s="86"/>
      <c r="BS737" s="86"/>
      <c r="BT737" s="86"/>
    </row>
    <row r="738" ht="12.75" spans="1:72">
      <c r="A738" s="91"/>
      <c r="B738" s="106"/>
      <c r="H738" s="97" t="s">
        <v>3353</v>
      </c>
      <c r="I738" s="98"/>
      <c r="K738" s="98"/>
      <c r="BD738" s="86"/>
      <c r="BE738" s="106"/>
      <c r="BF738" s="106"/>
      <c r="BG738" s="86"/>
      <c r="BH738" s="106"/>
      <c r="BI738" s="106"/>
      <c r="BJ738" s="86"/>
      <c r="BK738" s="106"/>
      <c r="BL738" s="106"/>
      <c r="BM738" s="86"/>
      <c r="BN738" s="106"/>
      <c r="BO738" s="106"/>
      <c r="BP738" s="106"/>
      <c r="BQ738" s="106"/>
      <c r="BR738" s="86"/>
      <c r="BS738" s="86"/>
      <c r="BT738" s="86"/>
    </row>
    <row r="739" ht="12.75" spans="1:72">
      <c r="A739" s="91"/>
      <c r="B739" s="106"/>
      <c r="H739" s="97" t="s">
        <v>3354</v>
      </c>
      <c r="I739" s="98"/>
      <c r="K739" s="98"/>
      <c r="BD739" s="86"/>
      <c r="BE739" s="106"/>
      <c r="BF739" s="106"/>
      <c r="BG739" s="86"/>
      <c r="BH739" s="106"/>
      <c r="BI739" s="106"/>
      <c r="BJ739" s="86"/>
      <c r="BK739" s="106"/>
      <c r="BL739" s="106"/>
      <c r="BM739" s="86"/>
      <c r="BN739" s="106"/>
      <c r="BO739" s="106"/>
      <c r="BP739" s="106"/>
      <c r="BQ739" s="106"/>
      <c r="BR739" s="86"/>
      <c r="BS739" s="86"/>
      <c r="BT739" s="86"/>
    </row>
    <row r="740" ht="12.75" spans="1:72">
      <c r="A740" s="91"/>
      <c r="B740" s="106"/>
      <c r="H740" s="97" t="s">
        <v>3355</v>
      </c>
      <c r="I740" s="98"/>
      <c r="K740" s="98"/>
      <c r="BD740" s="86"/>
      <c r="BE740" s="106"/>
      <c r="BF740" s="106"/>
      <c r="BG740" s="86"/>
      <c r="BH740" s="106"/>
      <c r="BI740" s="106"/>
      <c r="BJ740" s="86"/>
      <c r="BK740" s="106"/>
      <c r="BL740" s="106"/>
      <c r="BM740" s="86"/>
      <c r="BN740" s="106"/>
      <c r="BO740" s="106"/>
      <c r="BP740" s="106"/>
      <c r="BQ740" s="106"/>
      <c r="BR740" s="86"/>
      <c r="BS740" s="86"/>
      <c r="BT740" s="86"/>
    </row>
    <row r="741" ht="12.75" spans="1:72">
      <c r="A741" s="91"/>
      <c r="B741" s="106"/>
      <c r="H741" s="97" t="s">
        <v>3356</v>
      </c>
      <c r="I741" s="98"/>
      <c r="K741" s="98"/>
      <c r="BD741" s="86"/>
      <c r="BE741" s="106"/>
      <c r="BF741" s="106"/>
      <c r="BG741" s="86"/>
      <c r="BH741" s="106"/>
      <c r="BI741" s="106"/>
      <c r="BJ741" s="86"/>
      <c r="BK741" s="106"/>
      <c r="BL741" s="106"/>
      <c r="BM741" s="86"/>
      <c r="BN741" s="106"/>
      <c r="BO741" s="106"/>
      <c r="BP741" s="106"/>
      <c r="BQ741" s="106"/>
      <c r="BR741" s="86"/>
      <c r="BS741" s="86"/>
      <c r="BT741" s="86"/>
    </row>
    <row r="742" ht="12.75" spans="1:72">
      <c r="A742" s="91"/>
      <c r="B742" s="106"/>
      <c r="H742" s="97" t="s">
        <v>3357</v>
      </c>
      <c r="I742" s="98"/>
      <c r="K742" s="98"/>
      <c r="BD742" s="86"/>
      <c r="BE742" s="106"/>
      <c r="BF742" s="106"/>
      <c r="BG742" s="86"/>
      <c r="BH742" s="106"/>
      <c r="BI742" s="106"/>
      <c r="BJ742" s="86"/>
      <c r="BK742" s="106"/>
      <c r="BL742" s="106"/>
      <c r="BM742" s="86"/>
      <c r="BN742" s="106"/>
      <c r="BO742" s="106"/>
      <c r="BP742" s="106"/>
      <c r="BQ742" s="106"/>
      <c r="BR742" s="86"/>
      <c r="BS742" s="86"/>
      <c r="BT742" s="86"/>
    </row>
    <row r="743" ht="12.75" spans="1:72">
      <c r="A743" s="91"/>
      <c r="B743" s="106"/>
      <c r="H743" s="97" t="s">
        <v>3358</v>
      </c>
      <c r="I743" s="98"/>
      <c r="K743" s="98"/>
      <c r="BD743" s="86"/>
      <c r="BE743" s="106"/>
      <c r="BF743" s="106"/>
      <c r="BG743" s="86"/>
      <c r="BH743" s="106"/>
      <c r="BI743" s="106"/>
      <c r="BJ743" s="86"/>
      <c r="BK743" s="106"/>
      <c r="BL743" s="106"/>
      <c r="BM743" s="86"/>
      <c r="BN743" s="106"/>
      <c r="BO743" s="106"/>
      <c r="BP743" s="106"/>
      <c r="BQ743" s="106"/>
      <c r="BR743" s="86"/>
      <c r="BS743" s="86"/>
      <c r="BT743" s="86"/>
    </row>
    <row r="744" ht="12.75" spans="1:72">
      <c r="A744" s="91"/>
      <c r="B744" s="106"/>
      <c r="H744" s="97" t="s">
        <v>3359</v>
      </c>
      <c r="I744" s="98"/>
      <c r="K744" s="98"/>
      <c r="BD744" s="86"/>
      <c r="BE744" s="106"/>
      <c r="BF744" s="106"/>
      <c r="BG744" s="86"/>
      <c r="BH744" s="106"/>
      <c r="BI744" s="106"/>
      <c r="BJ744" s="86"/>
      <c r="BK744" s="106"/>
      <c r="BL744" s="106"/>
      <c r="BM744" s="86"/>
      <c r="BN744" s="106"/>
      <c r="BO744" s="106"/>
      <c r="BP744" s="106"/>
      <c r="BQ744" s="106"/>
      <c r="BR744" s="86"/>
      <c r="BS744" s="86"/>
      <c r="BT744" s="86"/>
    </row>
    <row r="745" ht="12.75" spans="1:72">
      <c r="A745" s="91"/>
      <c r="B745" s="106"/>
      <c r="H745" s="97" t="s">
        <v>3360</v>
      </c>
      <c r="I745" s="98"/>
      <c r="K745" s="98"/>
      <c r="BD745" s="86"/>
      <c r="BE745" s="106"/>
      <c r="BF745" s="106"/>
      <c r="BG745" s="86"/>
      <c r="BH745" s="106"/>
      <c r="BI745" s="106"/>
      <c r="BJ745" s="86"/>
      <c r="BK745" s="106"/>
      <c r="BL745" s="106"/>
      <c r="BM745" s="86"/>
      <c r="BN745" s="106"/>
      <c r="BO745" s="106"/>
      <c r="BP745" s="106"/>
      <c r="BQ745" s="106"/>
      <c r="BR745" s="86"/>
      <c r="BS745" s="86"/>
      <c r="BT745" s="86"/>
    </row>
    <row r="746" ht="12.75" spans="1:72">
      <c r="A746" s="91"/>
      <c r="B746" s="106"/>
      <c r="H746" s="97" t="s">
        <v>3361</v>
      </c>
      <c r="I746" s="98"/>
      <c r="K746" s="98"/>
      <c r="BD746" s="86"/>
      <c r="BE746" s="106"/>
      <c r="BF746" s="106"/>
      <c r="BG746" s="86"/>
      <c r="BH746" s="106"/>
      <c r="BI746" s="106"/>
      <c r="BJ746" s="86"/>
      <c r="BK746" s="106"/>
      <c r="BL746" s="106"/>
      <c r="BM746" s="86"/>
      <c r="BN746" s="106"/>
      <c r="BO746" s="106"/>
      <c r="BP746" s="106"/>
      <c r="BQ746" s="106"/>
      <c r="BR746" s="86"/>
      <c r="BS746" s="86"/>
      <c r="BT746" s="86"/>
    </row>
    <row r="747" ht="12.75" spans="1:72">
      <c r="A747" s="91"/>
      <c r="B747" s="106"/>
      <c r="H747" s="97" t="s">
        <v>3362</v>
      </c>
      <c r="I747" s="98"/>
      <c r="K747" s="98"/>
      <c r="BD747" s="86"/>
      <c r="BE747" s="106"/>
      <c r="BF747" s="106"/>
      <c r="BG747" s="86"/>
      <c r="BH747" s="106"/>
      <c r="BI747" s="106"/>
      <c r="BJ747" s="86"/>
      <c r="BK747" s="106"/>
      <c r="BL747" s="106"/>
      <c r="BM747" s="86"/>
      <c r="BN747" s="106"/>
      <c r="BO747" s="106"/>
      <c r="BP747" s="106"/>
      <c r="BQ747" s="106"/>
      <c r="BR747" s="86"/>
      <c r="BS747" s="86"/>
      <c r="BT747" s="86"/>
    </row>
    <row r="748" ht="12.75" spans="1:72">
      <c r="A748" s="91"/>
      <c r="B748" s="106"/>
      <c r="H748" s="97" t="s">
        <v>3363</v>
      </c>
      <c r="I748" s="98"/>
      <c r="K748" s="98"/>
      <c r="BD748" s="86"/>
      <c r="BE748" s="106"/>
      <c r="BF748" s="106"/>
      <c r="BG748" s="86"/>
      <c r="BH748" s="106"/>
      <c r="BI748" s="106"/>
      <c r="BJ748" s="86"/>
      <c r="BK748" s="106"/>
      <c r="BL748" s="106"/>
      <c r="BM748" s="86"/>
      <c r="BN748" s="106"/>
      <c r="BO748" s="106"/>
      <c r="BP748" s="106"/>
      <c r="BQ748" s="106"/>
      <c r="BR748" s="86"/>
      <c r="BS748" s="86"/>
      <c r="BT748" s="86"/>
    </row>
    <row r="749" ht="12.75" spans="1:72">
      <c r="A749" s="91"/>
      <c r="B749" s="106"/>
      <c r="H749" s="97" t="s">
        <v>1336</v>
      </c>
      <c r="I749" s="98"/>
      <c r="K749" s="98"/>
      <c r="BD749" s="86"/>
      <c r="BE749" s="106"/>
      <c r="BF749" s="106"/>
      <c r="BG749" s="86"/>
      <c r="BH749" s="106"/>
      <c r="BI749" s="106"/>
      <c r="BJ749" s="86"/>
      <c r="BK749" s="106"/>
      <c r="BL749" s="106"/>
      <c r="BM749" s="86"/>
      <c r="BN749" s="106"/>
      <c r="BO749" s="106"/>
      <c r="BP749" s="106"/>
      <c r="BQ749" s="106"/>
      <c r="BR749" s="86"/>
      <c r="BS749" s="86"/>
      <c r="BT749" s="86"/>
    </row>
    <row r="750" ht="12.75" spans="1:72">
      <c r="A750" s="91"/>
      <c r="B750" s="106"/>
      <c r="H750" s="97" t="s">
        <v>2686</v>
      </c>
      <c r="I750" s="98"/>
      <c r="K750" s="98"/>
      <c r="BD750" s="86"/>
      <c r="BE750" s="106"/>
      <c r="BF750" s="106"/>
      <c r="BG750" s="86"/>
      <c r="BH750" s="106"/>
      <c r="BI750" s="106"/>
      <c r="BJ750" s="86"/>
      <c r="BK750" s="106"/>
      <c r="BL750" s="106"/>
      <c r="BM750" s="86"/>
      <c r="BN750" s="106"/>
      <c r="BO750" s="106"/>
      <c r="BP750" s="106"/>
      <c r="BQ750" s="106"/>
      <c r="BR750" s="86"/>
      <c r="BS750" s="86"/>
      <c r="BT750" s="86"/>
    </row>
    <row r="751" ht="12.75" spans="1:72">
      <c r="A751" s="91"/>
      <c r="B751" s="106"/>
      <c r="H751" s="97" t="s">
        <v>3364</v>
      </c>
      <c r="I751" s="98"/>
      <c r="K751" s="98"/>
      <c r="BD751" s="86"/>
      <c r="BE751" s="106"/>
      <c r="BF751" s="106"/>
      <c r="BG751" s="86"/>
      <c r="BH751" s="106"/>
      <c r="BI751" s="106"/>
      <c r="BJ751" s="86"/>
      <c r="BK751" s="106"/>
      <c r="BL751" s="106"/>
      <c r="BM751" s="86"/>
      <c r="BN751" s="106"/>
      <c r="BO751" s="106"/>
      <c r="BP751" s="106"/>
      <c r="BQ751" s="106"/>
      <c r="BR751" s="86"/>
      <c r="BS751" s="86"/>
      <c r="BT751" s="86"/>
    </row>
    <row r="752" ht="12.75" spans="1:72">
      <c r="A752" s="91"/>
      <c r="B752" s="106"/>
      <c r="H752" s="97" t="s">
        <v>3365</v>
      </c>
      <c r="I752" s="98"/>
      <c r="K752" s="98"/>
      <c r="BD752" s="86"/>
      <c r="BE752" s="106"/>
      <c r="BF752" s="106"/>
      <c r="BG752" s="86"/>
      <c r="BH752" s="106"/>
      <c r="BI752" s="106"/>
      <c r="BJ752" s="86"/>
      <c r="BK752" s="106"/>
      <c r="BL752" s="106"/>
      <c r="BM752" s="86"/>
      <c r="BN752" s="106"/>
      <c r="BO752" s="106"/>
      <c r="BP752" s="106"/>
      <c r="BQ752" s="106"/>
      <c r="BR752" s="86"/>
      <c r="BS752" s="86"/>
      <c r="BT752" s="86"/>
    </row>
    <row r="753" ht="12.75" spans="1:72">
      <c r="A753" s="91"/>
      <c r="B753" s="106"/>
      <c r="H753" s="97" t="s">
        <v>3366</v>
      </c>
      <c r="I753" s="98"/>
      <c r="K753" s="98"/>
      <c r="BD753" s="86"/>
      <c r="BE753" s="106"/>
      <c r="BF753" s="106"/>
      <c r="BG753" s="86"/>
      <c r="BH753" s="106"/>
      <c r="BI753" s="106"/>
      <c r="BJ753" s="86"/>
      <c r="BK753" s="106"/>
      <c r="BL753" s="106"/>
      <c r="BM753" s="86"/>
      <c r="BN753" s="106"/>
      <c r="BO753" s="106"/>
      <c r="BP753" s="106"/>
      <c r="BQ753" s="106"/>
      <c r="BR753" s="86"/>
      <c r="BS753" s="86"/>
      <c r="BT753" s="86"/>
    </row>
    <row r="754" ht="12.75" spans="1:72">
      <c r="A754" s="91"/>
      <c r="B754" s="106"/>
      <c r="H754" s="97" t="s">
        <v>3367</v>
      </c>
      <c r="I754" s="98"/>
      <c r="K754" s="98"/>
      <c r="BD754" s="86"/>
      <c r="BE754" s="106"/>
      <c r="BF754" s="106"/>
      <c r="BG754" s="86"/>
      <c r="BH754" s="106"/>
      <c r="BI754" s="106"/>
      <c r="BJ754" s="86"/>
      <c r="BK754" s="106"/>
      <c r="BL754" s="106"/>
      <c r="BM754" s="86"/>
      <c r="BN754" s="106"/>
      <c r="BO754" s="106"/>
      <c r="BP754" s="106"/>
      <c r="BQ754" s="106"/>
      <c r="BR754" s="86"/>
      <c r="BS754" s="86"/>
      <c r="BT754" s="86"/>
    </row>
    <row r="755" ht="12.75" spans="1:72">
      <c r="A755" s="91"/>
      <c r="B755" s="106"/>
      <c r="H755" s="97" t="s">
        <v>3368</v>
      </c>
      <c r="I755" s="98"/>
      <c r="K755" s="98"/>
      <c r="BD755" s="86"/>
      <c r="BE755" s="106"/>
      <c r="BF755" s="106"/>
      <c r="BG755" s="86"/>
      <c r="BH755" s="106"/>
      <c r="BI755" s="106"/>
      <c r="BJ755" s="86"/>
      <c r="BK755" s="106"/>
      <c r="BL755" s="106"/>
      <c r="BM755" s="86"/>
      <c r="BN755" s="106"/>
      <c r="BO755" s="106"/>
      <c r="BP755" s="106"/>
      <c r="BQ755" s="106"/>
      <c r="BR755" s="86"/>
      <c r="BS755" s="86"/>
      <c r="BT755" s="86"/>
    </row>
    <row r="756" ht="12.75" spans="1:72">
      <c r="A756" s="91"/>
      <c r="B756" s="106"/>
      <c r="H756" s="97" t="s">
        <v>3369</v>
      </c>
      <c r="I756" s="98"/>
      <c r="K756" s="98"/>
      <c r="BD756" s="86"/>
      <c r="BE756" s="106"/>
      <c r="BF756" s="106"/>
      <c r="BG756" s="86"/>
      <c r="BH756" s="106"/>
      <c r="BI756" s="106"/>
      <c r="BJ756" s="86"/>
      <c r="BK756" s="106"/>
      <c r="BL756" s="106"/>
      <c r="BM756" s="86"/>
      <c r="BN756" s="106"/>
      <c r="BO756" s="106"/>
      <c r="BP756" s="106"/>
      <c r="BQ756" s="106"/>
      <c r="BR756" s="86"/>
      <c r="BS756" s="86"/>
      <c r="BT756" s="86"/>
    </row>
    <row r="757" ht="12.75" spans="1:72">
      <c r="A757" s="91"/>
      <c r="B757" s="106"/>
      <c r="H757" s="97" t="s">
        <v>1511</v>
      </c>
      <c r="I757" s="98"/>
      <c r="K757" s="98"/>
      <c r="BD757" s="86"/>
      <c r="BE757" s="106"/>
      <c r="BF757" s="106"/>
      <c r="BG757" s="86"/>
      <c r="BH757" s="106"/>
      <c r="BI757" s="106"/>
      <c r="BJ757" s="86"/>
      <c r="BK757" s="106"/>
      <c r="BL757" s="106"/>
      <c r="BM757" s="86"/>
      <c r="BN757" s="106"/>
      <c r="BO757" s="106"/>
      <c r="BP757" s="106"/>
      <c r="BQ757" s="106"/>
      <c r="BR757" s="86"/>
      <c r="BS757" s="86"/>
      <c r="BT757" s="86"/>
    </row>
    <row r="758" ht="12.75" spans="1:72">
      <c r="A758" s="91"/>
      <c r="B758" s="106"/>
      <c r="H758" s="97" t="s">
        <v>3370</v>
      </c>
      <c r="I758" s="98"/>
      <c r="K758" s="98"/>
      <c r="BD758" s="86"/>
      <c r="BE758" s="106"/>
      <c r="BF758" s="106"/>
      <c r="BG758" s="86"/>
      <c r="BH758" s="106"/>
      <c r="BI758" s="106"/>
      <c r="BJ758" s="86"/>
      <c r="BK758" s="106"/>
      <c r="BL758" s="106"/>
      <c r="BM758" s="86"/>
      <c r="BN758" s="106"/>
      <c r="BO758" s="106"/>
      <c r="BP758" s="106"/>
      <c r="BQ758" s="106"/>
      <c r="BR758" s="86"/>
      <c r="BS758" s="86"/>
      <c r="BT758" s="86"/>
    </row>
    <row r="759" ht="12.75" spans="1:72">
      <c r="A759" s="91"/>
      <c r="B759" s="106"/>
      <c r="H759" s="97" t="s">
        <v>3371</v>
      </c>
      <c r="I759" s="98"/>
      <c r="K759" s="98"/>
      <c r="BD759" s="86"/>
      <c r="BE759" s="106"/>
      <c r="BF759" s="106"/>
      <c r="BG759" s="86"/>
      <c r="BH759" s="106"/>
      <c r="BI759" s="106"/>
      <c r="BJ759" s="86"/>
      <c r="BK759" s="106"/>
      <c r="BL759" s="106"/>
      <c r="BM759" s="86"/>
      <c r="BN759" s="106"/>
      <c r="BO759" s="106"/>
      <c r="BP759" s="106"/>
      <c r="BQ759" s="106"/>
      <c r="BR759" s="86"/>
      <c r="BS759" s="86"/>
      <c r="BT759" s="86"/>
    </row>
    <row r="760" ht="12.75" spans="1:72">
      <c r="A760" s="91"/>
      <c r="B760" s="106"/>
      <c r="H760" s="97" t="s">
        <v>3372</v>
      </c>
      <c r="I760" s="98"/>
      <c r="K760" s="98"/>
      <c r="BD760" s="86"/>
      <c r="BE760" s="106"/>
      <c r="BF760" s="106"/>
      <c r="BG760" s="86"/>
      <c r="BH760" s="106"/>
      <c r="BI760" s="106"/>
      <c r="BJ760" s="86"/>
      <c r="BK760" s="106"/>
      <c r="BL760" s="106"/>
      <c r="BM760" s="86"/>
      <c r="BN760" s="106"/>
      <c r="BO760" s="106"/>
      <c r="BP760" s="106"/>
      <c r="BQ760" s="106"/>
      <c r="BR760" s="86"/>
      <c r="BS760" s="86"/>
      <c r="BT760" s="86"/>
    </row>
    <row r="761" ht="12.75" spans="1:72">
      <c r="A761" s="91"/>
      <c r="B761" s="106"/>
      <c r="H761" s="97" t="s">
        <v>3373</v>
      </c>
      <c r="I761" s="98"/>
      <c r="K761" s="98"/>
      <c r="BD761" s="86"/>
      <c r="BE761" s="106"/>
      <c r="BF761" s="106"/>
      <c r="BG761" s="86"/>
      <c r="BH761" s="106"/>
      <c r="BI761" s="106"/>
      <c r="BJ761" s="86"/>
      <c r="BK761" s="106"/>
      <c r="BL761" s="106"/>
      <c r="BM761" s="86"/>
      <c r="BN761" s="106"/>
      <c r="BO761" s="106"/>
      <c r="BP761" s="106"/>
      <c r="BQ761" s="106"/>
      <c r="BR761" s="86"/>
      <c r="BS761" s="86"/>
      <c r="BT761" s="86"/>
    </row>
    <row r="762" ht="12.75" spans="1:72">
      <c r="A762" s="91"/>
      <c r="B762" s="106"/>
      <c r="H762" s="97" t="s">
        <v>3374</v>
      </c>
      <c r="I762" s="98"/>
      <c r="K762" s="98"/>
      <c r="BD762" s="86"/>
      <c r="BE762" s="106"/>
      <c r="BF762" s="106"/>
      <c r="BG762" s="86"/>
      <c r="BH762" s="106"/>
      <c r="BI762" s="106"/>
      <c r="BJ762" s="86"/>
      <c r="BK762" s="106"/>
      <c r="BL762" s="106"/>
      <c r="BM762" s="86"/>
      <c r="BN762" s="106"/>
      <c r="BO762" s="106"/>
      <c r="BP762" s="106"/>
      <c r="BQ762" s="106"/>
      <c r="BR762" s="86"/>
      <c r="BS762" s="86"/>
      <c r="BT762" s="86"/>
    </row>
    <row r="763" ht="12.75" spans="1:72">
      <c r="A763" s="91"/>
      <c r="B763" s="106"/>
      <c r="H763" s="97" t="s">
        <v>3375</v>
      </c>
      <c r="I763" s="98"/>
      <c r="K763" s="98"/>
      <c r="BD763" s="86"/>
      <c r="BE763" s="106"/>
      <c r="BF763" s="106"/>
      <c r="BG763" s="86"/>
      <c r="BH763" s="106"/>
      <c r="BI763" s="106"/>
      <c r="BJ763" s="86"/>
      <c r="BK763" s="106"/>
      <c r="BL763" s="106"/>
      <c r="BM763" s="86"/>
      <c r="BN763" s="106"/>
      <c r="BO763" s="106"/>
      <c r="BP763" s="106"/>
      <c r="BQ763" s="106"/>
      <c r="BR763" s="86"/>
      <c r="BS763" s="86"/>
      <c r="BT763" s="86"/>
    </row>
    <row r="764" ht="12.75" spans="1:72">
      <c r="A764" s="91"/>
      <c r="B764" s="106"/>
      <c r="H764" s="97" t="s">
        <v>1380</v>
      </c>
      <c r="I764" s="98"/>
      <c r="K764" s="98"/>
      <c r="BD764" s="86"/>
      <c r="BE764" s="106"/>
      <c r="BF764" s="106"/>
      <c r="BG764" s="86"/>
      <c r="BH764" s="106"/>
      <c r="BI764" s="106"/>
      <c r="BJ764" s="86"/>
      <c r="BK764" s="106"/>
      <c r="BL764" s="106"/>
      <c r="BM764" s="86"/>
      <c r="BN764" s="106"/>
      <c r="BO764" s="106"/>
      <c r="BP764" s="106"/>
      <c r="BQ764" s="106"/>
      <c r="BR764" s="86"/>
      <c r="BS764" s="86"/>
      <c r="BT764" s="86"/>
    </row>
    <row r="765" ht="12.75" spans="1:72">
      <c r="A765" s="91"/>
      <c r="B765" s="106"/>
      <c r="H765" s="97" t="s">
        <v>3376</v>
      </c>
      <c r="I765" s="98"/>
      <c r="K765" s="98"/>
      <c r="BD765" s="86"/>
      <c r="BE765" s="106"/>
      <c r="BF765" s="106"/>
      <c r="BG765" s="86"/>
      <c r="BH765" s="106"/>
      <c r="BI765" s="106"/>
      <c r="BJ765" s="86"/>
      <c r="BK765" s="106"/>
      <c r="BL765" s="106"/>
      <c r="BM765" s="86"/>
      <c r="BN765" s="106"/>
      <c r="BO765" s="106"/>
      <c r="BP765" s="106"/>
      <c r="BQ765" s="106"/>
      <c r="BR765" s="86"/>
      <c r="BS765" s="86"/>
      <c r="BT765" s="86"/>
    </row>
    <row r="766" ht="12.75" spans="1:72">
      <c r="A766" s="91"/>
      <c r="B766" s="106"/>
      <c r="H766" s="97" t="s">
        <v>3377</v>
      </c>
      <c r="I766" s="98"/>
      <c r="K766" s="98"/>
      <c r="BD766" s="86"/>
      <c r="BE766" s="106"/>
      <c r="BF766" s="106"/>
      <c r="BG766" s="86"/>
      <c r="BH766" s="106"/>
      <c r="BI766" s="106"/>
      <c r="BJ766" s="86"/>
      <c r="BK766" s="106"/>
      <c r="BL766" s="106"/>
      <c r="BM766" s="86"/>
      <c r="BN766" s="106"/>
      <c r="BO766" s="106"/>
      <c r="BP766" s="106"/>
      <c r="BQ766" s="106"/>
      <c r="BR766" s="86"/>
      <c r="BS766" s="86"/>
      <c r="BT766" s="86"/>
    </row>
    <row r="767" ht="12.75" spans="1:72">
      <c r="A767" s="91"/>
      <c r="B767" s="106"/>
      <c r="H767" s="97" t="s">
        <v>3378</v>
      </c>
      <c r="I767" s="98"/>
      <c r="K767" s="98"/>
      <c r="BD767" s="86"/>
      <c r="BE767" s="106"/>
      <c r="BF767" s="106"/>
      <c r="BG767" s="86"/>
      <c r="BH767" s="106"/>
      <c r="BI767" s="106"/>
      <c r="BJ767" s="86"/>
      <c r="BK767" s="106"/>
      <c r="BL767" s="106"/>
      <c r="BM767" s="86"/>
      <c r="BN767" s="106"/>
      <c r="BO767" s="106"/>
      <c r="BP767" s="106"/>
      <c r="BQ767" s="106"/>
      <c r="BR767" s="86"/>
      <c r="BS767" s="86"/>
      <c r="BT767" s="86"/>
    </row>
    <row r="768" ht="12.75" spans="1:72">
      <c r="A768" s="91"/>
      <c r="B768" s="106"/>
      <c r="H768" s="97" t="s">
        <v>3379</v>
      </c>
      <c r="I768" s="98"/>
      <c r="K768" s="98"/>
      <c r="BD768" s="86"/>
      <c r="BE768" s="106"/>
      <c r="BF768" s="106"/>
      <c r="BG768" s="86"/>
      <c r="BH768" s="106"/>
      <c r="BI768" s="106"/>
      <c r="BJ768" s="86"/>
      <c r="BK768" s="106"/>
      <c r="BL768" s="106"/>
      <c r="BM768" s="86"/>
      <c r="BN768" s="106"/>
      <c r="BO768" s="106"/>
      <c r="BP768" s="106"/>
      <c r="BQ768" s="106"/>
      <c r="BR768" s="86"/>
      <c r="BS768" s="86"/>
      <c r="BT768" s="86"/>
    </row>
    <row r="769" ht="12.75" spans="1:72">
      <c r="A769" s="91"/>
      <c r="B769" s="106"/>
      <c r="H769" s="97" t="s">
        <v>3380</v>
      </c>
      <c r="I769" s="98"/>
      <c r="K769" s="98"/>
      <c r="BD769" s="86"/>
      <c r="BE769" s="106"/>
      <c r="BF769" s="106"/>
      <c r="BG769" s="86"/>
      <c r="BH769" s="106"/>
      <c r="BI769" s="106"/>
      <c r="BJ769" s="86"/>
      <c r="BK769" s="106"/>
      <c r="BL769" s="106"/>
      <c r="BM769" s="86"/>
      <c r="BN769" s="106"/>
      <c r="BO769" s="106"/>
      <c r="BP769" s="106"/>
      <c r="BQ769" s="106"/>
      <c r="BR769" s="86"/>
      <c r="BS769" s="86"/>
      <c r="BT769" s="86"/>
    </row>
    <row r="770" ht="12.75" spans="1:72">
      <c r="A770" s="91"/>
      <c r="B770" s="106"/>
      <c r="H770" s="97" t="s">
        <v>3381</v>
      </c>
      <c r="I770" s="98"/>
      <c r="K770" s="98"/>
      <c r="BD770" s="86"/>
      <c r="BE770" s="106"/>
      <c r="BF770" s="106"/>
      <c r="BG770" s="86"/>
      <c r="BH770" s="106"/>
      <c r="BI770" s="106"/>
      <c r="BJ770" s="86"/>
      <c r="BK770" s="106"/>
      <c r="BL770" s="106"/>
      <c r="BM770" s="86"/>
      <c r="BN770" s="106"/>
      <c r="BO770" s="106"/>
      <c r="BP770" s="106"/>
      <c r="BQ770" s="106"/>
      <c r="BR770" s="86"/>
      <c r="BS770" s="86"/>
      <c r="BT770" s="86"/>
    </row>
    <row r="771" ht="12.75" spans="1:72">
      <c r="A771" s="91"/>
      <c r="B771" s="106"/>
      <c r="H771" s="97" t="s">
        <v>3382</v>
      </c>
      <c r="I771" s="98"/>
      <c r="K771" s="98"/>
      <c r="BD771" s="86"/>
      <c r="BE771" s="106"/>
      <c r="BF771" s="106"/>
      <c r="BG771" s="86"/>
      <c r="BH771" s="106"/>
      <c r="BI771" s="106"/>
      <c r="BJ771" s="86"/>
      <c r="BK771" s="106"/>
      <c r="BL771" s="106"/>
      <c r="BM771" s="86"/>
      <c r="BN771" s="106"/>
      <c r="BO771" s="106"/>
      <c r="BP771" s="106"/>
      <c r="BQ771" s="106"/>
      <c r="BR771" s="86"/>
      <c r="BS771" s="86"/>
      <c r="BT771" s="86"/>
    </row>
    <row r="772" ht="12.75" spans="1:72">
      <c r="A772" s="91"/>
      <c r="B772" s="106"/>
      <c r="H772" s="97" t="s">
        <v>3383</v>
      </c>
      <c r="I772" s="98"/>
      <c r="K772" s="98"/>
      <c r="BD772" s="86"/>
      <c r="BE772" s="106"/>
      <c r="BF772" s="106"/>
      <c r="BG772" s="86"/>
      <c r="BH772" s="106"/>
      <c r="BI772" s="106"/>
      <c r="BJ772" s="86"/>
      <c r="BK772" s="106"/>
      <c r="BL772" s="106"/>
      <c r="BM772" s="86"/>
      <c r="BN772" s="106"/>
      <c r="BO772" s="106"/>
      <c r="BP772" s="106"/>
      <c r="BQ772" s="106"/>
      <c r="BR772" s="86"/>
      <c r="BS772" s="86"/>
      <c r="BT772" s="86"/>
    </row>
    <row r="773" ht="12.75" spans="1:72">
      <c r="A773" s="91"/>
      <c r="B773" s="106"/>
      <c r="H773" s="97" t="s">
        <v>3384</v>
      </c>
      <c r="I773" s="98"/>
      <c r="K773" s="98"/>
      <c r="BD773" s="86"/>
      <c r="BE773" s="106"/>
      <c r="BF773" s="106"/>
      <c r="BG773" s="86"/>
      <c r="BH773" s="106"/>
      <c r="BI773" s="106"/>
      <c r="BJ773" s="86"/>
      <c r="BK773" s="106"/>
      <c r="BL773" s="106"/>
      <c r="BM773" s="86"/>
      <c r="BN773" s="106"/>
      <c r="BO773" s="106"/>
      <c r="BP773" s="106"/>
      <c r="BQ773" s="106"/>
      <c r="BR773" s="86"/>
      <c r="BS773" s="86"/>
      <c r="BT773" s="86"/>
    </row>
    <row r="774" ht="12.75" spans="1:72">
      <c r="A774" s="91"/>
      <c r="B774" s="106"/>
      <c r="H774" s="97" t="s">
        <v>3385</v>
      </c>
      <c r="I774" s="98"/>
      <c r="K774" s="98"/>
      <c r="BD774" s="86"/>
      <c r="BE774" s="106"/>
      <c r="BF774" s="106"/>
      <c r="BG774" s="86"/>
      <c r="BH774" s="106"/>
      <c r="BI774" s="106"/>
      <c r="BJ774" s="86"/>
      <c r="BK774" s="106"/>
      <c r="BL774" s="106"/>
      <c r="BM774" s="86"/>
      <c r="BN774" s="106"/>
      <c r="BO774" s="106"/>
      <c r="BP774" s="106"/>
      <c r="BQ774" s="106"/>
      <c r="BR774" s="86"/>
      <c r="BS774" s="86"/>
      <c r="BT774" s="86"/>
    </row>
    <row r="775" ht="12.75" spans="1:72">
      <c r="A775" s="91"/>
      <c r="B775" s="106"/>
      <c r="H775" s="97" t="s">
        <v>3386</v>
      </c>
      <c r="I775" s="98"/>
      <c r="K775" s="98"/>
      <c r="BD775" s="86"/>
      <c r="BE775" s="106"/>
      <c r="BF775" s="106"/>
      <c r="BG775" s="86"/>
      <c r="BH775" s="106"/>
      <c r="BI775" s="106"/>
      <c r="BJ775" s="86"/>
      <c r="BK775" s="106"/>
      <c r="BL775" s="106"/>
      <c r="BM775" s="86"/>
      <c r="BN775" s="106"/>
      <c r="BO775" s="106"/>
      <c r="BP775" s="106"/>
      <c r="BQ775" s="106"/>
      <c r="BR775" s="86"/>
      <c r="BS775" s="86"/>
      <c r="BT775" s="86"/>
    </row>
    <row r="776" ht="12.75" spans="1:72">
      <c r="A776" s="91"/>
      <c r="B776" s="106"/>
      <c r="H776" s="97" t="s">
        <v>3387</v>
      </c>
      <c r="I776" s="98"/>
      <c r="K776" s="98"/>
      <c r="BD776" s="86"/>
      <c r="BE776" s="106"/>
      <c r="BF776" s="106"/>
      <c r="BG776" s="86"/>
      <c r="BH776" s="106"/>
      <c r="BI776" s="106"/>
      <c r="BJ776" s="86"/>
      <c r="BK776" s="106"/>
      <c r="BL776" s="106"/>
      <c r="BM776" s="86"/>
      <c r="BN776" s="106"/>
      <c r="BO776" s="106"/>
      <c r="BP776" s="106"/>
      <c r="BQ776" s="106"/>
      <c r="BR776" s="86"/>
      <c r="BS776" s="86"/>
      <c r="BT776" s="86"/>
    </row>
    <row r="777" ht="12.75" spans="1:72">
      <c r="A777" s="91"/>
      <c r="B777" s="106"/>
      <c r="H777" s="97" t="s">
        <v>3388</v>
      </c>
      <c r="I777" s="98"/>
      <c r="K777" s="98"/>
      <c r="BD777" s="86"/>
      <c r="BE777" s="106"/>
      <c r="BF777" s="106"/>
      <c r="BG777" s="86"/>
      <c r="BH777" s="106"/>
      <c r="BI777" s="106"/>
      <c r="BJ777" s="86"/>
      <c r="BK777" s="106"/>
      <c r="BL777" s="106"/>
      <c r="BM777" s="86"/>
      <c r="BN777" s="106"/>
      <c r="BO777" s="106"/>
      <c r="BP777" s="106"/>
      <c r="BQ777" s="106"/>
      <c r="BR777" s="86"/>
      <c r="BS777" s="86"/>
      <c r="BT777" s="86"/>
    </row>
    <row r="778" ht="12.75" spans="1:72">
      <c r="A778" s="91"/>
      <c r="B778" s="106"/>
      <c r="H778" s="97" t="s">
        <v>3389</v>
      </c>
      <c r="I778" s="98"/>
      <c r="K778" s="98"/>
      <c r="BD778" s="86"/>
      <c r="BE778" s="106"/>
      <c r="BF778" s="106"/>
      <c r="BG778" s="86"/>
      <c r="BH778" s="106"/>
      <c r="BI778" s="106"/>
      <c r="BJ778" s="86"/>
      <c r="BK778" s="106"/>
      <c r="BL778" s="106"/>
      <c r="BM778" s="86"/>
      <c r="BN778" s="106"/>
      <c r="BO778" s="106"/>
      <c r="BP778" s="106"/>
      <c r="BQ778" s="106"/>
      <c r="BR778" s="86"/>
      <c r="BS778" s="86"/>
      <c r="BT778" s="86"/>
    </row>
    <row r="779" ht="12.75" spans="1:72">
      <c r="A779" s="91"/>
      <c r="B779" s="106"/>
      <c r="H779" s="97" t="s">
        <v>3390</v>
      </c>
      <c r="I779" s="98"/>
      <c r="K779" s="98"/>
      <c r="BD779" s="86"/>
      <c r="BE779" s="106"/>
      <c r="BF779" s="106"/>
      <c r="BG779" s="86"/>
      <c r="BH779" s="106"/>
      <c r="BI779" s="106"/>
      <c r="BJ779" s="86"/>
      <c r="BK779" s="106"/>
      <c r="BL779" s="106"/>
      <c r="BM779" s="86"/>
      <c r="BN779" s="106"/>
      <c r="BO779" s="106"/>
      <c r="BP779" s="106"/>
      <c r="BQ779" s="106"/>
      <c r="BR779" s="86"/>
      <c r="BS779" s="86"/>
      <c r="BT779" s="86"/>
    </row>
    <row r="780" ht="12.75" spans="1:72">
      <c r="A780" s="91"/>
      <c r="B780" s="106"/>
      <c r="H780" s="97" t="s">
        <v>336</v>
      </c>
      <c r="I780" s="98"/>
      <c r="K780" s="98"/>
      <c r="BD780" s="86"/>
      <c r="BE780" s="106"/>
      <c r="BF780" s="106"/>
      <c r="BG780" s="86"/>
      <c r="BH780" s="106"/>
      <c r="BI780" s="106"/>
      <c r="BJ780" s="86"/>
      <c r="BK780" s="106"/>
      <c r="BL780" s="106"/>
      <c r="BM780" s="86"/>
      <c r="BN780" s="106"/>
      <c r="BO780" s="106"/>
      <c r="BP780" s="106"/>
      <c r="BQ780" s="106"/>
      <c r="BR780" s="86"/>
      <c r="BS780" s="86"/>
      <c r="BT780" s="86"/>
    </row>
    <row r="781" ht="12.75" spans="1:72">
      <c r="A781" s="91"/>
      <c r="B781" s="106"/>
      <c r="H781" s="97" t="s">
        <v>3391</v>
      </c>
      <c r="I781" s="98"/>
      <c r="K781" s="98"/>
      <c r="BD781" s="86"/>
      <c r="BE781" s="106"/>
      <c r="BF781" s="106"/>
      <c r="BG781" s="86"/>
      <c r="BH781" s="106"/>
      <c r="BI781" s="106"/>
      <c r="BJ781" s="86"/>
      <c r="BK781" s="106"/>
      <c r="BL781" s="106"/>
      <c r="BM781" s="86"/>
      <c r="BN781" s="106"/>
      <c r="BO781" s="106"/>
      <c r="BP781" s="106"/>
      <c r="BQ781" s="106"/>
      <c r="BR781" s="86"/>
      <c r="BS781" s="86"/>
      <c r="BT781" s="86"/>
    </row>
    <row r="782" ht="12.75" spans="1:72">
      <c r="A782" s="91"/>
      <c r="B782" s="106"/>
      <c r="H782" s="97" t="s">
        <v>3392</v>
      </c>
      <c r="I782" s="98"/>
      <c r="K782" s="98"/>
      <c r="BD782" s="86"/>
      <c r="BE782" s="106"/>
      <c r="BF782" s="106"/>
      <c r="BG782" s="86"/>
      <c r="BH782" s="106"/>
      <c r="BI782" s="106"/>
      <c r="BJ782" s="86"/>
      <c r="BK782" s="106"/>
      <c r="BL782" s="106"/>
      <c r="BM782" s="86"/>
      <c r="BN782" s="106"/>
      <c r="BO782" s="106"/>
      <c r="BP782" s="106"/>
      <c r="BQ782" s="106"/>
      <c r="BR782" s="86"/>
      <c r="BS782" s="86"/>
      <c r="BT782" s="86"/>
    </row>
    <row r="783" ht="12.75" spans="1:72">
      <c r="A783" s="91"/>
      <c r="B783" s="106"/>
      <c r="H783" s="97" t="s">
        <v>3393</v>
      </c>
      <c r="I783" s="98"/>
      <c r="K783" s="98"/>
      <c r="BD783" s="86"/>
      <c r="BE783" s="106"/>
      <c r="BF783" s="106"/>
      <c r="BG783" s="86"/>
      <c r="BH783" s="106"/>
      <c r="BI783" s="106"/>
      <c r="BJ783" s="86"/>
      <c r="BK783" s="106"/>
      <c r="BL783" s="106"/>
      <c r="BM783" s="86"/>
      <c r="BN783" s="106"/>
      <c r="BO783" s="106"/>
      <c r="BP783" s="106"/>
      <c r="BQ783" s="106"/>
      <c r="BR783" s="86"/>
      <c r="BS783" s="86"/>
      <c r="BT783" s="86"/>
    </row>
    <row r="784" ht="12.75" spans="1:72">
      <c r="A784" s="91"/>
      <c r="B784" s="106"/>
      <c r="H784" s="97" t="s">
        <v>3394</v>
      </c>
      <c r="I784" s="98"/>
      <c r="K784" s="98"/>
      <c r="BD784" s="86"/>
      <c r="BE784" s="106"/>
      <c r="BF784" s="106"/>
      <c r="BG784" s="86"/>
      <c r="BH784" s="106"/>
      <c r="BI784" s="106"/>
      <c r="BJ784" s="86"/>
      <c r="BK784" s="106"/>
      <c r="BL784" s="106"/>
      <c r="BM784" s="86"/>
      <c r="BN784" s="106"/>
      <c r="BO784" s="106"/>
      <c r="BP784" s="106"/>
      <c r="BQ784" s="106"/>
      <c r="BR784" s="86"/>
      <c r="BS784" s="86"/>
      <c r="BT784" s="86"/>
    </row>
    <row r="785" ht="12.75" spans="1:72">
      <c r="A785" s="91"/>
      <c r="B785" s="106"/>
      <c r="H785" s="97" t="s">
        <v>3395</v>
      </c>
      <c r="I785" s="98"/>
      <c r="K785" s="98"/>
      <c r="BD785" s="86"/>
      <c r="BE785" s="106"/>
      <c r="BF785" s="106"/>
      <c r="BG785" s="86"/>
      <c r="BH785" s="106"/>
      <c r="BI785" s="106"/>
      <c r="BJ785" s="86"/>
      <c r="BK785" s="106"/>
      <c r="BL785" s="106"/>
      <c r="BM785" s="86"/>
      <c r="BN785" s="106"/>
      <c r="BO785" s="106"/>
      <c r="BP785" s="106"/>
      <c r="BQ785" s="106"/>
      <c r="BR785" s="86"/>
      <c r="BS785" s="86"/>
      <c r="BT785" s="86"/>
    </row>
    <row r="786" ht="12.75" spans="1:72">
      <c r="A786" s="91"/>
      <c r="B786" s="106"/>
      <c r="H786" s="97" t="s">
        <v>3396</v>
      </c>
      <c r="I786" s="98"/>
      <c r="K786" s="98"/>
      <c r="BD786" s="86"/>
      <c r="BE786" s="106"/>
      <c r="BF786" s="106"/>
      <c r="BG786" s="86"/>
      <c r="BH786" s="106"/>
      <c r="BI786" s="106"/>
      <c r="BJ786" s="86"/>
      <c r="BK786" s="106"/>
      <c r="BL786" s="106"/>
      <c r="BM786" s="86"/>
      <c r="BN786" s="106"/>
      <c r="BO786" s="106"/>
      <c r="BP786" s="106"/>
      <c r="BQ786" s="106"/>
      <c r="BR786" s="86"/>
      <c r="BS786" s="86"/>
      <c r="BT786" s="86"/>
    </row>
    <row r="787" ht="12.75" spans="1:72">
      <c r="A787" s="91"/>
      <c r="B787" s="106"/>
      <c r="H787" s="97" t="s">
        <v>3397</v>
      </c>
      <c r="I787" s="98"/>
      <c r="K787" s="98"/>
      <c r="BD787" s="86"/>
      <c r="BE787" s="106"/>
      <c r="BF787" s="106"/>
      <c r="BG787" s="86"/>
      <c r="BH787" s="106"/>
      <c r="BI787" s="106"/>
      <c r="BJ787" s="86"/>
      <c r="BK787" s="106"/>
      <c r="BL787" s="106"/>
      <c r="BM787" s="86"/>
      <c r="BN787" s="106"/>
      <c r="BO787" s="106"/>
      <c r="BP787" s="106"/>
      <c r="BQ787" s="106"/>
      <c r="BR787" s="86"/>
      <c r="BS787" s="86"/>
      <c r="BT787" s="86"/>
    </row>
    <row r="788" ht="12.75" spans="1:72">
      <c r="A788" s="91"/>
      <c r="B788" s="106"/>
      <c r="H788" s="97" t="s">
        <v>3398</v>
      </c>
      <c r="I788" s="98"/>
      <c r="K788" s="98"/>
      <c r="BD788" s="86"/>
      <c r="BE788" s="106"/>
      <c r="BF788" s="106"/>
      <c r="BG788" s="86"/>
      <c r="BH788" s="106"/>
      <c r="BI788" s="106"/>
      <c r="BJ788" s="86"/>
      <c r="BK788" s="106"/>
      <c r="BL788" s="106"/>
      <c r="BM788" s="86"/>
      <c r="BN788" s="106"/>
      <c r="BO788" s="106"/>
      <c r="BP788" s="106"/>
      <c r="BQ788" s="106"/>
      <c r="BR788" s="86"/>
      <c r="BS788" s="86"/>
      <c r="BT788" s="86"/>
    </row>
    <row r="789" ht="12.75" spans="1:72">
      <c r="A789" s="91"/>
      <c r="B789" s="106"/>
      <c r="H789" s="97" t="s">
        <v>3399</v>
      </c>
      <c r="I789" s="98"/>
      <c r="K789" s="98"/>
      <c r="BD789" s="86"/>
      <c r="BE789" s="106"/>
      <c r="BF789" s="106"/>
      <c r="BG789" s="86"/>
      <c r="BH789" s="106"/>
      <c r="BI789" s="106"/>
      <c r="BJ789" s="86"/>
      <c r="BK789" s="106"/>
      <c r="BL789" s="106"/>
      <c r="BM789" s="86"/>
      <c r="BN789" s="106"/>
      <c r="BO789" s="106"/>
      <c r="BP789" s="106"/>
      <c r="BQ789" s="106"/>
      <c r="BR789" s="86"/>
      <c r="BS789" s="86"/>
      <c r="BT789" s="86"/>
    </row>
    <row r="790" ht="12.75" spans="1:72">
      <c r="A790" s="91"/>
      <c r="B790" s="106"/>
      <c r="H790" s="97" t="s">
        <v>3400</v>
      </c>
      <c r="I790" s="98"/>
      <c r="K790" s="98"/>
      <c r="BD790" s="86"/>
      <c r="BE790" s="106"/>
      <c r="BF790" s="106"/>
      <c r="BG790" s="86"/>
      <c r="BH790" s="106"/>
      <c r="BI790" s="106"/>
      <c r="BJ790" s="86"/>
      <c r="BK790" s="106"/>
      <c r="BL790" s="106"/>
      <c r="BM790" s="86"/>
      <c r="BN790" s="106"/>
      <c r="BO790" s="106"/>
      <c r="BP790" s="106"/>
      <c r="BQ790" s="106"/>
      <c r="BR790" s="86"/>
      <c r="BS790" s="86"/>
      <c r="BT790" s="86"/>
    </row>
    <row r="791" ht="12.75" spans="1:72">
      <c r="A791" s="91"/>
      <c r="B791" s="106"/>
      <c r="H791" s="97" t="s">
        <v>3401</v>
      </c>
      <c r="I791" s="98"/>
      <c r="K791" s="98"/>
      <c r="BD791" s="86"/>
      <c r="BE791" s="106"/>
      <c r="BF791" s="106"/>
      <c r="BG791" s="86"/>
      <c r="BH791" s="106"/>
      <c r="BI791" s="106"/>
      <c r="BJ791" s="86"/>
      <c r="BK791" s="106"/>
      <c r="BL791" s="106"/>
      <c r="BM791" s="86"/>
      <c r="BN791" s="106"/>
      <c r="BO791" s="106"/>
      <c r="BP791" s="106"/>
      <c r="BQ791" s="106"/>
      <c r="BR791" s="86"/>
      <c r="BS791" s="86"/>
      <c r="BT791" s="86"/>
    </row>
    <row r="792" ht="12.75" spans="1:72">
      <c r="A792" s="91"/>
      <c r="B792" s="106"/>
      <c r="H792" s="97" t="s">
        <v>3402</v>
      </c>
      <c r="I792" s="98"/>
      <c r="K792" s="98"/>
      <c r="BD792" s="86"/>
      <c r="BE792" s="106"/>
      <c r="BF792" s="106"/>
      <c r="BG792" s="86"/>
      <c r="BH792" s="106"/>
      <c r="BI792" s="106"/>
      <c r="BJ792" s="86"/>
      <c r="BK792" s="106"/>
      <c r="BL792" s="106"/>
      <c r="BM792" s="86"/>
      <c r="BN792" s="106"/>
      <c r="BO792" s="106"/>
      <c r="BP792" s="106"/>
      <c r="BQ792" s="106"/>
      <c r="BR792" s="86"/>
      <c r="BS792" s="86"/>
      <c r="BT792" s="86"/>
    </row>
    <row r="793" ht="12.75" spans="1:72">
      <c r="A793" s="91"/>
      <c r="B793" s="106"/>
      <c r="H793" s="97" t="s">
        <v>3403</v>
      </c>
      <c r="I793" s="98"/>
      <c r="K793" s="98"/>
      <c r="BD793" s="86"/>
      <c r="BE793" s="106"/>
      <c r="BF793" s="106"/>
      <c r="BG793" s="86"/>
      <c r="BH793" s="106"/>
      <c r="BI793" s="106"/>
      <c r="BJ793" s="86"/>
      <c r="BK793" s="106"/>
      <c r="BL793" s="106"/>
      <c r="BM793" s="86"/>
      <c r="BN793" s="106"/>
      <c r="BO793" s="106"/>
      <c r="BP793" s="106"/>
      <c r="BQ793" s="106"/>
      <c r="BR793" s="86"/>
      <c r="BS793" s="86"/>
      <c r="BT793" s="86"/>
    </row>
    <row r="794" ht="12.75" spans="1:72">
      <c r="A794" s="91"/>
      <c r="B794" s="106"/>
      <c r="H794" s="97" t="s">
        <v>3404</v>
      </c>
      <c r="I794" s="98"/>
      <c r="K794" s="98"/>
      <c r="BD794" s="86"/>
      <c r="BE794" s="106"/>
      <c r="BF794" s="106"/>
      <c r="BG794" s="86"/>
      <c r="BH794" s="106"/>
      <c r="BI794" s="106"/>
      <c r="BJ794" s="86"/>
      <c r="BK794" s="106"/>
      <c r="BL794" s="106"/>
      <c r="BM794" s="86"/>
      <c r="BN794" s="106"/>
      <c r="BO794" s="106"/>
      <c r="BP794" s="106"/>
      <c r="BQ794" s="106"/>
      <c r="BR794" s="86"/>
      <c r="BS794" s="86"/>
      <c r="BT794" s="86"/>
    </row>
    <row r="795" ht="12.75" spans="1:72">
      <c r="A795" s="91"/>
      <c r="B795" s="106"/>
      <c r="H795" s="97" t="s">
        <v>3405</v>
      </c>
      <c r="I795" s="98"/>
      <c r="K795" s="98"/>
      <c r="BD795" s="86"/>
      <c r="BE795" s="106"/>
      <c r="BF795" s="106"/>
      <c r="BG795" s="86"/>
      <c r="BH795" s="106"/>
      <c r="BI795" s="106"/>
      <c r="BJ795" s="86"/>
      <c r="BK795" s="106"/>
      <c r="BL795" s="106"/>
      <c r="BM795" s="86"/>
      <c r="BN795" s="106"/>
      <c r="BO795" s="106"/>
      <c r="BP795" s="106"/>
      <c r="BQ795" s="106"/>
      <c r="BR795" s="86"/>
      <c r="BS795" s="86"/>
      <c r="BT795" s="86"/>
    </row>
    <row r="796" ht="12.75" spans="1:72">
      <c r="A796" s="91"/>
      <c r="B796" s="106"/>
      <c r="H796" s="97" t="s">
        <v>3406</v>
      </c>
      <c r="I796" s="98"/>
      <c r="K796" s="98"/>
      <c r="BD796" s="86"/>
      <c r="BE796" s="106"/>
      <c r="BF796" s="106"/>
      <c r="BG796" s="86"/>
      <c r="BH796" s="106"/>
      <c r="BI796" s="106"/>
      <c r="BJ796" s="86"/>
      <c r="BK796" s="106"/>
      <c r="BL796" s="106"/>
      <c r="BM796" s="86"/>
      <c r="BN796" s="106"/>
      <c r="BO796" s="106"/>
      <c r="BP796" s="106"/>
      <c r="BQ796" s="106"/>
      <c r="BR796" s="86"/>
      <c r="BS796" s="86"/>
      <c r="BT796" s="86"/>
    </row>
    <row r="797" ht="12.75" spans="1:72">
      <c r="A797" s="91"/>
      <c r="B797" s="106"/>
      <c r="H797" s="97" t="s">
        <v>3407</v>
      </c>
      <c r="I797" s="98"/>
      <c r="K797" s="98"/>
      <c r="BD797" s="86"/>
      <c r="BE797" s="106"/>
      <c r="BF797" s="106"/>
      <c r="BG797" s="86"/>
      <c r="BH797" s="106"/>
      <c r="BI797" s="106"/>
      <c r="BJ797" s="86"/>
      <c r="BK797" s="106"/>
      <c r="BL797" s="106"/>
      <c r="BM797" s="86"/>
      <c r="BN797" s="106"/>
      <c r="BO797" s="106"/>
      <c r="BP797" s="106"/>
      <c r="BQ797" s="106"/>
      <c r="BR797" s="86"/>
      <c r="BS797" s="86"/>
      <c r="BT797" s="86"/>
    </row>
    <row r="798" ht="12.75" spans="1:72">
      <c r="A798" s="91"/>
      <c r="B798" s="106"/>
      <c r="H798" s="97" t="s">
        <v>3408</v>
      </c>
      <c r="I798" s="98"/>
      <c r="K798" s="98"/>
      <c r="BD798" s="86"/>
      <c r="BE798" s="106"/>
      <c r="BF798" s="106"/>
      <c r="BG798" s="86"/>
      <c r="BH798" s="106"/>
      <c r="BI798" s="106"/>
      <c r="BJ798" s="86"/>
      <c r="BK798" s="106"/>
      <c r="BL798" s="106"/>
      <c r="BM798" s="86"/>
      <c r="BN798" s="106"/>
      <c r="BO798" s="106"/>
      <c r="BP798" s="106"/>
      <c r="BQ798" s="106"/>
      <c r="BR798" s="86"/>
      <c r="BS798" s="86"/>
      <c r="BT798" s="86"/>
    </row>
    <row r="799" ht="12.75" spans="1:72">
      <c r="A799" s="91"/>
      <c r="B799" s="106"/>
      <c r="H799" s="97" t="s">
        <v>3409</v>
      </c>
      <c r="I799" s="98"/>
      <c r="K799" s="98"/>
      <c r="BD799" s="86"/>
      <c r="BE799" s="106"/>
      <c r="BF799" s="106"/>
      <c r="BG799" s="86"/>
      <c r="BH799" s="106"/>
      <c r="BI799" s="106"/>
      <c r="BJ799" s="86"/>
      <c r="BK799" s="106"/>
      <c r="BL799" s="106"/>
      <c r="BM799" s="86"/>
      <c r="BN799" s="106"/>
      <c r="BO799" s="106"/>
      <c r="BP799" s="106"/>
      <c r="BQ799" s="106"/>
      <c r="BR799" s="86"/>
      <c r="BS799" s="86"/>
      <c r="BT799" s="86"/>
    </row>
    <row r="800" ht="12.75" spans="1:72">
      <c r="A800" s="91"/>
      <c r="B800" s="106"/>
      <c r="H800" s="97" t="s">
        <v>3410</v>
      </c>
      <c r="I800" s="98"/>
      <c r="K800" s="98"/>
      <c r="BD800" s="86"/>
      <c r="BE800" s="106"/>
      <c r="BF800" s="106"/>
      <c r="BG800" s="86"/>
      <c r="BH800" s="106"/>
      <c r="BI800" s="106"/>
      <c r="BJ800" s="86"/>
      <c r="BK800" s="106"/>
      <c r="BL800" s="106"/>
      <c r="BM800" s="86"/>
      <c r="BN800" s="106"/>
      <c r="BO800" s="106"/>
      <c r="BP800" s="106"/>
      <c r="BQ800" s="106"/>
      <c r="BR800" s="86"/>
      <c r="BS800" s="86"/>
      <c r="BT800" s="86"/>
    </row>
    <row r="801" ht="12.75" spans="1:72">
      <c r="A801" s="91"/>
      <c r="B801" s="106"/>
      <c r="H801" s="97" t="s">
        <v>3411</v>
      </c>
      <c r="I801" s="98"/>
      <c r="K801" s="98"/>
      <c r="BD801" s="86"/>
      <c r="BE801" s="106"/>
      <c r="BF801" s="106"/>
      <c r="BG801" s="86"/>
      <c r="BH801" s="106"/>
      <c r="BI801" s="106"/>
      <c r="BJ801" s="86"/>
      <c r="BK801" s="106"/>
      <c r="BL801" s="106"/>
      <c r="BM801" s="86"/>
      <c r="BN801" s="106"/>
      <c r="BO801" s="106"/>
      <c r="BP801" s="106"/>
      <c r="BQ801" s="106"/>
      <c r="BR801" s="86"/>
      <c r="BS801" s="86"/>
      <c r="BT801" s="86"/>
    </row>
    <row r="802" ht="12.75" spans="1:72">
      <c r="A802" s="91"/>
      <c r="B802" s="106"/>
      <c r="H802" s="97" t="s">
        <v>3412</v>
      </c>
      <c r="I802" s="98"/>
      <c r="K802" s="98"/>
      <c r="BD802" s="86"/>
      <c r="BE802" s="106"/>
      <c r="BF802" s="106"/>
      <c r="BG802" s="86"/>
      <c r="BH802" s="106"/>
      <c r="BI802" s="106"/>
      <c r="BJ802" s="86"/>
      <c r="BK802" s="106"/>
      <c r="BL802" s="106"/>
      <c r="BM802" s="86"/>
      <c r="BN802" s="106"/>
      <c r="BO802" s="106"/>
      <c r="BP802" s="106"/>
      <c r="BQ802" s="106"/>
      <c r="BR802" s="86"/>
      <c r="BS802" s="86"/>
      <c r="BT802" s="86"/>
    </row>
    <row r="803" ht="12.75" spans="1:72">
      <c r="A803" s="91"/>
      <c r="B803" s="106"/>
      <c r="H803" s="97" t="s">
        <v>3413</v>
      </c>
      <c r="I803" s="98"/>
      <c r="K803" s="98"/>
      <c r="BD803" s="86"/>
      <c r="BE803" s="106"/>
      <c r="BF803" s="106"/>
      <c r="BG803" s="86"/>
      <c r="BH803" s="106"/>
      <c r="BI803" s="106"/>
      <c r="BJ803" s="86"/>
      <c r="BK803" s="106"/>
      <c r="BL803" s="106"/>
      <c r="BM803" s="86"/>
      <c r="BN803" s="106"/>
      <c r="BO803" s="106"/>
      <c r="BP803" s="106"/>
      <c r="BQ803" s="106"/>
      <c r="BR803" s="86"/>
      <c r="BS803" s="86"/>
      <c r="BT803" s="86"/>
    </row>
    <row r="804" ht="12.75" spans="1:72">
      <c r="A804" s="91"/>
      <c r="B804" s="106"/>
      <c r="H804" s="97" t="s">
        <v>3414</v>
      </c>
      <c r="I804" s="98"/>
      <c r="K804" s="98"/>
      <c r="BD804" s="86"/>
      <c r="BE804" s="106"/>
      <c r="BF804" s="106"/>
      <c r="BG804" s="86"/>
      <c r="BH804" s="106"/>
      <c r="BI804" s="106"/>
      <c r="BJ804" s="86"/>
      <c r="BK804" s="106"/>
      <c r="BL804" s="106"/>
      <c r="BM804" s="86"/>
      <c r="BN804" s="106"/>
      <c r="BO804" s="106"/>
      <c r="BP804" s="106"/>
      <c r="BQ804" s="106"/>
      <c r="BR804" s="86"/>
      <c r="BS804" s="86"/>
      <c r="BT804" s="86"/>
    </row>
    <row r="805" ht="12.75" spans="1:72">
      <c r="A805" s="91"/>
      <c r="B805" s="106"/>
      <c r="H805" s="97" t="s">
        <v>3415</v>
      </c>
      <c r="I805" s="98"/>
      <c r="K805" s="98"/>
      <c r="BD805" s="86"/>
      <c r="BE805" s="106"/>
      <c r="BF805" s="106"/>
      <c r="BG805" s="86"/>
      <c r="BH805" s="106"/>
      <c r="BI805" s="106"/>
      <c r="BJ805" s="86"/>
      <c r="BK805" s="106"/>
      <c r="BL805" s="106"/>
      <c r="BM805" s="86"/>
      <c r="BN805" s="106"/>
      <c r="BO805" s="106"/>
      <c r="BP805" s="106"/>
      <c r="BQ805" s="106"/>
      <c r="BR805" s="86"/>
      <c r="BS805" s="86"/>
      <c r="BT805" s="86"/>
    </row>
    <row r="806" ht="12.75" spans="1:72">
      <c r="A806" s="91"/>
      <c r="B806" s="106"/>
      <c r="H806" s="97" t="s">
        <v>3402</v>
      </c>
      <c r="I806" s="98"/>
      <c r="K806" s="98"/>
      <c r="BD806" s="86"/>
      <c r="BE806" s="106"/>
      <c r="BF806" s="106"/>
      <c r="BG806" s="86"/>
      <c r="BH806" s="106"/>
      <c r="BI806" s="106"/>
      <c r="BJ806" s="86"/>
      <c r="BK806" s="106"/>
      <c r="BL806" s="106"/>
      <c r="BM806" s="86"/>
      <c r="BN806" s="106"/>
      <c r="BO806" s="106"/>
      <c r="BP806" s="106"/>
      <c r="BQ806" s="106"/>
      <c r="BR806" s="86"/>
      <c r="BS806" s="86"/>
      <c r="BT806" s="86"/>
    </row>
    <row r="807" ht="12.75" spans="1:72">
      <c r="A807" s="91"/>
      <c r="B807" s="106"/>
      <c r="H807" s="97" t="s">
        <v>3416</v>
      </c>
      <c r="I807" s="98"/>
      <c r="K807" s="98"/>
      <c r="BD807" s="86"/>
      <c r="BE807" s="106"/>
      <c r="BF807" s="106"/>
      <c r="BG807" s="86"/>
      <c r="BH807" s="106"/>
      <c r="BI807" s="106"/>
      <c r="BJ807" s="86"/>
      <c r="BK807" s="106"/>
      <c r="BL807" s="106"/>
      <c r="BM807" s="86"/>
      <c r="BN807" s="106"/>
      <c r="BO807" s="106"/>
      <c r="BP807" s="106"/>
      <c r="BQ807" s="106"/>
      <c r="BR807" s="86"/>
      <c r="BS807" s="86"/>
      <c r="BT807" s="86"/>
    </row>
    <row r="808" ht="12.75" spans="1:72">
      <c r="A808" s="91"/>
      <c r="B808" s="106"/>
      <c r="H808" s="97" t="s">
        <v>2852</v>
      </c>
      <c r="I808" s="98"/>
      <c r="K808" s="98"/>
      <c r="BD808" s="86"/>
      <c r="BE808" s="106"/>
      <c r="BF808" s="106"/>
      <c r="BG808" s="86"/>
      <c r="BH808" s="106"/>
      <c r="BI808" s="106"/>
      <c r="BJ808" s="86"/>
      <c r="BK808" s="106"/>
      <c r="BL808" s="106"/>
      <c r="BM808" s="86"/>
      <c r="BN808" s="106"/>
      <c r="BO808" s="106"/>
      <c r="BP808" s="106"/>
      <c r="BQ808" s="106"/>
      <c r="BR808" s="86"/>
      <c r="BS808" s="86"/>
      <c r="BT808" s="86"/>
    </row>
    <row r="809" ht="12.75" spans="1:72">
      <c r="A809" s="91"/>
      <c r="B809" s="106"/>
      <c r="H809" s="97" t="s">
        <v>1609</v>
      </c>
      <c r="I809" s="98"/>
      <c r="K809" s="98"/>
      <c r="BD809" s="86"/>
      <c r="BE809" s="106"/>
      <c r="BF809" s="106"/>
      <c r="BG809" s="86"/>
      <c r="BH809" s="106"/>
      <c r="BI809" s="106"/>
      <c r="BJ809" s="86"/>
      <c r="BK809" s="106"/>
      <c r="BL809" s="106"/>
      <c r="BM809" s="86"/>
      <c r="BN809" s="106"/>
      <c r="BO809" s="106"/>
      <c r="BP809" s="106"/>
      <c r="BQ809" s="106"/>
      <c r="BR809" s="86"/>
      <c r="BS809" s="86"/>
      <c r="BT809" s="86"/>
    </row>
    <row r="810" ht="12.75" spans="1:72">
      <c r="A810" s="91"/>
      <c r="B810" s="106"/>
      <c r="H810" s="97" t="s">
        <v>3417</v>
      </c>
      <c r="I810" s="98"/>
      <c r="K810" s="98"/>
      <c r="BD810" s="86"/>
      <c r="BE810" s="106"/>
      <c r="BF810" s="106"/>
      <c r="BG810" s="86"/>
      <c r="BH810" s="106"/>
      <c r="BI810" s="106"/>
      <c r="BJ810" s="86"/>
      <c r="BK810" s="106"/>
      <c r="BL810" s="106"/>
      <c r="BM810" s="86"/>
      <c r="BN810" s="106"/>
      <c r="BO810" s="106"/>
      <c r="BP810" s="106"/>
      <c r="BQ810" s="106"/>
      <c r="BR810" s="86"/>
      <c r="BS810" s="86"/>
      <c r="BT810" s="86"/>
    </row>
    <row r="811" ht="12.75" spans="1:72">
      <c r="A811" s="91"/>
      <c r="B811" s="106"/>
      <c r="H811" s="97" t="s">
        <v>3418</v>
      </c>
      <c r="I811" s="98"/>
      <c r="K811" s="98"/>
      <c r="BD811" s="86"/>
      <c r="BE811" s="106"/>
      <c r="BF811" s="106"/>
      <c r="BG811" s="86"/>
      <c r="BH811" s="106"/>
      <c r="BI811" s="106"/>
      <c r="BJ811" s="86"/>
      <c r="BK811" s="106"/>
      <c r="BL811" s="106"/>
      <c r="BM811" s="86"/>
      <c r="BN811" s="106"/>
      <c r="BO811" s="106"/>
      <c r="BP811" s="106"/>
      <c r="BQ811" s="106"/>
      <c r="BR811" s="86"/>
      <c r="BS811" s="86"/>
      <c r="BT811" s="86"/>
    </row>
    <row r="812" ht="12.75" spans="1:72">
      <c r="A812" s="91"/>
      <c r="B812" s="106"/>
      <c r="H812" s="97" t="s">
        <v>3419</v>
      </c>
      <c r="I812" s="98"/>
      <c r="K812" s="98"/>
      <c r="BD812" s="86"/>
      <c r="BE812" s="106"/>
      <c r="BF812" s="106"/>
      <c r="BG812" s="86"/>
      <c r="BH812" s="106"/>
      <c r="BI812" s="106"/>
      <c r="BJ812" s="86"/>
      <c r="BK812" s="106"/>
      <c r="BL812" s="106"/>
      <c r="BM812" s="86"/>
      <c r="BN812" s="106"/>
      <c r="BO812" s="106"/>
      <c r="BP812" s="106"/>
      <c r="BQ812" s="106"/>
      <c r="BR812" s="86"/>
      <c r="BS812" s="86"/>
      <c r="BT812" s="86"/>
    </row>
    <row r="813" ht="12.75" spans="1:72">
      <c r="A813" s="91"/>
      <c r="B813" s="106"/>
      <c r="H813" s="97" t="s">
        <v>3420</v>
      </c>
      <c r="I813" s="98"/>
      <c r="K813" s="98"/>
      <c r="BD813" s="86"/>
      <c r="BE813" s="106"/>
      <c r="BF813" s="106"/>
      <c r="BG813" s="86"/>
      <c r="BH813" s="106"/>
      <c r="BI813" s="106"/>
      <c r="BJ813" s="86"/>
      <c r="BK813" s="106"/>
      <c r="BL813" s="106"/>
      <c r="BM813" s="86"/>
      <c r="BN813" s="106"/>
      <c r="BO813" s="106"/>
      <c r="BP813" s="106"/>
      <c r="BQ813" s="106"/>
      <c r="BR813" s="86"/>
      <c r="BS813" s="86"/>
      <c r="BT813" s="86"/>
    </row>
    <row r="814" ht="12.75" spans="1:72">
      <c r="A814" s="91"/>
      <c r="B814" s="106"/>
      <c r="H814" s="97" t="s">
        <v>3421</v>
      </c>
      <c r="I814" s="98"/>
      <c r="K814" s="98"/>
      <c r="BD814" s="86"/>
      <c r="BE814" s="106"/>
      <c r="BF814" s="106"/>
      <c r="BG814" s="86"/>
      <c r="BH814" s="106"/>
      <c r="BI814" s="106"/>
      <c r="BJ814" s="86"/>
      <c r="BK814" s="106"/>
      <c r="BL814" s="106"/>
      <c r="BM814" s="86"/>
      <c r="BN814" s="106"/>
      <c r="BO814" s="106"/>
      <c r="BP814" s="106"/>
      <c r="BQ814" s="106"/>
      <c r="BR814" s="86"/>
      <c r="BS814" s="86"/>
      <c r="BT814" s="86"/>
    </row>
    <row r="815" ht="12.75" spans="1:72">
      <c r="A815" s="91"/>
      <c r="B815" s="106"/>
      <c r="H815" s="97" t="s">
        <v>3422</v>
      </c>
      <c r="I815" s="98"/>
      <c r="K815" s="98"/>
      <c r="BD815" s="86"/>
      <c r="BE815" s="106"/>
      <c r="BF815" s="106"/>
      <c r="BG815" s="86"/>
      <c r="BH815" s="106"/>
      <c r="BI815" s="106"/>
      <c r="BJ815" s="86"/>
      <c r="BK815" s="106"/>
      <c r="BL815" s="106"/>
      <c r="BM815" s="86"/>
      <c r="BN815" s="106"/>
      <c r="BO815" s="106"/>
      <c r="BP815" s="106"/>
      <c r="BQ815" s="106"/>
      <c r="BR815" s="86"/>
      <c r="BS815" s="86"/>
      <c r="BT815" s="86"/>
    </row>
    <row r="816" ht="12.75" spans="1:72">
      <c r="A816" s="91"/>
      <c r="B816" s="106"/>
      <c r="H816" s="97" t="s">
        <v>3421</v>
      </c>
      <c r="I816" s="98"/>
      <c r="K816" s="98"/>
      <c r="BD816" s="86"/>
      <c r="BE816" s="106"/>
      <c r="BF816" s="106"/>
      <c r="BG816" s="86"/>
      <c r="BH816" s="106"/>
      <c r="BI816" s="106"/>
      <c r="BJ816" s="86"/>
      <c r="BK816" s="106"/>
      <c r="BL816" s="106"/>
      <c r="BM816" s="86"/>
      <c r="BN816" s="106"/>
      <c r="BO816" s="106"/>
      <c r="BP816" s="106"/>
      <c r="BQ816" s="106"/>
      <c r="BR816" s="86"/>
      <c r="BS816" s="86"/>
      <c r="BT816" s="86"/>
    </row>
    <row r="817" ht="12.75" spans="1:72">
      <c r="A817" s="91"/>
      <c r="B817" s="106"/>
      <c r="H817" s="97" t="s">
        <v>3423</v>
      </c>
      <c r="I817" s="98"/>
      <c r="K817" s="98"/>
      <c r="BD817" s="86"/>
      <c r="BE817" s="106"/>
      <c r="BF817" s="106"/>
      <c r="BG817" s="86"/>
      <c r="BH817" s="106"/>
      <c r="BI817" s="106"/>
      <c r="BJ817" s="86"/>
      <c r="BK817" s="106"/>
      <c r="BL817" s="106"/>
      <c r="BM817" s="86"/>
      <c r="BN817" s="106"/>
      <c r="BO817" s="106"/>
      <c r="BP817" s="106"/>
      <c r="BQ817" s="106"/>
      <c r="BR817" s="86"/>
      <c r="BS817" s="86"/>
      <c r="BT817" s="86"/>
    </row>
    <row r="818" ht="12.75" spans="1:72">
      <c r="A818" s="91"/>
      <c r="B818" s="106"/>
      <c r="H818" s="97" t="s">
        <v>3424</v>
      </c>
      <c r="I818" s="98"/>
      <c r="K818" s="98"/>
      <c r="BD818" s="86"/>
      <c r="BE818" s="106"/>
      <c r="BF818" s="106"/>
      <c r="BG818" s="86"/>
      <c r="BH818" s="106"/>
      <c r="BI818" s="106"/>
      <c r="BJ818" s="86"/>
      <c r="BK818" s="106"/>
      <c r="BL818" s="106"/>
      <c r="BM818" s="86"/>
      <c r="BN818" s="106"/>
      <c r="BO818" s="106"/>
      <c r="BP818" s="106"/>
      <c r="BQ818" s="106"/>
      <c r="BR818" s="86"/>
      <c r="BS818" s="86"/>
      <c r="BT818" s="86"/>
    </row>
    <row r="819" ht="12.75" spans="1:72">
      <c r="A819" s="91"/>
      <c r="B819" s="106"/>
      <c r="H819" s="97" t="s">
        <v>3425</v>
      </c>
      <c r="I819" s="98"/>
      <c r="K819" s="98"/>
      <c r="BD819" s="86"/>
      <c r="BE819" s="106"/>
      <c r="BF819" s="106"/>
      <c r="BG819" s="86"/>
      <c r="BH819" s="106"/>
      <c r="BI819" s="106"/>
      <c r="BJ819" s="86"/>
      <c r="BK819" s="106"/>
      <c r="BL819" s="106"/>
      <c r="BM819" s="86"/>
      <c r="BN819" s="106"/>
      <c r="BO819" s="106"/>
      <c r="BP819" s="106"/>
      <c r="BQ819" s="106"/>
      <c r="BR819" s="86"/>
      <c r="BS819" s="86"/>
      <c r="BT819" s="86"/>
    </row>
    <row r="820" ht="12.75" spans="1:72">
      <c r="A820" s="91"/>
      <c r="B820" s="106"/>
      <c r="H820" s="97" t="s">
        <v>3426</v>
      </c>
      <c r="I820" s="98"/>
      <c r="K820" s="98"/>
      <c r="BD820" s="86"/>
      <c r="BE820" s="106"/>
      <c r="BF820" s="106"/>
      <c r="BG820" s="86"/>
      <c r="BH820" s="106"/>
      <c r="BI820" s="106"/>
      <c r="BJ820" s="86"/>
      <c r="BK820" s="106"/>
      <c r="BL820" s="106"/>
      <c r="BM820" s="86"/>
      <c r="BN820" s="106"/>
      <c r="BO820" s="106"/>
      <c r="BP820" s="106"/>
      <c r="BQ820" s="106"/>
      <c r="BR820" s="86"/>
      <c r="BS820" s="86"/>
      <c r="BT820" s="86"/>
    </row>
    <row r="821" ht="12.75" spans="1:72">
      <c r="A821" s="91"/>
      <c r="B821" s="106"/>
      <c r="H821" s="97" t="s">
        <v>3427</v>
      </c>
      <c r="I821" s="98"/>
      <c r="K821" s="98"/>
      <c r="BD821" s="86"/>
      <c r="BE821" s="106"/>
      <c r="BF821" s="106"/>
      <c r="BG821" s="86"/>
      <c r="BH821" s="106"/>
      <c r="BI821" s="106"/>
      <c r="BJ821" s="86"/>
      <c r="BK821" s="106"/>
      <c r="BL821" s="106"/>
      <c r="BM821" s="86"/>
      <c r="BN821" s="106"/>
      <c r="BO821" s="106"/>
      <c r="BP821" s="106"/>
      <c r="BQ821" s="106"/>
      <c r="BR821" s="86"/>
      <c r="BS821" s="86"/>
      <c r="BT821" s="86"/>
    </row>
    <row r="822" ht="12.75" spans="1:72">
      <c r="A822" s="91"/>
      <c r="B822" s="106"/>
      <c r="H822" s="97" t="s">
        <v>3428</v>
      </c>
      <c r="I822" s="98"/>
      <c r="K822" s="98"/>
      <c r="BD822" s="86"/>
      <c r="BE822" s="106"/>
      <c r="BF822" s="106"/>
      <c r="BG822" s="86"/>
      <c r="BH822" s="106"/>
      <c r="BI822" s="106"/>
      <c r="BJ822" s="86"/>
      <c r="BK822" s="106"/>
      <c r="BL822" s="106"/>
      <c r="BM822" s="86"/>
      <c r="BN822" s="106"/>
      <c r="BO822" s="106"/>
      <c r="BP822" s="106"/>
      <c r="BQ822" s="106"/>
      <c r="BR822" s="86"/>
      <c r="BS822" s="86"/>
      <c r="BT822" s="86"/>
    </row>
    <row r="823" ht="12.75" spans="1:72">
      <c r="A823" s="91"/>
      <c r="B823" s="106"/>
      <c r="H823" s="97" t="s">
        <v>3429</v>
      </c>
      <c r="I823" s="98"/>
      <c r="K823" s="98"/>
      <c r="BD823" s="86"/>
      <c r="BE823" s="106"/>
      <c r="BF823" s="106"/>
      <c r="BG823" s="86"/>
      <c r="BH823" s="106"/>
      <c r="BI823" s="106"/>
      <c r="BJ823" s="86"/>
      <c r="BK823" s="106"/>
      <c r="BL823" s="106"/>
      <c r="BM823" s="86"/>
      <c r="BN823" s="106"/>
      <c r="BO823" s="106"/>
      <c r="BP823" s="106"/>
      <c r="BQ823" s="106"/>
      <c r="BR823" s="86"/>
      <c r="BS823" s="86"/>
      <c r="BT823" s="86"/>
    </row>
    <row r="824" ht="12.75" spans="1:72">
      <c r="A824" s="91"/>
      <c r="B824" s="106"/>
      <c r="H824" s="97" t="s">
        <v>3430</v>
      </c>
      <c r="I824" s="98"/>
      <c r="K824" s="98"/>
      <c r="BD824" s="86"/>
      <c r="BE824" s="106"/>
      <c r="BF824" s="106"/>
      <c r="BG824" s="86"/>
      <c r="BH824" s="106"/>
      <c r="BI824" s="106"/>
      <c r="BJ824" s="86"/>
      <c r="BK824" s="106"/>
      <c r="BL824" s="106"/>
      <c r="BM824" s="86"/>
      <c r="BN824" s="106"/>
      <c r="BO824" s="106"/>
      <c r="BP824" s="106"/>
      <c r="BQ824" s="106"/>
      <c r="BR824" s="86"/>
      <c r="BS824" s="86"/>
      <c r="BT824" s="86"/>
    </row>
    <row r="825" ht="12.75" spans="1:72">
      <c r="A825" s="91"/>
      <c r="B825" s="106"/>
      <c r="H825" s="97" t="s">
        <v>3137</v>
      </c>
      <c r="I825" s="98"/>
      <c r="K825" s="98"/>
      <c r="BD825" s="86"/>
      <c r="BE825" s="106"/>
      <c r="BF825" s="106"/>
      <c r="BG825" s="86"/>
      <c r="BH825" s="106"/>
      <c r="BI825" s="106"/>
      <c r="BJ825" s="86"/>
      <c r="BK825" s="106"/>
      <c r="BL825" s="106"/>
      <c r="BM825" s="86"/>
      <c r="BN825" s="106"/>
      <c r="BO825" s="106"/>
      <c r="BP825" s="106"/>
      <c r="BQ825" s="106"/>
      <c r="BR825" s="86"/>
      <c r="BS825" s="86"/>
      <c r="BT825" s="86"/>
    </row>
    <row r="826" ht="12.75" spans="1:72">
      <c r="A826" s="91"/>
      <c r="B826" s="106"/>
      <c r="H826" s="97" t="s">
        <v>2915</v>
      </c>
      <c r="I826" s="98"/>
      <c r="K826" s="98"/>
      <c r="BD826" s="86"/>
      <c r="BE826" s="106"/>
      <c r="BF826" s="106"/>
      <c r="BG826" s="86"/>
      <c r="BH826" s="106"/>
      <c r="BI826" s="106"/>
      <c r="BJ826" s="86"/>
      <c r="BK826" s="106"/>
      <c r="BL826" s="106"/>
      <c r="BM826" s="86"/>
      <c r="BN826" s="106"/>
      <c r="BO826" s="106"/>
      <c r="BP826" s="106"/>
      <c r="BQ826" s="106"/>
      <c r="BR826" s="86"/>
      <c r="BS826" s="86"/>
      <c r="BT826" s="86"/>
    </row>
    <row r="827" ht="12.75" spans="1:72">
      <c r="A827" s="91"/>
      <c r="B827" s="106"/>
      <c r="H827" s="97" t="s">
        <v>2947</v>
      </c>
      <c r="I827" s="98"/>
      <c r="K827" s="98"/>
      <c r="BD827" s="86"/>
      <c r="BE827" s="106"/>
      <c r="BF827" s="106"/>
      <c r="BG827" s="86"/>
      <c r="BH827" s="106"/>
      <c r="BI827" s="106"/>
      <c r="BJ827" s="86"/>
      <c r="BK827" s="106"/>
      <c r="BL827" s="106"/>
      <c r="BM827" s="86"/>
      <c r="BN827" s="106"/>
      <c r="BO827" s="106"/>
      <c r="BP827" s="106"/>
      <c r="BQ827" s="106"/>
      <c r="BR827" s="86"/>
      <c r="BS827" s="86"/>
      <c r="BT827" s="86"/>
    </row>
    <row r="828" ht="12.75" spans="1:72">
      <c r="A828" s="91"/>
      <c r="B828" s="106"/>
      <c r="H828" s="97" t="s">
        <v>2956</v>
      </c>
      <c r="I828" s="98"/>
      <c r="K828" s="98"/>
      <c r="BD828" s="86"/>
      <c r="BE828" s="106"/>
      <c r="BF828" s="106"/>
      <c r="BG828" s="86"/>
      <c r="BH828" s="106"/>
      <c r="BI828" s="106"/>
      <c r="BJ828" s="86"/>
      <c r="BK828" s="106"/>
      <c r="BL828" s="106"/>
      <c r="BM828" s="86"/>
      <c r="BN828" s="106"/>
      <c r="BO828" s="106"/>
      <c r="BP828" s="106"/>
      <c r="BQ828" s="106"/>
      <c r="BR828" s="86"/>
      <c r="BS828" s="86"/>
      <c r="BT828" s="86"/>
    </row>
    <row r="829" ht="12.75" spans="1:72">
      <c r="A829" s="91"/>
      <c r="B829" s="106"/>
      <c r="H829" s="97" t="s">
        <v>2990</v>
      </c>
      <c r="I829" s="98"/>
      <c r="K829" s="98"/>
      <c r="BD829" s="86"/>
      <c r="BE829" s="106"/>
      <c r="BF829" s="106"/>
      <c r="BG829" s="86"/>
      <c r="BH829" s="106"/>
      <c r="BI829" s="106"/>
      <c r="BJ829" s="86"/>
      <c r="BK829" s="106"/>
      <c r="BL829" s="106"/>
      <c r="BM829" s="86"/>
      <c r="BN829" s="106"/>
      <c r="BO829" s="106"/>
      <c r="BP829" s="106"/>
      <c r="BQ829" s="106"/>
      <c r="BR829" s="86"/>
      <c r="BS829" s="86"/>
      <c r="BT829" s="86"/>
    </row>
    <row r="830" ht="12.75" spans="1:72">
      <c r="A830" s="91"/>
      <c r="B830" s="106"/>
      <c r="H830" s="97" t="s">
        <v>3137</v>
      </c>
      <c r="I830" s="98"/>
      <c r="K830" s="98"/>
      <c r="BD830" s="86"/>
      <c r="BE830" s="106"/>
      <c r="BF830" s="106"/>
      <c r="BG830" s="86"/>
      <c r="BH830" s="106"/>
      <c r="BI830" s="106"/>
      <c r="BJ830" s="86"/>
      <c r="BK830" s="106"/>
      <c r="BL830" s="106"/>
      <c r="BM830" s="86"/>
      <c r="BN830" s="106"/>
      <c r="BO830" s="106"/>
      <c r="BP830" s="106"/>
      <c r="BQ830" s="106"/>
      <c r="BR830" s="86"/>
      <c r="BS830" s="86"/>
      <c r="BT830" s="86"/>
    </row>
    <row r="831" ht="12.75" spans="1:72">
      <c r="A831" s="91"/>
      <c r="B831" s="106"/>
      <c r="H831" s="97" t="s">
        <v>3137</v>
      </c>
      <c r="I831" s="98"/>
      <c r="K831" s="98"/>
      <c r="BD831" s="86"/>
      <c r="BE831" s="106"/>
      <c r="BF831" s="106"/>
      <c r="BG831" s="86"/>
      <c r="BH831" s="106"/>
      <c r="BI831" s="106"/>
      <c r="BJ831" s="86"/>
      <c r="BK831" s="106"/>
      <c r="BL831" s="106"/>
      <c r="BM831" s="86"/>
      <c r="BN831" s="106"/>
      <c r="BO831" s="106"/>
      <c r="BP831" s="106"/>
      <c r="BQ831" s="106"/>
      <c r="BR831" s="86"/>
      <c r="BS831" s="86"/>
      <c r="BT831" s="86"/>
    </row>
    <row r="832" ht="12.75" spans="1:72">
      <c r="A832" s="91"/>
      <c r="B832" s="106"/>
      <c r="H832" s="97" t="s">
        <v>3431</v>
      </c>
      <c r="I832" s="98"/>
      <c r="K832" s="98"/>
      <c r="BD832" s="86"/>
      <c r="BE832" s="106"/>
      <c r="BF832" s="106"/>
      <c r="BG832" s="86"/>
      <c r="BH832" s="106"/>
      <c r="BI832" s="106"/>
      <c r="BJ832" s="86"/>
      <c r="BK832" s="106"/>
      <c r="BL832" s="106"/>
      <c r="BM832" s="86"/>
      <c r="BN832" s="106"/>
      <c r="BO832" s="106"/>
      <c r="BP832" s="106"/>
      <c r="BQ832" s="106"/>
      <c r="BR832" s="86"/>
      <c r="BS832" s="86"/>
      <c r="BT832" s="86"/>
    </row>
    <row r="833" ht="12.75" spans="1:72">
      <c r="A833" s="91"/>
      <c r="B833" s="106"/>
      <c r="H833" s="97" t="s">
        <v>3215</v>
      </c>
      <c r="I833" s="98"/>
      <c r="K833" s="98"/>
      <c r="BD833" s="86"/>
      <c r="BE833" s="106"/>
      <c r="BF833" s="106"/>
      <c r="BG833" s="86"/>
      <c r="BH833" s="106"/>
      <c r="BI833" s="106"/>
      <c r="BJ833" s="86"/>
      <c r="BK833" s="106"/>
      <c r="BL833" s="106"/>
      <c r="BM833" s="86"/>
      <c r="BN833" s="106"/>
      <c r="BO833" s="106"/>
      <c r="BP833" s="106"/>
      <c r="BQ833" s="106"/>
      <c r="BR833" s="86"/>
      <c r="BS833" s="86"/>
      <c r="BT833" s="86"/>
    </row>
    <row r="834" ht="12.75" spans="1:72">
      <c r="A834" s="91"/>
      <c r="B834" s="106"/>
      <c r="H834" s="97" t="s">
        <v>3432</v>
      </c>
      <c r="I834" s="98"/>
      <c r="K834" s="98"/>
      <c r="BD834" s="86"/>
      <c r="BE834" s="106"/>
      <c r="BF834" s="106"/>
      <c r="BG834" s="86"/>
      <c r="BH834" s="106"/>
      <c r="BI834" s="106"/>
      <c r="BJ834" s="86"/>
      <c r="BK834" s="106"/>
      <c r="BL834" s="106"/>
      <c r="BM834" s="86"/>
      <c r="BN834" s="106"/>
      <c r="BO834" s="106"/>
      <c r="BP834" s="106"/>
      <c r="BQ834" s="106"/>
      <c r="BR834" s="86"/>
      <c r="BS834" s="86"/>
      <c r="BT834" s="86"/>
    </row>
    <row r="835" ht="12.75" spans="1:72">
      <c r="A835" s="91"/>
      <c r="B835" s="106"/>
      <c r="H835" s="97" t="s">
        <v>3433</v>
      </c>
      <c r="I835" s="98"/>
      <c r="K835" s="98"/>
      <c r="BD835" s="86"/>
      <c r="BE835" s="106"/>
      <c r="BF835" s="106"/>
      <c r="BG835" s="86"/>
      <c r="BH835" s="106"/>
      <c r="BI835" s="106"/>
      <c r="BJ835" s="86"/>
      <c r="BK835" s="106"/>
      <c r="BL835" s="106"/>
      <c r="BM835" s="86"/>
      <c r="BN835" s="106"/>
      <c r="BO835" s="106"/>
      <c r="BP835" s="106"/>
      <c r="BQ835" s="106"/>
      <c r="BR835" s="86"/>
      <c r="BS835" s="86"/>
      <c r="BT835" s="86"/>
    </row>
    <row r="836" ht="12.75" spans="1:72">
      <c r="A836" s="91"/>
      <c r="B836" s="106"/>
      <c r="H836" s="97" t="s">
        <v>3434</v>
      </c>
      <c r="I836" s="98"/>
      <c r="K836" s="98"/>
      <c r="BD836" s="86"/>
      <c r="BE836" s="106"/>
      <c r="BF836" s="106"/>
      <c r="BG836" s="86"/>
      <c r="BH836" s="106"/>
      <c r="BI836" s="106"/>
      <c r="BJ836" s="86"/>
      <c r="BK836" s="106"/>
      <c r="BL836" s="106"/>
      <c r="BM836" s="86"/>
      <c r="BN836" s="106"/>
      <c r="BO836" s="106"/>
      <c r="BP836" s="106"/>
      <c r="BQ836" s="106"/>
      <c r="BR836" s="86"/>
      <c r="BS836" s="86"/>
      <c r="BT836" s="86"/>
    </row>
    <row r="837" ht="12.75" spans="1:72">
      <c r="A837" s="91"/>
      <c r="B837" s="106"/>
      <c r="H837" s="97" t="s">
        <v>3435</v>
      </c>
      <c r="I837" s="98"/>
      <c r="K837" s="98"/>
      <c r="BD837" s="86"/>
      <c r="BE837" s="106"/>
      <c r="BF837" s="106"/>
      <c r="BG837" s="86"/>
      <c r="BH837" s="106"/>
      <c r="BI837" s="106"/>
      <c r="BJ837" s="86"/>
      <c r="BK837" s="106"/>
      <c r="BL837" s="106"/>
      <c r="BM837" s="86"/>
      <c r="BN837" s="106"/>
      <c r="BO837" s="106"/>
      <c r="BP837" s="106"/>
      <c r="BQ837" s="106"/>
      <c r="BR837" s="86"/>
      <c r="BS837" s="86"/>
      <c r="BT837" s="86"/>
    </row>
    <row r="838" ht="12.75" spans="1:72">
      <c r="A838" s="91"/>
      <c r="B838" s="106"/>
      <c r="H838" s="97" t="s">
        <v>3436</v>
      </c>
      <c r="I838" s="98"/>
      <c r="K838" s="98"/>
      <c r="BD838" s="86"/>
      <c r="BE838" s="106"/>
      <c r="BF838" s="106"/>
      <c r="BG838" s="86"/>
      <c r="BH838" s="106"/>
      <c r="BI838" s="106"/>
      <c r="BJ838" s="86"/>
      <c r="BK838" s="106"/>
      <c r="BL838" s="106"/>
      <c r="BM838" s="86"/>
      <c r="BN838" s="106"/>
      <c r="BO838" s="106"/>
      <c r="BP838" s="106"/>
      <c r="BQ838" s="106"/>
      <c r="BR838" s="86"/>
      <c r="BS838" s="86"/>
      <c r="BT838" s="86"/>
    </row>
    <row r="839" ht="12.75" spans="1:72">
      <c r="A839" s="91"/>
      <c r="B839" s="106"/>
      <c r="H839" s="97" t="s">
        <v>3137</v>
      </c>
      <c r="I839" s="98"/>
      <c r="K839" s="98"/>
      <c r="BD839" s="86"/>
      <c r="BE839" s="106"/>
      <c r="BF839" s="106"/>
      <c r="BG839" s="86"/>
      <c r="BH839" s="106"/>
      <c r="BI839" s="106"/>
      <c r="BJ839" s="86"/>
      <c r="BK839" s="106"/>
      <c r="BL839" s="106"/>
      <c r="BM839" s="86"/>
      <c r="BN839" s="106"/>
      <c r="BO839" s="106"/>
      <c r="BP839" s="106"/>
      <c r="BQ839" s="106"/>
      <c r="BR839" s="86"/>
      <c r="BS839" s="86"/>
      <c r="BT839" s="86"/>
    </row>
    <row r="840" ht="12.75" spans="1:72">
      <c r="A840" s="91"/>
      <c r="B840" s="106"/>
      <c r="H840" s="97" t="s">
        <v>3437</v>
      </c>
      <c r="I840" s="98"/>
      <c r="K840" s="98"/>
      <c r="BD840" s="86"/>
      <c r="BE840" s="106"/>
      <c r="BF840" s="106"/>
      <c r="BG840" s="86"/>
      <c r="BH840" s="106"/>
      <c r="BI840" s="106"/>
      <c r="BJ840" s="86"/>
      <c r="BK840" s="106"/>
      <c r="BL840" s="106"/>
      <c r="BM840" s="86"/>
      <c r="BN840" s="106"/>
      <c r="BO840" s="106"/>
      <c r="BP840" s="106"/>
      <c r="BQ840" s="106"/>
      <c r="BR840" s="86"/>
      <c r="BS840" s="86"/>
      <c r="BT840" s="86"/>
    </row>
    <row r="841" ht="12.75" spans="1:72">
      <c r="A841" s="91"/>
      <c r="B841" s="106"/>
      <c r="H841" s="97" t="s">
        <v>3438</v>
      </c>
      <c r="I841" s="98"/>
      <c r="K841" s="98"/>
      <c r="BD841" s="86"/>
      <c r="BE841" s="106"/>
      <c r="BF841" s="106"/>
      <c r="BG841" s="86"/>
      <c r="BH841" s="106"/>
      <c r="BI841" s="106"/>
      <c r="BJ841" s="86"/>
      <c r="BK841" s="106"/>
      <c r="BL841" s="106"/>
      <c r="BM841" s="86"/>
      <c r="BN841" s="106"/>
      <c r="BO841" s="106"/>
      <c r="BP841" s="106"/>
      <c r="BQ841" s="106"/>
      <c r="BR841" s="86"/>
      <c r="BS841" s="86"/>
      <c r="BT841" s="86"/>
    </row>
    <row r="842" ht="12.75" spans="1:72">
      <c r="A842" s="91"/>
      <c r="B842" s="106"/>
      <c r="H842" s="97" t="s">
        <v>3439</v>
      </c>
      <c r="I842" s="98"/>
      <c r="K842" s="98"/>
      <c r="BD842" s="86"/>
      <c r="BE842" s="106"/>
      <c r="BF842" s="106"/>
      <c r="BG842" s="86"/>
      <c r="BH842" s="106"/>
      <c r="BI842" s="106"/>
      <c r="BJ842" s="86"/>
      <c r="BK842" s="106"/>
      <c r="BL842" s="106"/>
      <c r="BM842" s="86"/>
      <c r="BN842" s="106"/>
      <c r="BO842" s="106"/>
      <c r="BP842" s="106"/>
      <c r="BQ842" s="106"/>
      <c r="BR842" s="86"/>
      <c r="BS842" s="86"/>
      <c r="BT842" s="86"/>
    </row>
    <row r="843" ht="12.75" spans="1:72">
      <c r="A843" s="91"/>
      <c r="B843" s="106"/>
      <c r="H843" s="97" t="s">
        <v>3440</v>
      </c>
      <c r="I843" s="98"/>
      <c r="K843" s="98"/>
      <c r="BD843" s="86"/>
      <c r="BE843" s="106"/>
      <c r="BF843" s="106"/>
      <c r="BG843" s="86"/>
      <c r="BH843" s="106"/>
      <c r="BI843" s="106"/>
      <c r="BJ843" s="86"/>
      <c r="BK843" s="106"/>
      <c r="BL843" s="106"/>
      <c r="BM843" s="86"/>
      <c r="BN843" s="106"/>
      <c r="BO843" s="106"/>
      <c r="BP843" s="106"/>
      <c r="BQ843" s="106"/>
      <c r="BR843" s="86"/>
      <c r="BS843" s="86"/>
      <c r="BT843" s="86"/>
    </row>
    <row r="844" ht="12.75" spans="1:72">
      <c r="A844" s="91"/>
      <c r="B844" s="106"/>
      <c r="H844" s="97" t="s">
        <v>3137</v>
      </c>
      <c r="I844" s="98"/>
      <c r="K844" s="98"/>
      <c r="BD844" s="86"/>
      <c r="BE844" s="106"/>
      <c r="BF844" s="106"/>
      <c r="BG844" s="86"/>
      <c r="BH844" s="106"/>
      <c r="BI844" s="106"/>
      <c r="BJ844" s="86"/>
      <c r="BK844" s="106"/>
      <c r="BL844" s="106"/>
      <c r="BM844" s="86"/>
      <c r="BN844" s="106"/>
      <c r="BO844" s="106"/>
      <c r="BP844" s="106"/>
      <c r="BQ844" s="106"/>
      <c r="BR844" s="86"/>
      <c r="BS844" s="86"/>
      <c r="BT844" s="86"/>
    </row>
    <row r="845" ht="12.75" spans="1:72">
      <c r="A845" s="91"/>
      <c r="B845" s="106"/>
      <c r="H845" s="97" t="s">
        <v>3441</v>
      </c>
      <c r="I845" s="98"/>
      <c r="K845" s="98"/>
      <c r="BD845" s="86"/>
      <c r="BE845" s="106"/>
      <c r="BF845" s="106"/>
      <c r="BG845" s="86"/>
      <c r="BH845" s="106"/>
      <c r="BI845" s="106"/>
      <c r="BJ845" s="86"/>
      <c r="BK845" s="106"/>
      <c r="BL845" s="106"/>
      <c r="BM845" s="86"/>
      <c r="BN845" s="106"/>
      <c r="BO845" s="106"/>
      <c r="BP845" s="106"/>
      <c r="BQ845" s="106"/>
      <c r="BR845" s="86"/>
      <c r="BS845" s="86"/>
      <c r="BT845" s="86"/>
    </row>
    <row r="846" ht="12.75" spans="1:72">
      <c r="A846" s="91"/>
      <c r="B846" s="106"/>
      <c r="H846" s="97" t="s">
        <v>3442</v>
      </c>
      <c r="I846" s="98"/>
      <c r="K846" s="98"/>
      <c r="BD846" s="86"/>
      <c r="BE846" s="106"/>
      <c r="BF846" s="106"/>
      <c r="BG846" s="86"/>
      <c r="BH846" s="106"/>
      <c r="BI846" s="106"/>
      <c r="BJ846" s="86"/>
      <c r="BK846" s="106"/>
      <c r="BL846" s="106"/>
      <c r="BM846" s="86"/>
      <c r="BN846" s="106"/>
      <c r="BO846" s="106"/>
      <c r="BP846" s="106"/>
      <c r="BQ846" s="106"/>
      <c r="BR846" s="86"/>
      <c r="BS846" s="86"/>
      <c r="BT846" s="86"/>
    </row>
    <row r="847" ht="12.75" spans="1:72">
      <c r="A847" s="91"/>
      <c r="B847" s="106"/>
      <c r="H847" s="97" t="s">
        <v>3443</v>
      </c>
      <c r="I847" s="98"/>
      <c r="K847" s="98"/>
      <c r="BD847" s="86"/>
      <c r="BE847" s="106"/>
      <c r="BF847" s="106"/>
      <c r="BG847" s="86"/>
      <c r="BH847" s="106"/>
      <c r="BI847" s="106"/>
      <c r="BJ847" s="86"/>
      <c r="BK847" s="106"/>
      <c r="BL847" s="106"/>
      <c r="BM847" s="86"/>
      <c r="BN847" s="106"/>
      <c r="BO847" s="106"/>
      <c r="BP847" s="106"/>
      <c r="BQ847" s="106"/>
      <c r="BR847" s="86"/>
      <c r="BS847" s="86"/>
      <c r="BT847" s="86"/>
    </row>
    <row r="848" ht="12.75" spans="1:72">
      <c r="A848" s="91"/>
      <c r="B848" s="106"/>
      <c r="H848" s="97" t="s">
        <v>3444</v>
      </c>
      <c r="I848" s="98"/>
      <c r="K848" s="98"/>
      <c r="BD848" s="86"/>
      <c r="BE848" s="106"/>
      <c r="BF848" s="106"/>
      <c r="BG848" s="86"/>
      <c r="BH848" s="106"/>
      <c r="BI848" s="106"/>
      <c r="BJ848" s="86"/>
      <c r="BK848" s="106"/>
      <c r="BL848" s="106"/>
      <c r="BM848" s="86"/>
      <c r="BN848" s="106"/>
      <c r="BO848" s="106"/>
      <c r="BP848" s="106"/>
      <c r="BQ848" s="106"/>
      <c r="BR848" s="86"/>
      <c r="BS848" s="86"/>
      <c r="BT848" s="86"/>
    </row>
    <row r="849" ht="12.75" spans="1:72">
      <c r="A849" s="91"/>
      <c r="B849" s="106"/>
      <c r="H849" s="97" t="s">
        <v>3445</v>
      </c>
      <c r="I849" s="98"/>
      <c r="K849" s="98"/>
      <c r="BD849" s="86"/>
      <c r="BE849" s="106"/>
      <c r="BF849" s="106"/>
      <c r="BG849" s="86"/>
      <c r="BH849" s="106"/>
      <c r="BI849" s="106"/>
      <c r="BJ849" s="86"/>
      <c r="BK849" s="106"/>
      <c r="BL849" s="106"/>
      <c r="BM849" s="86"/>
      <c r="BN849" s="106"/>
      <c r="BO849" s="106"/>
      <c r="BP849" s="106"/>
      <c r="BQ849" s="106"/>
      <c r="BR849" s="86"/>
      <c r="BS849" s="86"/>
      <c r="BT849" s="86"/>
    </row>
    <row r="850" ht="12.75" spans="1:72">
      <c r="A850" s="91"/>
      <c r="B850" s="106"/>
      <c r="H850" s="97" t="s">
        <v>3446</v>
      </c>
      <c r="I850" s="98"/>
      <c r="K850" s="98"/>
      <c r="BD850" s="86"/>
      <c r="BE850" s="106"/>
      <c r="BF850" s="106"/>
      <c r="BG850" s="86"/>
      <c r="BH850" s="106"/>
      <c r="BI850" s="106"/>
      <c r="BJ850" s="86"/>
      <c r="BK850" s="106"/>
      <c r="BL850" s="106"/>
      <c r="BM850" s="86"/>
      <c r="BN850" s="106"/>
      <c r="BO850" s="106"/>
      <c r="BP850" s="106"/>
      <c r="BQ850" s="106"/>
      <c r="BR850" s="86"/>
      <c r="BS850" s="86"/>
      <c r="BT850" s="86"/>
    </row>
    <row r="851" ht="12.75" spans="1:72">
      <c r="A851" s="91"/>
      <c r="B851" s="106"/>
      <c r="H851" s="97" t="s">
        <v>3447</v>
      </c>
      <c r="I851" s="98"/>
      <c r="K851" s="98"/>
      <c r="BD851" s="86"/>
      <c r="BE851" s="106"/>
      <c r="BF851" s="106"/>
      <c r="BG851" s="86"/>
      <c r="BH851" s="106"/>
      <c r="BI851" s="106"/>
      <c r="BJ851" s="86"/>
      <c r="BK851" s="106"/>
      <c r="BL851" s="106"/>
      <c r="BM851" s="86"/>
      <c r="BN851" s="106"/>
      <c r="BO851" s="106"/>
      <c r="BP851" s="106"/>
      <c r="BQ851" s="106"/>
      <c r="BR851" s="86"/>
      <c r="BS851" s="86"/>
      <c r="BT851" s="86"/>
    </row>
    <row r="852" ht="12.75" spans="1:72">
      <c r="A852" s="91"/>
      <c r="B852" s="106"/>
      <c r="H852" s="97" t="s">
        <v>3448</v>
      </c>
      <c r="I852" s="98"/>
      <c r="K852" s="98"/>
      <c r="BD852" s="86"/>
      <c r="BE852" s="106"/>
      <c r="BF852" s="106"/>
      <c r="BG852" s="86"/>
      <c r="BH852" s="106"/>
      <c r="BI852" s="106"/>
      <c r="BJ852" s="86"/>
      <c r="BK852" s="106"/>
      <c r="BL852" s="106"/>
      <c r="BM852" s="86"/>
      <c r="BN852" s="106"/>
      <c r="BO852" s="106"/>
      <c r="BP852" s="106"/>
      <c r="BQ852" s="106"/>
      <c r="BR852" s="86"/>
      <c r="BS852" s="86"/>
      <c r="BT852" s="86"/>
    </row>
    <row r="853" ht="12.75" spans="1:72">
      <c r="A853" s="91"/>
      <c r="B853" s="106"/>
      <c r="H853" s="97" t="s">
        <v>3448</v>
      </c>
      <c r="I853" s="98"/>
      <c r="K853" s="98"/>
      <c r="BD853" s="86"/>
      <c r="BE853" s="106"/>
      <c r="BF853" s="106"/>
      <c r="BG853" s="86"/>
      <c r="BH853" s="106"/>
      <c r="BI853" s="106"/>
      <c r="BJ853" s="86"/>
      <c r="BK853" s="106"/>
      <c r="BL853" s="106"/>
      <c r="BM853" s="86"/>
      <c r="BN853" s="106"/>
      <c r="BO853" s="106"/>
      <c r="BP853" s="106"/>
      <c r="BQ853" s="106"/>
      <c r="BR853" s="86"/>
      <c r="BS853" s="86"/>
      <c r="BT853" s="86"/>
    </row>
    <row r="854" ht="12.75" spans="1:72">
      <c r="A854" s="91"/>
      <c r="B854" s="106"/>
      <c r="H854" s="97" t="s">
        <v>3449</v>
      </c>
      <c r="I854" s="98"/>
      <c r="K854" s="98"/>
      <c r="BD854" s="86"/>
      <c r="BE854" s="106"/>
      <c r="BF854" s="106"/>
      <c r="BG854" s="86"/>
      <c r="BH854" s="106"/>
      <c r="BI854" s="106"/>
      <c r="BJ854" s="86"/>
      <c r="BK854" s="106"/>
      <c r="BL854" s="106"/>
      <c r="BM854" s="86"/>
      <c r="BN854" s="106"/>
      <c r="BO854" s="106"/>
      <c r="BP854" s="106"/>
      <c r="BQ854" s="106"/>
      <c r="BR854" s="86"/>
      <c r="BS854" s="86"/>
      <c r="BT854" s="86"/>
    </row>
    <row r="855" ht="12.75" spans="1:72">
      <c r="A855" s="91"/>
      <c r="B855" s="106"/>
      <c r="H855" s="97" t="s">
        <v>3267</v>
      </c>
      <c r="I855" s="98"/>
      <c r="K855" s="98"/>
      <c r="BD855" s="86"/>
      <c r="BE855" s="106"/>
      <c r="BF855" s="106"/>
      <c r="BG855" s="86"/>
      <c r="BH855" s="106"/>
      <c r="BI855" s="106"/>
      <c r="BJ855" s="86"/>
      <c r="BK855" s="106"/>
      <c r="BL855" s="106"/>
      <c r="BM855" s="86"/>
      <c r="BN855" s="106"/>
      <c r="BO855" s="106"/>
      <c r="BP855" s="106"/>
      <c r="BQ855" s="106"/>
      <c r="BR855" s="86"/>
      <c r="BS855" s="86"/>
      <c r="BT855" s="86"/>
    </row>
    <row r="856" ht="12.75" spans="1:72">
      <c r="A856" s="91"/>
      <c r="B856" s="106"/>
      <c r="H856" s="97" t="s">
        <v>3450</v>
      </c>
      <c r="I856" s="98"/>
      <c r="K856" s="98"/>
      <c r="BD856" s="86"/>
      <c r="BE856" s="106"/>
      <c r="BF856" s="106"/>
      <c r="BG856" s="86"/>
      <c r="BH856" s="106"/>
      <c r="BI856" s="106"/>
      <c r="BJ856" s="86"/>
      <c r="BK856" s="106"/>
      <c r="BL856" s="106"/>
      <c r="BM856" s="86"/>
      <c r="BN856" s="106"/>
      <c r="BO856" s="106"/>
      <c r="BP856" s="106"/>
      <c r="BQ856" s="106"/>
      <c r="BR856" s="86"/>
      <c r="BS856" s="86"/>
      <c r="BT856" s="86"/>
    </row>
    <row r="857" ht="12.75" spans="1:72">
      <c r="A857" s="91"/>
      <c r="B857" s="106"/>
      <c r="H857" s="97" t="s">
        <v>3451</v>
      </c>
      <c r="I857" s="98"/>
      <c r="K857" s="98"/>
      <c r="BD857" s="86"/>
      <c r="BE857" s="106"/>
      <c r="BF857" s="106"/>
      <c r="BG857" s="86"/>
      <c r="BH857" s="106"/>
      <c r="BI857" s="106"/>
      <c r="BJ857" s="86"/>
      <c r="BK857" s="106"/>
      <c r="BL857" s="106"/>
      <c r="BM857" s="86"/>
      <c r="BN857" s="106"/>
      <c r="BO857" s="106"/>
      <c r="BP857" s="106"/>
      <c r="BQ857" s="106"/>
      <c r="BR857" s="86"/>
      <c r="BS857" s="86"/>
      <c r="BT857" s="86"/>
    </row>
    <row r="858" ht="12.75" spans="1:72">
      <c r="A858" s="91"/>
      <c r="B858" s="106"/>
      <c r="H858" s="97" t="s">
        <v>3452</v>
      </c>
      <c r="I858" s="98"/>
      <c r="K858" s="98"/>
      <c r="BD858" s="86"/>
      <c r="BE858" s="106"/>
      <c r="BF858" s="106"/>
      <c r="BG858" s="86"/>
      <c r="BH858" s="106"/>
      <c r="BI858" s="106"/>
      <c r="BJ858" s="86"/>
      <c r="BK858" s="106"/>
      <c r="BL858" s="106"/>
      <c r="BM858" s="86"/>
      <c r="BN858" s="106"/>
      <c r="BO858" s="106"/>
      <c r="BP858" s="106"/>
      <c r="BQ858" s="106"/>
      <c r="BR858" s="86"/>
      <c r="BS858" s="86"/>
      <c r="BT858" s="86"/>
    </row>
    <row r="859" ht="12.75" spans="1:72">
      <c r="A859" s="91"/>
      <c r="B859" s="106"/>
      <c r="H859" s="97" t="s">
        <v>3453</v>
      </c>
      <c r="I859" s="98"/>
      <c r="K859" s="98"/>
      <c r="BD859" s="86"/>
      <c r="BE859" s="106"/>
      <c r="BF859" s="106"/>
      <c r="BG859" s="86"/>
      <c r="BH859" s="106"/>
      <c r="BI859" s="106"/>
      <c r="BJ859" s="86"/>
      <c r="BK859" s="106"/>
      <c r="BL859" s="106"/>
      <c r="BM859" s="86"/>
      <c r="BN859" s="106"/>
      <c r="BO859" s="106"/>
      <c r="BP859" s="106"/>
      <c r="BQ859" s="106"/>
      <c r="BR859" s="86"/>
      <c r="BS859" s="86"/>
      <c r="BT859" s="86"/>
    </row>
    <row r="860" ht="12.75" spans="1:72">
      <c r="A860" s="91"/>
      <c r="B860" s="106"/>
      <c r="H860" s="97" t="s">
        <v>3454</v>
      </c>
      <c r="I860" s="98"/>
      <c r="K860" s="98"/>
      <c r="BD860" s="86"/>
      <c r="BE860" s="106"/>
      <c r="BF860" s="106"/>
      <c r="BG860" s="86"/>
      <c r="BH860" s="106"/>
      <c r="BI860" s="106"/>
      <c r="BJ860" s="86"/>
      <c r="BK860" s="106"/>
      <c r="BL860" s="106"/>
      <c r="BM860" s="86"/>
      <c r="BN860" s="106"/>
      <c r="BO860" s="106"/>
      <c r="BP860" s="106"/>
      <c r="BQ860" s="106"/>
      <c r="BR860" s="86"/>
      <c r="BS860" s="86"/>
      <c r="BT860" s="86"/>
    </row>
    <row r="861" ht="12.75" spans="1:72">
      <c r="A861" s="91"/>
      <c r="B861" s="106"/>
      <c r="H861" s="97" t="s">
        <v>3455</v>
      </c>
      <c r="I861" s="98"/>
      <c r="K861" s="98"/>
      <c r="BD861" s="86"/>
      <c r="BE861" s="106"/>
      <c r="BF861" s="106"/>
      <c r="BG861" s="86"/>
      <c r="BH861" s="106"/>
      <c r="BI861" s="106"/>
      <c r="BJ861" s="86"/>
      <c r="BK861" s="106"/>
      <c r="BL861" s="106"/>
      <c r="BM861" s="86"/>
      <c r="BN861" s="106"/>
      <c r="BO861" s="106"/>
      <c r="BP861" s="106"/>
      <c r="BQ861" s="106"/>
      <c r="BR861" s="86"/>
      <c r="BS861" s="86"/>
      <c r="BT861" s="86"/>
    </row>
    <row r="862" ht="12.75" spans="1:72">
      <c r="A862" s="91"/>
      <c r="B862" s="106"/>
      <c r="H862" s="97" t="s">
        <v>3456</v>
      </c>
      <c r="I862" s="98"/>
      <c r="K862" s="98"/>
      <c r="BD862" s="86"/>
      <c r="BE862" s="106"/>
      <c r="BF862" s="106"/>
      <c r="BG862" s="86"/>
      <c r="BH862" s="106"/>
      <c r="BI862" s="106"/>
      <c r="BJ862" s="86"/>
      <c r="BK862" s="106"/>
      <c r="BL862" s="106"/>
      <c r="BM862" s="86"/>
      <c r="BN862" s="106"/>
      <c r="BO862" s="106"/>
      <c r="BP862" s="106"/>
      <c r="BQ862" s="106"/>
      <c r="BR862" s="86"/>
      <c r="BS862" s="86"/>
      <c r="BT862" s="86"/>
    </row>
    <row r="863" ht="12.75" spans="1:72">
      <c r="A863" s="91"/>
      <c r="B863" s="106"/>
      <c r="H863" s="97" t="s">
        <v>3457</v>
      </c>
      <c r="I863" s="98"/>
      <c r="K863" s="98"/>
      <c r="BD863" s="86"/>
      <c r="BE863" s="106"/>
      <c r="BF863" s="106"/>
      <c r="BG863" s="86"/>
      <c r="BH863" s="106"/>
      <c r="BI863" s="106"/>
      <c r="BJ863" s="86"/>
      <c r="BK863" s="106"/>
      <c r="BL863" s="106"/>
      <c r="BM863" s="86"/>
      <c r="BN863" s="106"/>
      <c r="BO863" s="106"/>
      <c r="BP863" s="106"/>
      <c r="BQ863" s="106"/>
      <c r="BR863" s="86"/>
      <c r="BS863" s="86"/>
      <c r="BT863" s="86"/>
    </row>
    <row r="864" ht="12.75" spans="1:72">
      <c r="A864" s="91"/>
      <c r="B864" s="106"/>
      <c r="H864" s="97" t="s">
        <v>3458</v>
      </c>
      <c r="I864" s="98"/>
      <c r="K864" s="98"/>
      <c r="BD864" s="86"/>
      <c r="BE864" s="106"/>
      <c r="BF864" s="106"/>
      <c r="BG864" s="86"/>
      <c r="BH864" s="106"/>
      <c r="BI864" s="106"/>
      <c r="BJ864" s="86"/>
      <c r="BK864" s="106"/>
      <c r="BL864" s="106"/>
      <c r="BM864" s="86"/>
      <c r="BN864" s="106"/>
      <c r="BO864" s="106"/>
      <c r="BP864" s="106"/>
      <c r="BQ864" s="106"/>
      <c r="BR864" s="86"/>
      <c r="BS864" s="86"/>
      <c r="BT864" s="86"/>
    </row>
    <row r="865" ht="12.75" spans="1:72">
      <c r="A865" s="91"/>
      <c r="B865" s="106"/>
      <c r="H865" s="97" t="s">
        <v>3459</v>
      </c>
      <c r="I865" s="98"/>
      <c r="K865" s="98"/>
      <c r="BD865" s="86"/>
      <c r="BE865" s="106"/>
      <c r="BF865" s="106"/>
      <c r="BG865" s="86"/>
      <c r="BH865" s="106"/>
      <c r="BI865" s="106"/>
      <c r="BJ865" s="86"/>
      <c r="BK865" s="106"/>
      <c r="BL865" s="106"/>
      <c r="BM865" s="86"/>
      <c r="BN865" s="106"/>
      <c r="BO865" s="106"/>
      <c r="BP865" s="106"/>
      <c r="BQ865" s="106"/>
      <c r="BR865" s="86"/>
      <c r="BS865" s="86"/>
      <c r="BT865" s="86"/>
    </row>
    <row r="866" ht="12.75" spans="1:72">
      <c r="A866" s="91"/>
      <c r="B866" s="106"/>
      <c r="H866" s="97" t="s">
        <v>3460</v>
      </c>
      <c r="I866" s="98"/>
      <c r="K866" s="98"/>
      <c r="BD866" s="86"/>
      <c r="BE866" s="106"/>
      <c r="BF866" s="106"/>
      <c r="BG866" s="86"/>
      <c r="BH866" s="106"/>
      <c r="BI866" s="106"/>
      <c r="BJ866" s="86"/>
      <c r="BK866" s="106"/>
      <c r="BL866" s="106"/>
      <c r="BM866" s="86"/>
      <c r="BN866" s="106"/>
      <c r="BO866" s="106"/>
      <c r="BP866" s="106"/>
      <c r="BQ866" s="106"/>
      <c r="BR866" s="86"/>
      <c r="BS866" s="86"/>
      <c r="BT866" s="86"/>
    </row>
    <row r="867" ht="12.75" spans="1:72">
      <c r="A867" s="91"/>
      <c r="B867" s="106"/>
      <c r="H867" s="97" t="s">
        <v>3461</v>
      </c>
      <c r="I867" s="98"/>
      <c r="K867" s="98"/>
      <c r="BD867" s="86"/>
      <c r="BE867" s="106"/>
      <c r="BF867" s="106"/>
      <c r="BG867" s="86"/>
      <c r="BH867" s="106"/>
      <c r="BI867" s="106"/>
      <c r="BJ867" s="86"/>
      <c r="BK867" s="106"/>
      <c r="BL867" s="106"/>
      <c r="BM867" s="86"/>
      <c r="BN867" s="106"/>
      <c r="BO867" s="106"/>
      <c r="BP867" s="106"/>
      <c r="BQ867" s="106"/>
      <c r="BR867" s="86"/>
      <c r="BS867" s="86"/>
      <c r="BT867" s="86"/>
    </row>
    <row r="868" ht="12.75" spans="1:72">
      <c r="A868" s="91"/>
      <c r="B868" s="106"/>
      <c r="H868" s="97" t="s">
        <v>3462</v>
      </c>
      <c r="I868" s="98"/>
      <c r="K868" s="98"/>
      <c r="BD868" s="86"/>
      <c r="BE868" s="106"/>
      <c r="BF868" s="106"/>
      <c r="BG868" s="86"/>
      <c r="BH868" s="106"/>
      <c r="BI868" s="106"/>
      <c r="BJ868" s="86"/>
      <c r="BK868" s="106"/>
      <c r="BL868" s="106"/>
      <c r="BM868" s="86"/>
      <c r="BN868" s="106"/>
      <c r="BO868" s="106"/>
      <c r="BP868" s="106"/>
      <c r="BQ868" s="106"/>
      <c r="BR868" s="86"/>
      <c r="BS868" s="86"/>
      <c r="BT868" s="86"/>
    </row>
    <row r="869" ht="12.75" spans="1:72">
      <c r="A869" s="91"/>
      <c r="B869" s="106"/>
      <c r="H869" s="97" t="s">
        <v>3463</v>
      </c>
      <c r="I869" s="98"/>
      <c r="K869" s="98"/>
      <c r="BD869" s="86"/>
      <c r="BE869" s="106"/>
      <c r="BF869" s="106"/>
      <c r="BG869" s="86"/>
      <c r="BH869" s="106"/>
      <c r="BI869" s="106"/>
      <c r="BJ869" s="86"/>
      <c r="BK869" s="106"/>
      <c r="BL869" s="106"/>
      <c r="BM869" s="86"/>
      <c r="BN869" s="106"/>
      <c r="BO869" s="106"/>
      <c r="BP869" s="106"/>
      <c r="BQ869" s="106"/>
      <c r="BR869" s="86"/>
      <c r="BS869" s="86"/>
      <c r="BT869" s="86"/>
    </row>
    <row r="870" ht="12.75" spans="1:72">
      <c r="A870" s="91"/>
      <c r="B870" s="106"/>
      <c r="H870" s="97" t="s">
        <v>3464</v>
      </c>
      <c r="I870" s="98"/>
      <c r="K870" s="98"/>
      <c r="BD870" s="86"/>
      <c r="BE870" s="106"/>
      <c r="BF870" s="106"/>
      <c r="BG870" s="86"/>
      <c r="BH870" s="106"/>
      <c r="BI870" s="106"/>
      <c r="BJ870" s="86"/>
      <c r="BK870" s="106"/>
      <c r="BL870" s="106"/>
      <c r="BM870" s="86"/>
      <c r="BN870" s="106"/>
      <c r="BO870" s="106"/>
      <c r="BP870" s="106"/>
      <c r="BQ870" s="106"/>
      <c r="BR870" s="86"/>
      <c r="BS870" s="86"/>
      <c r="BT870" s="86"/>
    </row>
    <row r="871" ht="12.75" spans="1:72">
      <c r="A871" s="91"/>
      <c r="B871" s="106"/>
      <c r="H871" s="97" t="s">
        <v>3465</v>
      </c>
      <c r="I871" s="98"/>
      <c r="K871" s="98"/>
      <c r="BD871" s="86"/>
      <c r="BE871" s="106"/>
      <c r="BF871" s="106"/>
      <c r="BG871" s="86"/>
      <c r="BH871" s="106"/>
      <c r="BI871" s="106"/>
      <c r="BJ871" s="86"/>
      <c r="BK871" s="106"/>
      <c r="BL871" s="106"/>
      <c r="BM871" s="86"/>
      <c r="BN871" s="106"/>
      <c r="BO871" s="106"/>
      <c r="BP871" s="106"/>
      <c r="BQ871" s="106"/>
      <c r="BR871" s="86"/>
      <c r="BS871" s="86"/>
      <c r="BT871" s="86"/>
    </row>
    <row r="872" ht="12.75" spans="1:72">
      <c r="A872" s="91"/>
      <c r="B872" s="106"/>
      <c r="H872" s="97" t="s">
        <v>3466</v>
      </c>
      <c r="I872" s="98"/>
      <c r="K872" s="98"/>
      <c r="BD872" s="86"/>
      <c r="BE872" s="106"/>
      <c r="BF872" s="106"/>
      <c r="BG872" s="86"/>
      <c r="BH872" s="106"/>
      <c r="BI872" s="106"/>
      <c r="BJ872" s="86"/>
      <c r="BK872" s="106"/>
      <c r="BL872" s="106"/>
      <c r="BM872" s="86"/>
      <c r="BN872" s="106"/>
      <c r="BO872" s="106"/>
      <c r="BP872" s="106"/>
      <c r="BQ872" s="106"/>
      <c r="BR872" s="86"/>
      <c r="BS872" s="86"/>
      <c r="BT872" s="86"/>
    </row>
    <row r="873" ht="12.75" spans="1:72">
      <c r="A873" s="91"/>
      <c r="B873" s="106"/>
      <c r="H873" s="97" t="s">
        <v>3467</v>
      </c>
      <c r="I873" s="98"/>
      <c r="K873" s="98"/>
      <c r="BD873" s="86"/>
      <c r="BE873" s="106"/>
      <c r="BF873" s="106"/>
      <c r="BG873" s="86"/>
      <c r="BH873" s="106"/>
      <c r="BI873" s="106"/>
      <c r="BJ873" s="86"/>
      <c r="BK873" s="106"/>
      <c r="BL873" s="106"/>
      <c r="BM873" s="86"/>
      <c r="BN873" s="106"/>
      <c r="BO873" s="106"/>
      <c r="BP873" s="106"/>
      <c r="BQ873" s="106"/>
      <c r="BR873" s="86"/>
      <c r="BS873" s="86"/>
      <c r="BT873" s="86"/>
    </row>
    <row r="874" ht="12.75" spans="1:72">
      <c r="A874" s="91"/>
      <c r="B874" s="106"/>
      <c r="H874" s="97" t="s">
        <v>3468</v>
      </c>
      <c r="I874" s="98"/>
      <c r="K874" s="98"/>
      <c r="BD874" s="86"/>
      <c r="BE874" s="106"/>
      <c r="BF874" s="106"/>
      <c r="BG874" s="86"/>
      <c r="BH874" s="106"/>
      <c r="BI874" s="106"/>
      <c r="BJ874" s="86"/>
      <c r="BK874" s="106"/>
      <c r="BL874" s="106"/>
      <c r="BM874" s="86"/>
      <c r="BN874" s="106"/>
      <c r="BO874" s="106"/>
      <c r="BP874" s="106"/>
      <c r="BQ874" s="106"/>
      <c r="BR874" s="86"/>
      <c r="BS874" s="86"/>
      <c r="BT874" s="86"/>
    </row>
    <row r="875" ht="12.75" spans="1:72">
      <c r="A875" s="91"/>
      <c r="B875" s="106"/>
      <c r="H875" s="97" t="s">
        <v>3469</v>
      </c>
      <c r="I875" s="98"/>
      <c r="K875" s="98"/>
      <c r="BD875" s="86"/>
      <c r="BE875" s="106"/>
      <c r="BF875" s="106"/>
      <c r="BG875" s="86"/>
      <c r="BH875" s="106"/>
      <c r="BI875" s="106"/>
      <c r="BJ875" s="86"/>
      <c r="BK875" s="106"/>
      <c r="BL875" s="106"/>
      <c r="BM875" s="86"/>
      <c r="BN875" s="106"/>
      <c r="BO875" s="106"/>
      <c r="BP875" s="106"/>
      <c r="BQ875" s="106"/>
      <c r="BR875" s="86"/>
      <c r="BS875" s="86"/>
      <c r="BT875" s="86"/>
    </row>
    <row r="876" ht="12.75" spans="1:72">
      <c r="A876" s="91"/>
      <c r="B876" s="106"/>
      <c r="H876" s="97" t="s">
        <v>3470</v>
      </c>
      <c r="I876" s="98"/>
      <c r="K876" s="98"/>
      <c r="BD876" s="86"/>
      <c r="BE876" s="106"/>
      <c r="BF876" s="106"/>
      <c r="BG876" s="86"/>
      <c r="BH876" s="106"/>
      <c r="BI876" s="106"/>
      <c r="BJ876" s="86"/>
      <c r="BK876" s="106"/>
      <c r="BL876" s="106"/>
      <c r="BM876" s="86"/>
      <c r="BN876" s="106"/>
      <c r="BO876" s="106"/>
      <c r="BP876" s="106"/>
      <c r="BQ876" s="106"/>
      <c r="BR876" s="86"/>
      <c r="BS876" s="86"/>
      <c r="BT876" s="86"/>
    </row>
    <row r="877" ht="12.75" spans="1:72">
      <c r="A877" s="91"/>
      <c r="B877" s="106"/>
      <c r="H877" s="97" t="s">
        <v>3471</v>
      </c>
      <c r="I877" s="98"/>
      <c r="K877" s="98"/>
      <c r="BD877" s="86"/>
      <c r="BE877" s="106"/>
      <c r="BF877" s="106"/>
      <c r="BG877" s="86"/>
      <c r="BH877" s="106"/>
      <c r="BI877" s="106"/>
      <c r="BJ877" s="86"/>
      <c r="BK877" s="106"/>
      <c r="BL877" s="106"/>
      <c r="BM877" s="86"/>
      <c r="BN877" s="106"/>
      <c r="BO877" s="106"/>
      <c r="BP877" s="106"/>
      <c r="BQ877" s="106"/>
      <c r="BR877" s="86"/>
      <c r="BS877" s="86"/>
      <c r="BT877" s="86"/>
    </row>
    <row r="878" ht="12.75" spans="1:72">
      <c r="A878" s="91"/>
      <c r="B878" s="106"/>
      <c r="H878" s="97" t="s">
        <v>3472</v>
      </c>
      <c r="I878" s="98"/>
      <c r="K878" s="98"/>
      <c r="BD878" s="86"/>
      <c r="BE878" s="106"/>
      <c r="BF878" s="106"/>
      <c r="BG878" s="86"/>
      <c r="BH878" s="106"/>
      <c r="BI878" s="106"/>
      <c r="BJ878" s="86"/>
      <c r="BK878" s="106"/>
      <c r="BL878" s="106"/>
      <c r="BM878" s="86"/>
      <c r="BN878" s="106"/>
      <c r="BO878" s="106"/>
      <c r="BP878" s="106"/>
      <c r="BQ878" s="106"/>
      <c r="BR878" s="86"/>
      <c r="BS878" s="86"/>
      <c r="BT878" s="86"/>
    </row>
    <row r="879" ht="12.75" spans="1:72">
      <c r="A879" s="91"/>
      <c r="B879" s="106"/>
      <c r="H879" s="97" t="s">
        <v>3473</v>
      </c>
      <c r="I879" s="98"/>
      <c r="K879" s="98"/>
      <c r="BD879" s="86"/>
      <c r="BE879" s="106"/>
      <c r="BF879" s="106"/>
      <c r="BG879" s="86"/>
      <c r="BH879" s="106"/>
      <c r="BI879" s="106"/>
      <c r="BJ879" s="86"/>
      <c r="BK879" s="106"/>
      <c r="BL879" s="106"/>
      <c r="BM879" s="86"/>
      <c r="BN879" s="106"/>
      <c r="BO879" s="106"/>
      <c r="BP879" s="106"/>
      <c r="BQ879" s="106"/>
      <c r="BR879" s="86"/>
      <c r="BS879" s="86"/>
      <c r="BT879" s="86"/>
    </row>
    <row r="880" ht="12.75" spans="1:72">
      <c r="A880" s="91"/>
      <c r="B880" s="106"/>
      <c r="H880" s="97" t="s">
        <v>3474</v>
      </c>
      <c r="I880" s="98"/>
      <c r="K880" s="98"/>
      <c r="BD880" s="86"/>
      <c r="BE880" s="106"/>
      <c r="BF880" s="106"/>
      <c r="BG880" s="86"/>
      <c r="BH880" s="106"/>
      <c r="BI880" s="106"/>
      <c r="BJ880" s="86"/>
      <c r="BK880" s="106"/>
      <c r="BL880" s="106"/>
      <c r="BM880" s="86"/>
      <c r="BN880" s="106"/>
      <c r="BO880" s="106"/>
      <c r="BP880" s="106"/>
      <c r="BQ880" s="106"/>
      <c r="BR880" s="86"/>
      <c r="BS880" s="86"/>
      <c r="BT880" s="86"/>
    </row>
    <row r="881" ht="12.75" spans="1:72">
      <c r="A881" s="91"/>
      <c r="B881" s="106"/>
      <c r="H881" s="97" t="s">
        <v>3475</v>
      </c>
      <c r="I881" s="98"/>
      <c r="K881" s="98"/>
      <c r="BD881" s="86"/>
      <c r="BE881" s="106"/>
      <c r="BF881" s="106"/>
      <c r="BG881" s="86"/>
      <c r="BH881" s="106"/>
      <c r="BI881" s="106"/>
      <c r="BJ881" s="86"/>
      <c r="BK881" s="106"/>
      <c r="BL881" s="106"/>
      <c r="BM881" s="86"/>
      <c r="BN881" s="106"/>
      <c r="BO881" s="106"/>
      <c r="BP881" s="106"/>
      <c r="BQ881" s="106"/>
      <c r="BR881" s="86"/>
      <c r="BS881" s="86"/>
      <c r="BT881" s="86"/>
    </row>
    <row r="882" ht="12.75" spans="1:72">
      <c r="A882" s="91"/>
      <c r="B882" s="106"/>
      <c r="H882" s="97" t="s">
        <v>3476</v>
      </c>
      <c r="I882" s="98"/>
      <c r="K882" s="98"/>
      <c r="BD882" s="86"/>
      <c r="BE882" s="106"/>
      <c r="BF882" s="106"/>
      <c r="BG882" s="86"/>
      <c r="BH882" s="106"/>
      <c r="BI882" s="106"/>
      <c r="BJ882" s="86"/>
      <c r="BK882" s="106"/>
      <c r="BL882" s="106"/>
      <c r="BM882" s="86"/>
      <c r="BN882" s="106"/>
      <c r="BO882" s="106"/>
      <c r="BP882" s="106"/>
      <c r="BQ882" s="106"/>
      <c r="BR882" s="86"/>
      <c r="BS882" s="86"/>
      <c r="BT882" s="86"/>
    </row>
    <row r="883" ht="12.75" spans="1:72">
      <c r="A883" s="91"/>
      <c r="B883" s="106"/>
      <c r="H883" s="97" t="s">
        <v>3477</v>
      </c>
      <c r="I883" s="98"/>
      <c r="K883" s="98"/>
      <c r="BD883" s="86"/>
      <c r="BE883" s="106"/>
      <c r="BF883" s="106"/>
      <c r="BG883" s="86"/>
      <c r="BH883" s="106"/>
      <c r="BI883" s="106"/>
      <c r="BJ883" s="86"/>
      <c r="BK883" s="106"/>
      <c r="BL883" s="106"/>
      <c r="BM883" s="86"/>
      <c r="BN883" s="106"/>
      <c r="BO883" s="106"/>
      <c r="BP883" s="106"/>
      <c r="BQ883" s="106"/>
      <c r="BR883" s="86"/>
      <c r="BS883" s="86"/>
      <c r="BT883" s="86"/>
    </row>
    <row r="884" ht="12.75" spans="1:72">
      <c r="A884" s="91"/>
      <c r="B884" s="106"/>
      <c r="H884" s="97" t="s">
        <v>3478</v>
      </c>
      <c r="I884" s="98"/>
      <c r="K884" s="98"/>
      <c r="BD884" s="86"/>
      <c r="BE884" s="106"/>
      <c r="BF884" s="106"/>
      <c r="BG884" s="86"/>
      <c r="BH884" s="106"/>
      <c r="BI884" s="106"/>
      <c r="BJ884" s="86"/>
      <c r="BK884" s="106"/>
      <c r="BL884" s="106"/>
      <c r="BM884" s="86"/>
      <c r="BN884" s="106"/>
      <c r="BO884" s="106"/>
      <c r="BP884" s="106"/>
      <c r="BQ884" s="106"/>
      <c r="BR884" s="86"/>
      <c r="BS884" s="86"/>
      <c r="BT884" s="86"/>
    </row>
    <row r="885" ht="12.75" spans="1:72">
      <c r="A885" s="91"/>
      <c r="B885" s="106"/>
      <c r="H885" s="97" t="s">
        <v>3479</v>
      </c>
      <c r="I885" s="98"/>
      <c r="K885" s="98"/>
      <c r="BD885" s="86"/>
      <c r="BE885" s="106"/>
      <c r="BF885" s="106"/>
      <c r="BG885" s="86"/>
      <c r="BH885" s="106"/>
      <c r="BI885" s="106"/>
      <c r="BJ885" s="86"/>
      <c r="BK885" s="106"/>
      <c r="BL885" s="106"/>
      <c r="BM885" s="86"/>
      <c r="BN885" s="106"/>
      <c r="BO885" s="106"/>
      <c r="BP885" s="106"/>
      <c r="BQ885" s="106"/>
      <c r="BR885" s="86"/>
      <c r="BS885" s="86"/>
      <c r="BT885" s="86"/>
    </row>
    <row r="886" ht="12.75" spans="1:72">
      <c r="A886" s="91"/>
      <c r="B886" s="106"/>
      <c r="H886" s="97" t="s">
        <v>3442</v>
      </c>
      <c r="I886" s="98"/>
      <c r="K886" s="98"/>
      <c r="BD886" s="86"/>
      <c r="BE886" s="106"/>
      <c r="BF886" s="106"/>
      <c r="BG886" s="86"/>
      <c r="BH886" s="106"/>
      <c r="BI886" s="106"/>
      <c r="BJ886" s="86"/>
      <c r="BK886" s="106"/>
      <c r="BL886" s="106"/>
      <c r="BM886" s="86"/>
      <c r="BN886" s="106"/>
      <c r="BO886" s="106"/>
      <c r="BP886" s="106"/>
      <c r="BQ886" s="106"/>
      <c r="BR886" s="86"/>
      <c r="BS886" s="86"/>
      <c r="BT886" s="86"/>
    </row>
    <row r="887" ht="12.75" spans="1:72">
      <c r="A887" s="91"/>
      <c r="B887" s="106"/>
      <c r="H887" s="97" t="s">
        <v>3480</v>
      </c>
      <c r="I887" s="98"/>
      <c r="K887" s="98"/>
      <c r="BD887" s="86"/>
      <c r="BE887" s="106"/>
      <c r="BF887" s="106"/>
      <c r="BG887" s="86"/>
      <c r="BH887" s="106"/>
      <c r="BI887" s="106"/>
      <c r="BJ887" s="86"/>
      <c r="BK887" s="106"/>
      <c r="BL887" s="106"/>
      <c r="BM887" s="86"/>
      <c r="BN887" s="106"/>
      <c r="BO887" s="106"/>
      <c r="BP887" s="106"/>
      <c r="BQ887" s="106"/>
      <c r="BR887" s="86"/>
      <c r="BS887" s="86"/>
      <c r="BT887" s="86"/>
    </row>
    <row r="888" ht="12.75" spans="1:72">
      <c r="A888" s="91"/>
      <c r="B888" s="106"/>
      <c r="H888" s="97" t="s">
        <v>3481</v>
      </c>
      <c r="I888" s="98"/>
      <c r="K888" s="98"/>
      <c r="BD888" s="86"/>
      <c r="BE888" s="106"/>
      <c r="BF888" s="106"/>
      <c r="BG888" s="86"/>
      <c r="BH888" s="106"/>
      <c r="BI888" s="106"/>
      <c r="BJ888" s="86"/>
      <c r="BK888" s="106"/>
      <c r="BL888" s="106"/>
      <c r="BM888" s="86"/>
      <c r="BN888" s="106"/>
      <c r="BO888" s="106"/>
      <c r="BP888" s="106"/>
      <c r="BQ888" s="106"/>
      <c r="BR888" s="86"/>
      <c r="BS888" s="86"/>
      <c r="BT888" s="86"/>
    </row>
    <row r="889" ht="12.75" spans="1:72">
      <c r="A889" s="91"/>
      <c r="B889" s="106"/>
      <c r="H889" s="97" t="s">
        <v>3482</v>
      </c>
      <c r="I889" s="98"/>
      <c r="K889" s="98"/>
      <c r="BD889" s="86"/>
      <c r="BE889" s="106"/>
      <c r="BF889" s="106"/>
      <c r="BG889" s="86"/>
      <c r="BH889" s="106"/>
      <c r="BI889" s="106"/>
      <c r="BJ889" s="86"/>
      <c r="BK889" s="106"/>
      <c r="BL889" s="106"/>
      <c r="BM889" s="86"/>
      <c r="BN889" s="106"/>
      <c r="BO889" s="106"/>
      <c r="BP889" s="106"/>
      <c r="BQ889" s="106"/>
      <c r="BR889" s="86"/>
      <c r="BS889" s="86"/>
      <c r="BT889" s="86"/>
    </row>
    <row r="890" ht="12.75" spans="1:72">
      <c r="A890" s="91"/>
      <c r="B890" s="106"/>
      <c r="H890" s="97" t="s">
        <v>3483</v>
      </c>
      <c r="I890" s="98"/>
      <c r="K890" s="98"/>
      <c r="BD890" s="86"/>
      <c r="BE890" s="106"/>
      <c r="BF890" s="106"/>
      <c r="BG890" s="86"/>
      <c r="BH890" s="106"/>
      <c r="BI890" s="106"/>
      <c r="BJ890" s="86"/>
      <c r="BK890" s="106"/>
      <c r="BL890" s="106"/>
      <c r="BM890" s="86"/>
      <c r="BN890" s="106"/>
      <c r="BO890" s="106"/>
      <c r="BP890" s="106"/>
      <c r="BQ890" s="106"/>
      <c r="BR890" s="86"/>
      <c r="BS890" s="86"/>
      <c r="BT890" s="86"/>
    </row>
    <row r="891" ht="12.75" spans="1:72">
      <c r="A891" s="91"/>
      <c r="B891" s="106"/>
      <c r="H891" s="97" t="s">
        <v>3484</v>
      </c>
      <c r="I891" s="98"/>
      <c r="K891" s="98"/>
      <c r="BD891" s="86"/>
      <c r="BE891" s="106"/>
      <c r="BF891" s="106"/>
      <c r="BG891" s="86"/>
      <c r="BH891" s="106"/>
      <c r="BI891" s="106"/>
      <c r="BJ891" s="86"/>
      <c r="BK891" s="106"/>
      <c r="BL891" s="106"/>
      <c r="BM891" s="86"/>
      <c r="BN891" s="106"/>
      <c r="BO891" s="106"/>
      <c r="BP891" s="106"/>
      <c r="BQ891" s="106"/>
      <c r="BR891" s="86"/>
      <c r="BS891" s="86"/>
      <c r="BT891" s="86"/>
    </row>
    <row r="892" ht="12.75" spans="1:72">
      <c r="A892" s="91"/>
      <c r="B892" s="106"/>
      <c r="H892" s="97" t="s">
        <v>3485</v>
      </c>
      <c r="I892" s="98"/>
      <c r="K892" s="98"/>
      <c r="BD892" s="86"/>
      <c r="BE892" s="106"/>
      <c r="BF892" s="106"/>
      <c r="BG892" s="86"/>
      <c r="BH892" s="106"/>
      <c r="BI892" s="106"/>
      <c r="BJ892" s="86"/>
      <c r="BK892" s="106"/>
      <c r="BL892" s="106"/>
      <c r="BM892" s="86"/>
      <c r="BN892" s="106"/>
      <c r="BO892" s="106"/>
      <c r="BP892" s="106"/>
      <c r="BQ892" s="106"/>
      <c r="BR892" s="86"/>
      <c r="BS892" s="86"/>
      <c r="BT892" s="86"/>
    </row>
    <row r="893" ht="12.75" spans="1:72">
      <c r="A893" s="91"/>
      <c r="B893" s="106"/>
      <c r="H893" s="97" t="s">
        <v>3486</v>
      </c>
      <c r="I893" s="98"/>
      <c r="K893" s="98"/>
      <c r="BD893" s="86"/>
      <c r="BE893" s="106"/>
      <c r="BF893" s="106"/>
      <c r="BG893" s="86"/>
      <c r="BH893" s="106"/>
      <c r="BI893" s="106"/>
      <c r="BJ893" s="86"/>
      <c r="BK893" s="106"/>
      <c r="BL893" s="106"/>
      <c r="BM893" s="86"/>
      <c r="BN893" s="106"/>
      <c r="BO893" s="106"/>
      <c r="BP893" s="106"/>
      <c r="BQ893" s="106"/>
      <c r="BR893" s="86"/>
      <c r="BS893" s="86"/>
      <c r="BT893" s="86"/>
    </row>
    <row r="894" ht="12.75" spans="1:72">
      <c r="A894" s="91"/>
      <c r="B894" s="106"/>
      <c r="H894" s="97" t="s">
        <v>3487</v>
      </c>
      <c r="I894" s="98"/>
      <c r="K894" s="98"/>
      <c r="BD894" s="86"/>
      <c r="BE894" s="106"/>
      <c r="BF894" s="106"/>
      <c r="BG894" s="86"/>
      <c r="BH894" s="106"/>
      <c r="BI894" s="106"/>
      <c r="BJ894" s="86"/>
      <c r="BK894" s="106"/>
      <c r="BL894" s="106"/>
      <c r="BM894" s="86"/>
      <c r="BN894" s="106"/>
      <c r="BO894" s="106"/>
      <c r="BP894" s="106"/>
      <c r="BQ894" s="106"/>
      <c r="BR894" s="86"/>
      <c r="BS894" s="86"/>
      <c r="BT894" s="86"/>
    </row>
    <row r="895" ht="12.75" spans="1:72">
      <c r="A895" s="91"/>
      <c r="B895" s="106"/>
      <c r="H895" s="97" t="s">
        <v>3488</v>
      </c>
      <c r="I895" s="98"/>
      <c r="K895" s="98"/>
      <c r="BD895" s="86"/>
      <c r="BE895" s="106"/>
      <c r="BF895" s="106"/>
      <c r="BG895" s="86"/>
      <c r="BH895" s="106"/>
      <c r="BI895" s="106"/>
      <c r="BJ895" s="86"/>
      <c r="BK895" s="106"/>
      <c r="BL895" s="106"/>
      <c r="BM895" s="86"/>
      <c r="BN895" s="106"/>
      <c r="BO895" s="106"/>
      <c r="BP895" s="106"/>
      <c r="BQ895" s="106"/>
      <c r="BR895" s="86"/>
      <c r="BS895" s="86"/>
      <c r="BT895" s="86"/>
    </row>
    <row r="896" ht="12.75" spans="1:72">
      <c r="A896" s="91"/>
      <c r="B896" s="106"/>
      <c r="H896" s="97" t="s">
        <v>3489</v>
      </c>
      <c r="I896" s="98"/>
      <c r="K896" s="98"/>
      <c r="BD896" s="86"/>
      <c r="BE896" s="106"/>
      <c r="BF896" s="106"/>
      <c r="BG896" s="86"/>
      <c r="BH896" s="106"/>
      <c r="BI896" s="106"/>
      <c r="BJ896" s="86"/>
      <c r="BK896" s="106"/>
      <c r="BL896" s="106"/>
      <c r="BM896" s="86"/>
      <c r="BN896" s="106"/>
      <c r="BO896" s="106"/>
      <c r="BP896" s="106"/>
      <c r="BQ896" s="106"/>
      <c r="BR896" s="86"/>
      <c r="BS896" s="86"/>
      <c r="BT896" s="86"/>
    </row>
    <row r="897" ht="12.75" spans="1:72">
      <c r="A897" s="91"/>
      <c r="B897" s="106"/>
      <c r="H897" s="96" t="s">
        <v>3490</v>
      </c>
      <c r="I897" s="98"/>
      <c r="K897" s="98"/>
      <c r="BD897" s="86"/>
      <c r="BE897" s="106"/>
      <c r="BF897" s="106"/>
      <c r="BG897" s="86"/>
      <c r="BH897" s="106"/>
      <c r="BI897" s="106"/>
      <c r="BJ897" s="86"/>
      <c r="BK897" s="106"/>
      <c r="BL897" s="106"/>
      <c r="BM897" s="86"/>
      <c r="BN897" s="106"/>
      <c r="BO897" s="106"/>
      <c r="BP897" s="106"/>
      <c r="BQ897" s="106"/>
      <c r="BR897" s="86"/>
      <c r="BS897" s="86"/>
      <c r="BT897" s="86"/>
    </row>
    <row r="898" ht="12.75" spans="1:72">
      <c r="A898" s="91"/>
      <c r="B898" s="106"/>
      <c r="H898" s="82" t="s">
        <v>148</v>
      </c>
      <c r="I898" s="98"/>
      <c r="K898" s="98"/>
      <c r="BD898" s="86"/>
      <c r="BE898" s="106"/>
      <c r="BF898" s="106"/>
      <c r="BG898" s="86"/>
      <c r="BH898" s="106"/>
      <c r="BI898" s="106"/>
      <c r="BJ898" s="86"/>
      <c r="BK898" s="106"/>
      <c r="BL898" s="106"/>
      <c r="BM898" s="86"/>
      <c r="BN898" s="106"/>
      <c r="BO898" s="106"/>
      <c r="BP898" s="106"/>
      <c r="BQ898" s="106"/>
      <c r="BR898" s="86"/>
      <c r="BS898" s="86"/>
      <c r="BT898" s="86"/>
    </row>
    <row r="899" ht="12.75" spans="1:72">
      <c r="A899" s="91"/>
      <c r="B899" s="106"/>
      <c r="H899" s="97" t="s">
        <v>3491</v>
      </c>
      <c r="I899" s="98"/>
      <c r="K899" s="98"/>
      <c r="BD899" s="86"/>
      <c r="BE899" s="106"/>
      <c r="BF899" s="106"/>
      <c r="BG899" s="86"/>
      <c r="BH899" s="106"/>
      <c r="BI899" s="106"/>
      <c r="BJ899" s="86"/>
      <c r="BK899" s="106"/>
      <c r="BL899" s="106"/>
      <c r="BM899" s="86"/>
      <c r="BN899" s="106"/>
      <c r="BO899" s="106"/>
      <c r="BP899" s="106"/>
      <c r="BQ899" s="106"/>
      <c r="BR899" s="86"/>
      <c r="BS899" s="86"/>
      <c r="BT899" s="86"/>
    </row>
    <row r="900" ht="12.75" spans="1:72">
      <c r="A900" s="91"/>
      <c r="B900" s="106"/>
      <c r="H900" s="97" t="s">
        <v>3492</v>
      </c>
      <c r="I900" s="98"/>
      <c r="K900" s="98"/>
      <c r="BD900" s="86"/>
      <c r="BE900" s="106"/>
      <c r="BF900" s="106"/>
      <c r="BG900" s="86"/>
      <c r="BH900" s="106"/>
      <c r="BI900" s="106"/>
      <c r="BJ900" s="86"/>
      <c r="BK900" s="106"/>
      <c r="BL900" s="106"/>
      <c r="BM900" s="86"/>
      <c r="BN900" s="106"/>
      <c r="BO900" s="106"/>
      <c r="BP900" s="106"/>
      <c r="BQ900" s="106"/>
      <c r="BR900" s="86"/>
      <c r="BS900" s="86"/>
      <c r="BT900" s="86"/>
    </row>
    <row r="901" ht="12.75" spans="1:72">
      <c r="A901" s="91"/>
      <c r="B901" s="106"/>
      <c r="H901" s="97" t="s">
        <v>3493</v>
      </c>
      <c r="I901" s="98"/>
      <c r="K901" s="98"/>
      <c r="BD901" s="86"/>
      <c r="BE901" s="106"/>
      <c r="BF901" s="106"/>
      <c r="BG901" s="86"/>
      <c r="BH901" s="106"/>
      <c r="BI901" s="106"/>
      <c r="BJ901" s="86"/>
      <c r="BK901" s="106"/>
      <c r="BL901" s="106"/>
      <c r="BM901" s="86"/>
      <c r="BN901" s="106"/>
      <c r="BO901" s="106"/>
      <c r="BP901" s="106"/>
      <c r="BQ901" s="106"/>
      <c r="BR901" s="86"/>
      <c r="BS901" s="86"/>
      <c r="BT901" s="86"/>
    </row>
    <row r="902" ht="12.75" spans="1:72">
      <c r="A902" s="91"/>
      <c r="B902" s="106"/>
      <c r="H902" s="97" t="s">
        <v>3494</v>
      </c>
      <c r="I902" s="98"/>
      <c r="K902" s="98"/>
      <c r="BD902" s="86"/>
      <c r="BE902" s="106"/>
      <c r="BF902" s="106"/>
      <c r="BG902" s="86"/>
      <c r="BH902" s="106"/>
      <c r="BI902" s="106"/>
      <c r="BJ902" s="86"/>
      <c r="BK902" s="106"/>
      <c r="BL902" s="106"/>
      <c r="BM902" s="86"/>
      <c r="BN902" s="106"/>
      <c r="BO902" s="106"/>
      <c r="BP902" s="106"/>
      <c r="BQ902" s="106"/>
      <c r="BR902" s="86"/>
      <c r="BS902" s="86"/>
      <c r="BT902" s="86"/>
    </row>
    <row r="903" ht="12.75" spans="1:72">
      <c r="A903" s="91"/>
      <c r="B903" s="106"/>
      <c r="H903" s="97" t="s">
        <v>821</v>
      </c>
      <c r="I903" s="98"/>
      <c r="K903" s="98"/>
      <c r="BD903" s="86"/>
      <c r="BE903" s="106"/>
      <c r="BF903" s="106"/>
      <c r="BG903" s="86"/>
      <c r="BH903" s="106"/>
      <c r="BI903" s="106"/>
      <c r="BJ903" s="86"/>
      <c r="BK903" s="106"/>
      <c r="BL903" s="106"/>
      <c r="BM903" s="86"/>
      <c r="BN903" s="106"/>
      <c r="BO903" s="106"/>
      <c r="BP903" s="106"/>
      <c r="BQ903" s="106"/>
      <c r="BR903" s="86"/>
      <c r="BS903" s="86"/>
      <c r="BT903" s="86"/>
    </row>
    <row r="904" ht="12.75" spans="1:72">
      <c r="A904" s="91"/>
      <c r="B904" s="106"/>
      <c r="H904" s="97" t="s">
        <v>3495</v>
      </c>
      <c r="I904" s="98"/>
      <c r="K904" s="98"/>
      <c r="BD904" s="86"/>
      <c r="BE904" s="106"/>
      <c r="BF904" s="106"/>
      <c r="BG904" s="86"/>
      <c r="BH904" s="106"/>
      <c r="BI904" s="106"/>
      <c r="BJ904" s="86"/>
      <c r="BK904" s="106"/>
      <c r="BL904" s="106"/>
      <c r="BM904" s="86"/>
      <c r="BN904" s="106"/>
      <c r="BO904" s="106"/>
      <c r="BP904" s="106"/>
      <c r="BQ904" s="106"/>
      <c r="BR904" s="86"/>
      <c r="BS904" s="86"/>
      <c r="BT904" s="86"/>
    </row>
    <row r="905" ht="12.75" spans="1:72">
      <c r="A905" s="91"/>
      <c r="B905" s="106"/>
      <c r="H905" s="97" t="s">
        <v>1156</v>
      </c>
      <c r="I905" s="98"/>
      <c r="K905" s="98"/>
      <c r="BD905" s="86"/>
      <c r="BE905" s="106"/>
      <c r="BF905" s="106"/>
      <c r="BG905" s="86"/>
      <c r="BH905" s="106"/>
      <c r="BI905" s="106"/>
      <c r="BJ905" s="86"/>
      <c r="BK905" s="106"/>
      <c r="BL905" s="106"/>
      <c r="BM905" s="86"/>
      <c r="BN905" s="106"/>
      <c r="BO905" s="106"/>
      <c r="BP905" s="106"/>
      <c r="BQ905" s="106"/>
      <c r="BR905" s="86"/>
      <c r="BS905" s="86"/>
      <c r="BT905" s="86"/>
    </row>
    <row r="906" ht="12.75" spans="1:72">
      <c r="A906" s="91"/>
      <c r="B906" s="106"/>
      <c r="H906" s="97" t="s">
        <v>902</v>
      </c>
      <c r="I906" s="98"/>
      <c r="K906" s="98"/>
      <c r="BD906" s="86"/>
      <c r="BE906" s="106"/>
      <c r="BF906" s="106"/>
      <c r="BG906" s="86"/>
      <c r="BH906" s="106"/>
      <c r="BI906" s="106"/>
      <c r="BJ906" s="86"/>
      <c r="BK906" s="106"/>
      <c r="BL906" s="106"/>
      <c r="BM906" s="86"/>
      <c r="BN906" s="106"/>
      <c r="BO906" s="106"/>
      <c r="BP906" s="106"/>
      <c r="BQ906" s="106"/>
      <c r="BR906" s="86"/>
      <c r="BS906" s="86"/>
      <c r="BT906" s="86"/>
    </row>
    <row r="907" ht="12.75" spans="1:72">
      <c r="A907" s="91"/>
      <c r="B907" s="106"/>
      <c r="H907" s="97" t="s">
        <v>3496</v>
      </c>
      <c r="I907" s="98"/>
      <c r="K907" s="98"/>
      <c r="BD907" s="86"/>
      <c r="BE907" s="106"/>
      <c r="BF907" s="106"/>
      <c r="BG907" s="86"/>
      <c r="BH907" s="106"/>
      <c r="BI907" s="106"/>
      <c r="BJ907" s="86"/>
      <c r="BK907" s="106"/>
      <c r="BL907" s="106"/>
      <c r="BM907" s="86"/>
      <c r="BN907" s="106"/>
      <c r="BO907" s="106"/>
      <c r="BP907" s="106"/>
      <c r="BQ907" s="106"/>
      <c r="BR907" s="86"/>
      <c r="BS907" s="86"/>
      <c r="BT907" s="86"/>
    </row>
    <row r="908" ht="12.75" spans="1:72">
      <c r="A908" s="91"/>
      <c r="B908" s="106"/>
      <c r="H908" s="97" t="s">
        <v>3497</v>
      </c>
      <c r="I908" s="98"/>
      <c r="K908" s="98"/>
      <c r="BD908" s="86"/>
      <c r="BE908" s="106"/>
      <c r="BF908" s="106"/>
      <c r="BG908" s="86"/>
      <c r="BH908" s="106"/>
      <c r="BI908" s="106"/>
      <c r="BJ908" s="86"/>
      <c r="BK908" s="106"/>
      <c r="BL908" s="106"/>
      <c r="BM908" s="86"/>
      <c r="BN908" s="106"/>
      <c r="BO908" s="106"/>
      <c r="BP908" s="106"/>
      <c r="BQ908" s="106"/>
      <c r="BR908" s="86"/>
      <c r="BS908" s="86"/>
      <c r="BT908" s="86"/>
    </row>
    <row r="909" ht="12.75" spans="1:72">
      <c r="A909" s="91"/>
      <c r="B909" s="106"/>
      <c r="H909" s="97" t="s">
        <v>1156</v>
      </c>
      <c r="I909" s="98"/>
      <c r="K909" s="98"/>
      <c r="BD909" s="86"/>
      <c r="BE909" s="106"/>
      <c r="BF909" s="106"/>
      <c r="BG909" s="86"/>
      <c r="BH909" s="106"/>
      <c r="BI909" s="106"/>
      <c r="BJ909" s="86"/>
      <c r="BK909" s="106"/>
      <c r="BL909" s="106"/>
      <c r="BM909" s="86"/>
      <c r="BN909" s="106"/>
      <c r="BO909" s="106"/>
      <c r="BP909" s="106"/>
      <c r="BQ909" s="106"/>
      <c r="BR909" s="86"/>
      <c r="BS909" s="86"/>
      <c r="BT909" s="86"/>
    </row>
    <row r="910" ht="12.75" spans="1:72">
      <c r="A910" s="91"/>
      <c r="B910" s="106"/>
      <c r="H910" s="97" t="s">
        <v>3498</v>
      </c>
      <c r="I910" s="98"/>
      <c r="K910" s="98"/>
      <c r="BD910" s="86"/>
      <c r="BE910" s="106"/>
      <c r="BF910" s="106"/>
      <c r="BG910" s="86"/>
      <c r="BH910" s="106"/>
      <c r="BI910" s="106"/>
      <c r="BJ910" s="86"/>
      <c r="BK910" s="106"/>
      <c r="BL910" s="106"/>
      <c r="BM910" s="86"/>
      <c r="BN910" s="106"/>
      <c r="BO910" s="106"/>
      <c r="BP910" s="106"/>
      <c r="BQ910" s="106"/>
      <c r="BR910" s="86"/>
      <c r="BS910" s="86"/>
      <c r="BT910" s="86"/>
    </row>
    <row r="911" ht="12.75" spans="1:72">
      <c r="A911" s="91"/>
      <c r="B911" s="106"/>
      <c r="H911" s="97" t="s">
        <v>3499</v>
      </c>
      <c r="I911" s="98"/>
      <c r="K911" s="98"/>
      <c r="BD911" s="86"/>
      <c r="BE911" s="106"/>
      <c r="BF911" s="106"/>
      <c r="BG911" s="86"/>
      <c r="BH911" s="106"/>
      <c r="BI911" s="106"/>
      <c r="BJ911" s="86"/>
      <c r="BK911" s="106"/>
      <c r="BL911" s="106"/>
      <c r="BM911" s="86"/>
      <c r="BN911" s="106"/>
      <c r="BO911" s="106"/>
      <c r="BP911" s="106"/>
      <c r="BQ911" s="106"/>
      <c r="BR911" s="86"/>
      <c r="BS911" s="86"/>
      <c r="BT911" s="86"/>
    </row>
    <row r="912" ht="12.75" spans="1:72">
      <c r="A912" s="91"/>
      <c r="B912" s="106"/>
      <c r="H912" s="97" t="s">
        <v>3500</v>
      </c>
      <c r="I912" s="98"/>
      <c r="K912" s="98"/>
      <c r="BD912" s="86"/>
      <c r="BE912" s="106"/>
      <c r="BF912" s="106"/>
      <c r="BG912" s="86"/>
      <c r="BH912" s="106"/>
      <c r="BI912" s="106"/>
      <c r="BJ912" s="86"/>
      <c r="BK912" s="106"/>
      <c r="BL912" s="106"/>
      <c r="BM912" s="86"/>
      <c r="BN912" s="106"/>
      <c r="BO912" s="106"/>
      <c r="BP912" s="106"/>
      <c r="BQ912" s="106"/>
      <c r="BR912" s="86"/>
      <c r="BS912" s="86"/>
      <c r="BT912" s="86"/>
    </row>
    <row r="913" ht="12.75" spans="1:72">
      <c r="A913" s="91"/>
      <c r="B913" s="106"/>
      <c r="H913" s="97" t="s">
        <v>3498</v>
      </c>
      <c r="I913" s="98"/>
      <c r="K913" s="98"/>
      <c r="BD913" s="86"/>
      <c r="BE913" s="106"/>
      <c r="BF913" s="106"/>
      <c r="BG913" s="86"/>
      <c r="BH913" s="106"/>
      <c r="BI913" s="106"/>
      <c r="BJ913" s="86"/>
      <c r="BK913" s="106"/>
      <c r="BL913" s="106"/>
      <c r="BM913" s="86"/>
      <c r="BN913" s="106"/>
      <c r="BO913" s="106"/>
      <c r="BP913" s="106"/>
      <c r="BQ913" s="106"/>
      <c r="BR913" s="86"/>
      <c r="BS913" s="86"/>
      <c r="BT913" s="86"/>
    </row>
    <row r="914" ht="12.75" spans="1:72">
      <c r="A914" s="91"/>
      <c r="B914" s="106"/>
      <c r="H914" s="97" t="s">
        <v>1156</v>
      </c>
      <c r="I914" s="98"/>
      <c r="K914" s="98"/>
      <c r="BD914" s="86"/>
      <c r="BE914" s="106"/>
      <c r="BF914" s="106"/>
      <c r="BG914" s="86"/>
      <c r="BH914" s="106"/>
      <c r="BI914" s="106"/>
      <c r="BJ914" s="86"/>
      <c r="BK914" s="106"/>
      <c r="BL914" s="106"/>
      <c r="BM914" s="86"/>
      <c r="BN914" s="106"/>
      <c r="BO914" s="106"/>
      <c r="BP914" s="106"/>
      <c r="BQ914" s="106"/>
      <c r="BR914" s="86"/>
      <c r="BS914" s="86"/>
      <c r="BT914" s="86"/>
    </row>
    <row r="915" ht="12.75" spans="1:72">
      <c r="A915" s="91"/>
      <c r="B915" s="106"/>
      <c r="H915" s="97" t="s">
        <v>3501</v>
      </c>
      <c r="I915" s="98"/>
      <c r="K915" s="98"/>
      <c r="BD915" s="86"/>
      <c r="BE915" s="106"/>
      <c r="BF915" s="106"/>
      <c r="BG915" s="86"/>
      <c r="BH915" s="106"/>
      <c r="BI915" s="106"/>
      <c r="BJ915" s="86"/>
      <c r="BK915" s="106"/>
      <c r="BL915" s="106"/>
      <c r="BM915" s="86"/>
      <c r="BN915" s="106"/>
      <c r="BO915" s="106"/>
      <c r="BP915" s="106"/>
      <c r="BQ915" s="106"/>
      <c r="BR915" s="86"/>
      <c r="BS915" s="86"/>
      <c r="BT915" s="86"/>
    </row>
    <row r="916" ht="12.75" spans="1:72">
      <c r="A916" s="91"/>
      <c r="B916" s="106"/>
      <c r="H916" s="97" t="s">
        <v>3502</v>
      </c>
      <c r="I916" s="98"/>
      <c r="K916" s="98"/>
      <c r="BD916" s="86"/>
      <c r="BE916" s="106"/>
      <c r="BF916" s="106"/>
      <c r="BG916" s="86"/>
      <c r="BH916" s="106"/>
      <c r="BI916" s="106"/>
      <c r="BJ916" s="86"/>
      <c r="BK916" s="106"/>
      <c r="BL916" s="106"/>
      <c r="BM916" s="86"/>
      <c r="BN916" s="106"/>
      <c r="BO916" s="106"/>
      <c r="BP916" s="106"/>
      <c r="BQ916" s="106"/>
      <c r="BR916" s="86"/>
      <c r="BS916" s="86"/>
      <c r="BT916" s="86"/>
    </row>
    <row r="917" ht="12.75" spans="1:72">
      <c r="A917" s="91"/>
      <c r="B917" s="106"/>
      <c r="H917" s="97" t="s">
        <v>3503</v>
      </c>
      <c r="I917" s="98"/>
      <c r="K917" s="98"/>
      <c r="BD917" s="86"/>
      <c r="BE917" s="106"/>
      <c r="BF917" s="106"/>
      <c r="BG917" s="86"/>
      <c r="BH917" s="106"/>
      <c r="BI917" s="106"/>
      <c r="BJ917" s="86"/>
      <c r="BK917" s="106"/>
      <c r="BL917" s="106"/>
      <c r="BM917" s="86"/>
      <c r="BN917" s="106"/>
      <c r="BO917" s="106"/>
      <c r="BP917" s="106"/>
      <c r="BQ917" s="106"/>
      <c r="BR917" s="86"/>
      <c r="BS917" s="86"/>
      <c r="BT917" s="86"/>
    </row>
    <row r="918" ht="12.75" spans="1:72">
      <c r="A918" s="91"/>
      <c r="B918" s="106"/>
      <c r="H918" s="97" t="s">
        <v>3504</v>
      </c>
      <c r="I918" s="98"/>
      <c r="K918" s="98"/>
      <c r="BD918" s="86"/>
      <c r="BE918" s="106"/>
      <c r="BF918" s="106"/>
      <c r="BG918" s="86"/>
      <c r="BH918" s="106"/>
      <c r="BI918" s="106"/>
      <c r="BJ918" s="86"/>
      <c r="BK918" s="106"/>
      <c r="BL918" s="106"/>
      <c r="BM918" s="86"/>
      <c r="BN918" s="106"/>
      <c r="BO918" s="106"/>
      <c r="BP918" s="106"/>
      <c r="BQ918" s="106"/>
      <c r="BR918" s="86"/>
      <c r="BS918" s="86"/>
      <c r="BT918" s="86"/>
    </row>
    <row r="919" ht="12.75" spans="1:72">
      <c r="A919" s="91"/>
      <c r="B919" s="106"/>
      <c r="H919" s="97" t="s">
        <v>3505</v>
      </c>
      <c r="I919" s="98"/>
      <c r="K919" s="98"/>
      <c r="BD919" s="86"/>
      <c r="BE919" s="106"/>
      <c r="BF919" s="106"/>
      <c r="BG919" s="86"/>
      <c r="BH919" s="106"/>
      <c r="BI919" s="106"/>
      <c r="BJ919" s="86"/>
      <c r="BK919" s="106"/>
      <c r="BL919" s="106"/>
      <c r="BM919" s="86"/>
      <c r="BN919" s="106"/>
      <c r="BO919" s="106"/>
      <c r="BP919" s="106"/>
      <c r="BQ919" s="106"/>
      <c r="BR919" s="86"/>
      <c r="BS919" s="86"/>
      <c r="BT919" s="86"/>
    </row>
    <row r="920" ht="12.75" spans="1:72">
      <c r="A920" s="91"/>
      <c r="B920" s="106"/>
      <c r="H920" s="97" t="s">
        <v>3506</v>
      </c>
      <c r="I920" s="98"/>
      <c r="K920" s="98"/>
      <c r="BD920" s="86"/>
      <c r="BE920" s="106"/>
      <c r="BF920" s="106"/>
      <c r="BG920" s="86"/>
      <c r="BH920" s="106"/>
      <c r="BI920" s="106"/>
      <c r="BJ920" s="86"/>
      <c r="BK920" s="106"/>
      <c r="BL920" s="106"/>
      <c r="BM920" s="86"/>
      <c r="BN920" s="106"/>
      <c r="BO920" s="106"/>
      <c r="BP920" s="106"/>
      <c r="BQ920" s="106"/>
      <c r="BR920" s="86"/>
      <c r="BS920" s="86"/>
      <c r="BT920" s="86"/>
    </row>
    <row r="921" ht="12.75" spans="1:72">
      <c r="A921" s="91"/>
      <c r="B921" s="106"/>
      <c r="H921" s="97" t="s">
        <v>3507</v>
      </c>
      <c r="I921" s="98"/>
      <c r="K921" s="98"/>
      <c r="BD921" s="86"/>
      <c r="BE921" s="106"/>
      <c r="BF921" s="106"/>
      <c r="BG921" s="86"/>
      <c r="BH921" s="106"/>
      <c r="BI921" s="106"/>
      <c r="BJ921" s="86"/>
      <c r="BK921" s="106"/>
      <c r="BL921" s="106"/>
      <c r="BM921" s="86"/>
      <c r="BN921" s="106"/>
      <c r="BO921" s="106"/>
      <c r="BP921" s="106"/>
      <c r="BQ921" s="106"/>
      <c r="BR921" s="86"/>
      <c r="BS921" s="86"/>
      <c r="BT921" s="86"/>
    </row>
    <row r="922" ht="12.75" spans="1:72">
      <c r="A922" s="91"/>
      <c r="B922" s="106"/>
      <c r="H922" s="97" t="s">
        <v>3508</v>
      </c>
      <c r="I922" s="98"/>
      <c r="K922" s="98"/>
      <c r="BD922" s="86"/>
      <c r="BE922" s="106"/>
      <c r="BF922" s="106"/>
      <c r="BG922" s="86"/>
      <c r="BH922" s="106"/>
      <c r="BI922" s="106"/>
      <c r="BJ922" s="86"/>
      <c r="BK922" s="106"/>
      <c r="BL922" s="106"/>
      <c r="BM922" s="86"/>
      <c r="BN922" s="106"/>
      <c r="BO922" s="106"/>
      <c r="BP922" s="106"/>
      <c r="BQ922" s="106"/>
      <c r="BR922" s="86"/>
      <c r="BS922" s="86"/>
      <c r="BT922" s="86"/>
    </row>
    <row r="923" ht="12.75" spans="1:72">
      <c r="A923" s="91"/>
      <c r="B923" s="106"/>
      <c r="H923" s="97" t="s">
        <v>3509</v>
      </c>
      <c r="I923" s="98"/>
      <c r="K923" s="98"/>
      <c r="BD923" s="86"/>
      <c r="BE923" s="106"/>
      <c r="BF923" s="106"/>
      <c r="BG923" s="86"/>
      <c r="BH923" s="106"/>
      <c r="BI923" s="106"/>
      <c r="BJ923" s="86"/>
      <c r="BK923" s="106"/>
      <c r="BL923" s="106"/>
      <c r="BM923" s="86"/>
      <c r="BN923" s="106"/>
      <c r="BO923" s="106"/>
      <c r="BP923" s="106"/>
      <c r="BQ923" s="106"/>
      <c r="BR923" s="86"/>
      <c r="BS923" s="86"/>
      <c r="BT923" s="86"/>
    </row>
    <row r="924" ht="12.75" spans="1:72">
      <c r="A924" s="91"/>
      <c r="B924" s="106"/>
      <c r="H924" s="97" t="s">
        <v>3510</v>
      </c>
      <c r="I924" s="98"/>
      <c r="K924" s="98"/>
      <c r="BD924" s="86"/>
      <c r="BE924" s="106"/>
      <c r="BF924" s="106"/>
      <c r="BG924" s="86"/>
      <c r="BH924" s="106"/>
      <c r="BI924" s="106"/>
      <c r="BJ924" s="86"/>
      <c r="BK924" s="106"/>
      <c r="BL924" s="106"/>
      <c r="BM924" s="86"/>
      <c r="BN924" s="106"/>
      <c r="BO924" s="106"/>
      <c r="BP924" s="106"/>
      <c r="BQ924" s="106"/>
      <c r="BR924" s="86"/>
      <c r="BS924" s="86"/>
      <c r="BT924" s="86"/>
    </row>
    <row r="925" ht="12.75" spans="1:72">
      <c r="A925" s="91"/>
      <c r="B925" s="106"/>
      <c r="H925" s="97" t="s">
        <v>3511</v>
      </c>
      <c r="I925" s="98"/>
      <c r="K925" s="98"/>
      <c r="BD925" s="86"/>
      <c r="BE925" s="106"/>
      <c r="BF925" s="106"/>
      <c r="BG925" s="86"/>
      <c r="BH925" s="106"/>
      <c r="BI925" s="106"/>
      <c r="BJ925" s="86"/>
      <c r="BK925" s="106"/>
      <c r="BL925" s="106"/>
      <c r="BM925" s="86"/>
      <c r="BN925" s="106"/>
      <c r="BO925" s="106"/>
      <c r="BP925" s="106"/>
      <c r="BQ925" s="106"/>
      <c r="BR925" s="86"/>
      <c r="BS925" s="86"/>
      <c r="BT925" s="86"/>
    </row>
    <row r="926" ht="12.75" spans="1:72">
      <c r="A926" s="91"/>
      <c r="B926" s="106"/>
      <c r="H926" s="97" t="s">
        <v>3512</v>
      </c>
      <c r="I926" s="98"/>
      <c r="K926" s="98"/>
      <c r="BD926" s="86"/>
      <c r="BE926" s="106"/>
      <c r="BF926" s="106"/>
      <c r="BG926" s="86"/>
      <c r="BH926" s="106"/>
      <c r="BI926" s="106"/>
      <c r="BJ926" s="86"/>
      <c r="BK926" s="106"/>
      <c r="BL926" s="106"/>
      <c r="BM926" s="86"/>
      <c r="BN926" s="106"/>
      <c r="BO926" s="106"/>
      <c r="BP926" s="106"/>
      <c r="BQ926" s="106"/>
      <c r="BR926" s="86"/>
      <c r="BS926" s="86"/>
      <c r="BT926" s="86"/>
    </row>
    <row r="927" ht="12.75" spans="1:72">
      <c r="A927" s="91"/>
      <c r="B927" s="106"/>
      <c r="H927" s="97" t="s">
        <v>3021</v>
      </c>
      <c r="I927" s="98"/>
      <c r="K927" s="98"/>
      <c r="BD927" s="86"/>
      <c r="BE927" s="106"/>
      <c r="BF927" s="106"/>
      <c r="BG927" s="86"/>
      <c r="BH927" s="106"/>
      <c r="BI927" s="106"/>
      <c r="BJ927" s="86"/>
      <c r="BK927" s="106"/>
      <c r="BL927" s="106"/>
      <c r="BM927" s="86"/>
      <c r="BN927" s="106"/>
      <c r="BO927" s="106"/>
      <c r="BP927" s="106"/>
      <c r="BQ927" s="106"/>
      <c r="BR927" s="86"/>
      <c r="BS927" s="86"/>
      <c r="BT927" s="86"/>
    </row>
    <row r="928" ht="12.75" spans="1:72">
      <c r="A928" s="91"/>
      <c r="B928" s="106"/>
      <c r="H928" s="97" t="s">
        <v>3513</v>
      </c>
      <c r="I928" s="98"/>
      <c r="K928" s="98"/>
      <c r="BD928" s="86"/>
      <c r="BE928" s="106"/>
      <c r="BF928" s="106"/>
      <c r="BG928" s="86"/>
      <c r="BH928" s="106"/>
      <c r="BI928" s="106"/>
      <c r="BJ928" s="86"/>
      <c r="BK928" s="106"/>
      <c r="BL928" s="106"/>
      <c r="BM928" s="86"/>
      <c r="BN928" s="106"/>
      <c r="BO928" s="106"/>
      <c r="BP928" s="106"/>
      <c r="BQ928" s="106"/>
      <c r="BR928" s="86"/>
      <c r="BS928" s="86"/>
      <c r="BT928" s="86"/>
    </row>
    <row r="929" ht="12.75" spans="1:72">
      <c r="A929" s="91"/>
      <c r="B929" s="106"/>
      <c r="H929" s="97" t="s">
        <v>3514</v>
      </c>
      <c r="I929" s="98"/>
      <c r="K929" s="98"/>
      <c r="BD929" s="86"/>
      <c r="BE929" s="106"/>
      <c r="BF929" s="106"/>
      <c r="BG929" s="86"/>
      <c r="BH929" s="106"/>
      <c r="BI929" s="106"/>
      <c r="BJ929" s="86"/>
      <c r="BK929" s="106"/>
      <c r="BL929" s="106"/>
      <c r="BM929" s="86"/>
      <c r="BN929" s="106"/>
      <c r="BO929" s="106"/>
      <c r="BP929" s="106"/>
      <c r="BQ929" s="106"/>
      <c r="BR929" s="86"/>
      <c r="BS929" s="86"/>
      <c r="BT929" s="86"/>
    </row>
    <row r="930" ht="12.75" spans="1:72">
      <c r="A930" s="91"/>
      <c r="B930" s="106"/>
      <c r="H930" s="97" t="s">
        <v>534</v>
      </c>
      <c r="I930" s="98"/>
      <c r="K930" s="98"/>
      <c r="BD930" s="86"/>
      <c r="BE930" s="106"/>
      <c r="BF930" s="106"/>
      <c r="BG930" s="86"/>
      <c r="BH930" s="106"/>
      <c r="BI930" s="106"/>
      <c r="BJ930" s="86"/>
      <c r="BK930" s="106"/>
      <c r="BL930" s="106"/>
      <c r="BM930" s="86"/>
      <c r="BN930" s="106"/>
      <c r="BO930" s="106"/>
      <c r="BP930" s="106"/>
      <c r="BQ930" s="106"/>
      <c r="BR930" s="86"/>
      <c r="BS930" s="86"/>
      <c r="BT930" s="86"/>
    </row>
    <row r="931" ht="12.75" spans="1:72">
      <c r="A931" s="91"/>
      <c r="B931" s="106"/>
      <c r="H931" s="97" t="s">
        <v>3515</v>
      </c>
      <c r="I931" s="98"/>
      <c r="K931" s="98"/>
      <c r="BD931" s="86"/>
      <c r="BE931" s="106"/>
      <c r="BF931" s="106"/>
      <c r="BG931" s="86"/>
      <c r="BH931" s="106"/>
      <c r="BI931" s="106"/>
      <c r="BJ931" s="86"/>
      <c r="BK931" s="106"/>
      <c r="BL931" s="106"/>
      <c r="BM931" s="86"/>
      <c r="BN931" s="106"/>
      <c r="BO931" s="106"/>
      <c r="BP931" s="106"/>
      <c r="BQ931" s="106"/>
      <c r="BR931" s="86"/>
      <c r="BS931" s="86"/>
      <c r="BT931" s="86"/>
    </row>
    <row r="932" ht="12.75" spans="1:72">
      <c r="A932" s="91"/>
      <c r="B932" s="106"/>
      <c r="H932" s="97" t="s">
        <v>3516</v>
      </c>
      <c r="I932" s="98"/>
      <c r="K932" s="98"/>
      <c r="BD932" s="86"/>
      <c r="BE932" s="106"/>
      <c r="BF932" s="106"/>
      <c r="BG932" s="86"/>
      <c r="BH932" s="106"/>
      <c r="BI932" s="106"/>
      <c r="BJ932" s="86"/>
      <c r="BK932" s="106"/>
      <c r="BL932" s="106"/>
      <c r="BM932" s="86"/>
      <c r="BN932" s="106"/>
      <c r="BO932" s="106"/>
      <c r="BP932" s="106"/>
      <c r="BQ932" s="106"/>
      <c r="BR932" s="86"/>
      <c r="BS932" s="86"/>
      <c r="BT932" s="86"/>
    </row>
    <row r="933" ht="12.75" spans="1:72">
      <c r="A933" s="91"/>
      <c r="B933" s="106"/>
      <c r="H933" s="97" t="s">
        <v>3517</v>
      </c>
      <c r="I933" s="98"/>
      <c r="K933" s="98"/>
      <c r="BD933" s="86"/>
      <c r="BE933" s="106"/>
      <c r="BF933" s="106"/>
      <c r="BG933" s="86"/>
      <c r="BH933" s="106"/>
      <c r="BI933" s="106"/>
      <c r="BJ933" s="86"/>
      <c r="BK933" s="106"/>
      <c r="BL933" s="106"/>
      <c r="BM933" s="86"/>
      <c r="BN933" s="106"/>
      <c r="BO933" s="106"/>
      <c r="BP933" s="106"/>
      <c r="BQ933" s="106"/>
      <c r="BR933" s="86"/>
      <c r="BS933" s="86"/>
      <c r="BT933" s="86"/>
    </row>
    <row r="934" ht="12.75" spans="1:72">
      <c r="A934" s="91"/>
      <c r="B934" s="106"/>
      <c r="H934" s="97" t="s">
        <v>3518</v>
      </c>
      <c r="I934" s="98"/>
      <c r="K934" s="98"/>
      <c r="BD934" s="86"/>
      <c r="BE934" s="106"/>
      <c r="BF934" s="106"/>
      <c r="BG934" s="86"/>
      <c r="BH934" s="106"/>
      <c r="BI934" s="106"/>
      <c r="BJ934" s="86"/>
      <c r="BK934" s="106"/>
      <c r="BL934" s="106"/>
      <c r="BM934" s="86"/>
      <c r="BN934" s="106"/>
      <c r="BO934" s="106"/>
      <c r="BP934" s="106"/>
      <c r="BQ934" s="106"/>
      <c r="BR934" s="86"/>
      <c r="BS934" s="86"/>
      <c r="BT934" s="86"/>
    </row>
    <row r="935" ht="12.75" spans="1:72">
      <c r="A935" s="91"/>
      <c r="B935" s="106"/>
      <c r="H935" s="97" t="s">
        <v>3519</v>
      </c>
      <c r="I935" s="98"/>
      <c r="K935" s="98"/>
      <c r="BD935" s="86"/>
      <c r="BE935" s="106"/>
      <c r="BF935" s="106"/>
      <c r="BG935" s="86"/>
      <c r="BH935" s="106"/>
      <c r="BI935" s="106"/>
      <c r="BJ935" s="86"/>
      <c r="BK935" s="106"/>
      <c r="BL935" s="106"/>
      <c r="BM935" s="86"/>
      <c r="BN935" s="106"/>
      <c r="BO935" s="106"/>
      <c r="BP935" s="106"/>
      <c r="BQ935" s="106"/>
      <c r="BR935" s="86"/>
      <c r="BS935" s="86"/>
      <c r="BT935" s="86"/>
    </row>
    <row r="936" ht="12.75" spans="1:72">
      <c r="A936" s="91"/>
      <c r="B936" s="106"/>
      <c r="H936" s="97" t="s">
        <v>2665</v>
      </c>
      <c r="I936" s="98"/>
      <c r="K936" s="98"/>
      <c r="BD936" s="86"/>
      <c r="BE936" s="106"/>
      <c r="BF936" s="106"/>
      <c r="BG936" s="86"/>
      <c r="BH936" s="106"/>
      <c r="BI936" s="106"/>
      <c r="BJ936" s="86"/>
      <c r="BK936" s="106"/>
      <c r="BL936" s="106"/>
      <c r="BM936" s="86"/>
      <c r="BN936" s="106"/>
      <c r="BO936" s="106"/>
      <c r="BP936" s="106"/>
      <c r="BQ936" s="106"/>
      <c r="BR936" s="86"/>
      <c r="BS936" s="86"/>
      <c r="BT936" s="86"/>
    </row>
    <row r="937" ht="12.75" spans="1:72">
      <c r="A937" s="91"/>
      <c r="B937" s="106"/>
      <c r="H937" s="97" t="s">
        <v>2698</v>
      </c>
      <c r="I937" s="98"/>
      <c r="K937" s="98"/>
      <c r="BD937" s="86"/>
      <c r="BE937" s="106"/>
      <c r="BF937" s="106"/>
      <c r="BG937" s="86"/>
      <c r="BH937" s="106"/>
      <c r="BI937" s="106"/>
      <c r="BJ937" s="86"/>
      <c r="BK937" s="106"/>
      <c r="BL937" s="106"/>
      <c r="BM937" s="86"/>
      <c r="BN937" s="106"/>
      <c r="BO937" s="106"/>
      <c r="BP937" s="106"/>
      <c r="BQ937" s="106"/>
      <c r="BR937" s="86"/>
      <c r="BS937" s="86"/>
      <c r="BT937" s="86"/>
    </row>
    <row r="938" ht="12.75" spans="1:72">
      <c r="A938" s="91"/>
      <c r="B938" s="106"/>
      <c r="H938" s="97" t="s">
        <v>2708</v>
      </c>
      <c r="I938" s="98"/>
      <c r="K938" s="98"/>
      <c r="BD938" s="86"/>
      <c r="BE938" s="106"/>
      <c r="BF938" s="106"/>
      <c r="BG938" s="86"/>
      <c r="BH938" s="106"/>
      <c r="BI938" s="106"/>
      <c r="BJ938" s="86"/>
      <c r="BK938" s="106"/>
      <c r="BL938" s="106"/>
      <c r="BM938" s="86"/>
      <c r="BN938" s="106"/>
      <c r="BO938" s="106"/>
      <c r="BP938" s="106"/>
      <c r="BQ938" s="106"/>
      <c r="BR938" s="86"/>
      <c r="BS938" s="86"/>
      <c r="BT938" s="86"/>
    </row>
    <row r="939" ht="12.75" spans="1:72">
      <c r="A939" s="91"/>
      <c r="B939" s="106"/>
      <c r="H939" s="97" t="s">
        <v>2725</v>
      </c>
      <c r="I939" s="98"/>
      <c r="K939" s="98"/>
      <c r="BD939" s="86"/>
      <c r="BE939" s="106"/>
      <c r="BF939" s="106"/>
      <c r="BG939" s="86"/>
      <c r="BH939" s="106"/>
      <c r="BI939" s="106"/>
      <c r="BJ939" s="86"/>
      <c r="BK939" s="106"/>
      <c r="BL939" s="106"/>
      <c r="BM939" s="86"/>
      <c r="BN939" s="106"/>
      <c r="BO939" s="106"/>
      <c r="BP939" s="106"/>
      <c r="BQ939" s="106"/>
      <c r="BR939" s="86"/>
      <c r="BS939" s="86"/>
      <c r="BT939" s="86"/>
    </row>
    <row r="940" ht="12.75" spans="1:72">
      <c r="A940" s="91"/>
      <c r="B940" s="106"/>
      <c r="H940" s="97" t="s">
        <v>2733</v>
      </c>
      <c r="I940" s="98"/>
      <c r="K940" s="98"/>
      <c r="BD940" s="86"/>
      <c r="BE940" s="106"/>
      <c r="BF940" s="106"/>
      <c r="BG940" s="86"/>
      <c r="BH940" s="106"/>
      <c r="BI940" s="106"/>
      <c r="BJ940" s="86"/>
      <c r="BK940" s="106"/>
      <c r="BL940" s="106"/>
      <c r="BM940" s="86"/>
      <c r="BN940" s="106"/>
      <c r="BO940" s="106"/>
      <c r="BP940" s="106"/>
      <c r="BQ940" s="106"/>
      <c r="BR940" s="86"/>
      <c r="BS940" s="86"/>
      <c r="BT940" s="86"/>
    </row>
    <row r="941" ht="12.75" spans="1:72">
      <c r="A941" s="91"/>
      <c r="B941" s="106"/>
      <c r="H941" s="97" t="s">
        <v>2746</v>
      </c>
      <c r="I941" s="98"/>
      <c r="K941" s="98"/>
      <c r="BD941" s="86"/>
      <c r="BE941" s="106"/>
      <c r="BF941" s="106"/>
      <c r="BG941" s="86"/>
      <c r="BH941" s="106"/>
      <c r="BI941" s="106"/>
      <c r="BJ941" s="86"/>
      <c r="BK941" s="106"/>
      <c r="BL941" s="106"/>
      <c r="BM941" s="86"/>
      <c r="BN941" s="106"/>
      <c r="BO941" s="106"/>
      <c r="BP941" s="106"/>
      <c r="BQ941" s="106"/>
      <c r="BR941" s="86"/>
      <c r="BS941" s="86"/>
      <c r="BT941" s="86"/>
    </row>
    <row r="942" ht="12.75" spans="1:72">
      <c r="A942" s="91"/>
      <c r="B942" s="106"/>
      <c r="H942" s="97" t="s">
        <v>2762</v>
      </c>
      <c r="I942" s="98"/>
      <c r="K942" s="98"/>
      <c r="BD942" s="86"/>
      <c r="BE942" s="106"/>
      <c r="BF942" s="106"/>
      <c r="BG942" s="86"/>
      <c r="BH942" s="106"/>
      <c r="BI942" s="106"/>
      <c r="BJ942" s="86"/>
      <c r="BK942" s="106"/>
      <c r="BL942" s="106"/>
      <c r="BM942" s="86"/>
      <c r="BN942" s="106"/>
      <c r="BO942" s="106"/>
      <c r="BP942" s="106"/>
      <c r="BQ942" s="106"/>
      <c r="BR942" s="86"/>
      <c r="BS942" s="86"/>
      <c r="BT942" s="86"/>
    </row>
    <row r="943" ht="12.75" spans="1:72">
      <c r="A943" s="91"/>
      <c r="B943" s="106"/>
      <c r="H943" s="97" t="s">
        <v>2774</v>
      </c>
      <c r="I943" s="98"/>
      <c r="K943" s="98"/>
      <c r="BD943" s="86"/>
      <c r="BE943" s="106"/>
      <c r="BF943" s="106"/>
      <c r="BG943" s="86"/>
      <c r="BH943" s="106"/>
      <c r="BI943" s="106"/>
      <c r="BJ943" s="86"/>
      <c r="BK943" s="106"/>
      <c r="BL943" s="106"/>
      <c r="BM943" s="86"/>
      <c r="BN943" s="106"/>
      <c r="BO943" s="106"/>
      <c r="BP943" s="106"/>
      <c r="BQ943" s="106"/>
      <c r="BR943" s="86"/>
      <c r="BS943" s="86"/>
      <c r="BT943" s="86"/>
    </row>
    <row r="944" ht="12.75" spans="1:72">
      <c r="A944" s="91"/>
      <c r="B944" s="106"/>
      <c r="H944" s="97" t="s">
        <v>2781</v>
      </c>
      <c r="I944" s="98"/>
      <c r="K944" s="98"/>
      <c r="BD944" s="86"/>
      <c r="BE944" s="106"/>
      <c r="BF944" s="106"/>
      <c r="BG944" s="86"/>
      <c r="BH944" s="106"/>
      <c r="BI944" s="106"/>
      <c r="BJ944" s="86"/>
      <c r="BK944" s="106"/>
      <c r="BL944" s="106"/>
      <c r="BM944" s="86"/>
      <c r="BN944" s="106"/>
      <c r="BO944" s="106"/>
      <c r="BP944" s="106"/>
      <c r="BQ944" s="106"/>
      <c r="BR944" s="86"/>
      <c r="BS944" s="86"/>
      <c r="BT944" s="86"/>
    </row>
    <row r="945" ht="12.75" spans="1:72">
      <c r="A945" s="91"/>
      <c r="B945" s="106"/>
      <c r="H945" s="97" t="s">
        <v>3520</v>
      </c>
      <c r="I945" s="98"/>
      <c r="K945" s="98"/>
      <c r="BD945" s="86"/>
      <c r="BE945" s="106"/>
      <c r="BF945" s="106"/>
      <c r="BG945" s="86"/>
      <c r="BH945" s="106"/>
      <c r="BI945" s="106"/>
      <c r="BJ945" s="86"/>
      <c r="BK945" s="106"/>
      <c r="BL945" s="106"/>
      <c r="BM945" s="86"/>
      <c r="BN945" s="106"/>
      <c r="BO945" s="106"/>
      <c r="BP945" s="106"/>
      <c r="BQ945" s="106"/>
      <c r="BR945" s="86"/>
      <c r="BS945" s="86"/>
      <c r="BT945" s="86"/>
    </row>
    <row r="946" ht="12.75" spans="1:72">
      <c r="A946" s="91"/>
      <c r="B946" s="106"/>
      <c r="H946" s="97" t="s">
        <v>2801</v>
      </c>
      <c r="I946" s="98"/>
      <c r="K946" s="98"/>
      <c r="BD946" s="86"/>
      <c r="BE946" s="106"/>
      <c r="BF946" s="106"/>
      <c r="BG946" s="86"/>
      <c r="BH946" s="106"/>
      <c r="BI946" s="106"/>
      <c r="BJ946" s="86"/>
      <c r="BK946" s="106"/>
      <c r="BL946" s="106"/>
      <c r="BM946" s="86"/>
      <c r="BN946" s="106"/>
      <c r="BO946" s="106"/>
      <c r="BP946" s="106"/>
      <c r="BQ946" s="106"/>
      <c r="BR946" s="86"/>
      <c r="BS946" s="86"/>
      <c r="BT946" s="86"/>
    </row>
    <row r="947" ht="12.75" spans="1:72">
      <c r="A947" s="91"/>
      <c r="B947" s="106"/>
      <c r="H947" s="97" t="s">
        <v>2809</v>
      </c>
      <c r="I947" s="98"/>
      <c r="K947" s="98"/>
      <c r="BD947" s="86"/>
      <c r="BE947" s="106"/>
      <c r="BF947" s="106"/>
      <c r="BG947" s="86"/>
      <c r="BH947" s="106"/>
      <c r="BI947" s="106"/>
      <c r="BJ947" s="86"/>
      <c r="BK947" s="106"/>
      <c r="BL947" s="106"/>
      <c r="BM947" s="86"/>
      <c r="BN947" s="106"/>
      <c r="BO947" s="106"/>
      <c r="BP947" s="106"/>
      <c r="BQ947" s="106"/>
      <c r="BR947" s="86"/>
      <c r="BS947" s="86"/>
      <c r="BT947" s="86"/>
    </row>
    <row r="948" ht="12.75" spans="1:72">
      <c r="A948" s="91"/>
      <c r="B948" s="106"/>
      <c r="H948" s="97" t="s">
        <v>2823</v>
      </c>
      <c r="I948" s="98"/>
      <c r="K948" s="98"/>
      <c r="BD948" s="86"/>
      <c r="BE948" s="106"/>
      <c r="BF948" s="106"/>
      <c r="BG948" s="86"/>
      <c r="BH948" s="106"/>
      <c r="BI948" s="106"/>
      <c r="BJ948" s="86"/>
      <c r="BK948" s="106"/>
      <c r="BL948" s="106"/>
      <c r="BM948" s="86"/>
      <c r="BN948" s="106"/>
      <c r="BO948" s="106"/>
      <c r="BP948" s="106"/>
      <c r="BQ948" s="106"/>
      <c r="BR948" s="86"/>
      <c r="BS948" s="86"/>
      <c r="BT948" s="86"/>
    </row>
    <row r="949" ht="12.75" spans="1:72">
      <c r="A949" s="91"/>
      <c r="B949" s="106"/>
      <c r="H949" s="97" t="s">
        <v>2831</v>
      </c>
      <c r="I949" s="98"/>
      <c r="K949" s="98"/>
      <c r="BD949" s="86"/>
      <c r="BE949" s="106"/>
      <c r="BF949" s="106"/>
      <c r="BG949" s="86"/>
      <c r="BH949" s="106"/>
      <c r="BI949" s="106"/>
      <c r="BJ949" s="86"/>
      <c r="BK949" s="106"/>
      <c r="BL949" s="106"/>
      <c r="BM949" s="86"/>
      <c r="BN949" s="106"/>
      <c r="BO949" s="106"/>
      <c r="BP949" s="106"/>
      <c r="BQ949" s="106"/>
      <c r="BR949" s="86"/>
      <c r="BS949" s="86"/>
      <c r="BT949" s="86"/>
    </row>
    <row r="950" ht="12.75" spans="1:72">
      <c r="A950" s="91"/>
      <c r="B950" s="106"/>
      <c r="H950" s="97" t="s">
        <v>2846</v>
      </c>
      <c r="I950" s="98"/>
      <c r="K950" s="98"/>
      <c r="BD950" s="86"/>
      <c r="BE950" s="106"/>
      <c r="BF950" s="106"/>
      <c r="BG950" s="86"/>
      <c r="BH950" s="106"/>
      <c r="BI950" s="106"/>
      <c r="BJ950" s="86"/>
      <c r="BK950" s="106"/>
      <c r="BL950" s="106"/>
      <c r="BM950" s="86"/>
      <c r="BN950" s="106"/>
      <c r="BO950" s="106"/>
      <c r="BP950" s="106"/>
      <c r="BQ950" s="106"/>
      <c r="BR950" s="86"/>
      <c r="BS950" s="86"/>
      <c r="BT950" s="86"/>
    </row>
    <row r="951" ht="12.75" spans="1:72">
      <c r="A951" s="91"/>
      <c r="B951" s="106"/>
      <c r="H951" s="97" t="s">
        <v>2854</v>
      </c>
      <c r="I951" s="98"/>
      <c r="K951" s="98"/>
      <c r="BD951" s="86"/>
      <c r="BE951" s="106"/>
      <c r="BF951" s="106"/>
      <c r="BG951" s="86"/>
      <c r="BH951" s="106"/>
      <c r="BI951" s="106"/>
      <c r="BJ951" s="86"/>
      <c r="BK951" s="106"/>
      <c r="BL951" s="106"/>
      <c r="BM951" s="86"/>
      <c r="BN951" s="106"/>
      <c r="BO951" s="106"/>
      <c r="BP951" s="106"/>
      <c r="BQ951" s="106"/>
      <c r="BR951" s="86"/>
      <c r="BS951" s="86"/>
      <c r="BT951" s="86"/>
    </row>
    <row r="952" ht="12.75" spans="1:72">
      <c r="A952" s="91"/>
      <c r="B952" s="106"/>
      <c r="H952" s="97" t="s">
        <v>2864</v>
      </c>
      <c r="I952" s="98"/>
      <c r="K952" s="98"/>
      <c r="BD952" s="86"/>
      <c r="BE952" s="106"/>
      <c r="BF952" s="106"/>
      <c r="BG952" s="86"/>
      <c r="BH952" s="106"/>
      <c r="BI952" s="106"/>
      <c r="BJ952" s="86"/>
      <c r="BK952" s="106"/>
      <c r="BL952" s="106"/>
      <c r="BM952" s="86"/>
      <c r="BN952" s="106"/>
      <c r="BO952" s="106"/>
      <c r="BP952" s="106"/>
      <c r="BQ952" s="106"/>
      <c r="BR952" s="86"/>
      <c r="BS952" s="86"/>
      <c r="BT952" s="86"/>
    </row>
    <row r="953" ht="12.75" spans="1:72">
      <c r="A953" s="91"/>
      <c r="B953" s="106"/>
      <c r="H953" s="97" t="s">
        <v>2875</v>
      </c>
      <c r="I953" s="98"/>
      <c r="K953" s="98"/>
      <c r="BD953" s="86"/>
      <c r="BE953" s="106"/>
      <c r="BF953" s="106"/>
      <c r="BG953" s="86"/>
      <c r="BH953" s="106"/>
      <c r="BI953" s="106"/>
      <c r="BJ953" s="86"/>
      <c r="BK953" s="106"/>
      <c r="BL953" s="106"/>
      <c r="BM953" s="86"/>
      <c r="BN953" s="106"/>
      <c r="BO953" s="106"/>
      <c r="BP953" s="106"/>
      <c r="BQ953" s="106"/>
      <c r="BR953" s="86"/>
      <c r="BS953" s="86"/>
      <c r="BT953" s="86"/>
    </row>
    <row r="954" ht="12.75" spans="1:72">
      <c r="A954" s="91"/>
      <c r="B954" s="106"/>
      <c r="H954" s="97" t="s">
        <v>2878</v>
      </c>
      <c r="I954" s="98"/>
      <c r="K954" s="98"/>
      <c r="BD954" s="86"/>
      <c r="BE954" s="106"/>
      <c r="BF954" s="106"/>
      <c r="BG954" s="86"/>
      <c r="BH954" s="106"/>
      <c r="BI954" s="106"/>
      <c r="BJ954" s="86"/>
      <c r="BK954" s="106"/>
      <c r="BL954" s="106"/>
      <c r="BM954" s="86"/>
      <c r="BN954" s="106"/>
      <c r="BO954" s="106"/>
      <c r="BP954" s="106"/>
      <c r="BQ954" s="106"/>
      <c r="BR954" s="86"/>
      <c r="BS954" s="86"/>
      <c r="BT954" s="86"/>
    </row>
    <row r="955" ht="12.75" spans="1:72">
      <c r="A955" s="91"/>
      <c r="B955" s="106"/>
      <c r="H955" s="97" t="s">
        <v>2881</v>
      </c>
      <c r="I955" s="98"/>
      <c r="K955" s="98"/>
      <c r="BD955" s="86"/>
      <c r="BE955" s="106"/>
      <c r="BF955" s="106"/>
      <c r="BG955" s="86"/>
      <c r="BH955" s="106"/>
      <c r="BI955" s="106"/>
      <c r="BJ955" s="86"/>
      <c r="BK955" s="106"/>
      <c r="BL955" s="106"/>
      <c r="BM955" s="86"/>
      <c r="BN955" s="106"/>
      <c r="BO955" s="106"/>
      <c r="BP955" s="106"/>
      <c r="BQ955" s="106"/>
      <c r="BR955" s="86"/>
      <c r="BS955" s="86"/>
      <c r="BT955" s="86"/>
    </row>
    <row r="956" ht="12.75" spans="1:72">
      <c r="A956" s="91"/>
      <c r="B956" s="106"/>
      <c r="H956" s="97" t="s">
        <v>2892</v>
      </c>
      <c r="I956" s="98"/>
      <c r="K956" s="98"/>
      <c r="BD956" s="86"/>
      <c r="BE956" s="106"/>
      <c r="BF956" s="106"/>
      <c r="BG956" s="86"/>
      <c r="BH956" s="106"/>
      <c r="BI956" s="106"/>
      <c r="BJ956" s="86"/>
      <c r="BK956" s="106"/>
      <c r="BL956" s="106"/>
      <c r="BM956" s="86"/>
      <c r="BN956" s="106"/>
      <c r="BO956" s="106"/>
      <c r="BP956" s="106"/>
      <c r="BQ956" s="106"/>
      <c r="BR956" s="86"/>
      <c r="BS956" s="86"/>
      <c r="BT956" s="86"/>
    </row>
    <row r="957" ht="12.75" spans="1:72">
      <c r="A957" s="91"/>
      <c r="B957" s="106"/>
      <c r="H957" s="97" t="s">
        <v>2913</v>
      </c>
      <c r="I957" s="98"/>
      <c r="K957" s="98"/>
      <c r="BD957" s="86"/>
      <c r="BE957" s="106"/>
      <c r="BF957" s="106"/>
      <c r="BG957" s="86"/>
      <c r="BH957" s="106"/>
      <c r="BI957" s="106"/>
      <c r="BJ957" s="86"/>
      <c r="BK957" s="106"/>
      <c r="BL957" s="106"/>
      <c r="BM957" s="86"/>
      <c r="BN957" s="106"/>
      <c r="BO957" s="106"/>
      <c r="BP957" s="106"/>
      <c r="BQ957" s="106"/>
      <c r="BR957" s="86"/>
      <c r="BS957" s="86"/>
      <c r="BT957" s="86"/>
    </row>
    <row r="958" ht="12.75" spans="1:72">
      <c r="A958" s="91"/>
      <c r="B958" s="106"/>
      <c r="H958" s="97" t="s">
        <v>2921</v>
      </c>
      <c r="I958" s="98"/>
      <c r="K958" s="98"/>
      <c r="BD958" s="86"/>
      <c r="BE958" s="106"/>
      <c r="BF958" s="106"/>
      <c r="BG958" s="86"/>
      <c r="BH958" s="106"/>
      <c r="BI958" s="106"/>
      <c r="BJ958" s="86"/>
      <c r="BK958" s="106"/>
      <c r="BL958" s="106"/>
      <c r="BM958" s="86"/>
      <c r="BN958" s="106"/>
      <c r="BO958" s="106"/>
      <c r="BP958" s="106"/>
      <c r="BQ958" s="106"/>
      <c r="BR958" s="86"/>
      <c r="BS958" s="86"/>
      <c r="BT958" s="86"/>
    </row>
    <row r="959" ht="12.75" spans="1:72">
      <c r="A959" s="91"/>
      <c r="B959" s="106"/>
      <c r="H959" s="97" t="s">
        <v>2936</v>
      </c>
      <c r="I959" s="98"/>
      <c r="K959" s="98"/>
      <c r="BD959" s="86"/>
      <c r="BE959" s="106"/>
      <c r="BF959" s="106"/>
      <c r="BG959" s="86"/>
      <c r="BH959" s="106"/>
      <c r="BI959" s="106"/>
      <c r="BJ959" s="86"/>
      <c r="BK959" s="106"/>
      <c r="BL959" s="106"/>
      <c r="BM959" s="86"/>
      <c r="BN959" s="106"/>
      <c r="BO959" s="106"/>
      <c r="BP959" s="106"/>
      <c r="BQ959" s="106"/>
      <c r="BR959" s="86"/>
      <c r="BS959" s="86"/>
      <c r="BT959" s="86"/>
    </row>
    <row r="960" ht="12.75" spans="1:72">
      <c r="A960" s="91"/>
      <c r="B960" s="106"/>
      <c r="H960" s="97" t="s">
        <v>2952</v>
      </c>
      <c r="I960" s="98"/>
      <c r="K960" s="98"/>
      <c r="BD960" s="86"/>
      <c r="BE960" s="106"/>
      <c r="BF960" s="106"/>
      <c r="BG960" s="86"/>
      <c r="BH960" s="106"/>
      <c r="BI960" s="106"/>
      <c r="BJ960" s="86"/>
      <c r="BK960" s="106"/>
      <c r="BL960" s="106"/>
      <c r="BM960" s="86"/>
      <c r="BN960" s="106"/>
      <c r="BO960" s="106"/>
      <c r="BP960" s="106"/>
      <c r="BQ960" s="106"/>
      <c r="BR960" s="86"/>
      <c r="BS960" s="86"/>
      <c r="BT960" s="86"/>
    </row>
    <row r="961" ht="12.75" spans="1:72">
      <c r="A961" s="91"/>
      <c r="B961" s="106"/>
      <c r="H961" s="97" t="s">
        <v>2997</v>
      </c>
      <c r="I961" s="98"/>
      <c r="K961" s="98"/>
      <c r="BD961" s="86"/>
      <c r="BE961" s="106"/>
      <c r="BF961" s="106"/>
      <c r="BG961" s="86"/>
      <c r="BH961" s="106"/>
      <c r="BI961" s="106"/>
      <c r="BJ961" s="86"/>
      <c r="BK961" s="106"/>
      <c r="BL961" s="106"/>
      <c r="BM961" s="86"/>
      <c r="BN961" s="106"/>
      <c r="BO961" s="106"/>
      <c r="BP961" s="106"/>
      <c r="BQ961" s="106"/>
      <c r="BR961" s="86"/>
      <c r="BS961" s="86"/>
      <c r="BT961" s="86"/>
    </row>
    <row r="962" ht="12.75" spans="1:72">
      <c r="A962" s="91"/>
      <c r="B962" s="106"/>
      <c r="H962" s="97" t="s">
        <v>1055</v>
      </c>
      <c r="I962" s="98"/>
      <c r="K962" s="98"/>
      <c r="BD962" s="86"/>
      <c r="BE962" s="106"/>
      <c r="BF962" s="106"/>
      <c r="BG962" s="86"/>
      <c r="BH962" s="106"/>
      <c r="BI962" s="106"/>
      <c r="BJ962" s="86"/>
      <c r="BK962" s="106"/>
      <c r="BL962" s="106"/>
      <c r="BM962" s="86"/>
      <c r="BN962" s="106"/>
      <c r="BO962" s="106"/>
      <c r="BP962" s="106"/>
      <c r="BQ962" s="106"/>
      <c r="BR962" s="86"/>
      <c r="BS962" s="86"/>
      <c r="BT962" s="86"/>
    </row>
    <row r="963" ht="12.75" spans="1:72">
      <c r="A963" s="91"/>
      <c r="B963" s="106"/>
      <c r="H963" s="97" t="s">
        <v>3007</v>
      </c>
      <c r="I963" s="98"/>
      <c r="K963" s="98"/>
      <c r="BD963" s="86"/>
      <c r="BE963" s="106"/>
      <c r="BF963" s="106"/>
      <c r="BG963" s="86"/>
      <c r="BH963" s="106"/>
      <c r="BI963" s="106"/>
      <c r="BJ963" s="86"/>
      <c r="BK963" s="106"/>
      <c r="BL963" s="106"/>
      <c r="BM963" s="86"/>
      <c r="BN963" s="106"/>
      <c r="BO963" s="106"/>
      <c r="BP963" s="106"/>
      <c r="BQ963" s="106"/>
      <c r="BR963" s="86"/>
      <c r="BS963" s="86"/>
      <c r="BT963" s="86"/>
    </row>
    <row r="964" ht="12.75" spans="1:72">
      <c r="A964" s="91"/>
      <c r="B964" s="106"/>
      <c r="H964" s="97" t="s">
        <v>3014</v>
      </c>
      <c r="I964" s="98"/>
      <c r="K964" s="98"/>
      <c r="BD964" s="86"/>
      <c r="BE964" s="106"/>
      <c r="BF964" s="106"/>
      <c r="BG964" s="86"/>
      <c r="BH964" s="106"/>
      <c r="BI964" s="106"/>
      <c r="BJ964" s="86"/>
      <c r="BK964" s="106"/>
      <c r="BL964" s="106"/>
      <c r="BM964" s="86"/>
      <c r="BN964" s="106"/>
      <c r="BO964" s="106"/>
      <c r="BP964" s="106"/>
      <c r="BQ964" s="106"/>
      <c r="BR964" s="86"/>
      <c r="BS964" s="86"/>
      <c r="BT964" s="86"/>
    </row>
    <row r="965" ht="12.75" spans="1:72">
      <c r="A965" s="91"/>
      <c r="B965" s="106"/>
      <c r="H965" s="97" t="s">
        <v>3021</v>
      </c>
      <c r="I965" s="98"/>
      <c r="K965" s="98"/>
      <c r="BD965" s="86"/>
      <c r="BE965" s="106"/>
      <c r="BF965" s="106"/>
      <c r="BG965" s="86"/>
      <c r="BH965" s="106"/>
      <c r="BI965" s="106"/>
      <c r="BJ965" s="86"/>
      <c r="BK965" s="106"/>
      <c r="BL965" s="106"/>
      <c r="BM965" s="86"/>
      <c r="BN965" s="106"/>
      <c r="BO965" s="106"/>
      <c r="BP965" s="106"/>
      <c r="BQ965" s="106"/>
      <c r="BR965" s="86"/>
      <c r="BS965" s="86"/>
      <c r="BT965" s="86"/>
    </row>
    <row r="966" ht="12.75" spans="1:72">
      <c r="A966" s="91"/>
      <c r="B966" s="106"/>
      <c r="H966" s="97" t="s">
        <v>3028</v>
      </c>
      <c r="I966" s="98"/>
      <c r="K966" s="98"/>
      <c r="BD966" s="86"/>
      <c r="BE966" s="106"/>
      <c r="BF966" s="106"/>
      <c r="BG966" s="86"/>
      <c r="BH966" s="106"/>
      <c r="BI966" s="106"/>
      <c r="BJ966" s="86"/>
      <c r="BK966" s="106"/>
      <c r="BL966" s="106"/>
      <c r="BM966" s="86"/>
      <c r="BN966" s="106"/>
      <c r="BO966" s="106"/>
      <c r="BP966" s="106"/>
      <c r="BQ966" s="106"/>
      <c r="BR966" s="86"/>
      <c r="BS966" s="86"/>
      <c r="BT966" s="86"/>
    </row>
    <row r="967" ht="12.75" spans="1:72">
      <c r="A967" s="91"/>
      <c r="B967" s="106"/>
      <c r="H967" s="97" t="s">
        <v>3035</v>
      </c>
      <c r="I967" s="98"/>
      <c r="K967" s="98"/>
      <c r="BD967" s="86"/>
      <c r="BE967" s="106"/>
      <c r="BF967" s="106"/>
      <c r="BG967" s="86"/>
      <c r="BH967" s="106"/>
      <c r="BI967" s="106"/>
      <c r="BJ967" s="86"/>
      <c r="BK967" s="106"/>
      <c r="BL967" s="106"/>
      <c r="BM967" s="86"/>
      <c r="BN967" s="106"/>
      <c r="BO967" s="106"/>
      <c r="BP967" s="106"/>
      <c r="BQ967" s="106"/>
      <c r="BR967" s="86"/>
      <c r="BS967" s="86"/>
      <c r="BT967" s="86"/>
    </row>
    <row r="968" ht="12.75" spans="1:72">
      <c r="A968" s="91"/>
      <c r="B968" s="106"/>
      <c r="H968" s="97" t="s">
        <v>3053</v>
      </c>
      <c r="I968" s="98"/>
      <c r="K968" s="98"/>
      <c r="BD968" s="86"/>
      <c r="BE968" s="106"/>
      <c r="BF968" s="106"/>
      <c r="BG968" s="86"/>
      <c r="BH968" s="106"/>
      <c r="BI968" s="106"/>
      <c r="BJ968" s="86"/>
      <c r="BK968" s="106"/>
      <c r="BL968" s="106"/>
      <c r="BM968" s="86"/>
      <c r="BN968" s="106"/>
      <c r="BO968" s="106"/>
      <c r="BP968" s="106"/>
      <c r="BQ968" s="106"/>
      <c r="BR968" s="86"/>
      <c r="BS968" s="86"/>
      <c r="BT968" s="86"/>
    </row>
    <row r="969" ht="12.75" spans="1:72">
      <c r="A969" s="91"/>
      <c r="B969" s="106"/>
      <c r="H969" s="97" t="s">
        <v>3096</v>
      </c>
      <c r="I969" s="98"/>
      <c r="K969" s="98"/>
      <c r="BD969" s="86"/>
      <c r="BE969" s="106"/>
      <c r="BF969" s="106"/>
      <c r="BG969" s="86"/>
      <c r="BH969" s="106"/>
      <c r="BI969" s="106"/>
      <c r="BJ969" s="86"/>
      <c r="BK969" s="106"/>
      <c r="BL969" s="106"/>
      <c r="BM969" s="86"/>
      <c r="BN969" s="106"/>
      <c r="BO969" s="106"/>
      <c r="BP969" s="106"/>
      <c r="BQ969" s="106"/>
      <c r="BR969" s="86"/>
      <c r="BS969" s="86"/>
      <c r="BT969" s="86"/>
    </row>
    <row r="970" ht="12.75" spans="1:72">
      <c r="A970" s="91"/>
      <c r="B970" s="106"/>
      <c r="H970" s="96" t="s">
        <v>3103</v>
      </c>
      <c r="I970" s="98"/>
      <c r="K970" s="98"/>
      <c r="BD970" s="86"/>
      <c r="BE970" s="106"/>
      <c r="BF970" s="106"/>
      <c r="BG970" s="86"/>
      <c r="BH970" s="106"/>
      <c r="BI970" s="106"/>
      <c r="BJ970" s="86"/>
      <c r="BK970" s="106"/>
      <c r="BL970" s="106"/>
      <c r="BM970" s="86"/>
      <c r="BN970" s="106"/>
      <c r="BO970" s="106"/>
      <c r="BP970" s="106"/>
      <c r="BQ970" s="106"/>
      <c r="BR970" s="86"/>
      <c r="BS970" s="86"/>
      <c r="BT970" s="86"/>
    </row>
    <row r="971" ht="12.75" spans="1:72">
      <c r="A971" s="91"/>
      <c r="B971" s="106"/>
      <c r="H971" s="97" t="s">
        <v>3124</v>
      </c>
      <c r="I971" s="98"/>
      <c r="K971" s="98"/>
      <c r="BD971" s="86"/>
      <c r="BE971" s="106"/>
      <c r="BF971" s="106"/>
      <c r="BG971" s="86"/>
      <c r="BH971" s="106"/>
      <c r="BI971" s="106"/>
      <c r="BJ971" s="86"/>
      <c r="BK971" s="106"/>
      <c r="BL971" s="106"/>
      <c r="BM971" s="86"/>
      <c r="BN971" s="106"/>
      <c r="BO971" s="106"/>
      <c r="BP971" s="106"/>
      <c r="BQ971" s="106"/>
      <c r="BR971" s="86"/>
      <c r="BS971" s="86"/>
      <c r="BT971" s="86"/>
    </row>
    <row r="972" ht="12.75" spans="1:72">
      <c r="A972" s="91"/>
      <c r="B972" s="106"/>
      <c r="H972" s="97" t="s">
        <v>3132</v>
      </c>
      <c r="I972" s="98"/>
      <c r="K972" s="98"/>
      <c r="BD972" s="86"/>
      <c r="BE972" s="106"/>
      <c r="BF972" s="106"/>
      <c r="BG972" s="86"/>
      <c r="BH972" s="106"/>
      <c r="BI972" s="106"/>
      <c r="BJ972" s="86"/>
      <c r="BK972" s="106"/>
      <c r="BL972" s="106"/>
      <c r="BM972" s="86"/>
      <c r="BN972" s="106"/>
      <c r="BO972" s="106"/>
      <c r="BP972" s="106"/>
      <c r="BQ972" s="106"/>
      <c r="BR972" s="86"/>
      <c r="BS972" s="86"/>
      <c r="BT972" s="86"/>
    </row>
    <row r="973" ht="12.75" spans="1:72">
      <c r="A973" s="91"/>
      <c r="B973" s="106"/>
      <c r="H973" s="97" t="s">
        <v>3134</v>
      </c>
      <c r="I973" s="98"/>
      <c r="K973" s="98"/>
      <c r="BD973" s="86"/>
      <c r="BE973" s="106"/>
      <c r="BF973" s="106"/>
      <c r="BG973" s="86"/>
      <c r="BH973" s="106"/>
      <c r="BI973" s="106"/>
      <c r="BJ973" s="86"/>
      <c r="BK973" s="106"/>
      <c r="BL973" s="106"/>
      <c r="BM973" s="86"/>
      <c r="BN973" s="106"/>
      <c r="BO973" s="106"/>
      <c r="BP973" s="106"/>
      <c r="BQ973" s="106"/>
      <c r="BR973" s="86"/>
      <c r="BS973" s="86"/>
      <c r="BT973" s="86"/>
    </row>
    <row r="974" ht="12.75" spans="1:72">
      <c r="A974" s="91"/>
      <c r="B974" s="106"/>
      <c r="H974" s="97" t="s">
        <v>3521</v>
      </c>
      <c r="I974" s="98"/>
      <c r="K974" s="98"/>
      <c r="BD974" s="86"/>
      <c r="BE974" s="106"/>
      <c r="BF974" s="106"/>
      <c r="BG974" s="86"/>
      <c r="BH974" s="106"/>
      <c r="BI974" s="106"/>
      <c r="BJ974" s="86"/>
      <c r="BK974" s="106"/>
      <c r="BL974" s="106"/>
      <c r="BM974" s="86"/>
      <c r="BN974" s="106"/>
      <c r="BO974" s="106"/>
      <c r="BP974" s="106"/>
      <c r="BQ974" s="106"/>
      <c r="BR974" s="86"/>
      <c r="BS974" s="86"/>
      <c r="BT974" s="86"/>
    </row>
    <row r="975" ht="12.75" spans="1:72">
      <c r="A975" s="91"/>
      <c r="B975" s="106"/>
      <c r="H975" s="97" t="s">
        <v>3136</v>
      </c>
      <c r="I975" s="98"/>
      <c r="K975" s="98"/>
      <c r="BD975" s="86"/>
      <c r="BE975" s="106"/>
      <c r="BF975" s="106"/>
      <c r="BG975" s="86"/>
      <c r="BH975" s="106"/>
      <c r="BI975" s="106"/>
      <c r="BJ975" s="86"/>
      <c r="BK975" s="106"/>
      <c r="BL975" s="106"/>
      <c r="BM975" s="86"/>
      <c r="BN975" s="106"/>
      <c r="BO975" s="106"/>
      <c r="BP975" s="106"/>
      <c r="BQ975" s="106"/>
      <c r="BR975" s="86"/>
      <c r="BS975" s="86"/>
      <c r="BT975" s="86"/>
    </row>
    <row r="976" ht="12.75" spans="1:72">
      <c r="A976" s="91"/>
      <c r="B976" s="106"/>
      <c r="H976" s="97" t="s">
        <v>645</v>
      </c>
      <c r="I976" s="98"/>
      <c r="K976" s="98"/>
      <c r="BD976" s="86"/>
      <c r="BE976" s="106"/>
      <c r="BF976" s="106"/>
      <c r="BG976" s="86"/>
      <c r="BH976" s="106"/>
      <c r="BI976" s="106"/>
      <c r="BJ976" s="86"/>
      <c r="BK976" s="106"/>
      <c r="BL976" s="106"/>
      <c r="BM976" s="86"/>
      <c r="BN976" s="106"/>
      <c r="BO976" s="106"/>
      <c r="BP976" s="106"/>
      <c r="BQ976" s="106"/>
      <c r="BR976" s="86"/>
      <c r="BS976" s="86"/>
      <c r="BT976" s="86"/>
    </row>
    <row r="977" ht="12.75" spans="1:72">
      <c r="A977" s="91"/>
      <c r="B977" s="106"/>
      <c r="H977" s="97" t="s">
        <v>3141</v>
      </c>
      <c r="I977" s="98"/>
      <c r="K977" s="98"/>
      <c r="BD977" s="86"/>
      <c r="BE977" s="106"/>
      <c r="BF977" s="106"/>
      <c r="BG977" s="86"/>
      <c r="BH977" s="106"/>
      <c r="BI977" s="106"/>
      <c r="BJ977" s="86"/>
      <c r="BK977" s="106"/>
      <c r="BL977" s="106"/>
      <c r="BM977" s="86"/>
      <c r="BN977" s="106"/>
      <c r="BO977" s="106"/>
      <c r="BP977" s="106"/>
      <c r="BQ977" s="106"/>
      <c r="BR977" s="86"/>
      <c r="BS977" s="86"/>
      <c r="BT977" s="86"/>
    </row>
    <row r="978" ht="12.75" spans="1:72">
      <c r="A978" s="91"/>
      <c r="B978" s="106"/>
      <c r="H978" s="97" t="s">
        <v>973</v>
      </c>
      <c r="I978" s="98"/>
      <c r="K978" s="98"/>
      <c r="BD978" s="86"/>
      <c r="BE978" s="106"/>
      <c r="BF978" s="106"/>
      <c r="BG978" s="86"/>
      <c r="BH978" s="106"/>
      <c r="BI978" s="106"/>
      <c r="BJ978" s="86"/>
      <c r="BK978" s="106"/>
      <c r="BL978" s="106"/>
      <c r="BM978" s="86"/>
      <c r="BN978" s="106"/>
      <c r="BO978" s="106"/>
      <c r="BP978" s="106"/>
      <c r="BQ978" s="106"/>
      <c r="BR978" s="86"/>
      <c r="BS978" s="86"/>
      <c r="BT978" s="86"/>
    </row>
    <row r="979" ht="12.75" spans="1:72">
      <c r="A979" s="91"/>
      <c r="B979" s="106"/>
      <c r="H979" s="97" t="s">
        <v>3146</v>
      </c>
      <c r="I979" s="98"/>
      <c r="K979" s="98"/>
      <c r="BD979" s="86"/>
      <c r="BE979" s="106"/>
      <c r="BF979" s="106"/>
      <c r="BG979" s="86"/>
      <c r="BH979" s="106"/>
      <c r="BI979" s="106"/>
      <c r="BJ979" s="86"/>
      <c r="BK979" s="106"/>
      <c r="BL979" s="106"/>
      <c r="BM979" s="86"/>
      <c r="BN979" s="106"/>
      <c r="BO979" s="106"/>
      <c r="BP979" s="106"/>
      <c r="BQ979" s="106"/>
      <c r="BR979" s="86"/>
      <c r="BS979" s="86"/>
      <c r="BT979" s="86"/>
    </row>
    <row r="980" ht="12.75" spans="1:72">
      <c r="A980" s="91"/>
      <c r="B980" s="106"/>
      <c r="H980" s="97" t="s">
        <v>3160</v>
      </c>
      <c r="I980" s="98"/>
      <c r="K980" s="98"/>
      <c r="BD980" s="86"/>
      <c r="BE980" s="106"/>
      <c r="BF980" s="106"/>
      <c r="BG980" s="86"/>
      <c r="BH980" s="106"/>
      <c r="BI980" s="106"/>
      <c r="BJ980" s="86"/>
      <c r="BK980" s="106"/>
      <c r="BL980" s="106"/>
      <c r="BM980" s="86"/>
      <c r="BN980" s="106"/>
      <c r="BO980" s="106"/>
      <c r="BP980" s="106"/>
      <c r="BQ980" s="106"/>
      <c r="BR980" s="86"/>
      <c r="BS980" s="86"/>
      <c r="BT980" s="86"/>
    </row>
    <row r="981" ht="12.75" spans="1:72">
      <c r="A981" s="91"/>
      <c r="B981" s="106"/>
      <c r="H981" s="97" t="s">
        <v>3167</v>
      </c>
      <c r="I981" s="98"/>
      <c r="K981" s="98"/>
      <c r="BD981" s="86"/>
      <c r="BE981" s="106"/>
      <c r="BF981" s="106"/>
      <c r="BG981" s="86"/>
      <c r="BH981" s="106"/>
      <c r="BI981" s="106"/>
      <c r="BJ981" s="86"/>
      <c r="BK981" s="106"/>
      <c r="BL981" s="106"/>
      <c r="BM981" s="86"/>
      <c r="BN981" s="106"/>
      <c r="BO981" s="106"/>
      <c r="BP981" s="106"/>
      <c r="BQ981" s="106"/>
      <c r="BR981" s="86"/>
      <c r="BS981" s="86"/>
      <c r="BT981" s="86"/>
    </row>
    <row r="982" ht="12.75" spans="1:72">
      <c r="A982" s="91"/>
      <c r="B982" s="106"/>
      <c r="H982" s="97" t="s">
        <v>3184</v>
      </c>
      <c r="I982" s="98"/>
      <c r="K982" s="98"/>
      <c r="BD982" s="86"/>
      <c r="BE982" s="106"/>
      <c r="BF982" s="106"/>
      <c r="BG982" s="86"/>
      <c r="BH982" s="106"/>
      <c r="BI982" s="106"/>
      <c r="BJ982" s="86"/>
      <c r="BK982" s="106"/>
      <c r="BL982" s="106"/>
      <c r="BM982" s="86"/>
      <c r="BN982" s="106"/>
      <c r="BO982" s="106"/>
      <c r="BP982" s="106"/>
      <c r="BQ982" s="106"/>
      <c r="BR982" s="86"/>
      <c r="BS982" s="86"/>
      <c r="BT982" s="86"/>
    </row>
    <row r="983" ht="12.75" spans="1:72">
      <c r="A983" s="91"/>
      <c r="B983" s="106"/>
      <c r="H983" s="97" t="s">
        <v>901</v>
      </c>
      <c r="I983" s="98"/>
      <c r="K983" s="98"/>
      <c r="BD983" s="86"/>
      <c r="BE983" s="106"/>
      <c r="BF983" s="106"/>
      <c r="BG983" s="86"/>
      <c r="BH983" s="106"/>
      <c r="BI983" s="106"/>
      <c r="BJ983" s="86"/>
      <c r="BK983" s="106"/>
      <c r="BL983" s="106"/>
      <c r="BM983" s="86"/>
      <c r="BN983" s="106"/>
      <c r="BO983" s="106"/>
      <c r="BP983" s="106"/>
      <c r="BQ983" s="106"/>
      <c r="BR983" s="86"/>
      <c r="BS983" s="86"/>
      <c r="BT983" s="86"/>
    </row>
    <row r="984" ht="12.75" spans="1:72">
      <c r="A984" s="91"/>
      <c r="B984" s="106"/>
      <c r="H984" s="97" t="s">
        <v>3206</v>
      </c>
      <c r="I984" s="98"/>
      <c r="K984" s="98"/>
      <c r="BD984" s="86"/>
      <c r="BE984" s="106"/>
      <c r="BF984" s="106"/>
      <c r="BG984" s="86"/>
      <c r="BH984" s="106"/>
      <c r="BI984" s="106"/>
      <c r="BJ984" s="86"/>
      <c r="BK984" s="106"/>
      <c r="BL984" s="106"/>
      <c r="BM984" s="86"/>
      <c r="BN984" s="106"/>
      <c r="BO984" s="106"/>
      <c r="BP984" s="106"/>
      <c r="BQ984" s="106"/>
      <c r="BR984" s="86"/>
      <c r="BS984" s="86"/>
      <c r="BT984" s="86"/>
    </row>
    <row r="985" ht="12.75" spans="1:72">
      <c r="A985" s="91"/>
      <c r="B985" s="106"/>
      <c r="H985" s="97" t="s">
        <v>2774</v>
      </c>
      <c r="I985" s="98"/>
      <c r="K985" s="98"/>
      <c r="BD985" s="86"/>
      <c r="BE985" s="106"/>
      <c r="BF985" s="106"/>
      <c r="BG985" s="86"/>
      <c r="BH985" s="106"/>
      <c r="BI985" s="106"/>
      <c r="BJ985" s="86"/>
      <c r="BK985" s="106"/>
      <c r="BL985" s="106"/>
      <c r="BM985" s="86"/>
      <c r="BN985" s="106"/>
      <c r="BO985" s="106"/>
      <c r="BP985" s="106"/>
      <c r="BQ985" s="106"/>
      <c r="BR985" s="86"/>
      <c r="BS985" s="86"/>
      <c r="BT985" s="86"/>
    </row>
    <row r="986" ht="12.75" spans="1:72">
      <c r="A986" s="91"/>
      <c r="B986" s="106"/>
      <c r="H986" s="97" t="s">
        <v>3212</v>
      </c>
      <c r="I986" s="98"/>
      <c r="K986" s="98"/>
      <c r="BD986" s="86"/>
      <c r="BE986" s="106"/>
      <c r="BF986" s="106"/>
      <c r="BG986" s="86"/>
      <c r="BH986" s="106"/>
      <c r="BI986" s="106"/>
      <c r="BJ986" s="86"/>
      <c r="BK986" s="106"/>
      <c r="BL986" s="106"/>
      <c r="BM986" s="86"/>
      <c r="BN986" s="106"/>
      <c r="BO986" s="106"/>
      <c r="BP986" s="106"/>
      <c r="BQ986" s="106"/>
      <c r="BR986" s="86"/>
      <c r="BS986" s="86"/>
      <c r="BT986" s="86"/>
    </row>
    <row r="987" ht="12.75" spans="1:72">
      <c r="A987" s="91"/>
      <c r="B987" s="106"/>
      <c r="H987" s="97" t="s">
        <v>370</v>
      </c>
      <c r="I987" s="98"/>
      <c r="K987" s="98"/>
      <c r="BD987" s="86"/>
      <c r="BE987" s="106"/>
      <c r="BF987" s="106"/>
      <c r="BG987" s="86"/>
      <c r="BH987" s="106"/>
      <c r="BI987" s="106"/>
      <c r="BJ987" s="86"/>
      <c r="BK987" s="106"/>
      <c r="BL987" s="106"/>
      <c r="BM987" s="86"/>
      <c r="BN987" s="106"/>
      <c r="BO987" s="106"/>
      <c r="BP987" s="106"/>
      <c r="BQ987" s="106"/>
      <c r="BR987" s="86"/>
      <c r="BS987" s="86"/>
      <c r="BT987" s="86"/>
    </row>
    <row r="988" ht="12.75" spans="1:72">
      <c r="A988" s="91"/>
      <c r="B988" s="106"/>
      <c r="H988" s="97" t="s">
        <v>3522</v>
      </c>
      <c r="I988" s="98"/>
      <c r="K988" s="98"/>
      <c r="BD988" s="86"/>
      <c r="BE988" s="106"/>
      <c r="BF988" s="106"/>
      <c r="BG988" s="86"/>
      <c r="BH988" s="106"/>
      <c r="BI988" s="106"/>
      <c r="BJ988" s="86"/>
      <c r="BK988" s="106"/>
      <c r="BL988" s="106"/>
      <c r="BM988" s="86"/>
      <c r="BN988" s="106"/>
      <c r="BO988" s="106"/>
      <c r="BP988" s="106"/>
      <c r="BQ988" s="106"/>
      <c r="BR988" s="86"/>
      <c r="BS988" s="86"/>
      <c r="BT988" s="86"/>
    </row>
    <row r="989" ht="12.75" spans="1:72">
      <c r="A989" s="91"/>
      <c r="B989" s="106"/>
      <c r="H989" s="97" t="s">
        <v>3523</v>
      </c>
      <c r="I989" s="98"/>
      <c r="K989" s="98"/>
      <c r="BD989" s="86"/>
      <c r="BE989" s="106"/>
      <c r="BF989" s="106"/>
      <c r="BG989" s="86"/>
      <c r="BH989" s="106"/>
      <c r="BI989" s="106"/>
      <c r="BJ989" s="86"/>
      <c r="BK989" s="106"/>
      <c r="BL989" s="106"/>
      <c r="BM989" s="86"/>
      <c r="BN989" s="106"/>
      <c r="BO989" s="106"/>
      <c r="BP989" s="106"/>
      <c r="BQ989" s="106"/>
      <c r="BR989" s="86"/>
      <c r="BS989" s="86"/>
      <c r="BT989" s="86"/>
    </row>
    <row r="990" ht="12.75" spans="1:72">
      <c r="A990" s="91"/>
      <c r="B990" s="106"/>
      <c r="H990" s="97" t="s">
        <v>3524</v>
      </c>
      <c r="I990" s="98"/>
      <c r="K990" s="98"/>
      <c r="BD990" s="86"/>
      <c r="BE990" s="106"/>
      <c r="BF990" s="106"/>
      <c r="BG990" s="86"/>
      <c r="BH990" s="106"/>
      <c r="BI990" s="106"/>
      <c r="BJ990" s="86"/>
      <c r="BK990" s="106"/>
      <c r="BL990" s="106"/>
      <c r="BM990" s="86"/>
      <c r="BN990" s="106"/>
      <c r="BO990" s="106"/>
      <c r="BP990" s="106"/>
      <c r="BQ990" s="106"/>
      <c r="BR990" s="86"/>
      <c r="BS990" s="86"/>
      <c r="BT990" s="86"/>
    </row>
    <row r="991" ht="12.75" spans="1:72">
      <c r="A991" s="91"/>
      <c r="B991" s="106"/>
      <c r="H991" s="97" t="s">
        <v>3525</v>
      </c>
      <c r="I991" s="98"/>
      <c r="K991" s="98"/>
      <c r="BD991" s="86"/>
      <c r="BE991" s="106"/>
      <c r="BF991" s="106"/>
      <c r="BG991" s="86"/>
      <c r="BH991" s="106"/>
      <c r="BI991" s="106"/>
      <c r="BJ991" s="86"/>
      <c r="BK991" s="106"/>
      <c r="BL991" s="106"/>
      <c r="BM991" s="86"/>
      <c r="BN991" s="106"/>
      <c r="BO991" s="106"/>
      <c r="BP991" s="106"/>
      <c r="BQ991" s="106"/>
      <c r="BR991" s="86"/>
      <c r="BS991" s="86"/>
      <c r="BT991" s="86"/>
    </row>
    <row r="992" ht="12.75" spans="1:72">
      <c r="A992" s="91"/>
      <c r="B992" s="106"/>
      <c r="H992" s="97" t="s">
        <v>3526</v>
      </c>
      <c r="I992" s="98"/>
      <c r="K992" s="98"/>
      <c r="BD992" s="86"/>
      <c r="BE992" s="106"/>
      <c r="BF992" s="106"/>
      <c r="BG992" s="86"/>
      <c r="BH992" s="106"/>
      <c r="BI992" s="106"/>
      <c r="BJ992" s="86"/>
      <c r="BK992" s="106"/>
      <c r="BL992" s="106"/>
      <c r="BM992" s="86"/>
      <c r="BN992" s="106"/>
      <c r="BO992" s="106"/>
      <c r="BP992" s="106"/>
      <c r="BQ992" s="106"/>
      <c r="BR992" s="86"/>
      <c r="BS992" s="86"/>
      <c r="BT992" s="86"/>
    </row>
    <row r="993" ht="12.75" spans="1:72">
      <c r="A993" s="91"/>
      <c r="B993" s="106"/>
      <c r="H993" s="97" t="s">
        <v>3527</v>
      </c>
      <c r="I993" s="98"/>
      <c r="K993" s="98"/>
      <c r="BD993" s="86"/>
      <c r="BE993" s="106"/>
      <c r="BF993" s="106"/>
      <c r="BG993" s="86"/>
      <c r="BH993" s="106"/>
      <c r="BI993" s="106"/>
      <c r="BJ993" s="86"/>
      <c r="BK993" s="106"/>
      <c r="BL993" s="106"/>
      <c r="BM993" s="86"/>
      <c r="BN993" s="106"/>
      <c r="BO993" s="106"/>
      <c r="BP993" s="106"/>
      <c r="BQ993" s="106"/>
      <c r="BR993" s="86"/>
      <c r="BS993" s="86"/>
      <c r="BT993" s="86"/>
    </row>
    <row r="994" ht="12.75" spans="1:72">
      <c r="A994" s="91"/>
      <c r="B994" s="106"/>
      <c r="H994" s="97" t="s">
        <v>3512</v>
      </c>
      <c r="I994" s="98"/>
      <c r="K994" s="98"/>
      <c r="BD994" s="86"/>
      <c r="BE994" s="106"/>
      <c r="BF994" s="106"/>
      <c r="BG994" s="86"/>
      <c r="BH994" s="106"/>
      <c r="BI994" s="106"/>
      <c r="BJ994" s="86"/>
      <c r="BK994" s="106"/>
      <c r="BL994" s="106"/>
      <c r="BM994" s="86"/>
      <c r="BN994" s="106"/>
      <c r="BO994" s="106"/>
      <c r="BP994" s="106"/>
      <c r="BQ994" s="106"/>
      <c r="BR994" s="86"/>
      <c r="BS994" s="86"/>
      <c r="BT994" s="86"/>
    </row>
    <row r="995" ht="12.75" spans="1:72">
      <c r="A995" s="91"/>
      <c r="B995" s="106"/>
      <c r="H995" s="97" t="s">
        <v>3528</v>
      </c>
      <c r="I995" s="98"/>
      <c r="K995" s="98"/>
      <c r="BD995" s="86"/>
      <c r="BE995" s="106"/>
      <c r="BF995" s="106"/>
      <c r="BG995" s="86"/>
      <c r="BH995" s="106"/>
      <c r="BI995" s="106"/>
      <c r="BJ995" s="86"/>
      <c r="BK995" s="106"/>
      <c r="BL995" s="106"/>
      <c r="BM995" s="86"/>
      <c r="BN995" s="106"/>
      <c r="BO995" s="106"/>
      <c r="BP995" s="106"/>
      <c r="BQ995" s="106"/>
      <c r="BR995" s="86"/>
      <c r="BS995" s="86"/>
      <c r="BT995" s="86"/>
    </row>
    <row r="996" ht="12.75" spans="1:72">
      <c r="A996" s="91"/>
      <c r="B996" s="106"/>
      <c r="H996" s="97" t="s">
        <v>3529</v>
      </c>
      <c r="I996" s="98"/>
      <c r="K996" s="98"/>
      <c r="BD996" s="86"/>
      <c r="BE996" s="106"/>
      <c r="BF996" s="106"/>
      <c r="BG996" s="86"/>
      <c r="BH996" s="106"/>
      <c r="BI996" s="106"/>
      <c r="BJ996" s="86"/>
      <c r="BK996" s="106"/>
      <c r="BL996" s="106"/>
      <c r="BM996" s="86"/>
      <c r="BN996" s="106"/>
      <c r="BO996" s="106"/>
      <c r="BP996" s="106"/>
      <c r="BQ996" s="106"/>
      <c r="BR996" s="86"/>
      <c r="BS996" s="86"/>
      <c r="BT996" s="86"/>
    </row>
    <row r="997" ht="12.75" spans="1:72">
      <c r="A997" s="91"/>
      <c r="B997" s="106"/>
      <c r="H997" s="97" t="s">
        <v>3530</v>
      </c>
      <c r="I997" s="98"/>
      <c r="K997" s="98"/>
      <c r="BD997" s="86"/>
      <c r="BE997" s="106"/>
      <c r="BF997" s="106"/>
      <c r="BG997" s="86"/>
      <c r="BH997" s="106"/>
      <c r="BI997" s="106"/>
      <c r="BJ997" s="86"/>
      <c r="BK997" s="106"/>
      <c r="BL997" s="106"/>
      <c r="BM997" s="86"/>
      <c r="BN997" s="106"/>
      <c r="BO997" s="106"/>
      <c r="BP997" s="106"/>
      <c r="BQ997" s="106"/>
      <c r="BR997" s="86"/>
      <c r="BS997" s="86"/>
      <c r="BT997" s="86"/>
    </row>
    <row r="998" ht="12.75" spans="1:72">
      <c r="A998" s="91"/>
      <c r="B998" s="106"/>
      <c r="H998" s="97" t="s">
        <v>3531</v>
      </c>
      <c r="I998" s="98"/>
      <c r="K998" s="98"/>
      <c r="BD998" s="86"/>
      <c r="BE998" s="106"/>
      <c r="BF998" s="106"/>
      <c r="BG998" s="86"/>
      <c r="BH998" s="106"/>
      <c r="BI998" s="106"/>
      <c r="BJ998" s="86"/>
      <c r="BK998" s="106"/>
      <c r="BL998" s="106"/>
      <c r="BM998" s="86"/>
      <c r="BN998" s="106"/>
      <c r="BO998" s="106"/>
      <c r="BP998" s="106"/>
      <c r="BQ998" s="106"/>
      <c r="BR998" s="86"/>
      <c r="BS998" s="86"/>
      <c r="BT998" s="86"/>
    </row>
    <row r="999" ht="12.75" spans="1:72">
      <c r="A999" s="91"/>
      <c r="B999" s="106"/>
      <c r="H999" s="97" t="s">
        <v>3532</v>
      </c>
      <c r="I999" s="110"/>
      <c r="K999" s="98"/>
      <c r="BD999" s="86"/>
      <c r="BE999" s="106"/>
      <c r="BF999" s="106"/>
      <c r="BG999" s="86"/>
      <c r="BH999" s="106"/>
      <c r="BI999" s="106"/>
      <c r="BJ999" s="86"/>
      <c r="BK999" s="106"/>
      <c r="BL999" s="106"/>
      <c r="BM999" s="86"/>
      <c r="BN999" s="106"/>
      <c r="BO999" s="106"/>
      <c r="BP999" s="106"/>
      <c r="BQ999" s="106"/>
      <c r="BR999" s="86"/>
      <c r="BS999" s="86"/>
      <c r="BT999" s="86"/>
    </row>
    <row r="1000" ht="12.75" spans="1:72">
      <c r="A1000" s="91"/>
      <c r="B1000" s="106"/>
      <c r="H1000" s="97" t="s">
        <v>3533</v>
      </c>
      <c r="I1000" s="98"/>
      <c r="K1000" s="98"/>
      <c r="BD1000" s="86"/>
      <c r="BE1000" s="106"/>
      <c r="BF1000" s="106"/>
      <c r="BG1000" s="86"/>
      <c r="BH1000" s="106"/>
      <c r="BI1000" s="106"/>
      <c r="BJ1000" s="86"/>
      <c r="BK1000" s="106"/>
      <c r="BL1000" s="106"/>
      <c r="BM1000" s="86"/>
      <c r="BN1000" s="106"/>
      <c r="BO1000" s="106"/>
      <c r="BP1000" s="106"/>
      <c r="BQ1000" s="106"/>
      <c r="BR1000" s="86"/>
      <c r="BS1000" s="86"/>
      <c r="BT1000" s="86"/>
    </row>
    <row r="1001" ht="12.75" spans="1:72">
      <c r="A1001" s="91"/>
      <c r="B1001" s="106"/>
      <c r="H1001" s="97" t="s">
        <v>3534</v>
      </c>
      <c r="I1001" s="98"/>
      <c r="K1001" s="98"/>
      <c r="BD1001" s="86"/>
      <c r="BE1001" s="106"/>
      <c r="BF1001" s="106"/>
      <c r="BG1001" s="86"/>
      <c r="BH1001" s="106"/>
      <c r="BI1001" s="106"/>
      <c r="BJ1001" s="86"/>
      <c r="BK1001" s="106"/>
      <c r="BL1001" s="106"/>
      <c r="BM1001" s="86"/>
      <c r="BN1001" s="106"/>
      <c r="BO1001" s="106"/>
      <c r="BP1001" s="106"/>
      <c r="BQ1001" s="106"/>
      <c r="BR1001" s="86"/>
      <c r="BS1001" s="86"/>
      <c r="BT1001" s="86"/>
    </row>
    <row r="1002" ht="12.75" spans="1:72">
      <c r="A1002" s="91"/>
      <c r="B1002" s="106"/>
      <c r="H1002" s="97" t="s">
        <v>3535</v>
      </c>
      <c r="I1002" s="98"/>
      <c r="K1002" s="98"/>
      <c r="BD1002" s="86"/>
      <c r="BE1002" s="106"/>
      <c r="BF1002" s="106"/>
      <c r="BG1002" s="86"/>
      <c r="BH1002" s="106"/>
      <c r="BI1002" s="106"/>
      <c r="BJ1002" s="86"/>
      <c r="BK1002" s="106"/>
      <c r="BL1002" s="106"/>
      <c r="BM1002" s="86"/>
      <c r="BN1002" s="106"/>
      <c r="BO1002" s="106"/>
      <c r="BP1002" s="106"/>
      <c r="BQ1002" s="106"/>
      <c r="BR1002" s="86"/>
      <c r="BS1002" s="86"/>
      <c r="BT1002" s="86"/>
    </row>
    <row r="1003" ht="12.75" spans="1:72">
      <c r="A1003" s="91"/>
      <c r="B1003" s="106"/>
      <c r="H1003" s="97" t="s">
        <v>3536</v>
      </c>
      <c r="I1003" s="98"/>
      <c r="K1003" s="98"/>
      <c r="BD1003" s="86"/>
      <c r="BE1003" s="106"/>
      <c r="BF1003" s="106"/>
      <c r="BG1003" s="86"/>
      <c r="BH1003" s="106"/>
      <c r="BI1003" s="106"/>
      <c r="BJ1003" s="86"/>
      <c r="BK1003" s="106"/>
      <c r="BL1003" s="106"/>
      <c r="BM1003" s="86"/>
      <c r="BN1003" s="106"/>
      <c r="BO1003" s="106"/>
      <c r="BP1003" s="106"/>
      <c r="BQ1003" s="106"/>
      <c r="BR1003" s="86"/>
      <c r="BS1003" s="86"/>
      <c r="BT1003" s="86"/>
    </row>
    <row r="1004" ht="12.75" spans="1:72">
      <c r="A1004" s="91"/>
      <c r="B1004" s="106"/>
      <c r="H1004" s="97" t="s">
        <v>3537</v>
      </c>
      <c r="I1004" s="98"/>
      <c r="K1004" s="98"/>
      <c r="BD1004" s="86"/>
      <c r="BE1004" s="106"/>
      <c r="BF1004" s="106"/>
      <c r="BG1004" s="86"/>
      <c r="BH1004" s="106"/>
      <c r="BI1004" s="106"/>
      <c r="BJ1004" s="86"/>
      <c r="BK1004" s="106"/>
      <c r="BL1004" s="106"/>
      <c r="BM1004" s="86"/>
      <c r="BN1004" s="106"/>
      <c r="BO1004" s="106"/>
      <c r="BP1004" s="106"/>
      <c r="BQ1004" s="106"/>
      <c r="BR1004" s="86"/>
      <c r="BS1004" s="86"/>
      <c r="BT1004" s="86"/>
    </row>
    <row r="1005" ht="12.75" spans="1:72">
      <c r="A1005" s="91"/>
      <c r="B1005" s="106"/>
      <c r="H1005" s="97" t="s">
        <v>900</v>
      </c>
      <c r="I1005" s="98"/>
      <c r="K1005" s="98"/>
      <c r="BD1005" s="86"/>
      <c r="BE1005" s="106"/>
      <c r="BF1005" s="106"/>
      <c r="BG1005" s="86"/>
      <c r="BH1005" s="106"/>
      <c r="BI1005" s="106"/>
      <c r="BJ1005" s="86"/>
      <c r="BK1005" s="106"/>
      <c r="BL1005" s="106"/>
      <c r="BM1005" s="86"/>
      <c r="BN1005" s="106"/>
      <c r="BO1005" s="106"/>
      <c r="BP1005" s="106"/>
      <c r="BQ1005" s="106"/>
      <c r="BR1005" s="86"/>
      <c r="BS1005" s="86"/>
      <c r="BT1005" s="86"/>
    </row>
    <row r="1006" ht="12.75" spans="1:72">
      <c r="A1006" s="91"/>
      <c r="B1006" s="106"/>
      <c r="H1006" s="97" t="s">
        <v>3538</v>
      </c>
      <c r="I1006" s="98"/>
      <c r="K1006" s="98"/>
      <c r="BD1006" s="86"/>
      <c r="BE1006" s="106"/>
      <c r="BF1006" s="106"/>
      <c r="BG1006" s="86"/>
      <c r="BH1006" s="106"/>
      <c r="BI1006" s="106"/>
      <c r="BJ1006" s="86"/>
      <c r="BK1006" s="106"/>
      <c r="BL1006" s="106"/>
      <c r="BM1006" s="86"/>
      <c r="BN1006" s="106"/>
      <c r="BO1006" s="106"/>
      <c r="BP1006" s="106"/>
      <c r="BQ1006" s="106"/>
      <c r="BR1006" s="86"/>
      <c r="BS1006" s="86"/>
      <c r="BT1006" s="86"/>
    </row>
    <row r="1007" ht="12.75" spans="1:72">
      <c r="A1007" s="91"/>
      <c r="B1007" s="106"/>
      <c r="H1007" s="97" t="s">
        <v>3539</v>
      </c>
      <c r="I1007" s="98"/>
      <c r="K1007" s="98"/>
      <c r="BD1007" s="86"/>
      <c r="BE1007" s="106"/>
      <c r="BF1007" s="106"/>
      <c r="BG1007" s="86"/>
      <c r="BH1007" s="106"/>
      <c r="BI1007" s="106"/>
      <c r="BJ1007" s="86"/>
      <c r="BK1007" s="106"/>
      <c r="BL1007" s="106"/>
      <c r="BM1007" s="86"/>
      <c r="BN1007" s="106"/>
      <c r="BO1007" s="106"/>
      <c r="BP1007" s="106"/>
      <c r="BQ1007" s="106"/>
      <c r="BR1007" s="86"/>
      <c r="BS1007" s="86"/>
      <c r="BT1007" s="86"/>
    </row>
    <row r="1008" ht="12.75" spans="1:72">
      <c r="A1008" s="91"/>
      <c r="B1008" s="106"/>
      <c r="H1008" s="97" t="s">
        <v>3540</v>
      </c>
      <c r="I1008" s="98"/>
      <c r="K1008" s="98"/>
      <c r="BD1008" s="86"/>
      <c r="BE1008" s="106"/>
      <c r="BF1008" s="106"/>
      <c r="BG1008" s="86"/>
      <c r="BH1008" s="106"/>
      <c r="BI1008" s="106"/>
      <c r="BJ1008" s="86"/>
      <c r="BK1008" s="106"/>
      <c r="BL1008" s="106"/>
      <c r="BM1008" s="86"/>
      <c r="BN1008" s="106"/>
      <c r="BO1008" s="106"/>
      <c r="BP1008" s="106"/>
      <c r="BQ1008" s="106"/>
      <c r="BR1008" s="86"/>
      <c r="BS1008" s="86"/>
      <c r="BT1008" s="86"/>
    </row>
    <row r="1009" ht="12.75" spans="1:72">
      <c r="A1009" s="91"/>
      <c r="B1009" s="106"/>
      <c r="H1009" s="97" t="s">
        <v>3541</v>
      </c>
      <c r="I1009" s="98"/>
      <c r="K1009" s="98"/>
      <c r="BD1009" s="86"/>
      <c r="BE1009" s="106"/>
      <c r="BF1009" s="106"/>
      <c r="BG1009" s="86"/>
      <c r="BH1009" s="106"/>
      <c r="BI1009" s="106"/>
      <c r="BJ1009" s="86"/>
      <c r="BK1009" s="106"/>
      <c r="BL1009" s="106"/>
      <c r="BM1009" s="86"/>
      <c r="BN1009" s="106"/>
      <c r="BO1009" s="106"/>
      <c r="BP1009" s="106"/>
      <c r="BQ1009" s="106"/>
      <c r="BR1009" s="86"/>
      <c r="BS1009" s="86"/>
      <c r="BT1009" s="86"/>
    </row>
    <row r="1010" ht="12.75" spans="1:72">
      <c r="A1010" s="91"/>
      <c r="B1010" s="106"/>
      <c r="H1010" s="97" t="s">
        <v>3542</v>
      </c>
      <c r="I1010" s="98"/>
      <c r="K1010" s="98"/>
      <c r="BD1010" s="86"/>
      <c r="BE1010" s="106"/>
      <c r="BF1010" s="106"/>
      <c r="BG1010" s="86"/>
      <c r="BH1010" s="106"/>
      <c r="BI1010" s="106"/>
      <c r="BJ1010" s="86"/>
      <c r="BK1010" s="106"/>
      <c r="BL1010" s="106"/>
      <c r="BM1010" s="86"/>
      <c r="BN1010" s="106"/>
      <c r="BO1010" s="106"/>
      <c r="BP1010" s="106"/>
      <c r="BQ1010" s="106"/>
      <c r="BR1010" s="86"/>
      <c r="BS1010" s="86"/>
      <c r="BT1010" s="86"/>
    </row>
    <row r="1011" ht="12.75" spans="1:72">
      <c r="A1011" s="91"/>
      <c r="B1011" s="106"/>
      <c r="H1011" s="97" t="s">
        <v>3543</v>
      </c>
      <c r="I1011" s="98"/>
      <c r="K1011" s="98"/>
      <c r="BD1011" s="86"/>
      <c r="BE1011" s="106"/>
      <c r="BF1011" s="106"/>
      <c r="BG1011" s="86"/>
      <c r="BH1011" s="106"/>
      <c r="BI1011" s="106"/>
      <c r="BJ1011" s="86"/>
      <c r="BK1011" s="106"/>
      <c r="BL1011" s="106"/>
      <c r="BM1011" s="86"/>
      <c r="BN1011" s="106"/>
      <c r="BO1011" s="106"/>
      <c r="BP1011" s="106"/>
      <c r="BQ1011" s="106"/>
      <c r="BR1011" s="86"/>
      <c r="BS1011" s="86"/>
      <c r="BT1011" s="86"/>
    </row>
    <row r="1012" ht="12.75" spans="1:72">
      <c r="A1012" s="91"/>
      <c r="B1012" s="106"/>
      <c r="H1012" s="97" t="s">
        <v>3544</v>
      </c>
      <c r="I1012" s="98"/>
      <c r="K1012" s="98"/>
      <c r="BD1012" s="86"/>
      <c r="BE1012" s="106"/>
      <c r="BF1012" s="106"/>
      <c r="BG1012" s="86"/>
      <c r="BH1012" s="106"/>
      <c r="BI1012" s="106"/>
      <c r="BJ1012" s="86"/>
      <c r="BK1012" s="106"/>
      <c r="BL1012" s="106"/>
      <c r="BM1012" s="86"/>
      <c r="BN1012" s="106"/>
      <c r="BO1012" s="106"/>
      <c r="BP1012" s="106"/>
      <c r="BQ1012" s="106"/>
      <c r="BR1012" s="86"/>
      <c r="BS1012" s="86"/>
      <c r="BT1012" s="86"/>
    </row>
    <row r="1013" ht="12.75" spans="1:72">
      <c r="A1013" s="91"/>
      <c r="B1013" s="106"/>
      <c r="H1013" s="97" t="s">
        <v>1008</v>
      </c>
      <c r="I1013" s="98"/>
      <c r="K1013" s="98"/>
      <c r="BD1013" s="86"/>
      <c r="BE1013" s="106"/>
      <c r="BF1013" s="106"/>
      <c r="BG1013" s="86"/>
      <c r="BH1013" s="106"/>
      <c r="BI1013" s="106"/>
      <c r="BJ1013" s="86"/>
      <c r="BK1013" s="106"/>
      <c r="BL1013" s="106"/>
      <c r="BM1013" s="86"/>
      <c r="BN1013" s="106"/>
      <c r="BO1013" s="106"/>
      <c r="BP1013" s="106"/>
      <c r="BQ1013" s="106"/>
      <c r="BR1013" s="86"/>
      <c r="BS1013" s="86"/>
      <c r="BT1013" s="86"/>
    </row>
    <row r="1014" ht="12.75" spans="1:72">
      <c r="A1014" s="91"/>
      <c r="B1014" s="106"/>
      <c r="H1014" s="97" t="s">
        <v>3545</v>
      </c>
      <c r="I1014" s="98"/>
      <c r="K1014" s="98"/>
      <c r="BD1014" s="86"/>
      <c r="BE1014" s="106"/>
      <c r="BF1014" s="106"/>
      <c r="BG1014" s="86"/>
      <c r="BH1014" s="106"/>
      <c r="BI1014" s="106"/>
      <c r="BJ1014" s="86"/>
      <c r="BK1014" s="106"/>
      <c r="BL1014" s="106"/>
      <c r="BM1014" s="86"/>
      <c r="BN1014" s="106"/>
      <c r="BO1014" s="106"/>
      <c r="BP1014" s="106"/>
      <c r="BQ1014" s="106"/>
      <c r="BR1014" s="86"/>
      <c r="BS1014" s="86"/>
      <c r="BT1014" s="86"/>
    </row>
    <row r="1015" ht="12.75" spans="1:72">
      <c r="A1015" s="91"/>
      <c r="B1015" s="106"/>
      <c r="H1015" s="97" t="s">
        <v>3546</v>
      </c>
      <c r="I1015" s="98"/>
      <c r="K1015" s="98"/>
      <c r="BD1015" s="86"/>
      <c r="BE1015" s="106"/>
      <c r="BF1015" s="106"/>
      <c r="BG1015" s="86"/>
      <c r="BH1015" s="106"/>
      <c r="BI1015" s="106"/>
      <c r="BJ1015" s="86"/>
      <c r="BK1015" s="106"/>
      <c r="BL1015" s="106"/>
      <c r="BM1015" s="86"/>
      <c r="BN1015" s="106"/>
      <c r="BO1015" s="106"/>
      <c r="BP1015" s="106"/>
      <c r="BQ1015" s="106"/>
      <c r="BR1015" s="86"/>
      <c r="BS1015" s="86"/>
      <c r="BT1015" s="86"/>
    </row>
    <row r="1016" ht="12.75" spans="1:72">
      <c r="A1016" s="91"/>
      <c r="B1016" s="106"/>
      <c r="H1016" s="97" t="s">
        <v>3547</v>
      </c>
      <c r="I1016" s="98"/>
      <c r="K1016" s="98"/>
      <c r="BD1016" s="86"/>
      <c r="BE1016" s="106"/>
      <c r="BF1016" s="106"/>
      <c r="BG1016" s="86"/>
      <c r="BH1016" s="106"/>
      <c r="BI1016" s="106"/>
      <c r="BJ1016" s="86"/>
      <c r="BK1016" s="106"/>
      <c r="BL1016" s="106"/>
      <c r="BM1016" s="86"/>
      <c r="BN1016" s="106"/>
      <c r="BO1016" s="106"/>
      <c r="BP1016" s="106"/>
      <c r="BQ1016" s="106"/>
      <c r="BR1016" s="86"/>
      <c r="BS1016" s="86"/>
      <c r="BT1016" s="86"/>
    </row>
    <row r="1017" ht="12.75" spans="1:72">
      <c r="A1017" s="91"/>
      <c r="B1017" s="106"/>
      <c r="H1017" s="97" t="s">
        <v>3548</v>
      </c>
      <c r="I1017" s="98"/>
      <c r="K1017" s="98"/>
      <c r="BD1017" s="86"/>
      <c r="BE1017" s="106"/>
      <c r="BF1017" s="106"/>
      <c r="BG1017" s="86"/>
      <c r="BH1017" s="106"/>
      <c r="BI1017" s="106"/>
      <c r="BJ1017" s="86"/>
      <c r="BK1017" s="106"/>
      <c r="BL1017" s="106"/>
      <c r="BM1017" s="86"/>
      <c r="BN1017" s="106"/>
      <c r="BO1017" s="106"/>
      <c r="BP1017" s="106"/>
      <c r="BQ1017" s="106"/>
      <c r="BR1017" s="86"/>
      <c r="BS1017" s="86"/>
      <c r="BT1017" s="86"/>
    </row>
    <row r="1018" ht="12.75" spans="1:72">
      <c r="A1018" s="91"/>
      <c r="B1018" s="106"/>
      <c r="H1018" s="97" t="s">
        <v>3549</v>
      </c>
      <c r="I1018" s="98"/>
      <c r="K1018" s="98"/>
      <c r="BD1018" s="86"/>
      <c r="BE1018" s="106"/>
      <c r="BF1018" s="106"/>
      <c r="BG1018" s="86"/>
      <c r="BH1018" s="106"/>
      <c r="BI1018" s="106"/>
      <c r="BJ1018" s="86"/>
      <c r="BK1018" s="106"/>
      <c r="BL1018" s="106"/>
      <c r="BM1018" s="86"/>
      <c r="BN1018" s="106"/>
      <c r="BO1018" s="106"/>
      <c r="BP1018" s="106"/>
      <c r="BQ1018" s="106"/>
      <c r="BR1018" s="86"/>
      <c r="BS1018" s="86"/>
      <c r="BT1018" s="86"/>
    </row>
    <row r="1019" ht="12.75" spans="1:72">
      <c r="A1019" s="91"/>
      <c r="B1019" s="106"/>
      <c r="H1019" s="97" t="s">
        <v>3550</v>
      </c>
      <c r="I1019" s="98"/>
      <c r="K1019" s="98"/>
      <c r="BD1019" s="86"/>
      <c r="BE1019" s="106"/>
      <c r="BF1019" s="106"/>
      <c r="BG1019" s="86"/>
      <c r="BH1019" s="106"/>
      <c r="BI1019" s="106"/>
      <c r="BJ1019" s="86"/>
      <c r="BK1019" s="106"/>
      <c r="BL1019" s="106"/>
      <c r="BM1019" s="86"/>
      <c r="BN1019" s="106"/>
      <c r="BO1019" s="106"/>
      <c r="BP1019" s="106"/>
      <c r="BQ1019" s="106"/>
      <c r="BR1019" s="86"/>
      <c r="BS1019" s="86"/>
      <c r="BT1019" s="86"/>
    </row>
    <row r="1020" ht="12.75" spans="1:72">
      <c r="A1020" s="91"/>
      <c r="B1020" s="106"/>
      <c r="H1020" s="97" t="s">
        <v>3551</v>
      </c>
      <c r="I1020" s="98"/>
      <c r="K1020" s="98"/>
      <c r="BD1020" s="86"/>
      <c r="BE1020" s="106"/>
      <c r="BF1020" s="106"/>
      <c r="BG1020" s="86"/>
      <c r="BH1020" s="106"/>
      <c r="BI1020" s="106"/>
      <c r="BJ1020" s="86"/>
      <c r="BK1020" s="106"/>
      <c r="BL1020" s="106"/>
      <c r="BM1020" s="86"/>
      <c r="BN1020" s="106"/>
      <c r="BO1020" s="106"/>
      <c r="BP1020" s="106"/>
      <c r="BQ1020" s="106"/>
      <c r="BR1020" s="86"/>
      <c r="BS1020" s="86"/>
      <c r="BT1020" s="86"/>
    </row>
    <row r="1021" ht="12.75" spans="1:72">
      <c r="A1021" s="91"/>
      <c r="B1021" s="106"/>
      <c r="H1021" s="97" t="s">
        <v>3552</v>
      </c>
      <c r="I1021" s="98"/>
      <c r="K1021" s="98"/>
      <c r="BD1021" s="86"/>
      <c r="BE1021" s="106"/>
      <c r="BF1021" s="106"/>
      <c r="BG1021" s="86"/>
      <c r="BH1021" s="106"/>
      <c r="BI1021" s="106"/>
      <c r="BJ1021" s="86"/>
      <c r="BK1021" s="106"/>
      <c r="BL1021" s="106"/>
      <c r="BM1021" s="86"/>
      <c r="BN1021" s="106"/>
      <c r="BO1021" s="106"/>
      <c r="BP1021" s="106"/>
      <c r="BQ1021" s="106"/>
      <c r="BR1021" s="86"/>
      <c r="BS1021" s="86"/>
      <c r="BT1021" s="86"/>
    </row>
    <row r="1022" ht="12.75" spans="1:72">
      <c r="A1022" s="91"/>
      <c r="B1022" s="106"/>
      <c r="H1022" s="97" t="s">
        <v>3553</v>
      </c>
      <c r="I1022" s="98"/>
      <c r="K1022" s="98"/>
      <c r="BD1022" s="86"/>
      <c r="BE1022" s="106"/>
      <c r="BF1022" s="106"/>
      <c r="BG1022" s="86"/>
      <c r="BH1022" s="106"/>
      <c r="BI1022" s="106"/>
      <c r="BJ1022" s="86"/>
      <c r="BK1022" s="106"/>
      <c r="BL1022" s="106"/>
      <c r="BM1022" s="86"/>
      <c r="BN1022" s="106"/>
      <c r="BO1022" s="106"/>
      <c r="BP1022" s="106"/>
      <c r="BQ1022" s="106"/>
      <c r="BR1022" s="86"/>
      <c r="BS1022" s="86"/>
      <c r="BT1022" s="86"/>
    </row>
    <row r="1023" ht="12.75" spans="1:72">
      <c r="A1023" s="91"/>
      <c r="B1023" s="106"/>
      <c r="H1023" s="97" t="s">
        <v>3554</v>
      </c>
      <c r="I1023" s="98"/>
      <c r="K1023" s="98"/>
      <c r="BD1023" s="86"/>
      <c r="BE1023" s="106"/>
      <c r="BF1023" s="106"/>
      <c r="BG1023" s="86"/>
      <c r="BH1023" s="106"/>
      <c r="BI1023" s="106"/>
      <c r="BJ1023" s="86"/>
      <c r="BK1023" s="106"/>
      <c r="BL1023" s="106"/>
      <c r="BM1023" s="86"/>
      <c r="BN1023" s="106"/>
      <c r="BO1023" s="106"/>
      <c r="BP1023" s="106"/>
      <c r="BQ1023" s="106"/>
      <c r="BR1023" s="86"/>
      <c r="BS1023" s="86"/>
      <c r="BT1023" s="86"/>
    </row>
    <row r="1024" ht="12.75" spans="1:72">
      <c r="A1024" s="91"/>
      <c r="B1024" s="106"/>
      <c r="H1024" s="97" t="s">
        <v>3555</v>
      </c>
      <c r="I1024" s="98"/>
      <c r="K1024" s="98"/>
      <c r="BD1024" s="86"/>
      <c r="BE1024" s="106"/>
      <c r="BF1024" s="106"/>
      <c r="BG1024" s="86"/>
      <c r="BH1024" s="106"/>
      <c r="BI1024" s="106"/>
      <c r="BJ1024" s="86"/>
      <c r="BK1024" s="106"/>
      <c r="BL1024" s="106"/>
      <c r="BM1024" s="86"/>
      <c r="BN1024" s="106"/>
      <c r="BO1024" s="106"/>
      <c r="BP1024" s="106"/>
      <c r="BQ1024" s="106"/>
      <c r="BR1024" s="86"/>
      <c r="BS1024" s="86"/>
      <c r="BT1024" s="86"/>
    </row>
    <row r="1025" ht="12.75" spans="1:72">
      <c r="A1025" s="91"/>
      <c r="B1025" s="106"/>
      <c r="H1025" s="97" t="s">
        <v>3556</v>
      </c>
      <c r="I1025" s="98"/>
      <c r="K1025" s="98"/>
      <c r="BD1025" s="86"/>
      <c r="BE1025" s="106"/>
      <c r="BF1025" s="106"/>
      <c r="BG1025" s="86"/>
      <c r="BH1025" s="106"/>
      <c r="BI1025" s="106"/>
      <c r="BJ1025" s="86"/>
      <c r="BK1025" s="106"/>
      <c r="BL1025" s="106"/>
      <c r="BM1025" s="86"/>
      <c r="BN1025" s="106"/>
      <c r="BO1025" s="106"/>
      <c r="BP1025" s="106"/>
      <c r="BQ1025" s="106"/>
      <c r="BR1025" s="86"/>
      <c r="BS1025" s="86"/>
      <c r="BT1025" s="86"/>
    </row>
    <row r="1026" ht="12.75" spans="1:72">
      <c r="A1026" s="91"/>
      <c r="B1026" s="106"/>
      <c r="H1026" s="97" t="s">
        <v>3557</v>
      </c>
      <c r="I1026" s="98"/>
      <c r="K1026" s="98"/>
      <c r="BD1026" s="86"/>
      <c r="BE1026" s="106"/>
      <c r="BF1026" s="106"/>
      <c r="BG1026" s="86"/>
      <c r="BH1026" s="106"/>
      <c r="BI1026" s="106"/>
      <c r="BJ1026" s="86"/>
      <c r="BK1026" s="106"/>
      <c r="BL1026" s="106"/>
      <c r="BM1026" s="86"/>
      <c r="BN1026" s="106"/>
      <c r="BO1026" s="106"/>
      <c r="BP1026" s="106"/>
      <c r="BQ1026" s="106"/>
      <c r="BR1026" s="86"/>
      <c r="BS1026" s="86"/>
      <c r="BT1026" s="86"/>
    </row>
    <row r="1027" ht="12.75" spans="1:72">
      <c r="A1027" s="91"/>
      <c r="B1027" s="106"/>
      <c r="H1027" s="97" t="s">
        <v>3558</v>
      </c>
      <c r="I1027" s="98"/>
      <c r="K1027" s="98"/>
      <c r="BD1027" s="86"/>
      <c r="BE1027" s="106"/>
      <c r="BF1027" s="106"/>
      <c r="BG1027" s="86"/>
      <c r="BH1027" s="106"/>
      <c r="BI1027" s="106"/>
      <c r="BJ1027" s="86"/>
      <c r="BK1027" s="106"/>
      <c r="BL1027" s="106"/>
      <c r="BM1027" s="86"/>
      <c r="BN1027" s="106"/>
      <c r="BO1027" s="106"/>
      <c r="BP1027" s="106"/>
      <c r="BQ1027" s="106"/>
      <c r="BR1027" s="86"/>
      <c r="BS1027" s="86"/>
      <c r="BT1027" s="86"/>
    </row>
    <row r="1028" ht="12.75" spans="1:72">
      <c r="A1028" s="91"/>
      <c r="B1028" s="106"/>
      <c r="H1028" s="97" t="s">
        <v>3559</v>
      </c>
      <c r="I1028" s="98"/>
      <c r="K1028" s="98"/>
      <c r="BD1028" s="86"/>
      <c r="BE1028" s="106"/>
      <c r="BF1028" s="106"/>
      <c r="BG1028" s="86"/>
      <c r="BH1028" s="106"/>
      <c r="BI1028" s="106"/>
      <c r="BJ1028" s="86"/>
      <c r="BK1028" s="106"/>
      <c r="BL1028" s="106"/>
      <c r="BM1028" s="86"/>
      <c r="BN1028" s="106"/>
      <c r="BO1028" s="106"/>
      <c r="BP1028" s="106"/>
      <c r="BQ1028" s="106"/>
      <c r="BR1028" s="86"/>
      <c r="BS1028" s="86"/>
      <c r="BT1028" s="86"/>
    </row>
    <row r="1029" ht="12.75" spans="1:72">
      <c r="A1029" s="91"/>
      <c r="B1029" s="106"/>
      <c r="H1029" s="97" t="s">
        <v>3560</v>
      </c>
      <c r="I1029" s="98"/>
      <c r="K1029" s="98"/>
      <c r="BD1029" s="86"/>
      <c r="BE1029" s="106"/>
      <c r="BF1029" s="106"/>
      <c r="BG1029" s="86"/>
      <c r="BH1029" s="106"/>
      <c r="BI1029" s="106"/>
      <c r="BJ1029" s="86"/>
      <c r="BK1029" s="106"/>
      <c r="BL1029" s="106"/>
      <c r="BM1029" s="86"/>
      <c r="BN1029" s="106"/>
      <c r="BO1029" s="106"/>
      <c r="BP1029" s="106"/>
      <c r="BQ1029" s="106"/>
      <c r="BR1029" s="86"/>
      <c r="BS1029" s="86"/>
      <c r="BT1029" s="86"/>
    </row>
    <row r="1030" ht="12.75" spans="1:72">
      <c r="A1030" s="91"/>
      <c r="B1030" s="106"/>
      <c r="H1030" s="97" t="s">
        <v>868</v>
      </c>
      <c r="I1030" s="98"/>
      <c r="K1030" s="98"/>
      <c r="BD1030" s="86"/>
      <c r="BE1030" s="106"/>
      <c r="BF1030" s="106"/>
      <c r="BG1030" s="86"/>
      <c r="BH1030" s="106"/>
      <c r="BI1030" s="106"/>
      <c r="BJ1030" s="86"/>
      <c r="BK1030" s="106"/>
      <c r="BL1030" s="106"/>
      <c r="BM1030" s="86"/>
      <c r="BN1030" s="106"/>
      <c r="BO1030" s="106"/>
      <c r="BP1030" s="106"/>
      <c r="BQ1030" s="106"/>
      <c r="BR1030" s="86"/>
      <c r="BS1030" s="86"/>
      <c r="BT1030" s="86"/>
    </row>
    <row r="1031" ht="12.75" spans="1:72">
      <c r="A1031" s="91"/>
      <c r="B1031" s="106"/>
      <c r="H1031" s="97" t="s">
        <v>3561</v>
      </c>
      <c r="I1031" s="98"/>
      <c r="K1031" s="98"/>
      <c r="BD1031" s="86"/>
      <c r="BE1031" s="106"/>
      <c r="BF1031" s="106"/>
      <c r="BG1031" s="86"/>
      <c r="BH1031" s="106"/>
      <c r="BI1031" s="106"/>
      <c r="BJ1031" s="86"/>
      <c r="BK1031" s="106"/>
      <c r="BL1031" s="106"/>
      <c r="BM1031" s="86"/>
      <c r="BN1031" s="106"/>
      <c r="BO1031" s="106"/>
      <c r="BP1031" s="106"/>
      <c r="BQ1031" s="106"/>
      <c r="BR1031" s="86"/>
      <c r="BS1031" s="86"/>
      <c r="BT1031" s="86"/>
    </row>
    <row r="1032" ht="12.75" spans="1:72">
      <c r="A1032" s="91"/>
      <c r="B1032" s="106"/>
      <c r="H1032" s="97" t="s">
        <v>3562</v>
      </c>
      <c r="I1032" s="98"/>
      <c r="K1032" s="98"/>
      <c r="BD1032" s="86"/>
      <c r="BE1032" s="106"/>
      <c r="BF1032" s="106"/>
      <c r="BG1032" s="86"/>
      <c r="BH1032" s="106"/>
      <c r="BI1032" s="106"/>
      <c r="BJ1032" s="86"/>
      <c r="BK1032" s="106"/>
      <c r="BL1032" s="106"/>
      <c r="BM1032" s="86"/>
      <c r="BN1032" s="106"/>
      <c r="BO1032" s="106"/>
      <c r="BP1032" s="106"/>
      <c r="BQ1032" s="106"/>
      <c r="BR1032" s="86"/>
      <c r="BS1032" s="86"/>
      <c r="BT1032" s="86"/>
    </row>
    <row r="1033" ht="12.75" spans="1:72">
      <c r="A1033" s="91"/>
      <c r="B1033" s="106"/>
      <c r="H1033" s="97" t="s">
        <v>3563</v>
      </c>
      <c r="I1033" s="98"/>
      <c r="K1033" s="98"/>
      <c r="BD1033" s="86"/>
      <c r="BE1033" s="106"/>
      <c r="BF1033" s="106"/>
      <c r="BG1033" s="86"/>
      <c r="BH1033" s="106"/>
      <c r="BI1033" s="106"/>
      <c r="BJ1033" s="86"/>
      <c r="BK1033" s="106"/>
      <c r="BL1033" s="106"/>
      <c r="BM1033" s="86"/>
      <c r="BN1033" s="106"/>
      <c r="BO1033" s="106"/>
      <c r="BP1033" s="106"/>
      <c r="BQ1033" s="106"/>
      <c r="BR1033" s="86"/>
      <c r="BS1033" s="86"/>
      <c r="BT1033" s="86"/>
    </row>
    <row r="1034" ht="12.75" spans="1:72">
      <c r="A1034" s="91"/>
      <c r="B1034" s="106"/>
      <c r="H1034" s="97" t="s">
        <v>3564</v>
      </c>
      <c r="I1034" s="98"/>
      <c r="K1034" s="98"/>
      <c r="BD1034" s="86"/>
      <c r="BE1034" s="106"/>
      <c r="BF1034" s="106"/>
      <c r="BG1034" s="86"/>
      <c r="BH1034" s="106"/>
      <c r="BI1034" s="106"/>
      <c r="BJ1034" s="86"/>
      <c r="BK1034" s="106"/>
      <c r="BL1034" s="106"/>
      <c r="BM1034" s="86"/>
      <c r="BN1034" s="106"/>
      <c r="BO1034" s="106"/>
      <c r="BP1034" s="106"/>
      <c r="BQ1034" s="106"/>
      <c r="BR1034" s="86"/>
      <c r="BS1034" s="86"/>
      <c r="BT1034" s="86"/>
    </row>
    <row r="1035" ht="12.75" spans="1:72">
      <c r="A1035" s="91"/>
      <c r="B1035" s="106"/>
      <c r="H1035" s="97" t="s">
        <v>3565</v>
      </c>
      <c r="I1035" s="105"/>
      <c r="K1035" s="98"/>
      <c r="BD1035" s="86"/>
      <c r="BE1035" s="106"/>
      <c r="BF1035" s="106"/>
      <c r="BG1035" s="86"/>
      <c r="BH1035" s="106"/>
      <c r="BI1035" s="106"/>
      <c r="BJ1035" s="86"/>
      <c r="BK1035" s="106"/>
      <c r="BL1035" s="106"/>
      <c r="BM1035" s="86"/>
      <c r="BN1035" s="106"/>
      <c r="BO1035" s="106"/>
      <c r="BP1035" s="106"/>
      <c r="BQ1035" s="106"/>
      <c r="BR1035" s="86"/>
      <c r="BS1035" s="86"/>
      <c r="BT1035" s="86"/>
    </row>
    <row r="1036" ht="12.75" spans="1:72">
      <c r="A1036" s="91"/>
      <c r="B1036" s="106"/>
      <c r="H1036" s="97" t="s">
        <v>3566</v>
      </c>
      <c r="I1036" s="105"/>
      <c r="K1036" s="98"/>
      <c r="BD1036" s="86"/>
      <c r="BE1036" s="106"/>
      <c r="BF1036" s="106"/>
      <c r="BG1036" s="86"/>
      <c r="BH1036" s="106"/>
      <c r="BI1036" s="106"/>
      <c r="BJ1036" s="86"/>
      <c r="BK1036" s="106"/>
      <c r="BL1036" s="106"/>
      <c r="BM1036" s="86"/>
      <c r="BN1036" s="106"/>
      <c r="BO1036" s="106"/>
      <c r="BP1036" s="106"/>
      <c r="BQ1036" s="106"/>
      <c r="BR1036" s="86"/>
      <c r="BS1036" s="86"/>
      <c r="BT1036" s="86"/>
    </row>
    <row r="1037" ht="12.75" spans="1:72">
      <c r="A1037" s="91"/>
      <c r="B1037" s="106"/>
      <c r="H1037" s="97" t="s">
        <v>3567</v>
      </c>
      <c r="I1037" s="98"/>
      <c r="K1037" s="98"/>
      <c r="BD1037" s="86"/>
      <c r="BE1037" s="106"/>
      <c r="BF1037" s="106"/>
      <c r="BG1037" s="86"/>
      <c r="BH1037" s="106"/>
      <c r="BI1037" s="106"/>
      <c r="BJ1037" s="86"/>
      <c r="BK1037" s="106"/>
      <c r="BL1037" s="106"/>
      <c r="BM1037" s="86"/>
      <c r="BN1037" s="106"/>
      <c r="BO1037" s="106"/>
      <c r="BP1037" s="106"/>
      <c r="BQ1037" s="106"/>
      <c r="BR1037" s="86"/>
      <c r="BS1037" s="86"/>
      <c r="BT1037" s="86"/>
    </row>
    <row r="1038" ht="12.75" spans="1:72">
      <c r="A1038" s="91"/>
      <c r="B1038" s="106"/>
      <c r="H1038" s="97" t="s">
        <v>3568</v>
      </c>
      <c r="I1038" s="98"/>
      <c r="K1038" s="98"/>
      <c r="BD1038" s="86"/>
      <c r="BE1038" s="106"/>
      <c r="BF1038" s="106"/>
      <c r="BG1038" s="86"/>
      <c r="BH1038" s="106"/>
      <c r="BI1038" s="106"/>
      <c r="BJ1038" s="86"/>
      <c r="BK1038" s="106"/>
      <c r="BL1038" s="106"/>
      <c r="BM1038" s="86"/>
      <c r="BN1038" s="106"/>
      <c r="BO1038" s="106"/>
      <c r="BP1038" s="106"/>
      <c r="BQ1038" s="106"/>
      <c r="BR1038" s="86"/>
      <c r="BS1038" s="86"/>
      <c r="BT1038" s="86"/>
    </row>
    <row r="1039" ht="12.75" spans="1:72">
      <c r="A1039" s="91"/>
      <c r="B1039" s="106"/>
      <c r="H1039" s="97" t="s">
        <v>3569</v>
      </c>
      <c r="I1039" s="98"/>
      <c r="K1039" s="98"/>
      <c r="BD1039" s="86"/>
      <c r="BE1039" s="106"/>
      <c r="BF1039" s="106"/>
      <c r="BG1039" s="86"/>
      <c r="BH1039" s="106"/>
      <c r="BI1039" s="106"/>
      <c r="BJ1039" s="86"/>
      <c r="BK1039" s="106"/>
      <c r="BL1039" s="106"/>
      <c r="BM1039" s="86"/>
      <c r="BN1039" s="106"/>
      <c r="BO1039" s="106"/>
      <c r="BP1039" s="106"/>
      <c r="BQ1039" s="106"/>
      <c r="BR1039" s="86"/>
      <c r="BS1039" s="86"/>
      <c r="BT1039" s="86"/>
    </row>
    <row r="1040" ht="12.75" spans="1:72">
      <c r="A1040" s="91"/>
      <c r="B1040" s="106"/>
      <c r="H1040" s="97" t="s">
        <v>3570</v>
      </c>
      <c r="I1040" s="98"/>
      <c r="K1040" s="98"/>
      <c r="BD1040" s="86"/>
      <c r="BE1040" s="106"/>
      <c r="BF1040" s="106"/>
      <c r="BG1040" s="86"/>
      <c r="BH1040" s="106"/>
      <c r="BI1040" s="106"/>
      <c r="BJ1040" s="86"/>
      <c r="BK1040" s="106"/>
      <c r="BL1040" s="106"/>
      <c r="BM1040" s="86"/>
      <c r="BN1040" s="106"/>
      <c r="BO1040" s="106"/>
      <c r="BP1040" s="106"/>
      <c r="BQ1040" s="106"/>
      <c r="BR1040" s="86"/>
      <c r="BS1040" s="86"/>
      <c r="BT1040" s="86"/>
    </row>
    <row r="1041" ht="12.75" spans="1:72">
      <c r="A1041" s="91"/>
      <c r="B1041" s="106"/>
      <c r="H1041" s="97" t="s">
        <v>3571</v>
      </c>
      <c r="I1041" s="98"/>
      <c r="K1041" s="98"/>
      <c r="BD1041" s="86"/>
      <c r="BE1041" s="106"/>
      <c r="BF1041" s="106"/>
      <c r="BG1041" s="86"/>
      <c r="BH1041" s="106"/>
      <c r="BI1041" s="106"/>
      <c r="BJ1041" s="86"/>
      <c r="BK1041" s="106"/>
      <c r="BL1041" s="106"/>
      <c r="BM1041" s="86"/>
      <c r="BN1041" s="106"/>
      <c r="BO1041" s="106"/>
      <c r="BP1041" s="106"/>
      <c r="BQ1041" s="106"/>
      <c r="BR1041" s="86"/>
      <c r="BS1041" s="86"/>
      <c r="BT1041" s="86"/>
    </row>
    <row r="1042" ht="12.75" spans="1:72">
      <c r="A1042" s="91"/>
      <c r="B1042" s="106"/>
      <c r="H1042" s="97" t="s">
        <v>3572</v>
      </c>
      <c r="I1042" s="98"/>
      <c r="K1042" s="98"/>
      <c r="BD1042" s="86"/>
      <c r="BE1042" s="106"/>
      <c r="BF1042" s="106"/>
      <c r="BG1042" s="86"/>
      <c r="BH1042" s="106"/>
      <c r="BI1042" s="106"/>
      <c r="BJ1042" s="86"/>
      <c r="BK1042" s="106"/>
      <c r="BL1042" s="106"/>
      <c r="BM1042" s="86"/>
      <c r="BN1042" s="106"/>
      <c r="BO1042" s="106"/>
      <c r="BP1042" s="106"/>
      <c r="BQ1042" s="106"/>
      <c r="BR1042" s="86"/>
      <c r="BS1042" s="86"/>
      <c r="BT1042" s="86"/>
    </row>
    <row r="1043" ht="12.75" spans="1:72">
      <c r="A1043" s="91"/>
      <c r="B1043" s="106"/>
      <c r="H1043" s="97" t="s">
        <v>3136</v>
      </c>
      <c r="I1043" s="98"/>
      <c r="K1043" s="98"/>
      <c r="BD1043" s="86"/>
      <c r="BE1043" s="106"/>
      <c r="BF1043" s="106"/>
      <c r="BG1043" s="86"/>
      <c r="BH1043" s="106"/>
      <c r="BI1043" s="106"/>
      <c r="BJ1043" s="86"/>
      <c r="BK1043" s="106"/>
      <c r="BL1043" s="106"/>
      <c r="BM1043" s="86"/>
      <c r="BN1043" s="106"/>
      <c r="BO1043" s="106"/>
      <c r="BP1043" s="106"/>
      <c r="BQ1043" s="106"/>
      <c r="BR1043" s="86"/>
      <c r="BS1043" s="86"/>
      <c r="BT1043" s="86"/>
    </row>
    <row r="1044" ht="12.75" spans="1:72">
      <c r="A1044" s="91"/>
      <c r="B1044" s="106"/>
      <c r="H1044" s="97" t="s">
        <v>3573</v>
      </c>
      <c r="I1044" s="98"/>
      <c r="K1044" s="98"/>
      <c r="BD1044" s="86"/>
      <c r="BE1044" s="106"/>
      <c r="BF1044" s="106"/>
      <c r="BG1044" s="86"/>
      <c r="BH1044" s="106"/>
      <c r="BI1044" s="106"/>
      <c r="BJ1044" s="86"/>
      <c r="BK1044" s="106"/>
      <c r="BL1044" s="106"/>
      <c r="BM1044" s="86"/>
      <c r="BN1044" s="106"/>
      <c r="BO1044" s="106"/>
      <c r="BP1044" s="106"/>
      <c r="BQ1044" s="106"/>
      <c r="BR1044" s="86"/>
      <c r="BS1044" s="86"/>
      <c r="BT1044" s="86"/>
    </row>
    <row r="1045" ht="12.75" spans="1:72">
      <c r="A1045" s="91"/>
      <c r="B1045" s="106"/>
      <c r="H1045" s="97" t="s">
        <v>3574</v>
      </c>
      <c r="I1045" s="98"/>
      <c r="K1045" s="98"/>
      <c r="BD1045" s="86"/>
      <c r="BE1045" s="106"/>
      <c r="BF1045" s="106"/>
      <c r="BG1045" s="86"/>
      <c r="BH1045" s="106"/>
      <c r="BI1045" s="106"/>
      <c r="BJ1045" s="86"/>
      <c r="BK1045" s="106"/>
      <c r="BL1045" s="106"/>
      <c r="BM1045" s="86"/>
      <c r="BN1045" s="106"/>
      <c r="BO1045" s="106"/>
      <c r="BP1045" s="106"/>
      <c r="BQ1045" s="106"/>
      <c r="BR1045" s="86"/>
      <c r="BS1045" s="86"/>
      <c r="BT1045" s="86"/>
    </row>
    <row r="1046" ht="12.75" spans="1:72">
      <c r="A1046" s="91"/>
      <c r="B1046" s="106"/>
      <c r="H1046" s="97" t="s">
        <v>3575</v>
      </c>
      <c r="I1046" s="98"/>
      <c r="K1046" s="98"/>
      <c r="BD1046" s="86"/>
      <c r="BE1046" s="106"/>
      <c r="BF1046" s="106"/>
      <c r="BG1046" s="86"/>
      <c r="BH1046" s="106"/>
      <c r="BI1046" s="106"/>
      <c r="BJ1046" s="86"/>
      <c r="BK1046" s="106"/>
      <c r="BL1046" s="106"/>
      <c r="BM1046" s="86"/>
      <c r="BN1046" s="106"/>
      <c r="BO1046" s="106"/>
      <c r="BP1046" s="106"/>
      <c r="BQ1046" s="106"/>
      <c r="BR1046" s="86"/>
      <c r="BS1046" s="86"/>
      <c r="BT1046" s="86"/>
    </row>
    <row r="1047" ht="12.75" spans="1:72">
      <c r="A1047" s="91"/>
      <c r="B1047" s="106"/>
      <c r="H1047" s="97" t="s">
        <v>3576</v>
      </c>
      <c r="I1047" s="98"/>
      <c r="K1047" s="98"/>
      <c r="BD1047" s="86"/>
      <c r="BE1047" s="106"/>
      <c r="BF1047" s="106"/>
      <c r="BG1047" s="86"/>
      <c r="BH1047" s="106"/>
      <c r="BI1047" s="106"/>
      <c r="BJ1047" s="86"/>
      <c r="BK1047" s="106"/>
      <c r="BL1047" s="106"/>
      <c r="BM1047" s="86"/>
      <c r="BN1047" s="106"/>
      <c r="BO1047" s="106"/>
      <c r="BP1047" s="106"/>
      <c r="BQ1047" s="106"/>
      <c r="BR1047" s="86"/>
      <c r="BS1047" s="86"/>
      <c r="BT1047" s="86"/>
    </row>
    <row r="1048" ht="12.75" spans="1:72">
      <c r="A1048" s="91"/>
      <c r="B1048" s="106"/>
      <c r="H1048" s="97" t="s">
        <v>3577</v>
      </c>
      <c r="I1048" s="114"/>
      <c r="K1048" s="98"/>
      <c r="BD1048" s="86"/>
      <c r="BE1048" s="106"/>
      <c r="BF1048" s="106"/>
      <c r="BG1048" s="86"/>
      <c r="BH1048" s="106"/>
      <c r="BI1048" s="106"/>
      <c r="BJ1048" s="86"/>
      <c r="BK1048" s="106"/>
      <c r="BL1048" s="106"/>
      <c r="BM1048" s="86"/>
      <c r="BN1048" s="106"/>
      <c r="BO1048" s="106"/>
      <c r="BP1048" s="106"/>
      <c r="BQ1048" s="106"/>
      <c r="BR1048" s="86"/>
      <c r="BS1048" s="86"/>
      <c r="BT1048" s="86"/>
    </row>
    <row r="1049" ht="12.75" spans="1:72">
      <c r="A1049" s="91"/>
      <c r="B1049" s="106"/>
      <c r="H1049" s="97" t="s">
        <v>325</v>
      </c>
      <c r="I1049" s="98"/>
      <c r="K1049" s="98"/>
      <c r="BD1049" s="86"/>
      <c r="BE1049" s="106"/>
      <c r="BF1049" s="106"/>
      <c r="BG1049" s="86"/>
      <c r="BH1049" s="106"/>
      <c r="BI1049" s="106"/>
      <c r="BJ1049" s="86"/>
      <c r="BK1049" s="106"/>
      <c r="BL1049" s="106"/>
      <c r="BM1049" s="86"/>
      <c r="BN1049" s="106"/>
      <c r="BO1049" s="106"/>
      <c r="BP1049" s="106"/>
      <c r="BQ1049" s="106"/>
      <c r="BR1049" s="86"/>
      <c r="BS1049" s="86"/>
      <c r="BT1049" s="86"/>
    </row>
    <row r="1050" ht="12.75" spans="1:72">
      <c r="A1050" s="91"/>
      <c r="B1050" s="106"/>
      <c r="H1050" s="97" t="s">
        <v>3578</v>
      </c>
      <c r="I1050" s="98"/>
      <c r="K1050" s="98"/>
      <c r="BD1050" s="86"/>
      <c r="BE1050" s="106"/>
      <c r="BF1050" s="106"/>
      <c r="BG1050" s="86"/>
      <c r="BH1050" s="106"/>
      <c r="BI1050" s="106"/>
      <c r="BJ1050" s="86"/>
      <c r="BK1050" s="106"/>
      <c r="BL1050" s="106"/>
      <c r="BM1050" s="86"/>
      <c r="BN1050" s="106"/>
      <c r="BO1050" s="106"/>
      <c r="BP1050" s="106"/>
      <c r="BQ1050" s="106"/>
      <c r="BR1050" s="86"/>
      <c r="BS1050" s="86"/>
      <c r="BT1050" s="86"/>
    </row>
    <row r="1051" ht="12.75" spans="1:72">
      <c r="A1051" s="91"/>
      <c r="B1051" s="106"/>
      <c r="H1051" s="97" t="s">
        <v>3579</v>
      </c>
      <c r="I1051" s="98"/>
      <c r="K1051" s="98"/>
      <c r="BD1051" s="86"/>
      <c r="BE1051" s="106"/>
      <c r="BF1051" s="106"/>
      <c r="BG1051" s="86"/>
      <c r="BH1051" s="106"/>
      <c r="BI1051" s="106"/>
      <c r="BJ1051" s="86"/>
      <c r="BK1051" s="106"/>
      <c r="BL1051" s="106"/>
      <c r="BM1051" s="86"/>
      <c r="BN1051" s="106"/>
      <c r="BO1051" s="106"/>
      <c r="BP1051" s="106"/>
      <c r="BQ1051" s="106"/>
      <c r="BR1051" s="86"/>
      <c r="BS1051" s="86"/>
      <c r="BT1051" s="86"/>
    </row>
    <row r="1052" ht="12.75" spans="1:72">
      <c r="A1052" s="91"/>
      <c r="B1052" s="106"/>
      <c r="H1052" s="97" t="s">
        <v>3580</v>
      </c>
      <c r="I1052" s="98"/>
      <c r="K1052" s="98"/>
      <c r="BD1052" s="86"/>
      <c r="BE1052" s="106"/>
      <c r="BF1052" s="106"/>
      <c r="BG1052" s="86"/>
      <c r="BH1052" s="106"/>
      <c r="BI1052" s="106"/>
      <c r="BJ1052" s="86"/>
      <c r="BK1052" s="106"/>
      <c r="BL1052" s="106"/>
      <c r="BM1052" s="86"/>
      <c r="BN1052" s="106"/>
      <c r="BO1052" s="106"/>
      <c r="BP1052" s="106"/>
      <c r="BQ1052" s="106"/>
      <c r="BR1052" s="86"/>
      <c r="BS1052" s="86"/>
      <c r="BT1052" s="86"/>
    </row>
    <row r="1053" ht="12.75" spans="1:72">
      <c r="A1053" s="91"/>
      <c r="B1053" s="106"/>
      <c r="H1053" s="97" t="s">
        <v>3581</v>
      </c>
      <c r="I1053" s="98"/>
      <c r="K1053" s="98"/>
      <c r="BD1053" s="86"/>
      <c r="BE1053" s="106"/>
      <c r="BF1053" s="106"/>
      <c r="BG1053" s="86"/>
      <c r="BH1053" s="106"/>
      <c r="BI1053" s="106"/>
      <c r="BJ1053" s="86"/>
      <c r="BK1053" s="106"/>
      <c r="BL1053" s="106"/>
      <c r="BM1053" s="86"/>
      <c r="BN1053" s="106"/>
      <c r="BO1053" s="106"/>
      <c r="BP1053" s="106"/>
      <c r="BQ1053" s="106"/>
      <c r="BR1053" s="86"/>
      <c r="BS1053" s="86"/>
      <c r="BT1053" s="86"/>
    </row>
    <row r="1054" ht="12.75" spans="1:72">
      <c r="A1054" s="91"/>
      <c r="B1054" s="106"/>
      <c r="H1054" s="97" t="s">
        <v>3582</v>
      </c>
      <c r="I1054" s="98"/>
      <c r="K1054" s="98"/>
      <c r="BD1054" s="86"/>
      <c r="BE1054" s="106"/>
      <c r="BF1054" s="106"/>
      <c r="BG1054" s="86"/>
      <c r="BH1054" s="106"/>
      <c r="BI1054" s="106"/>
      <c r="BJ1054" s="86"/>
      <c r="BK1054" s="106"/>
      <c r="BL1054" s="106"/>
      <c r="BM1054" s="86"/>
      <c r="BN1054" s="106"/>
      <c r="BO1054" s="106"/>
      <c r="BP1054" s="106"/>
      <c r="BQ1054" s="106"/>
      <c r="BR1054" s="86"/>
      <c r="BS1054" s="86"/>
      <c r="BT1054" s="86"/>
    </row>
    <row r="1055" ht="12.75" spans="1:72">
      <c r="A1055" s="91"/>
      <c r="B1055" s="106"/>
      <c r="H1055" s="97" t="s">
        <v>3583</v>
      </c>
      <c r="I1055" s="98"/>
      <c r="K1055" s="98"/>
      <c r="BD1055" s="86"/>
      <c r="BE1055" s="106"/>
      <c r="BF1055" s="106"/>
      <c r="BG1055" s="86"/>
      <c r="BH1055" s="106"/>
      <c r="BI1055" s="106"/>
      <c r="BJ1055" s="86"/>
      <c r="BK1055" s="106"/>
      <c r="BL1055" s="106"/>
      <c r="BM1055" s="86"/>
      <c r="BN1055" s="106"/>
      <c r="BO1055" s="106"/>
      <c r="BP1055" s="106"/>
      <c r="BQ1055" s="106"/>
      <c r="BR1055" s="86"/>
      <c r="BS1055" s="86"/>
      <c r="BT1055" s="86"/>
    </row>
    <row r="1056" ht="12.75" spans="1:72">
      <c r="A1056" s="91"/>
      <c r="B1056" s="106"/>
      <c r="H1056" s="97" t="s">
        <v>3584</v>
      </c>
      <c r="I1056" s="98"/>
      <c r="K1056" s="98"/>
      <c r="BD1056" s="86"/>
      <c r="BE1056" s="106"/>
      <c r="BF1056" s="106"/>
      <c r="BG1056" s="86"/>
      <c r="BH1056" s="106"/>
      <c r="BI1056" s="106"/>
      <c r="BJ1056" s="86"/>
      <c r="BK1056" s="106"/>
      <c r="BL1056" s="106"/>
      <c r="BM1056" s="86"/>
      <c r="BN1056" s="106"/>
      <c r="BO1056" s="106"/>
      <c r="BP1056" s="106"/>
      <c r="BQ1056" s="106"/>
      <c r="BR1056" s="86"/>
      <c r="BS1056" s="86"/>
      <c r="BT1056" s="86"/>
    </row>
    <row r="1057" ht="12.75" spans="1:72">
      <c r="A1057" s="91"/>
      <c r="B1057" s="106"/>
      <c r="H1057" s="97" t="s">
        <v>3585</v>
      </c>
      <c r="I1057" s="98"/>
      <c r="K1057" s="98"/>
      <c r="BD1057" s="86"/>
      <c r="BE1057" s="106"/>
      <c r="BF1057" s="106"/>
      <c r="BG1057" s="86"/>
      <c r="BH1057" s="106"/>
      <c r="BI1057" s="106"/>
      <c r="BJ1057" s="86"/>
      <c r="BK1057" s="106"/>
      <c r="BL1057" s="106"/>
      <c r="BM1057" s="86"/>
      <c r="BN1057" s="106"/>
      <c r="BO1057" s="106"/>
      <c r="BP1057" s="106"/>
      <c r="BQ1057" s="106"/>
      <c r="BR1057" s="86"/>
      <c r="BS1057" s="86"/>
      <c r="BT1057" s="86"/>
    </row>
    <row r="1058" ht="12.75" spans="1:72">
      <c r="A1058" s="91"/>
      <c r="B1058" s="106"/>
      <c r="H1058" s="97" t="s">
        <v>3586</v>
      </c>
      <c r="I1058" s="98"/>
      <c r="K1058" s="98"/>
      <c r="BD1058" s="86"/>
      <c r="BE1058" s="106"/>
      <c r="BF1058" s="106"/>
      <c r="BG1058" s="86"/>
      <c r="BH1058" s="106"/>
      <c r="BI1058" s="106"/>
      <c r="BJ1058" s="86"/>
      <c r="BK1058" s="106"/>
      <c r="BL1058" s="106"/>
      <c r="BM1058" s="86"/>
      <c r="BN1058" s="106"/>
      <c r="BO1058" s="106"/>
      <c r="BP1058" s="106"/>
      <c r="BQ1058" s="106"/>
      <c r="BR1058" s="86"/>
      <c r="BS1058" s="86"/>
      <c r="BT1058" s="86"/>
    </row>
    <row r="1059" ht="12.75" spans="1:72">
      <c r="A1059" s="91"/>
      <c r="B1059" s="106"/>
      <c r="H1059" s="97" t="s">
        <v>3587</v>
      </c>
      <c r="I1059" s="98"/>
      <c r="K1059" s="98"/>
      <c r="BD1059" s="86"/>
      <c r="BE1059" s="106"/>
      <c r="BF1059" s="106"/>
      <c r="BG1059" s="86"/>
      <c r="BH1059" s="106"/>
      <c r="BI1059" s="106"/>
      <c r="BJ1059" s="86"/>
      <c r="BK1059" s="106"/>
      <c r="BL1059" s="106"/>
      <c r="BM1059" s="86"/>
      <c r="BN1059" s="106"/>
      <c r="BO1059" s="106"/>
      <c r="BP1059" s="106"/>
      <c r="BQ1059" s="106"/>
      <c r="BR1059" s="86"/>
      <c r="BS1059" s="86"/>
      <c r="BT1059" s="86"/>
    </row>
    <row r="1060" ht="12.75" spans="1:72">
      <c r="A1060" s="91"/>
      <c r="B1060" s="106"/>
      <c r="H1060" s="97" t="s">
        <v>821</v>
      </c>
      <c r="I1060" s="98"/>
      <c r="K1060" s="98"/>
      <c r="BD1060" s="86"/>
      <c r="BE1060" s="106"/>
      <c r="BF1060" s="106"/>
      <c r="BG1060" s="86"/>
      <c r="BH1060" s="106"/>
      <c r="BI1060" s="106"/>
      <c r="BJ1060" s="86"/>
      <c r="BK1060" s="106"/>
      <c r="BL1060" s="106"/>
      <c r="BM1060" s="86"/>
      <c r="BN1060" s="106"/>
      <c r="BO1060" s="106"/>
      <c r="BP1060" s="106"/>
      <c r="BQ1060" s="106"/>
      <c r="BR1060" s="86"/>
      <c r="BS1060" s="86"/>
      <c r="BT1060" s="86"/>
    </row>
    <row r="1061" ht="12.75" spans="1:72">
      <c r="A1061" s="91"/>
      <c r="B1061" s="106"/>
      <c r="H1061" s="97" t="s">
        <v>3588</v>
      </c>
      <c r="I1061" s="98"/>
      <c r="K1061" s="98"/>
      <c r="BD1061" s="86"/>
      <c r="BE1061" s="106"/>
      <c r="BF1061" s="106"/>
      <c r="BG1061" s="86"/>
      <c r="BH1061" s="106"/>
      <c r="BI1061" s="106"/>
      <c r="BJ1061" s="86"/>
      <c r="BK1061" s="106"/>
      <c r="BL1061" s="106"/>
      <c r="BM1061" s="86"/>
      <c r="BN1061" s="106"/>
      <c r="BO1061" s="106"/>
      <c r="BP1061" s="106"/>
      <c r="BQ1061" s="106"/>
      <c r="BR1061" s="86"/>
      <c r="BS1061" s="86"/>
      <c r="BT1061" s="86"/>
    </row>
    <row r="1062" ht="12.75" spans="1:72">
      <c r="A1062" s="91"/>
      <c r="B1062" s="106"/>
      <c r="H1062" s="97" t="s">
        <v>3589</v>
      </c>
      <c r="I1062" s="98"/>
      <c r="K1062" s="98"/>
      <c r="BD1062" s="86"/>
      <c r="BE1062" s="106"/>
      <c r="BF1062" s="106"/>
      <c r="BG1062" s="86"/>
      <c r="BH1062" s="106"/>
      <c r="BI1062" s="106"/>
      <c r="BJ1062" s="86"/>
      <c r="BK1062" s="106"/>
      <c r="BL1062" s="106"/>
      <c r="BM1062" s="86"/>
      <c r="BN1062" s="106"/>
      <c r="BO1062" s="106"/>
      <c r="BP1062" s="106"/>
      <c r="BQ1062" s="106"/>
      <c r="BR1062" s="86"/>
      <c r="BS1062" s="86"/>
      <c r="BT1062" s="86"/>
    </row>
    <row r="1063" ht="12.75" spans="1:72">
      <c r="A1063" s="91"/>
      <c r="B1063" s="106"/>
      <c r="H1063" s="97" t="s">
        <v>3590</v>
      </c>
      <c r="I1063" s="98"/>
      <c r="K1063" s="98"/>
      <c r="BD1063" s="86"/>
      <c r="BE1063" s="106"/>
      <c r="BF1063" s="106"/>
      <c r="BG1063" s="86"/>
      <c r="BH1063" s="106"/>
      <c r="BI1063" s="106"/>
      <c r="BJ1063" s="86"/>
      <c r="BK1063" s="106"/>
      <c r="BL1063" s="106"/>
      <c r="BM1063" s="86"/>
      <c r="BN1063" s="106"/>
      <c r="BO1063" s="106"/>
      <c r="BP1063" s="106"/>
      <c r="BQ1063" s="106"/>
      <c r="BR1063" s="86"/>
      <c r="BS1063" s="86"/>
      <c r="BT1063" s="86"/>
    </row>
    <row r="1064" ht="12.75" spans="1:72">
      <c r="A1064" s="91"/>
      <c r="B1064" s="106"/>
      <c r="H1064" s="97" t="s">
        <v>3591</v>
      </c>
      <c r="I1064" s="98"/>
      <c r="K1064" s="98"/>
      <c r="BD1064" s="86"/>
      <c r="BE1064" s="106"/>
      <c r="BF1064" s="106"/>
      <c r="BG1064" s="86"/>
      <c r="BH1064" s="106"/>
      <c r="BI1064" s="106"/>
      <c r="BJ1064" s="86"/>
      <c r="BK1064" s="106"/>
      <c r="BL1064" s="106"/>
      <c r="BM1064" s="86"/>
      <c r="BN1064" s="106"/>
      <c r="BO1064" s="106"/>
      <c r="BP1064" s="106"/>
      <c r="BQ1064" s="106"/>
      <c r="BR1064" s="86"/>
      <c r="BS1064" s="86"/>
      <c r="BT1064" s="86"/>
    </row>
    <row r="1065" ht="12.75" spans="1:72">
      <c r="A1065" s="91"/>
      <c r="B1065" s="106"/>
      <c r="H1065" s="97" t="s">
        <v>990</v>
      </c>
      <c r="I1065" s="98"/>
      <c r="K1065" s="98"/>
      <c r="BD1065" s="86"/>
      <c r="BE1065" s="106"/>
      <c r="BF1065" s="106"/>
      <c r="BG1065" s="86"/>
      <c r="BH1065" s="106"/>
      <c r="BI1065" s="106"/>
      <c r="BJ1065" s="86"/>
      <c r="BK1065" s="106"/>
      <c r="BL1065" s="106"/>
      <c r="BM1065" s="86"/>
      <c r="BN1065" s="106"/>
      <c r="BO1065" s="106"/>
      <c r="BP1065" s="106"/>
      <c r="BQ1065" s="106"/>
      <c r="BR1065" s="86"/>
      <c r="BS1065" s="86"/>
      <c r="BT1065" s="86"/>
    </row>
    <row r="1066" ht="12.75" spans="1:72">
      <c r="A1066" s="91"/>
      <c r="B1066" s="106"/>
      <c r="H1066" s="97" t="s">
        <v>3592</v>
      </c>
      <c r="I1066" s="98"/>
      <c r="K1066" s="98"/>
      <c r="BD1066" s="86"/>
      <c r="BE1066" s="106"/>
      <c r="BF1066" s="106"/>
      <c r="BG1066" s="86"/>
      <c r="BH1066" s="106"/>
      <c r="BI1066" s="106"/>
      <c r="BJ1066" s="86"/>
      <c r="BK1066" s="106"/>
      <c r="BL1066" s="106"/>
      <c r="BM1066" s="86"/>
      <c r="BN1066" s="106"/>
      <c r="BO1066" s="106"/>
      <c r="BP1066" s="106"/>
      <c r="BQ1066" s="106"/>
      <c r="BR1066" s="86"/>
      <c r="BS1066" s="86"/>
      <c r="BT1066" s="86"/>
    </row>
    <row r="1067" ht="12.75" spans="1:72">
      <c r="A1067" s="91"/>
      <c r="B1067" s="106"/>
      <c r="H1067" s="97" t="s">
        <v>3593</v>
      </c>
      <c r="I1067" s="98"/>
      <c r="K1067" s="98"/>
      <c r="BD1067" s="86"/>
      <c r="BE1067" s="106"/>
      <c r="BF1067" s="106"/>
      <c r="BG1067" s="86"/>
      <c r="BH1067" s="106"/>
      <c r="BI1067" s="106"/>
      <c r="BJ1067" s="86"/>
      <c r="BK1067" s="106"/>
      <c r="BL1067" s="106"/>
      <c r="BM1067" s="86"/>
      <c r="BN1067" s="106"/>
      <c r="BO1067" s="106"/>
      <c r="BP1067" s="106"/>
      <c r="BQ1067" s="106"/>
      <c r="BR1067" s="86"/>
      <c r="BS1067" s="86"/>
      <c r="BT1067" s="86"/>
    </row>
    <row r="1068" ht="12.75" spans="1:72">
      <c r="A1068" s="91"/>
      <c r="B1068" s="106"/>
      <c r="H1068" s="97" t="s">
        <v>3594</v>
      </c>
      <c r="I1068" s="98"/>
      <c r="K1068" s="98"/>
      <c r="BD1068" s="86"/>
      <c r="BE1068" s="106"/>
      <c r="BF1068" s="106"/>
      <c r="BG1068" s="86"/>
      <c r="BH1068" s="106"/>
      <c r="BI1068" s="106"/>
      <c r="BJ1068" s="86"/>
      <c r="BK1068" s="106"/>
      <c r="BL1068" s="106"/>
      <c r="BM1068" s="86"/>
      <c r="BN1068" s="106"/>
      <c r="BO1068" s="106"/>
      <c r="BP1068" s="106"/>
      <c r="BQ1068" s="106"/>
      <c r="BR1068" s="86"/>
      <c r="BS1068" s="86"/>
      <c r="BT1068" s="86"/>
    </row>
    <row r="1069" ht="12.75" spans="1:72">
      <c r="A1069" s="91"/>
      <c r="B1069" s="106"/>
      <c r="H1069" s="97" t="s">
        <v>3595</v>
      </c>
      <c r="I1069" s="98"/>
      <c r="K1069" s="98"/>
      <c r="BD1069" s="86"/>
      <c r="BE1069" s="106"/>
      <c r="BF1069" s="106"/>
      <c r="BG1069" s="86"/>
      <c r="BH1069" s="106"/>
      <c r="BI1069" s="106"/>
      <c r="BJ1069" s="86"/>
      <c r="BK1069" s="106"/>
      <c r="BL1069" s="106"/>
      <c r="BM1069" s="86"/>
      <c r="BN1069" s="106"/>
      <c r="BO1069" s="106"/>
      <c r="BP1069" s="106"/>
      <c r="BQ1069" s="106"/>
      <c r="BR1069" s="86"/>
      <c r="BS1069" s="86"/>
      <c r="BT1069" s="86"/>
    </row>
    <row r="1070" ht="12.75" spans="1:72">
      <c r="A1070" s="91"/>
      <c r="B1070" s="106"/>
      <c r="H1070" s="97" t="s">
        <v>3596</v>
      </c>
      <c r="I1070" s="98"/>
      <c r="K1070" s="98"/>
      <c r="BD1070" s="86"/>
      <c r="BE1070" s="106"/>
      <c r="BF1070" s="106"/>
      <c r="BG1070" s="86"/>
      <c r="BH1070" s="106"/>
      <c r="BI1070" s="106"/>
      <c r="BJ1070" s="86"/>
      <c r="BK1070" s="106"/>
      <c r="BL1070" s="106"/>
      <c r="BM1070" s="86"/>
      <c r="BN1070" s="106"/>
      <c r="BO1070" s="106"/>
      <c r="BP1070" s="106"/>
      <c r="BQ1070" s="106"/>
      <c r="BR1070" s="86"/>
      <c r="BS1070" s="86"/>
      <c r="BT1070" s="86"/>
    </row>
    <row r="1071" ht="12.75" spans="1:72">
      <c r="A1071" s="91"/>
      <c r="B1071" s="106"/>
      <c r="H1071" s="97" t="s">
        <v>3597</v>
      </c>
      <c r="I1071" s="98"/>
      <c r="K1071" s="98"/>
      <c r="BD1071" s="86"/>
      <c r="BE1071" s="106"/>
      <c r="BF1071" s="106"/>
      <c r="BG1071" s="86"/>
      <c r="BH1071" s="106"/>
      <c r="BI1071" s="106"/>
      <c r="BJ1071" s="86"/>
      <c r="BK1071" s="106"/>
      <c r="BL1071" s="106"/>
      <c r="BM1071" s="86"/>
      <c r="BN1071" s="106"/>
      <c r="BO1071" s="106"/>
      <c r="BP1071" s="106"/>
      <c r="BQ1071" s="106"/>
      <c r="BR1071" s="86"/>
      <c r="BS1071" s="86"/>
      <c r="BT1071" s="86"/>
    </row>
    <row r="1072" ht="12.75" spans="1:72">
      <c r="A1072" s="91"/>
      <c r="B1072" s="106"/>
      <c r="H1072" s="97" t="s">
        <v>3598</v>
      </c>
      <c r="I1072" s="98"/>
      <c r="K1072" s="98"/>
      <c r="BD1072" s="86"/>
      <c r="BE1072" s="106"/>
      <c r="BF1072" s="106"/>
      <c r="BG1072" s="86"/>
      <c r="BH1072" s="106"/>
      <c r="BI1072" s="106"/>
      <c r="BJ1072" s="86"/>
      <c r="BK1072" s="106"/>
      <c r="BL1072" s="106"/>
      <c r="BM1072" s="86"/>
      <c r="BN1072" s="106"/>
      <c r="BO1072" s="106"/>
      <c r="BP1072" s="106"/>
      <c r="BQ1072" s="106"/>
      <c r="BR1072" s="86"/>
      <c r="BS1072" s="86"/>
      <c r="BT1072" s="86"/>
    </row>
    <row r="1073" ht="12.75" spans="1:72">
      <c r="A1073" s="91"/>
      <c r="B1073" s="106"/>
      <c r="H1073" s="97" t="s">
        <v>3599</v>
      </c>
      <c r="I1073" s="98"/>
      <c r="K1073" s="98"/>
      <c r="BD1073" s="86"/>
      <c r="BE1073" s="106"/>
      <c r="BF1073" s="106"/>
      <c r="BG1073" s="86"/>
      <c r="BH1073" s="106"/>
      <c r="BI1073" s="106"/>
      <c r="BJ1073" s="86"/>
      <c r="BK1073" s="106"/>
      <c r="BL1073" s="106"/>
      <c r="BM1073" s="86"/>
      <c r="BN1073" s="106"/>
      <c r="BO1073" s="106"/>
      <c r="BP1073" s="106"/>
      <c r="BQ1073" s="106"/>
      <c r="BR1073" s="86"/>
      <c r="BS1073" s="86"/>
      <c r="BT1073" s="86"/>
    </row>
    <row r="1074" ht="12.75" spans="1:72">
      <c r="A1074" s="91"/>
      <c r="B1074" s="106"/>
      <c r="H1074" s="97" t="s">
        <v>3600</v>
      </c>
      <c r="I1074" s="98"/>
      <c r="K1074" s="98"/>
      <c r="BD1074" s="86"/>
      <c r="BE1074" s="106"/>
      <c r="BF1074" s="106"/>
      <c r="BG1074" s="86"/>
      <c r="BH1074" s="106"/>
      <c r="BI1074" s="106"/>
      <c r="BJ1074" s="86"/>
      <c r="BK1074" s="106"/>
      <c r="BL1074" s="106"/>
      <c r="BM1074" s="86"/>
      <c r="BN1074" s="106"/>
      <c r="BO1074" s="106"/>
      <c r="BP1074" s="106"/>
      <c r="BQ1074" s="106"/>
      <c r="BR1074" s="86"/>
      <c r="BS1074" s="86"/>
      <c r="BT1074" s="86"/>
    </row>
    <row r="1075" ht="12.75" spans="1:72">
      <c r="A1075" s="91"/>
      <c r="B1075" s="106"/>
      <c r="H1075" s="97" t="s">
        <v>3601</v>
      </c>
      <c r="I1075" s="98"/>
      <c r="K1075" s="98"/>
      <c r="BD1075" s="86"/>
      <c r="BE1075" s="106"/>
      <c r="BF1075" s="106"/>
      <c r="BG1075" s="86"/>
      <c r="BH1075" s="106"/>
      <c r="BI1075" s="106"/>
      <c r="BJ1075" s="86"/>
      <c r="BK1075" s="106"/>
      <c r="BL1075" s="106"/>
      <c r="BM1075" s="86"/>
      <c r="BN1075" s="106"/>
      <c r="BO1075" s="106"/>
      <c r="BP1075" s="106"/>
      <c r="BQ1075" s="106"/>
      <c r="BR1075" s="86"/>
      <c r="BS1075" s="86"/>
      <c r="BT1075" s="86"/>
    </row>
    <row r="1076" ht="12.75" spans="1:72">
      <c r="A1076" s="91"/>
      <c r="B1076" s="106"/>
      <c r="H1076" s="97" t="s">
        <v>3602</v>
      </c>
      <c r="I1076" s="98"/>
      <c r="K1076" s="98"/>
      <c r="BD1076" s="86"/>
      <c r="BE1076" s="106"/>
      <c r="BF1076" s="106"/>
      <c r="BG1076" s="86"/>
      <c r="BH1076" s="106"/>
      <c r="BI1076" s="106"/>
      <c r="BJ1076" s="86"/>
      <c r="BK1076" s="106"/>
      <c r="BL1076" s="106"/>
      <c r="BM1076" s="86"/>
      <c r="BN1076" s="106"/>
      <c r="BO1076" s="106"/>
      <c r="BP1076" s="106"/>
      <c r="BQ1076" s="106"/>
      <c r="BR1076" s="86"/>
      <c r="BS1076" s="86"/>
      <c r="BT1076" s="86"/>
    </row>
    <row r="1077" ht="12.75" spans="1:72">
      <c r="A1077" s="91"/>
      <c r="B1077" s="106"/>
      <c r="H1077" s="97" t="s">
        <v>3603</v>
      </c>
      <c r="I1077" s="98"/>
      <c r="K1077" s="98"/>
      <c r="BD1077" s="86"/>
      <c r="BE1077" s="106"/>
      <c r="BF1077" s="106"/>
      <c r="BG1077" s="86"/>
      <c r="BH1077" s="106"/>
      <c r="BI1077" s="106"/>
      <c r="BJ1077" s="86"/>
      <c r="BK1077" s="106"/>
      <c r="BL1077" s="106"/>
      <c r="BM1077" s="86"/>
      <c r="BN1077" s="106"/>
      <c r="BO1077" s="106"/>
      <c r="BP1077" s="106"/>
      <c r="BQ1077" s="106"/>
      <c r="BR1077" s="86"/>
      <c r="BS1077" s="86"/>
      <c r="BT1077" s="86"/>
    </row>
    <row r="1078" ht="12.75" spans="1:72">
      <c r="A1078" s="91"/>
      <c r="B1078" s="106"/>
      <c r="H1078" s="97" t="s">
        <v>3604</v>
      </c>
      <c r="I1078" s="98"/>
      <c r="K1078" s="98"/>
      <c r="BD1078" s="86"/>
      <c r="BE1078" s="106"/>
      <c r="BF1078" s="106"/>
      <c r="BG1078" s="86"/>
      <c r="BH1078" s="106"/>
      <c r="BI1078" s="106"/>
      <c r="BJ1078" s="86"/>
      <c r="BK1078" s="106"/>
      <c r="BL1078" s="106"/>
      <c r="BM1078" s="86"/>
      <c r="BN1078" s="106"/>
      <c r="BO1078" s="106"/>
      <c r="BP1078" s="106"/>
      <c r="BQ1078" s="106"/>
      <c r="BR1078" s="86"/>
      <c r="BS1078" s="86"/>
      <c r="BT1078" s="86"/>
    </row>
    <row r="1079" ht="12.75" spans="1:72">
      <c r="A1079" s="91"/>
      <c r="B1079" s="106"/>
      <c r="H1079" s="97" t="s">
        <v>3605</v>
      </c>
      <c r="I1079" s="98"/>
      <c r="K1079" s="98"/>
      <c r="BD1079" s="86"/>
      <c r="BE1079" s="106"/>
      <c r="BF1079" s="106"/>
      <c r="BG1079" s="86"/>
      <c r="BH1079" s="106"/>
      <c r="BI1079" s="106"/>
      <c r="BJ1079" s="86"/>
      <c r="BK1079" s="106"/>
      <c r="BL1079" s="106"/>
      <c r="BM1079" s="86"/>
      <c r="BN1079" s="106"/>
      <c r="BO1079" s="106"/>
      <c r="BP1079" s="106"/>
      <c r="BQ1079" s="106"/>
      <c r="BR1079" s="86"/>
      <c r="BS1079" s="86"/>
      <c r="BT1079" s="86"/>
    </row>
    <row r="1080" ht="12.75" spans="1:72">
      <c r="A1080" s="91"/>
      <c r="B1080" s="106"/>
      <c r="H1080" s="97" t="s">
        <v>3606</v>
      </c>
      <c r="I1080" s="98"/>
      <c r="K1080" s="98"/>
      <c r="BD1080" s="86"/>
      <c r="BE1080" s="106"/>
      <c r="BF1080" s="106"/>
      <c r="BG1080" s="86"/>
      <c r="BH1080" s="106"/>
      <c r="BI1080" s="106"/>
      <c r="BJ1080" s="86"/>
      <c r="BK1080" s="106"/>
      <c r="BL1080" s="106"/>
      <c r="BM1080" s="86"/>
      <c r="BN1080" s="106"/>
      <c r="BO1080" s="106"/>
      <c r="BP1080" s="106"/>
      <c r="BQ1080" s="106"/>
      <c r="BR1080" s="86"/>
      <c r="BS1080" s="86"/>
      <c r="BT1080" s="86"/>
    </row>
    <row r="1081" ht="12.75" spans="1:72">
      <c r="A1081" s="91"/>
      <c r="B1081" s="106"/>
      <c r="H1081" s="97" t="s">
        <v>3607</v>
      </c>
      <c r="I1081" s="98"/>
      <c r="K1081" s="98"/>
      <c r="BD1081" s="86"/>
      <c r="BE1081" s="106"/>
      <c r="BF1081" s="106"/>
      <c r="BG1081" s="86"/>
      <c r="BH1081" s="106"/>
      <c r="BI1081" s="106"/>
      <c r="BJ1081" s="86"/>
      <c r="BK1081" s="106"/>
      <c r="BL1081" s="106"/>
      <c r="BM1081" s="86"/>
      <c r="BN1081" s="106"/>
      <c r="BO1081" s="106"/>
      <c r="BP1081" s="106"/>
      <c r="BQ1081" s="106"/>
      <c r="BR1081" s="86"/>
      <c r="BS1081" s="86"/>
      <c r="BT1081" s="86"/>
    </row>
    <row r="1082" ht="12.75" spans="1:72">
      <c r="A1082" s="91"/>
      <c r="B1082" s="106"/>
      <c r="H1082" s="97" t="s">
        <v>3608</v>
      </c>
      <c r="I1082" s="98"/>
      <c r="K1082" s="98"/>
      <c r="BD1082" s="86"/>
      <c r="BE1082" s="106"/>
      <c r="BF1082" s="106"/>
      <c r="BG1082" s="86"/>
      <c r="BH1082" s="106"/>
      <c r="BI1082" s="106"/>
      <c r="BJ1082" s="86"/>
      <c r="BK1082" s="106"/>
      <c r="BL1082" s="106"/>
      <c r="BM1082" s="86"/>
      <c r="BN1082" s="106"/>
      <c r="BO1082" s="106"/>
      <c r="BP1082" s="106"/>
      <c r="BQ1082" s="106"/>
      <c r="BR1082" s="86"/>
      <c r="BS1082" s="86"/>
      <c r="BT1082" s="86"/>
    </row>
    <row r="1083" ht="12.75" spans="1:72">
      <c r="A1083" s="91"/>
      <c r="B1083" s="106"/>
      <c r="H1083" s="97" t="s">
        <v>2913</v>
      </c>
      <c r="I1083" s="98"/>
      <c r="K1083" s="98"/>
      <c r="BD1083" s="86"/>
      <c r="BE1083" s="106"/>
      <c r="BF1083" s="106"/>
      <c r="BG1083" s="86"/>
      <c r="BH1083" s="106"/>
      <c r="BI1083" s="106"/>
      <c r="BJ1083" s="86"/>
      <c r="BK1083" s="106"/>
      <c r="BL1083" s="106"/>
      <c r="BM1083" s="86"/>
      <c r="BN1083" s="106"/>
      <c r="BO1083" s="106"/>
      <c r="BP1083" s="106"/>
      <c r="BQ1083" s="106"/>
      <c r="BR1083" s="86"/>
      <c r="BS1083" s="86"/>
      <c r="BT1083" s="86"/>
    </row>
    <row r="1084" ht="12.75" spans="1:72">
      <c r="A1084" s="91"/>
      <c r="B1084" s="106"/>
      <c r="H1084" s="97" t="s">
        <v>3609</v>
      </c>
      <c r="I1084" s="98"/>
      <c r="K1084" s="98"/>
      <c r="BD1084" s="86"/>
      <c r="BE1084" s="106"/>
      <c r="BF1084" s="106"/>
      <c r="BG1084" s="86"/>
      <c r="BH1084" s="106"/>
      <c r="BI1084" s="106"/>
      <c r="BJ1084" s="86"/>
      <c r="BK1084" s="106"/>
      <c r="BL1084" s="106"/>
      <c r="BM1084" s="86"/>
      <c r="BN1084" s="106"/>
      <c r="BO1084" s="106"/>
      <c r="BP1084" s="106"/>
      <c r="BQ1084" s="106"/>
      <c r="BR1084" s="86"/>
      <c r="BS1084" s="86"/>
      <c r="BT1084" s="86"/>
    </row>
    <row r="1085" ht="12.75" spans="1:72">
      <c r="A1085" s="91"/>
      <c r="B1085" s="106"/>
      <c r="H1085" s="97" t="s">
        <v>3610</v>
      </c>
      <c r="I1085" s="98"/>
      <c r="K1085" s="98"/>
      <c r="BD1085" s="86"/>
      <c r="BE1085" s="106"/>
      <c r="BF1085" s="106"/>
      <c r="BG1085" s="86"/>
      <c r="BH1085" s="106"/>
      <c r="BI1085" s="106"/>
      <c r="BJ1085" s="86"/>
      <c r="BK1085" s="106"/>
      <c r="BL1085" s="106"/>
      <c r="BM1085" s="86"/>
      <c r="BN1085" s="106"/>
      <c r="BO1085" s="106"/>
      <c r="BP1085" s="106"/>
      <c r="BQ1085" s="106"/>
      <c r="BR1085" s="86"/>
      <c r="BS1085" s="86"/>
      <c r="BT1085" s="86"/>
    </row>
    <row r="1086" ht="12.75" spans="1:72">
      <c r="A1086" s="91"/>
      <c r="B1086" s="106"/>
      <c r="H1086" s="97" t="s">
        <v>3611</v>
      </c>
      <c r="I1086" s="98"/>
      <c r="K1086" s="98"/>
      <c r="BD1086" s="86"/>
      <c r="BE1086" s="106"/>
      <c r="BF1086" s="106"/>
      <c r="BG1086" s="86"/>
      <c r="BH1086" s="106"/>
      <c r="BI1086" s="106"/>
      <c r="BJ1086" s="86"/>
      <c r="BK1086" s="106"/>
      <c r="BL1086" s="106"/>
      <c r="BM1086" s="86"/>
      <c r="BN1086" s="106"/>
      <c r="BO1086" s="106"/>
      <c r="BP1086" s="106"/>
      <c r="BQ1086" s="106"/>
      <c r="BR1086" s="86"/>
      <c r="BS1086" s="86"/>
      <c r="BT1086" s="86"/>
    </row>
    <row r="1087" ht="12.75" spans="1:72">
      <c r="A1087" s="91"/>
      <c r="B1087" s="106"/>
      <c r="H1087" s="97" t="s">
        <v>3612</v>
      </c>
      <c r="I1087" s="98"/>
      <c r="K1087" s="98"/>
      <c r="BD1087" s="86"/>
      <c r="BE1087" s="106"/>
      <c r="BF1087" s="106"/>
      <c r="BG1087" s="86"/>
      <c r="BH1087" s="106"/>
      <c r="BI1087" s="106"/>
      <c r="BJ1087" s="86"/>
      <c r="BK1087" s="106"/>
      <c r="BL1087" s="106"/>
      <c r="BM1087" s="86"/>
      <c r="BN1087" s="106"/>
      <c r="BO1087" s="106"/>
      <c r="BP1087" s="106"/>
      <c r="BQ1087" s="106"/>
      <c r="BR1087" s="86"/>
      <c r="BS1087" s="86"/>
      <c r="BT1087" s="86"/>
    </row>
    <row r="1088" ht="12.75" spans="1:72">
      <c r="A1088" s="91"/>
      <c r="B1088" s="106"/>
      <c r="H1088" s="97" t="s">
        <v>3613</v>
      </c>
      <c r="I1088" s="98"/>
      <c r="K1088" s="98"/>
      <c r="BD1088" s="86"/>
      <c r="BE1088" s="106"/>
      <c r="BF1088" s="106"/>
      <c r="BG1088" s="86"/>
      <c r="BH1088" s="106"/>
      <c r="BI1088" s="106"/>
      <c r="BJ1088" s="86"/>
      <c r="BK1088" s="106"/>
      <c r="BL1088" s="106"/>
      <c r="BM1088" s="86"/>
      <c r="BN1088" s="106"/>
      <c r="BO1088" s="106"/>
      <c r="BP1088" s="106"/>
      <c r="BQ1088" s="106"/>
      <c r="BR1088" s="86"/>
      <c r="BS1088" s="86"/>
      <c r="BT1088" s="86"/>
    </row>
    <row r="1089" ht="12.75" spans="1:72">
      <c r="A1089" s="91"/>
      <c r="B1089" s="106"/>
      <c r="H1089" s="97" t="s">
        <v>3614</v>
      </c>
      <c r="I1089" s="98"/>
      <c r="K1089" s="98"/>
      <c r="BD1089" s="86"/>
      <c r="BE1089" s="106"/>
      <c r="BF1089" s="106"/>
      <c r="BG1089" s="86"/>
      <c r="BH1089" s="106"/>
      <c r="BI1089" s="106"/>
      <c r="BJ1089" s="86"/>
      <c r="BK1089" s="106"/>
      <c r="BL1089" s="106"/>
      <c r="BM1089" s="86"/>
      <c r="BN1089" s="106"/>
      <c r="BO1089" s="106"/>
      <c r="BP1089" s="106"/>
      <c r="BQ1089" s="106"/>
      <c r="BR1089" s="86"/>
      <c r="BS1089" s="86"/>
      <c r="BT1089" s="86"/>
    </row>
    <row r="1090" ht="12.75" spans="1:72">
      <c r="A1090" s="91"/>
      <c r="B1090" s="106"/>
      <c r="H1090" s="97" t="s">
        <v>3573</v>
      </c>
      <c r="I1090" s="98"/>
      <c r="K1090" s="98"/>
      <c r="BD1090" s="86"/>
      <c r="BE1090" s="106"/>
      <c r="BF1090" s="106"/>
      <c r="BG1090" s="86"/>
      <c r="BH1090" s="106"/>
      <c r="BI1090" s="106"/>
      <c r="BJ1090" s="86"/>
      <c r="BK1090" s="106"/>
      <c r="BL1090" s="106"/>
      <c r="BM1090" s="86"/>
      <c r="BN1090" s="106"/>
      <c r="BO1090" s="106"/>
      <c r="BP1090" s="106"/>
      <c r="BQ1090" s="106"/>
      <c r="BR1090" s="86"/>
      <c r="BS1090" s="86"/>
      <c r="BT1090" s="86"/>
    </row>
    <row r="1091" ht="12.75" spans="1:72">
      <c r="A1091" s="91"/>
      <c r="B1091" s="106"/>
      <c r="H1091" s="97" t="s">
        <v>3615</v>
      </c>
      <c r="I1091" s="98"/>
      <c r="K1091" s="98"/>
      <c r="BD1091" s="86"/>
      <c r="BE1091" s="106"/>
      <c r="BF1091" s="106"/>
      <c r="BG1091" s="86"/>
      <c r="BH1091" s="106"/>
      <c r="BI1091" s="106"/>
      <c r="BJ1091" s="86"/>
      <c r="BK1091" s="106"/>
      <c r="BL1091" s="106"/>
      <c r="BM1091" s="86"/>
      <c r="BN1091" s="106"/>
      <c r="BO1091" s="106"/>
      <c r="BP1091" s="106"/>
      <c r="BQ1091" s="106"/>
      <c r="BR1091" s="86"/>
      <c r="BS1091" s="86"/>
      <c r="BT1091" s="86"/>
    </row>
    <row r="1092" ht="12.75" spans="1:72">
      <c r="A1092" s="91"/>
      <c r="B1092" s="106"/>
      <c r="H1092" s="97" t="s">
        <v>3616</v>
      </c>
      <c r="I1092" s="98"/>
      <c r="K1092" s="98"/>
      <c r="BD1092" s="86"/>
      <c r="BE1092" s="106"/>
      <c r="BF1092" s="106"/>
      <c r="BG1092" s="86"/>
      <c r="BH1092" s="106"/>
      <c r="BI1092" s="106"/>
      <c r="BJ1092" s="86"/>
      <c r="BK1092" s="106"/>
      <c r="BL1092" s="106"/>
      <c r="BM1092" s="86"/>
      <c r="BN1092" s="106"/>
      <c r="BO1092" s="106"/>
      <c r="BP1092" s="106"/>
      <c r="BQ1092" s="106"/>
      <c r="BR1092" s="86"/>
      <c r="BS1092" s="86"/>
      <c r="BT1092" s="86"/>
    </row>
    <row r="1093" ht="12.75" spans="1:72">
      <c r="A1093" s="91"/>
      <c r="B1093" s="106"/>
      <c r="H1093" s="97" t="s">
        <v>1024</v>
      </c>
      <c r="I1093" s="98"/>
      <c r="K1093" s="98"/>
      <c r="BD1093" s="86"/>
      <c r="BE1093" s="106"/>
      <c r="BF1093" s="106"/>
      <c r="BG1093" s="86"/>
      <c r="BH1093" s="106"/>
      <c r="BI1093" s="106"/>
      <c r="BJ1093" s="86"/>
      <c r="BK1093" s="106"/>
      <c r="BL1093" s="106"/>
      <c r="BM1093" s="86"/>
      <c r="BN1093" s="106"/>
      <c r="BO1093" s="106"/>
      <c r="BP1093" s="106"/>
      <c r="BQ1093" s="106"/>
      <c r="BR1093" s="86"/>
      <c r="BS1093" s="86"/>
      <c r="BT1093" s="86"/>
    </row>
    <row r="1094" ht="12.75" spans="1:72">
      <c r="A1094" s="91"/>
      <c r="B1094" s="106"/>
      <c r="H1094" s="97" t="s">
        <v>3617</v>
      </c>
      <c r="I1094" s="98"/>
      <c r="K1094" s="98"/>
      <c r="BD1094" s="86"/>
      <c r="BE1094" s="106"/>
      <c r="BF1094" s="106"/>
      <c r="BG1094" s="86"/>
      <c r="BH1094" s="106"/>
      <c r="BI1094" s="106"/>
      <c r="BJ1094" s="86"/>
      <c r="BK1094" s="106"/>
      <c r="BL1094" s="106"/>
      <c r="BM1094" s="86"/>
      <c r="BN1094" s="106"/>
      <c r="BO1094" s="106"/>
      <c r="BP1094" s="106"/>
      <c r="BQ1094" s="106"/>
      <c r="BR1094" s="86"/>
      <c r="BS1094" s="86"/>
      <c r="BT1094" s="86"/>
    </row>
    <row r="1095" ht="12.75" spans="1:72">
      <c r="A1095" s="91"/>
      <c r="B1095" s="106"/>
      <c r="H1095" s="97" t="s">
        <v>3618</v>
      </c>
      <c r="I1095" s="98"/>
      <c r="K1095" s="98"/>
      <c r="BD1095" s="86"/>
      <c r="BE1095" s="106"/>
      <c r="BF1095" s="106"/>
      <c r="BG1095" s="86"/>
      <c r="BH1095" s="106"/>
      <c r="BI1095" s="106"/>
      <c r="BJ1095" s="86"/>
      <c r="BK1095" s="106"/>
      <c r="BL1095" s="106"/>
      <c r="BM1095" s="86"/>
      <c r="BN1095" s="106"/>
      <c r="BO1095" s="106"/>
      <c r="BP1095" s="106"/>
      <c r="BQ1095" s="106"/>
      <c r="BR1095" s="86"/>
      <c r="BS1095" s="86"/>
      <c r="BT1095" s="86"/>
    </row>
    <row r="1096" ht="12.75" spans="1:72">
      <c r="A1096" s="91"/>
      <c r="B1096" s="106"/>
      <c r="H1096" s="97" t="s">
        <v>3619</v>
      </c>
      <c r="I1096" s="98"/>
      <c r="K1096" s="98"/>
      <c r="BD1096" s="86"/>
      <c r="BE1096" s="106"/>
      <c r="BF1096" s="106"/>
      <c r="BG1096" s="86"/>
      <c r="BH1096" s="106"/>
      <c r="BI1096" s="106"/>
      <c r="BJ1096" s="86"/>
      <c r="BK1096" s="106"/>
      <c r="BL1096" s="106"/>
      <c r="BM1096" s="86"/>
      <c r="BN1096" s="106"/>
      <c r="BO1096" s="106"/>
      <c r="BP1096" s="106"/>
      <c r="BQ1096" s="106"/>
      <c r="BR1096" s="86"/>
      <c r="BS1096" s="86"/>
      <c r="BT1096" s="86"/>
    </row>
    <row r="1097" ht="12.75" spans="1:72">
      <c r="A1097" s="91"/>
      <c r="B1097" s="106"/>
      <c r="H1097" s="97" t="s">
        <v>3620</v>
      </c>
      <c r="I1097" s="98"/>
      <c r="K1097" s="98"/>
      <c r="BD1097" s="86"/>
      <c r="BE1097" s="106"/>
      <c r="BF1097" s="106"/>
      <c r="BG1097" s="86"/>
      <c r="BH1097" s="106"/>
      <c r="BI1097" s="106"/>
      <c r="BJ1097" s="86"/>
      <c r="BK1097" s="106"/>
      <c r="BL1097" s="106"/>
      <c r="BM1097" s="86"/>
      <c r="BN1097" s="106"/>
      <c r="BO1097" s="106"/>
      <c r="BP1097" s="106"/>
      <c r="BQ1097" s="106"/>
      <c r="BR1097" s="86"/>
      <c r="BS1097" s="86"/>
      <c r="BT1097" s="86"/>
    </row>
    <row r="1098" ht="12.75" spans="1:72">
      <c r="A1098" s="91"/>
      <c r="B1098" s="106"/>
      <c r="H1098" s="97" t="s">
        <v>3621</v>
      </c>
      <c r="I1098" s="98"/>
      <c r="K1098" s="98"/>
      <c r="BD1098" s="86"/>
      <c r="BE1098" s="106"/>
      <c r="BF1098" s="106"/>
      <c r="BG1098" s="86"/>
      <c r="BH1098" s="106"/>
      <c r="BI1098" s="106"/>
      <c r="BJ1098" s="86"/>
      <c r="BK1098" s="106"/>
      <c r="BL1098" s="106"/>
      <c r="BM1098" s="86"/>
      <c r="BN1098" s="106"/>
      <c r="BO1098" s="106"/>
      <c r="BP1098" s="106"/>
      <c r="BQ1098" s="106"/>
      <c r="BR1098" s="86"/>
      <c r="BS1098" s="86"/>
      <c r="BT1098" s="86"/>
    </row>
    <row r="1099" ht="12.75" spans="1:72">
      <c r="A1099" s="91"/>
      <c r="B1099" s="106"/>
      <c r="H1099" s="97" t="s">
        <v>3622</v>
      </c>
      <c r="I1099" s="98"/>
      <c r="K1099" s="98"/>
      <c r="BD1099" s="86"/>
      <c r="BE1099" s="106"/>
      <c r="BF1099" s="106"/>
      <c r="BG1099" s="86"/>
      <c r="BH1099" s="106"/>
      <c r="BI1099" s="106"/>
      <c r="BJ1099" s="86"/>
      <c r="BK1099" s="106"/>
      <c r="BL1099" s="106"/>
      <c r="BM1099" s="86"/>
      <c r="BN1099" s="106"/>
      <c r="BO1099" s="106"/>
      <c r="BP1099" s="106"/>
      <c r="BQ1099" s="106"/>
      <c r="BR1099" s="86"/>
      <c r="BS1099" s="86"/>
      <c r="BT1099" s="86"/>
    </row>
    <row r="1100" ht="12.75" spans="1:72">
      <c r="A1100" s="91"/>
      <c r="B1100" s="106"/>
      <c r="H1100" s="97" t="s">
        <v>3623</v>
      </c>
      <c r="I1100" s="98"/>
      <c r="K1100" s="98"/>
      <c r="BD1100" s="86"/>
      <c r="BE1100" s="106"/>
      <c r="BF1100" s="106"/>
      <c r="BG1100" s="86"/>
      <c r="BH1100" s="106"/>
      <c r="BI1100" s="106"/>
      <c r="BJ1100" s="86"/>
      <c r="BK1100" s="106"/>
      <c r="BL1100" s="106"/>
      <c r="BM1100" s="86"/>
      <c r="BN1100" s="106"/>
      <c r="BO1100" s="106"/>
      <c r="BP1100" s="106"/>
      <c r="BQ1100" s="106"/>
      <c r="BR1100" s="86"/>
      <c r="BS1100" s="86"/>
      <c r="BT1100" s="86"/>
    </row>
    <row r="1101" ht="12.75" spans="1:72">
      <c r="A1101" s="91"/>
      <c r="B1101" s="106"/>
      <c r="H1101" s="97" t="s">
        <v>3624</v>
      </c>
      <c r="I1101" s="98"/>
      <c r="K1101" s="98"/>
      <c r="BD1101" s="86"/>
      <c r="BE1101" s="106"/>
      <c r="BF1101" s="106"/>
      <c r="BG1101" s="86"/>
      <c r="BH1101" s="106"/>
      <c r="BI1101" s="106"/>
      <c r="BJ1101" s="86"/>
      <c r="BK1101" s="106"/>
      <c r="BL1101" s="106"/>
      <c r="BM1101" s="86"/>
      <c r="BN1101" s="106"/>
      <c r="BO1101" s="106"/>
      <c r="BP1101" s="106"/>
      <c r="BQ1101" s="106"/>
      <c r="BR1101" s="86"/>
      <c r="BS1101" s="86"/>
      <c r="BT1101" s="86"/>
    </row>
    <row r="1102" ht="12.75" spans="1:72">
      <c r="A1102" s="91"/>
      <c r="B1102" s="106"/>
      <c r="H1102" s="97" t="s">
        <v>3625</v>
      </c>
      <c r="I1102" s="98"/>
      <c r="K1102" s="98"/>
      <c r="BD1102" s="86"/>
      <c r="BE1102" s="106"/>
      <c r="BF1102" s="106"/>
      <c r="BG1102" s="86"/>
      <c r="BH1102" s="106"/>
      <c r="BI1102" s="106"/>
      <c r="BJ1102" s="86"/>
      <c r="BK1102" s="106"/>
      <c r="BL1102" s="106"/>
      <c r="BM1102" s="86"/>
      <c r="BN1102" s="106"/>
      <c r="BO1102" s="106"/>
      <c r="BP1102" s="106"/>
      <c r="BQ1102" s="106"/>
      <c r="BR1102" s="86"/>
      <c r="BS1102" s="86"/>
      <c r="BT1102" s="86"/>
    </row>
    <row r="1103" ht="12.75" spans="1:72">
      <c r="A1103" s="91"/>
      <c r="B1103" s="106"/>
      <c r="H1103" s="97" t="s">
        <v>3626</v>
      </c>
      <c r="I1103" s="98"/>
      <c r="K1103" s="98"/>
      <c r="BD1103" s="86"/>
      <c r="BE1103" s="106"/>
      <c r="BF1103" s="106"/>
      <c r="BG1103" s="86"/>
      <c r="BH1103" s="106"/>
      <c r="BI1103" s="106"/>
      <c r="BJ1103" s="86"/>
      <c r="BK1103" s="106"/>
      <c r="BL1103" s="106"/>
      <c r="BM1103" s="86"/>
      <c r="BN1103" s="106"/>
      <c r="BO1103" s="106"/>
      <c r="BP1103" s="106"/>
      <c r="BQ1103" s="106"/>
      <c r="BR1103" s="86"/>
      <c r="BS1103" s="86"/>
      <c r="BT1103" s="86"/>
    </row>
    <row r="1104" ht="12.75" spans="1:72">
      <c r="A1104" s="91"/>
      <c r="B1104" s="106"/>
      <c r="H1104" s="97" t="s">
        <v>3627</v>
      </c>
      <c r="I1104" s="98"/>
      <c r="K1104" s="98"/>
      <c r="BD1104" s="86"/>
      <c r="BE1104" s="106"/>
      <c r="BF1104" s="106"/>
      <c r="BG1104" s="86"/>
      <c r="BH1104" s="106"/>
      <c r="BI1104" s="106"/>
      <c r="BJ1104" s="86"/>
      <c r="BK1104" s="106"/>
      <c r="BL1104" s="106"/>
      <c r="BM1104" s="86"/>
      <c r="BN1104" s="106"/>
      <c r="BO1104" s="106"/>
      <c r="BP1104" s="106"/>
      <c r="BQ1104" s="106"/>
      <c r="BR1104" s="86"/>
      <c r="BS1104" s="86"/>
      <c r="BT1104" s="86"/>
    </row>
    <row r="1105" ht="12.75" spans="1:72">
      <c r="A1105" s="91"/>
      <c r="B1105" s="106"/>
      <c r="H1105" s="97" t="s">
        <v>3628</v>
      </c>
      <c r="I1105" s="98"/>
      <c r="K1105" s="98"/>
      <c r="BD1105" s="86"/>
      <c r="BE1105" s="106"/>
      <c r="BF1105" s="106"/>
      <c r="BG1105" s="86"/>
      <c r="BH1105" s="106"/>
      <c r="BI1105" s="106"/>
      <c r="BJ1105" s="86"/>
      <c r="BK1105" s="106"/>
      <c r="BL1105" s="106"/>
      <c r="BM1105" s="86"/>
      <c r="BN1105" s="106"/>
      <c r="BO1105" s="106"/>
      <c r="BP1105" s="106"/>
      <c r="BQ1105" s="106"/>
      <c r="BR1105" s="86"/>
      <c r="BS1105" s="86"/>
      <c r="BT1105" s="86"/>
    </row>
    <row r="1106" ht="12.75" spans="1:72">
      <c r="A1106" s="91"/>
      <c r="B1106" s="106"/>
      <c r="H1106" s="97" t="s">
        <v>3629</v>
      </c>
      <c r="I1106" s="98"/>
      <c r="K1106" s="98"/>
      <c r="BD1106" s="86"/>
      <c r="BE1106" s="106"/>
      <c r="BF1106" s="106"/>
      <c r="BG1106" s="86"/>
      <c r="BH1106" s="106"/>
      <c r="BI1106" s="106"/>
      <c r="BJ1106" s="86"/>
      <c r="BK1106" s="106"/>
      <c r="BL1106" s="106"/>
      <c r="BM1106" s="86"/>
      <c r="BN1106" s="106"/>
      <c r="BO1106" s="106"/>
      <c r="BP1106" s="106"/>
      <c r="BQ1106" s="106"/>
      <c r="BR1106" s="86"/>
      <c r="BS1106" s="86"/>
      <c r="BT1106" s="86"/>
    </row>
    <row r="1107" ht="12.75" spans="1:72">
      <c r="A1107" s="91"/>
      <c r="B1107" s="106"/>
      <c r="H1107" s="97" t="s">
        <v>3630</v>
      </c>
      <c r="I1107" s="98"/>
      <c r="K1107" s="98"/>
      <c r="BD1107" s="86"/>
      <c r="BE1107" s="106"/>
      <c r="BF1107" s="106"/>
      <c r="BG1107" s="86"/>
      <c r="BH1107" s="106"/>
      <c r="BI1107" s="106"/>
      <c r="BJ1107" s="86"/>
      <c r="BK1107" s="106"/>
      <c r="BL1107" s="106"/>
      <c r="BM1107" s="86"/>
      <c r="BN1107" s="106"/>
      <c r="BO1107" s="106"/>
      <c r="BP1107" s="106"/>
      <c r="BQ1107" s="106"/>
      <c r="BR1107" s="86"/>
      <c r="BS1107" s="86"/>
      <c r="BT1107" s="86"/>
    </row>
    <row r="1108" ht="12.75" spans="1:72">
      <c r="A1108" s="91"/>
      <c r="B1108" s="106"/>
      <c r="H1108" s="97" t="s">
        <v>3631</v>
      </c>
      <c r="I1108" s="98"/>
      <c r="K1108" s="98"/>
      <c r="BD1108" s="86"/>
      <c r="BE1108" s="106"/>
      <c r="BF1108" s="106"/>
      <c r="BG1108" s="86"/>
      <c r="BH1108" s="106"/>
      <c r="BI1108" s="106"/>
      <c r="BJ1108" s="86"/>
      <c r="BK1108" s="106"/>
      <c r="BL1108" s="106"/>
      <c r="BM1108" s="86"/>
      <c r="BN1108" s="106"/>
      <c r="BO1108" s="106"/>
      <c r="BP1108" s="106"/>
      <c r="BQ1108" s="106"/>
      <c r="BR1108" s="86"/>
      <c r="BS1108" s="86"/>
      <c r="BT1108" s="86"/>
    </row>
    <row r="1109" ht="12.75" spans="1:72">
      <c r="A1109" s="91"/>
      <c r="B1109" s="106"/>
      <c r="H1109" s="97" t="s">
        <v>3632</v>
      </c>
      <c r="I1109" s="98"/>
      <c r="K1109" s="98"/>
      <c r="BD1109" s="86"/>
      <c r="BE1109" s="106"/>
      <c r="BF1109" s="106"/>
      <c r="BG1109" s="86"/>
      <c r="BH1109" s="106"/>
      <c r="BI1109" s="106"/>
      <c r="BJ1109" s="86"/>
      <c r="BK1109" s="106"/>
      <c r="BL1109" s="106"/>
      <c r="BM1109" s="86"/>
      <c r="BN1109" s="106"/>
      <c r="BO1109" s="106"/>
      <c r="BP1109" s="106"/>
      <c r="BQ1109" s="106"/>
      <c r="BR1109" s="86"/>
      <c r="BS1109" s="86"/>
      <c r="BT1109" s="86"/>
    </row>
    <row r="1110" ht="12.75" spans="1:72">
      <c r="A1110" s="91"/>
      <c r="B1110" s="106"/>
      <c r="H1110" s="97" t="s">
        <v>3633</v>
      </c>
      <c r="I1110" s="98"/>
      <c r="K1110" s="98"/>
      <c r="BD1110" s="86"/>
      <c r="BE1110" s="106"/>
      <c r="BF1110" s="106"/>
      <c r="BG1110" s="86"/>
      <c r="BH1110" s="106"/>
      <c r="BI1110" s="106"/>
      <c r="BJ1110" s="86"/>
      <c r="BK1110" s="106"/>
      <c r="BL1110" s="106"/>
      <c r="BM1110" s="86"/>
      <c r="BN1110" s="106"/>
      <c r="BO1110" s="106"/>
      <c r="BP1110" s="106"/>
      <c r="BQ1110" s="106"/>
      <c r="BR1110" s="86"/>
      <c r="BS1110" s="86"/>
      <c r="BT1110" s="86"/>
    </row>
    <row r="1111" ht="12.75" spans="1:72">
      <c r="A1111" s="91"/>
      <c r="B1111" s="106"/>
      <c r="H1111" s="97" t="s">
        <v>3634</v>
      </c>
      <c r="I1111" s="98"/>
      <c r="K1111" s="98"/>
      <c r="BD1111" s="86"/>
      <c r="BE1111" s="106"/>
      <c r="BF1111" s="106"/>
      <c r="BG1111" s="86"/>
      <c r="BH1111" s="106"/>
      <c r="BI1111" s="106"/>
      <c r="BJ1111" s="86"/>
      <c r="BK1111" s="106"/>
      <c r="BL1111" s="106"/>
      <c r="BM1111" s="86"/>
      <c r="BN1111" s="106"/>
      <c r="BO1111" s="106"/>
      <c r="BP1111" s="106"/>
      <c r="BQ1111" s="106"/>
      <c r="BR1111" s="86"/>
      <c r="BS1111" s="86"/>
      <c r="BT1111" s="86"/>
    </row>
    <row r="1112" ht="12.75" spans="1:72">
      <c r="A1112" s="91"/>
      <c r="B1112" s="106"/>
      <c r="H1112" s="97" t="s">
        <v>3635</v>
      </c>
      <c r="I1112" s="98"/>
      <c r="K1112" s="98"/>
      <c r="BD1112" s="86"/>
      <c r="BE1112" s="106"/>
      <c r="BF1112" s="106"/>
      <c r="BG1112" s="86"/>
      <c r="BH1112" s="106"/>
      <c r="BI1112" s="106"/>
      <c r="BJ1112" s="86"/>
      <c r="BK1112" s="106"/>
      <c r="BL1112" s="106"/>
      <c r="BM1112" s="86"/>
      <c r="BN1112" s="106"/>
      <c r="BO1112" s="106"/>
      <c r="BP1112" s="106"/>
      <c r="BQ1112" s="106"/>
      <c r="BR1112" s="86"/>
      <c r="BS1112" s="86"/>
      <c r="BT1112" s="86"/>
    </row>
    <row r="1113" ht="12.75" spans="1:72">
      <c r="A1113" s="91"/>
      <c r="B1113" s="106"/>
      <c r="H1113" s="97" t="s">
        <v>3636</v>
      </c>
      <c r="I1113" s="98"/>
      <c r="K1113" s="98"/>
      <c r="BD1113" s="86"/>
      <c r="BE1113" s="106"/>
      <c r="BF1113" s="106"/>
      <c r="BG1113" s="86"/>
      <c r="BH1113" s="106"/>
      <c r="BI1113" s="106"/>
      <c r="BJ1113" s="86"/>
      <c r="BK1113" s="106"/>
      <c r="BL1113" s="106"/>
      <c r="BM1113" s="86"/>
      <c r="BN1113" s="106"/>
      <c r="BO1113" s="106"/>
      <c r="BP1113" s="106"/>
      <c r="BQ1113" s="106"/>
      <c r="BR1113" s="86"/>
      <c r="BS1113" s="86"/>
      <c r="BT1113" s="86"/>
    </row>
    <row r="1114" ht="12.75" spans="1:72">
      <c r="A1114" s="91"/>
      <c r="B1114" s="106"/>
      <c r="H1114" s="97" t="s">
        <v>3637</v>
      </c>
      <c r="I1114" s="98"/>
      <c r="K1114" s="98"/>
      <c r="BD1114" s="86"/>
      <c r="BE1114" s="106"/>
      <c r="BF1114" s="106"/>
      <c r="BG1114" s="86"/>
      <c r="BH1114" s="106"/>
      <c r="BI1114" s="106"/>
      <c r="BJ1114" s="86"/>
      <c r="BK1114" s="106"/>
      <c r="BL1114" s="106"/>
      <c r="BM1114" s="86"/>
      <c r="BN1114" s="106"/>
      <c r="BO1114" s="106"/>
      <c r="BP1114" s="106"/>
      <c r="BQ1114" s="106"/>
      <c r="BR1114" s="86"/>
      <c r="BS1114" s="86"/>
      <c r="BT1114" s="86"/>
    </row>
    <row r="1115" ht="12.75" spans="1:72">
      <c r="A1115" s="91"/>
      <c r="B1115" s="106"/>
      <c r="H1115" s="97" t="s">
        <v>3638</v>
      </c>
      <c r="I1115" s="98"/>
      <c r="K1115" s="98"/>
      <c r="BD1115" s="86"/>
      <c r="BE1115" s="106"/>
      <c r="BF1115" s="106"/>
      <c r="BG1115" s="86"/>
      <c r="BH1115" s="106"/>
      <c r="BI1115" s="106"/>
      <c r="BJ1115" s="86"/>
      <c r="BK1115" s="106"/>
      <c r="BL1115" s="106"/>
      <c r="BM1115" s="86"/>
      <c r="BN1115" s="106"/>
      <c r="BO1115" s="106"/>
      <c r="BP1115" s="106"/>
      <c r="BQ1115" s="106"/>
      <c r="BR1115" s="86"/>
      <c r="BS1115" s="86"/>
      <c r="BT1115" s="86"/>
    </row>
    <row r="1116" ht="12.75" spans="1:72">
      <c r="A1116" s="91"/>
      <c r="B1116" s="106"/>
      <c r="H1116" s="97" t="s">
        <v>3639</v>
      </c>
      <c r="I1116" s="98"/>
      <c r="K1116" s="98"/>
      <c r="BD1116" s="86"/>
      <c r="BE1116" s="106"/>
      <c r="BF1116" s="106"/>
      <c r="BG1116" s="86"/>
      <c r="BH1116" s="106"/>
      <c r="BI1116" s="106"/>
      <c r="BJ1116" s="86"/>
      <c r="BK1116" s="106"/>
      <c r="BL1116" s="106"/>
      <c r="BM1116" s="86"/>
      <c r="BN1116" s="106"/>
      <c r="BO1116" s="106"/>
      <c r="BP1116" s="106"/>
      <c r="BQ1116" s="106"/>
      <c r="BR1116" s="86"/>
      <c r="BS1116" s="86"/>
      <c r="BT1116" s="86"/>
    </row>
    <row r="1117" ht="12.75" spans="1:72">
      <c r="A1117" s="91"/>
      <c r="B1117" s="106"/>
      <c r="H1117" s="97" t="s">
        <v>3640</v>
      </c>
      <c r="I1117" s="98"/>
      <c r="K1117" s="98"/>
      <c r="BD1117" s="86"/>
      <c r="BE1117" s="106"/>
      <c r="BF1117" s="106"/>
      <c r="BG1117" s="86"/>
      <c r="BH1117" s="106"/>
      <c r="BI1117" s="106"/>
      <c r="BJ1117" s="86"/>
      <c r="BK1117" s="106"/>
      <c r="BL1117" s="106"/>
      <c r="BM1117" s="86"/>
      <c r="BN1117" s="106"/>
      <c r="BO1117" s="106"/>
      <c r="BP1117" s="106"/>
      <c r="BQ1117" s="106"/>
      <c r="BR1117" s="86"/>
      <c r="BS1117" s="86"/>
      <c r="BT1117" s="86"/>
    </row>
    <row r="1118" ht="12.75" spans="1:72">
      <c r="A1118" s="91"/>
      <c r="B1118" s="106"/>
      <c r="H1118" s="97" t="s">
        <v>3641</v>
      </c>
      <c r="I1118" s="98"/>
      <c r="K1118" s="98"/>
      <c r="BD1118" s="86"/>
      <c r="BE1118" s="106"/>
      <c r="BF1118" s="106"/>
      <c r="BG1118" s="86"/>
      <c r="BH1118" s="106"/>
      <c r="BI1118" s="106"/>
      <c r="BJ1118" s="86"/>
      <c r="BK1118" s="106"/>
      <c r="BL1118" s="106"/>
      <c r="BM1118" s="86"/>
      <c r="BN1118" s="106"/>
      <c r="BO1118" s="106"/>
      <c r="BP1118" s="106"/>
      <c r="BQ1118" s="106"/>
      <c r="BR1118" s="86"/>
      <c r="BS1118" s="86"/>
      <c r="BT1118" s="86"/>
    </row>
    <row r="1119" ht="12.75" spans="1:72">
      <c r="A1119" s="91"/>
      <c r="B1119" s="106"/>
      <c r="H1119" s="97" t="s">
        <v>2831</v>
      </c>
      <c r="I1119" s="98"/>
      <c r="K1119" s="98"/>
      <c r="BD1119" s="86"/>
      <c r="BE1119" s="106"/>
      <c r="BF1119" s="106"/>
      <c r="BG1119" s="86"/>
      <c r="BH1119" s="106"/>
      <c r="BI1119" s="106"/>
      <c r="BJ1119" s="86"/>
      <c r="BK1119" s="106"/>
      <c r="BL1119" s="106"/>
      <c r="BM1119" s="86"/>
      <c r="BN1119" s="106"/>
      <c r="BO1119" s="106"/>
      <c r="BP1119" s="106"/>
      <c r="BQ1119" s="106"/>
      <c r="BR1119" s="86"/>
      <c r="BS1119" s="86"/>
      <c r="BT1119" s="86"/>
    </row>
    <row r="1120" ht="12.75" spans="1:72">
      <c r="A1120" s="91"/>
      <c r="B1120" s="106"/>
      <c r="H1120" s="97" t="s">
        <v>3642</v>
      </c>
      <c r="I1120" s="98"/>
      <c r="K1120" s="98"/>
      <c r="BD1120" s="86"/>
      <c r="BE1120" s="106"/>
      <c r="BF1120" s="106"/>
      <c r="BG1120" s="86"/>
      <c r="BH1120" s="106"/>
      <c r="BI1120" s="106"/>
      <c r="BJ1120" s="86"/>
      <c r="BK1120" s="106"/>
      <c r="BL1120" s="106"/>
      <c r="BM1120" s="86"/>
      <c r="BN1120" s="106"/>
      <c r="BO1120" s="106"/>
      <c r="BP1120" s="106"/>
      <c r="BQ1120" s="106"/>
      <c r="BR1120" s="86"/>
      <c r="BS1120" s="86"/>
      <c r="BT1120" s="86"/>
    </row>
    <row r="1121" ht="12.75" spans="1:68">
      <c r="A1121" s="91"/>
      <c r="B1121" s="106"/>
      <c r="H1121" s="97" t="s">
        <v>3643</v>
      </c>
      <c r="K1121" s="98"/>
      <c r="BD1121" s="86"/>
      <c r="BE1121" s="106"/>
      <c r="BF1121" s="106"/>
      <c r="BG1121" s="86"/>
      <c r="BH1121" s="106"/>
      <c r="BI1121" s="106"/>
      <c r="BJ1121" s="86"/>
      <c r="BK1121" s="106"/>
      <c r="BL1121" s="106"/>
      <c r="BM1121" s="86"/>
      <c r="BN1121" s="106"/>
      <c r="BO1121" s="106"/>
      <c r="BP1121" s="106"/>
    </row>
    <row r="1122" customHeight="1" spans="8:8">
      <c r="H1122" s="97" t="s">
        <v>3644</v>
      </c>
    </row>
    <row r="1123" customHeight="1" spans="8:8">
      <c r="H1123" s="97" t="s">
        <v>3645</v>
      </c>
    </row>
    <row r="1124" customHeight="1" spans="8:8">
      <c r="H1124" s="97" t="s">
        <v>3646</v>
      </c>
    </row>
    <row r="1125" customHeight="1" spans="8:8">
      <c r="H1125" s="97" t="s">
        <v>3647</v>
      </c>
    </row>
    <row r="1126" customHeight="1" spans="8:8">
      <c r="H1126" s="97" t="s">
        <v>3648</v>
      </c>
    </row>
    <row r="1127" customHeight="1" spans="8:8">
      <c r="H1127" s="97" t="s">
        <v>3649</v>
      </c>
    </row>
    <row r="1128" customHeight="1" spans="8:8">
      <c r="H1128" s="97" t="s">
        <v>3650</v>
      </c>
    </row>
    <row r="1129" customHeight="1" spans="8:8">
      <c r="H1129" s="97" t="s">
        <v>3651</v>
      </c>
    </row>
    <row r="1130" customHeight="1" spans="8:8">
      <c r="H1130" s="97" t="s">
        <v>3652</v>
      </c>
    </row>
    <row r="1131" customHeight="1" spans="8:8">
      <c r="H1131" s="97" t="s">
        <v>3653</v>
      </c>
    </row>
    <row r="1132" customHeight="1" spans="8:8">
      <c r="H1132" s="97" t="s">
        <v>3654</v>
      </c>
    </row>
    <row r="1133" customHeight="1" spans="8:8">
      <c r="H1133" s="97" t="s">
        <v>3655</v>
      </c>
    </row>
    <row r="1134" customHeight="1" spans="8:8">
      <c r="H1134" s="97" t="s">
        <v>3656</v>
      </c>
    </row>
    <row r="1135" customHeight="1" spans="8:8">
      <c r="H1135" s="97" t="s">
        <v>1333</v>
      </c>
    </row>
    <row r="1136" customHeight="1" spans="8:8">
      <c r="H1136" s="97" t="s">
        <v>3657</v>
      </c>
    </row>
    <row r="1137" customHeight="1" spans="8:8">
      <c r="H1137" s="97" t="s">
        <v>3658</v>
      </c>
    </row>
    <row r="1138" customHeight="1" spans="8:8">
      <c r="H1138" s="97" t="s">
        <v>3659</v>
      </c>
    </row>
    <row r="1139" customHeight="1" spans="8:8">
      <c r="H1139" s="97" t="s">
        <v>3660</v>
      </c>
    </row>
    <row r="1140" customHeight="1" spans="8:8">
      <c r="H1140" s="97" t="s">
        <v>3661</v>
      </c>
    </row>
    <row r="1141" customHeight="1" spans="8:8">
      <c r="H1141" s="97" t="s">
        <v>3662</v>
      </c>
    </row>
    <row r="1142" customHeight="1" spans="8:8">
      <c r="H1142" s="97" t="s">
        <v>3663</v>
      </c>
    </row>
    <row r="1143" customHeight="1" spans="8:8">
      <c r="H1143" s="97" t="s">
        <v>3664</v>
      </c>
    </row>
    <row r="1144" customHeight="1" spans="8:8">
      <c r="H1144" s="97" t="s">
        <v>3665</v>
      </c>
    </row>
    <row r="1145" customHeight="1" spans="8:8">
      <c r="H1145" s="97" t="s">
        <v>3666</v>
      </c>
    </row>
    <row r="1146" customHeight="1" spans="8:8">
      <c r="H1146" s="97" t="s">
        <v>3667</v>
      </c>
    </row>
    <row r="1147" customHeight="1" spans="8:8">
      <c r="H1147" s="97" t="s">
        <v>3668</v>
      </c>
    </row>
    <row r="1148" customHeight="1" spans="8:8">
      <c r="H1148" s="97" t="s">
        <v>3669</v>
      </c>
    </row>
    <row r="1149" customHeight="1" spans="8:8">
      <c r="H1149" s="97" t="s">
        <v>3670</v>
      </c>
    </row>
    <row r="1150" customHeight="1" spans="8:8">
      <c r="H1150" s="97" t="s">
        <v>3671</v>
      </c>
    </row>
    <row r="1151" customHeight="1" spans="8:8">
      <c r="H1151" s="97" t="s">
        <v>3672</v>
      </c>
    </row>
    <row r="1152" customHeight="1" spans="8:8">
      <c r="H1152" s="97" t="s">
        <v>3673</v>
      </c>
    </row>
    <row r="1153" customHeight="1" spans="8:8">
      <c r="H1153" s="97" t="s">
        <v>3674</v>
      </c>
    </row>
    <row r="1154" customHeight="1" spans="8:8">
      <c r="H1154" s="97" t="s">
        <v>3675</v>
      </c>
    </row>
    <row r="1155" customHeight="1" spans="8:8">
      <c r="H1155" s="97" t="s">
        <v>3676</v>
      </c>
    </row>
    <row r="1156" customHeight="1" spans="8:8">
      <c r="H1156" s="97" t="s">
        <v>3677</v>
      </c>
    </row>
    <row r="1157" customHeight="1" spans="8:8">
      <c r="H1157" s="97" t="s">
        <v>3678</v>
      </c>
    </row>
    <row r="1158" customHeight="1" spans="8:8">
      <c r="H1158" s="97" t="s">
        <v>3679</v>
      </c>
    </row>
    <row r="1159" customHeight="1" spans="8:8">
      <c r="H1159" s="97" t="s">
        <v>3509</v>
      </c>
    </row>
    <row r="1160" customHeight="1" spans="8:8">
      <c r="H1160" s="97" t="s">
        <v>3635</v>
      </c>
    </row>
    <row r="1161" customHeight="1" spans="8:8">
      <c r="H1161" s="97" t="s">
        <v>3680</v>
      </c>
    </row>
    <row r="1162" customHeight="1" spans="8:8">
      <c r="H1162" s="97" t="s">
        <v>3681</v>
      </c>
    </row>
    <row r="1163" customHeight="1" spans="8:8">
      <c r="H1163" s="97" t="s">
        <v>3682</v>
      </c>
    </row>
    <row r="1164" customHeight="1" spans="8:8">
      <c r="H1164" s="97" t="s">
        <v>3683</v>
      </c>
    </row>
    <row r="1165" customHeight="1" spans="8:8">
      <c r="H1165" s="97" t="s">
        <v>3684</v>
      </c>
    </row>
    <row r="1166" customHeight="1" spans="8:8">
      <c r="H1166" s="97" t="s">
        <v>3685</v>
      </c>
    </row>
    <row r="1167" customHeight="1" spans="8:8">
      <c r="H1167" s="97" t="s">
        <v>3686</v>
      </c>
    </row>
    <row r="1168" customHeight="1" spans="8:8">
      <c r="H1168" s="97" t="s">
        <v>3687</v>
      </c>
    </row>
    <row r="1169" customHeight="1" spans="8:8">
      <c r="H1169" s="97" t="s">
        <v>3688</v>
      </c>
    </row>
    <row r="1170" customHeight="1" spans="8:8">
      <c r="H1170" s="97" t="s">
        <v>3689</v>
      </c>
    </row>
    <row r="1171" customHeight="1" spans="8:8">
      <c r="H1171" s="97" t="s">
        <v>3690</v>
      </c>
    </row>
    <row r="1172" customHeight="1" spans="8:8">
      <c r="H1172" s="97" t="s">
        <v>3691</v>
      </c>
    </row>
    <row r="1173" customHeight="1" spans="8:8">
      <c r="H1173" s="97" t="s">
        <v>3692</v>
      </c>
    </row>
    <row r="1174" customHeight="1" spans="8:8">
      <c r="H1174" s="97" t="s">
        <v>3693</v>
      </c>
    </row>
    <row r="1175" customHeight="1" spans="8:8">
      <c r="H1175" s="97" t="s">
        <v>3694</v>
      </c>
    </row>
    <row r="1176" customHeight="1" spans="8:8">
      <c r="H1176" s="97" t="s">
        <v>3695</v>
      </c>
    </row>
    <row r="1177" customHeight="1" spans="8:8">
      <c r="H1177" s="97" t="s">
        <v>3696</v>
      </c>
    </row>
    <row r="1178" customHeight="1" spans="8:8">
      <c r="H1178" s="97" t="s">
        <v>3697</v>
      </c>
    </row>
    <row r="1179" customHeight="1" spans="8:8">
      <c r="H1179" s="97" t="s">
        <v>3698</v>
      </c>
    </row>
    <row r="1180" customHeight="1" spans="8:8">
      <c r="H1180" s="97" t="s">
        <v>3565</v>
      </c>
    </row>
    <row r="1181" customHeight="1" spans="8:8">
      <c r="H1181" s="97" t="s">
        <v>3699</v>
      </c>
    </row>
    <row r="1182" customHeight="1" spans="8:8">
      <c r="H1182" s="97" t="s">
        <v>3700</v>
      </c>
    </row>
    <row r="1183" customHeight="1" spans="8:8">
      <c r="H1183" s="97" t="s">
        <v>3701</v>
      </c>
    </row>
    <row r="1184" customHeight="1" spans="8:8">
      <c r="H1184" s="97" t="s">
        <v>3702</v>
      </c>
    </row>
    <row r="1185" customHeight="1" spans="8:8">
      <c r="H1185" s="97" t="s">
        <v>3703</v>
      </c>
    </row>
    <row r="1186" customHeight="1" spans="8:8">
      <c r="H1186" s="97" t="s">
        <v>3704</v>
      </c>
    </row>
    <row r="1187" customHeight="1" spans="8:8">
      <c r="H1187" s="97" t="s">
        <v>3633</v>
      </c>
    </row>
    <row r="1188" customHeight="1" spans="8:8">
      <c r="H1188" s="97" t="s">
        <v>3705</v>
      </c>
    </row>
    <row r="1189" customHeight="1" spans="8:8">
      <c r="H1189" s="97" t="s">
        <v>3706</v>
      </c>
    </row>
    <row r="1190" customHeight="1" spans="8:8">
      <c r="H1190" s="97" t="s">
        <v>3707</v>
      </c>
    </row>
    <row r="1191" customHeight="1" spans="8:8">
      <c r="H1191" s="97" t="s">
        <v>3671</v>
      </c>
    </row>
    <row r="1192" customHeight="1" spans="8:8">
      <c r="H1192" s="97" t="s">
        <v>3708</v>
      </c>
    </row>
    <row r="1193" customHeight="1" spans="8:8">
      <c r="H1193" s="97" t="s">
        <v>3709</v>
      </c>
    </row>
    <row r="1194" customHeight="1" spans="8:8">
      <c r="H1194" s="97" t="s">
        <v>3710</v>
      </c>
    </row>
    <row r="1195" customHeight="1" spans="8:8">
      <c r="H1195" s="97" t="s">
        <v>3711</v>
      </c>
    </row>
    <row r="1196" customHeight="1" spans="8:8">
      <c r="H1196" s="97" t="s">
        <v>3712</v>
      </c>
    </row>
    <row r="1197" customHeight="1" spans="8:8">
      <c r="H1197" s="97" t="s">
        <v>3713</v>
      </c>
    </row>
    <row r="1198" customHeight="1" spans="8:8">
      <c r="H1198" s="97" t="s">
        <v>3714</v>
      </c>
    </row>
    <row r="1199" customHeight="1" spans="8:8">
      <c r="H1199" s="97" t="s">
        <v>3715</v>
      </c>
    </row>
    <row r="1200" customHeight="1" spans="8:8">
      <c r="H1200" s="97" t="s">
        <v>3716</v>
      </c>
    </row>
    <row r="1201" customHeight="1" spans="8:8">
      <c r="H1201" s="97" t="s">
        <v>3717</v>
      </c>
    </row>
    <row r="1202" customHeight="1" spans="8:8">
      <c r="H1202" s="97" t="s">
        <v>3718</v>
      </c>
    </row>
    <row r="1203" customHeight="1" spans="8:8">
      <c r="H1203" s="97" t="s">
        <v>3637</v>
      </c>
    </row>
    <row r="1204" customHeight="1" spans="8:8">
      <c r="H1204" s="97" t="s">
        <v>3719</v>
      </c>
    </row>
    <row r="1205" customHeight="1" spans="8:8">
      <c r="H1205" s="97" t="s">
        <v>3720</v>
      </c>
    </row>
    <row r="1206" customHeight="1" spans="8:8">
      <c r="H1206" s="97" t="s">
        <v>3721</v>
      </c>
    </row>
    <row r="1207" customHeight="1" spans="8:8">
      <c r="H1207" s="97" t="s">
        <v>3722</v>
      </c>
    </row>
    <row r="1208" customHeight="1" spans="8:8">
      <c r="H1208" s="97" t="s">
        <v>3723</v>
      </c>
    </row>
    <row r="1209" customHeight="1" spans="8:8">
      <c r="H1209" s="97" t="s">
        <v>3724</v>
      </c>
    </row>
    <row r="1210" customHeight="1" spans="8:8">
      <c r="H1210" s="97" t="s">
        <v>3725</v>
      </c>
    </row>
    <row r="1211" customHeight="1" spans="8:8">
      <c r="H1211" s="97" t="s">
        <v>3726</v>
      </c>
    </row>
    <row r="1212" customHeight="1" spans="8:8">
      <c r="H1212" s="97" t="s">
        <v>3727</v>
      </c>
    </row>
    <row r="1213" customHeight="1" spans="8:8">
      <c r="H1213" s="97" t="s">
        <v>3728</v>
      </c>
    </row>
    <row r="1214" customHeight="1" spans="8:8">
      <c r="H1214" s="97" t="s">
        <v>653</v>
      </c>
    </row>
    <row r="1215" customHeight="1" spans="8:8">
      <c r="H1215" s="97" t="s">
        <v>3729</v>
      </c>
    </row>
    <row r="1216" customHeight="1" spans="8:8">
      <c r="H1216" s="97" t="s">
        <v>3621</v>
      </c>
    </row>
    <row r="1217" customHeight="1" spans="8:8">
      <c r="H1217" s="97" t="s">
        <v>3730</v>
      </c>
    </row>
    <row r="1218" customHeight="1" spans="8:8">
      <c r="H1218" s="97" t="s">
        <v>3731</v>
      </c>
    </row>
    <row r="1219" customHeight="1" spans="8:8">
      <c r="H1219" s="97" t="s">
        <v>821</v>
      </c>
    </row>
    <row r="1220" customHeight="1" spans="8:8">
      <c r="H1220" s="97" t="s">
        <v>3732</v>
      </c>
    </row>
    <row r="1221" customHeight="1" spans="8:8">
      <c r="H1221" s="97" t="s">
        <v>3733</v>
      </c>
    </row>
    <row r="1222" customHeight="1" spans="8:8">
      <c r="H1222" s="97" t="s">
        <v>3734</v>
      </c>
    </row>
    <row r="1223" customHeight="1" spans="8:8">
      <c r="H1223" s="97" t="s">
        <v>3735</v>
      </c>
    </row>
    <row r="1224" customHeight="1" spans="8:8">
      <c r="H1224" s="97" t="s">
        <v>3736</v>
      </c>
    </row>
    <row r="1225" customHeight="1" spans="8:8">
      <c r="H1225" s="97" t="s">
        <v>3737</v>
      </c>
    </row>
    <row r="1226" customHeight="1" spans="8:8">
      <c r="H1226" s="97" t="s">
        <v>3651</v>
      </c>
    </row>
    <row r="1227" customHeight="1" spans="8:8">
      <c r="H1227" s="97" t="s">
        <v>3738</v>
      </c>
    </row>
    <row r="1228" customHeight="1" spans="8:8">
      <c r="H1228" s="97" t="s">
        <v>3739</v>
      </c>
    </row>
    <row r="1229" customHeight="1" spans="8:8">
      <c r="H1229" s="97" t="s">
        <v>3740</v>
      </c>
    </row>
    <row r="1230" customHeight="1" spans="8:8">
      <c r="H1230" s="97" t="s">
        <v>3741</v>
      </c>
    </row>
    <row r="1231" customHeight="1" spans="8:8">
      <c r="H1231" s="97" t="s">
        <v>3742</v>
      </c>
    </row>
    <row r="1232" customHeight="1" spans="8:8">
      <c r="H1232" s="97" t="s">
        <v>3743</v>
      </c>
    </row>
    <row r="1233" customHeight="1" spans="8:8">
      <c r="H1233" s="97" t="s">
        <v>3744</v>
      </c>
    </row>
    <row r="1234" customHeight="1" spans="8:8">
      <c r="H1234" s="97" t="s">
        <v>3745</v>
      </c>
    </row>
    <row r="1235" customHeight="1" spans="8:8">
      <c r="H1235" s="97" t="s">
        <v>610</v>
      </c>
    </row>
    <row r="1236" customHeight="1" spans="8:8">
      <c r="H1236" s="97" t="s">
        <v>3746</v>
      </c>
    </row>
    <row r="1237" customHeight="1" spans="8:8">
      <c r="H1237" s="97" t="s">
        <v>3747</v>
      </c>
    </row>
    <row r="1238" customHeight="1" spans="8:8">
      <c r="H1238" s="97" t="s">
        <v>3748</v>
      </c>
    </row>
    <row r="1239" customHeight="1" spans="8:8">
      <c r="H1239" s="97" t="s">
        <v>3749</v>
      </c>
    </row>
    <row r="1240" customHeight="1" spans="8:8">
      <c r="H1240" s="97" t="s">
        <v>3750</v>
      </c>
    </row>
    <row r="1241" customHeight="1" spans="8:8">
      <c r="H1241" s="97" t="s">
        <v>3749</v>
      </c>
    </row>
    <row r="1242" customHeight="1" spans="8:8">
      <c r="H1242" s="97" t="s">
        <v>3751</v>
      </c>
    </row>
    <row r="1243" customHeight="1" spans="8:8">
      <c r="H1243" s="97" t="s">
        <v>3752</v>
      </c>
    </row>
    <row r="1244" customHeight="1" spans="8:8">
      <c r="H1244" s="97" t="s">
        <v>3753</v>
      </c>
    </row>
    <row r="1245" customHeight="1" spans="8:8">
      <c r="H1245" s="97" t="s">
        <v>3754</v>
      </c>
    </row>
    <row r="1246" customHeight="1" spans="8:8">
      <c r="H1246" s="97" t="s">
        <v>3755</v>
      </c>
    </row>
    <row r="1247" customHeight="1" spans="8:8">
      <c r="H1247" s="97" t="s">
        <v>3756</v>
      </c>
    </row>
    <row r="1248" customHeight="1" spans="8:8">
      <c r="H1248" s="97" t="s">
        <v>3757</v>
      </c>
    </row>
    <row r="1249" customHeight="1" spans="8:8">
      <c r="H1249" s="97" t="s">
        <v>3758</v>
      </c>
    </row>
    <row r="1250" customHeight="1" spans="8:8">
      <c r="H1250" s="97" t="s">
        <v>2905</v>
      </c>
    </row>
    <row r="1251" customHeight="1" spans="8:8">
      <c r="H1251" s="97" t="s">
        <v>3759</v>
      </c>
    </row>
    <row r="1252" customHeight="1" spans="8:8">
      <c r="H1252" s="97" t="s">
        <v>3760</v>
      </c>
    </row>
    <row r="1253" customHeight="1" spans="8:8">
      <c r="H1253" s="97" t="s">
        <v>3761</v>
      </c>
    </row>
    <row r="1254" customHeight="1" spans="8:8">
      <c r="H1254" s="97" t="s">
        <v>3762</v>
      </c>
    </row>
    <row r="1255" customHeight="1" spans="8:8">
      <c r="H1255" s="97" t="s">
        <v>3763</v>
      </c>
    </row>
    <row r="1256" customHeight="1" spans="8:8">
      <c r="H1256" s="97" t="s">
        <v>3764</v>
      </c>
    </row>
    <row r="1257" customHeight="1" spans="8:8">
      <c r="H1257" s="97" t="s">
        <v>3765</v>
      </c>
    </row>
    <row r="1258" customHeight="1" spans="8:8">
      <c r="H1258" s="97" t="s">
        <v>3766</v>
      </c>
    </row>
    <row r="1259" customHeight="1" spans="8:8">
      <c r="H1259" s="97" t="s">
        <v>3767</v>
      </c>
    </row>
    <row r="1260" customHeight="1" spans="8:8">
      <c r="H1260" s="97" t="s">
        <v>3768</v>
      </c>
    </row>
    <row r="1261" customHeight="1" spans="8:8">
      <c r="H1261" s="97" t="s">
        <v>3769</v>
      </c>
    </row>
    <row r="1262" customHeight="1" spans="8:8">
      <c r="H1262" s="97" t="s">
        <v>3770</v>
      </c>
    </row>
    <row r="1263" customHeight="1" spans="8:8">
      <c r="H1263" s="97" t="s">
        <v>3771</v>
      </c>
    </row>
    <row r="1264" customHeight="1" spans="8:8">
      <c r="H1264" s="97" t="s">
        <v>3772</v>
      </c>
    </row>
    <row r="1265" customHeight="1" spans="8:8">
      <c r="H1265" s="97" t="s">
        <v>3773</v>
      </c>
    </row>
    <row r="1266" customHeight="1" spans="8:8">
      <c r="H1266" s="97" t="s">
        <v>3774</v>
      </c>
    </row>
    <row r="1267" customHeight="1" spans="8:8">
      <c r="H1267" s="97" t="s">
        <v>3775</v>
      </c>
    </row>
    <row r="1268" customHeight="1" spans="8:8">
      <c r="H1268" s="97" t="s">
        <v>3776</v>
      </c>
    </row>
    <row r="1269" customHeight="1" spans="8:8">
      <c r="H1269" s="97" t="s">
        <v>1258</v>
      </c>
    </row>
    <row r="1270" customHeight="1" spans="8:8">
      <c r="H1270" s="97" t="s">
        <v>3777</v>
      </c>
    </row>
    <row r="1271" customHeight="1" spans="8:8">
      <c r="H1271" s="97" t="s">
        <v>3778</v>
      </c>
    </row>
    <row r="1272" customHeight="1" spans="8:8">
      <c r="H1272" s="97" t="s">
        <v>3779</v>
      </c>
    </row>
    <row r="1273" customHeight="1" spans="8:8">
      <c r="H1273" s="97" t="s">
        <v>3780</v>
      </c>
    </row>
    <row r="1274" customHeight="1" spans="8:8">
      <c r="H1274" s="97" t="s">
        <v>3781</v>
      </c>
    </row>
    <row r="1275" customHeight="1" spans="8:8">
      <c r="H1275" s="97" t="s">
        <v>3782</v>
      </c>
    </row>
    <row r="1276" customHeight="1" spans="8:8">
      <c r="H1276" s="97" t="s">
        <v>3783</v>
      </c>
    </row>
    <row r="1277" customHeight="1" spans="8:8">
      <c r="H1277" s="97" t="s">
        <v>3784</v>
      </c>
    </row>
    <row r="1278" customHeight="1" spans="8:8">
      <c r="H1278" s="97" t="s">
        <v>3785</v>
      </c>
    </row>
    <row r="1279" customHeight="1" spans="8:8">
      <c r="H1279" s="97" t="s">
        <v>3786</v>
      </c>
    </row>
    <row r="1280" customHeight="1" spans="8:8">
      <c r="H1280" s="97" t="s">
        <v>3787</v>
      </c>
    </row>
    <row r="1281" customHeight="1" spans="8:8">
      <c r="H1281" s="97" t="s">
        <v>3788</v>
      </c>
    </row>
    <row r="1282" customHeight="1" spans="8:8">
      <c r="H1282" s="97" t="s">
        <v>3789</v>
      </c>
    </row>
    <row r="1283" customHeight="1" spans="8:8">
      <c r="H1283" s="97" t="s">
        <v>3790</v>
      </c>
    </row>
    <row r="1284" customHeight="1" spans="8:8">
      <c r="H1284" s="97" t="s">
        <v>3791</v>
      </c>
    </row>
    <row r="1285" customHeight="1" spans="8:8">
      <c r="H1285" s="97" t="s">
        <v>3792</v>
      </c>
    </row>
    <row r="1286" customHeight="1" spans="8:8">
      <c r="H1286" s="97" t="s">
        <v>3793</v>
      </c>
    </row>
    <row r="1287" customHeight="1" spans="8:8">
      <c r="H1287" s="97" t="s">
        <v>3794</v>
      </c>
    </row>
    <row r="1288" customHeight="1" spans="8:8">
      <c r="H1288" s="97" t="s">
        <v>3795</v>
      </c>
    </row>
    <row r="1289" customHeight="1" spans="8:8">
      <c r="H1289" s="97" t="s">
        <v>3796</v>
      </c>
    </row>
    <row r="1290" customHeight="1" spans="8:8">
      <c r="H1290" s="97" t="s">
        <v>3797</v>
      </c>
    </row>
    <row r="1291" customHeight="1" spans="8:8">
      <c r="H1291" s="97" t="s">
        <v>3798</v>
      </c>
    </row>
    <row r="1292" customHeight="1" spans="8:8">
      <c r="H1292" s="97" t="s">
        <v>3799</v>
      </c>
    </row>
    <row r="1293" customHeight="1" spans="8:8">
      <c r="H1293" s="97" t="s">
        <v>3800</v>
      </c>
    </row>
    <row r="1294" customHeight="1" spans="8:8">
      <c r="H1294" s="97" t="s">
        <v>3801</v>
      </c>
    </row>
    <row r="1295" customHeight="1" spans="8:8">
      <c r="H1295" s="97" t="s">
        <v>3802</v>
      </c>
    </row>
    <row r="1296" customHeight="1" spans="8:8">
      <c r="H1296" s="97" t="s">
        <v>3803</v>
      </c>
    </row>
    <row r="1297" customHeight="1" spans="8:8">
      <c r="H1297" s="97" t="s">
        <v>552</v>
      </c>
    </row>
    <row r="1298" customHeight="1" spans="8:8">
      <c r="H1298" s="97" t="s">
        <v>3804</v>
      </c>
    </row>
    <row r="1299" customHeight="1" spans="8:8">
      <c r="H1299" s="97" t="s">
        <v>3805</v>
      </c>
    </row>
    <row r="1300" customHeight="1" spans="8:8">
      <c r="H1300" s="97" t="s">
        <v>3806</v>
      </c>
    </row>
    <row r="1301" customHeight="1" spans="8:8">
      <c r="H1301" s="97" t="s">
        <v>3807</v>
      </c>
    </row>
    <row r="1302" customHeight="1" spans="8:8">
      <c r="H1302" s="97" t="s">
        <v>3808</v>
      </c>
    </row>
    <row r="1303" customHeight="1" spans="8:8">
      <c r="H1303" s="97" t="s">
        <v>3809</v>
      </c>
    </row>
    <row r="1304" customHeight="1" spans="8:8">
      <c r="H1304" s="97" t="s">
        <v>3810</v>
      </c>
    </row>
    <row r="1305" customHeight="1" spans="8:8">
      <c r="H1305" s="97" t="s">
        <v>3811</v>
      </c>
    </row>
    <row r="1306" customHeight="1" spans="8:8">
      <c r="H1306" s="97" t="s">
        <v>3812</v>
      </c>
    </row>
    <row r="1307" customHeight="1" spans="8:8">
      <c r="H1307" s="97" t="s">
        <v>3813</v>
      </c>
    </row>
    <row r="1308" customHeight="1" spans="8:8">
      <c r="H1308" s="97" t="s">
        <v>3814</v>
      </c>
    </row>
    <row r="1309" customHeight="1" spans="8:8">
      <c r="H1309" s="97" t="s">
        <v>3815</v>
      </c>
    </row>
    <row r="1310" customHeight="1" spans="8:8">
      <c r="H1310" s="97" t="s">
        <v>3816</v>
      </c>
    </row>
    <row r="1311" customHeight="1" spans="8:8">
      <c r="H1311" s="97" t="s">
        <v>3817</v>
      </c>
    </row>
    <row r="1312" customHeight="1" spans="8:8">
      <c r="H1312" s="97" t="s">
        <v>3814</v>
      </c>
    </row>
    <row r="1313" customHeight="1" spans="8:8">
      <c r="H1313" s="97" t="s">
        <v>3818</v>
      </c>
    </row>
    <row r="1314" customHeight="1" spans="8:8">
      <c r="H1314" s="97" t="s">
        <v>3819</v>
      </c>
    </row>
    <row r="1315" customHeight="1" spans="8:8">
      <c r="H1315" s="97" t="s">
        <v>3813</v>
      </c>
    </row>
    <row r="1316" customHeight="1" spans="8:8">
      <c r="H1316" s="97" t="s">
        <v>3820</v>
      </c>
    </row>
    <row r="1317" customHeight="1" spans="8:8">
      <c r="H1317" s="97" t="s">
        <v>3821</v>
      </c>
    </row>
    <row r="1318" customHeight="1" spans="8:8">
      <c r="H1318" s="96" t="s">
        <v>3822</v>
      </c>
    </row>
    <row r="1319" customHeight="1" spans="8:8">
      <c r="H1319" s="97" t="s">
        <v>3823</v>
      </c>
    </row>
    <row r="1320" customHeight="1" spans="8:8">
      <c r="H1320" s="97" t="s">
        <v>3824</v>
      </c>
    </row>
    <row r="1321" customHeight="1" spans="8:8">
      <c r="H1321" s="97" t="s">
        <v>3825</v>
      </c>
    </row>
    <row r="1322" customHeight="1" spans="8:8">
      <c r="H1322" s="97" t="s">
        <v>3826</v>
      </c>
    </row>
    <row r="1323" customHeight="1" spans="8:8">
      <c r="H1323" s="97" t="s">
        <v>3827</v>
      </c>
    </row>
    <row r="1324" customHeight="1" spans="8:8">
      <c r="H1324" s="97" t="s">
        <v>3828</v>
      </c>
    </row>
  </sheetData>
  <conditionalFormatting sqref="A1:BY1">
    <cfRule type="cellIs" dxfId="6" priority="15" operator="equal">
      <formula>"No"</formula>
    </cfRule>
    <cfRule type="cellIs" dxfId="5" priority="16" operator="equal">
      <formula>"Yes"</formula>
    </cfRule>
    <cfRule type="cellIs" dxfId="4" priority="17" operator="equal">
      <formula>"not used"</formula>
    </cfRule>
    <cfRule type="containsText" dxfId="3" priority="18" operator="between" text="keyboard">
      <formula>NOT(ISERROR(SEARCH("keyboard",A1)))</formula>
    </cfRule>
    <cfRule type="cellIs" dxfId="2" priority="19" operator="equal">
      <formula>"Correction required"</formula>
    </cfRule>
    <cfRule type="cellIs" dxfId="1" priority="20" operator="equal">
      <formula>"Yes, later"</formula>
    </cfRule>
    <cfRule type="cellIs" dxfId="0" priority="21" operator="equal">
      <formula>"Done"</formula>
    </cfRule>
    <cfRule type="cellIs" dxfId="6" priority="1" operator="equal">
      <formula>"No"</formula>
    </cfRule>
    <cfRule type="cellIs" dxfId="5" priority="2" operator="equal">
      <formula>"Yes"</formula>
    </cfRule>
    <cfRule type="cellIs" dxfId="4" priority="3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5" operator="equal">
      <formula>"Correction required"</formula>
    </cfRule>
    <cfRule type="cellIs" dxfId="1" priority="6" operator="equal">
      <formula>"Yes, later"</formula>
    </cfRule>
    <cfRule type="cellIs" dxfId="0" priority="7" operator="equal">
      <formula>"Done"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name="ExportButton" r:id="rId3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name="Button 2" r:id="rId4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1121"/>
  <sheetViews>
    <sheetView workbookViewId="0">
      <pane xSplit="1" ySplit="7" topLeftCell="BI62" activePane="bottomRight" state="frozen"/>
      <selection/>
      <selection pane="topRight"/>
      <selection pane="bottomLeft"/>
      <selection pane="bottomRight" activeCell="BO79" sqref="BO79"/>
    </sheetView>
  </sheetViews>
  <sheetFormatPr defaultColWidth="14.4285714285714" defaultRowHeight="15.75" customHeight="1"/>
  <cols>
    <col min="1" max="1" width="16.8571428571429" customWidth="1"/>
    <col min="2" max="2" width="10" customWidth="1"/>
    <col min="3" max="3" width="49" customWidth="1"/>
    <col min="4" max="4" width="20.5714285714286" customWidth="1"/>
    <col min="5" max="5" width="18" customWidth="1"/>
    <col min="6" max="7" width="10.2857142857143" customWidth="1"/>
    <col min="8" max="9" width="12.2857142857143" customWidth="1"/>
    <col min="10" max="10" width="15.1428571428571" customWidth="1"/>
    <col min="11" max="11" width="16.7142857142857" customWidth="1"/>
    <col min="12" max="12" width="18.4285714285714" customWidth="1"/>
    <col min="13" max="13" width="16.1428571428571" customWidth="1"/>
    <col min="14" max="14" width="11" customWidth="1"/>
    <col min="15" max="16" width="16.1428571428571" customWidth="1"/>
    <col min="17" max="17" width="11" customWidth="1"/>
    <col min="18" max="19" width="16.1428571428571" customWidth="1"/>
    <col min="20" max="21" width="14.2857142857143" customWidth="1"/>
    <col min="22" max="22" width="16.1428571428571" customWidth="1"/>
    <col min="23" max="24" width="11" customWidth="1"/>
    <col min="25" max="25" width="16.1428571428571" customWidth="1"/>
    <col min="26" max="26" width="9.57142857142857" customWidth="1"/>
    <col min="27" max="27" width="11.7142857142857" customWidth="1"/>
    <col min="28" max="37" width="14.4285714285714" customWidth="1"/>
    <col min="38" max="39" width="11" customWidth="1"/>
    <col min="40" max="43" width="14.4285714285714" customWidth="1"/>
    <col min="44" max="67" width="23.1428571428571" customWidth="1"/>
    <col min="68" max="72" width="14.5714285714286" customWidth="1"/>
    <col min="73" max="73" width="14.4285714285714" customWidth="1"/>
    <col min="74" max="74" width="16.1428571428571" customWidth="1"/>
    <col min="75" max="75" width="39.4285714285714" customWidth="1"/>
  </cols>
  <sheetData>
    <row r="1" ht="9.75" customHeight="1" spans="1:75">
      <c r="A1" s="7" t="s">
        <v>0</v>
      </c>
      <c r="B1" s="27" t="s">
        <v>1</v>
      </c>
      <c r="C1" s="27" t="s">
        <v>2</v>
      </c>
      <c r="D1" s="27" t="s">
        <v>2</v>
      </c>
      <c r="E1" s="27" t="s">
        <v>2</v>
      </c>
      <c r="F1" s="27" t="s">
        <v>2</v>
      </c>
      <c r="G1" s="27" t="s">
        <v>2</v>
      </c>
      <c r="H1" s="27" t="s">
        <v>2</v>
      </c>
      <c r="I1" s="27" t="s">
        <v>2</v>
      </c>
      <c r="J1" s="27" t="s">
        <v>2</v>
      </c>
      <c r="K1" s="27" t="s">
        <v>2</v>
      </c>
      <c r="L1" s="27" t="s">
        <v>2</v>
      </c>
      <c r="M1" s="27" t="s">
        <v>2</v>
      </c>
      <c r="N1" s="27" t="s">
        <v>2</v>
      </c>
      <c r="O1" s="27" t="s">
        <v>2</v>
      </c>
      <c r="P1" s="27" t="s">
        <v>2</v>
      </c>
      <c r="Q1" s="27" t="s">
        <v>2</v>
      </c>
      <c r="R1" s="27" t="s">
        <v>2</v>
      </c>
      <c r="S1" s="27" t="s">
        <v>2</v>
      </c>
      <c r="T1" s="27" t="s">
        <v>2</v>
      </c>
      <c r="U1" s="27" t="s">
        <v>2</v>
      </c>
      <c r="V1" s="27" t="s">
        <v>2</v>
      </c>
      <c r="W1" s="27" t="s">
        <v>2</v>
      </c>
      <c r="X1" s="27" t="s">
        <v>2</v>
      </c>
      <c r="Y1" s="27" t="s">
        <v>2</v>
      </c>
      <c r="Z1" s="27" t="s">
        <v>2</v>
      </c>
      <c r="AA1" s="27" t="s">
        <v>2</v>
      </c>
      <c r="AB1" s="27" t="s">
        <v>2</v>
      </c>
      <c r="AC1" s="27" t="s">
        <v>2</v>
      </c>
      <c r="AD1" s="27" t="s">
        <v>2</v>
      </c>
      <c r="AE1" s="27" t="s">
        <v>2</v>
      </c>
      <c r="AF1" s="27" t="s">
        <v>2</v>
      </c>
      <c r="AG1" s="27" t="s">
        <v>2</v>
      </c>
      <c r="AH1" s="27" t="s">
        <v>2</v>
      </c>
      <c r="AI1" s="27" t="s">
        <v>2</v>
      </c>
      <c r="AJ1" s="27" t="s">
        <v>2</v>
      </c>
      <c r="AK1" s="27" t="s">
        <v>2</v>
      </c>
      <c r="AL1" s="27" t="s">
        <v>2</v>
      </c>
      <c r="AM1" s="27" t="s">
        <v>2</v>
      </c>
      <c r="AN1" s="27" t="s">
        <v>2</v>
      </c>
      <c r="AO1" s="27" t="s">
        <v>2</v>
      </c>
      <c r="AP1" s="27" t="s">
        <v>2</v>
      </c>
      <c r="AQ1" s="27" t="s">
        <v>2</v>
      </c>
      <c r="AR1" s="27" t="s">
        <v>2</v>
      </c>
      <c r="AS1" s="27" t="s">
        <v>2</v>
      </c>
      <c r="AT1" s="27" t="s">
        <v>2</v>
      </c>
      <c r="AU1" s="27" t="s">
        <v>2</v>
      </c>
      <c r="AV1" s="27" t="s">
        <v>2</v>
      </c>
      <c r="AW1" s="27" t="s">
        <v>2</v>
      </c>
      <c r="AX1" s="27" t="s">
        <v>2</v>
      </c>
      <c r="AY1" s="27" t="s">
        <v>2</v>
      </c>
      <c r="AZ1" s="27" t="s">
        <v>2</v>
      </c>
      <c r="BA1" s="27" t="s">
        <v>2</v>
      </c>
      <c r="BB1" s="27" t="s">
        <v>2</v>
      </c>
      <c r="BC1" s="27" t="s">
        <v>2</v>
      </c>
      <c r="BD1" s="27" t="s">
        <v>2</v>
      </c>
      <c r="BE1" s="27" t="s">
        <v>2</v>
      </c>
      <c r="BF1" s="27" t="s">
        <v>2</v>
      </c>
      <c r="BG1" s="27" t="s">
        <v>2</v>
      </c>
      <c r="BH1" s="27" t="s">
        <v>2</v>
      </c>
      <c r="BI1" s="27" t="s">
        <v>2</v>
      </c>
      <c r="BJ1" s="27" t="s">
        <v>2</v>
      </c>
      <c r="BK1" s="27" t="s">
        <v>2</v>
      </c>
      <c r="BL1" s="27" t="s">
        <v>2</v>
      </c>
      <c r="BM1" s="27" t="s">
        <v>3</v>
      </c>
      <c r="BN1" s="27" t="s">
        <v>3</v>
      </c>
      <c r="BO1" s="27" t="s">
        <v>3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  <c r="BU1" s="27" t="s">
        <v>5</v>
      </c>
      <c r="BV1" s="27" t="s">
        <v>5</v>
      </c>
      <c r="BW1" s="27" t="s">
        <v>5</v>
      </c>
    </row>
    <row r="2" ht="14.25" spans="1:75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  <c r="BU2" s="29" t="s">
        <v>7</v>
      </c>
      <c r="BV2" s="29" t="s">
        <v>7</v>
      </c>
      <c r="BW2" s="29" t="s">
        <v>7</v>
      </c>
    </row>
    <row r="3" ht="14.25" spans="1:75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  <c r="BU3" s="6" t="s">
        <v>80</v>
      </c>
      <c r="BV3" s="6" t="s">
        <v>81</v>
      </c>
      <c r="BW3" s="6" t="s">
        <v>82</v>
      </c>
    </row>
    <row r="4" ht="16.5" customHeight="1" spans="1:75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  <c r="BU4" s="8" t="s">
        <v>84</v>
      </c>
      <c r="BV4" s="8" t="s">
        <v>3858</v>
      </c>
      <c r="BW4" s="8" t="s">
        <v>3861</v>
      </c>
    </row>
    <row r="5" ht="16.5" customHeight="1" spans="1:75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  <c r="BU5" s="9" t="s">
        <v>88</v>
      </c>
      <c r="BV5" s="9" t="s">
        <v>86</v>
      </c>
      <c r="BW5" s="9" t="s">
        <v>87</v>
      </c>
    </row>
    <row r="6" ht="1.5" customHeight="1" spans="1:75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3880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3888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  <c r="BU6" s="10" t="s">
        <v>84</v>
      </c>
      <c r="BV6" s="10" t="s">
        <v>3877</v>
      </c>
      <c r="BW6" s="10" t="s">
        <v>84</v>
      </c>
    </row>
    <row r="7" ht="78.75" customHeight="1" spans="1:75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12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132</v>
      </c>
      <c r="BN7" s="12" t="s">
        <v>132</v>
      </c>
      <c r="BO7" s="12" t="s">
        <v>132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  <c r="BU7" s="12" t="s">
        <v>84</v>
      </c>
      <c r="BV7" s="12" t="s">
        <v>134</v>
      </c>
      <c r="BW7" s="12" t="s">
        <v>135</v>
      </c>
    </row>
    <row r="8" ht="12.75" spans="2:75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142</v>
      </c>
      <c r="J8" s="13" t="s">
        <v>143</v>
      </c>
      <c r="K8" s="13" t="s">
        <v>144</v>
      </c>
      <c r="L8" s="13" t="s">
        <v>1030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150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13" t="s">
        <v>597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  <c r="BU8" s="13" t="s">
        <v>84</v>
      </c>
      <c r="BV8" s="13" t="s">
        <v>84</v>
      </c>
      <c r="BW8" s="13" t="s">
        <v>154</v>
      </c>
    </row>
    <row r="9" ht="12.75" spans="1:75">
      <c r="A9" s="30"/>
      <c r="B9" s="31">
        <v>3459</v>
      </c>
      <c r="C9" s="15" t="s">
        <v>3899</v>
      </c>
      <c r="D9" s="15" t="s">
        <v>3900</v>
      </c>
      <c r="E9" s="60" t="s">
        <v>3901</v>
      </c>
      <c r="F9" s="15" t="s">
        <v>3902</v>
      </c>
      <c r="G9" s="40" t="s">
        <v>3903</v>
      </c>
      <c r="H9" s="40" t="s">
        <v>3904</v>
      </c>
      <c r="I9" s="40" t="s">
        <v>3905</v>
      </c>
      <c r="J9" s="40" t="s">
        <v>3906</v>
      </c>
      <c r="K9" s="16" t="s">
        <v>3907</v>
      </c>
      <c r="L9" s="40" t="s">
        <v>3908</v>
      </c>
      <c r="M9" s="16" t="s">
        <v>3909</v>
      </c>
      <c r="N9" s="16" t="s">
        <v>3910</v>
      </c>
      <c r="O9" s="15" t="s">
        <v>3911</v>
      </c>
      <c r="P9" s="15" t="s">
        <v>3912</v>
      </c>
      <c r="Q9" s="16" t="s">
        <v>3913</v>
      </c>
      <c r="R9" s="15" t="s">
        <v>3914</v>
      </c>
      <c r="S9" s="31" t="s">
        <v>3915</v>
      </c>
      <c r="T9" s="16" t="s">
        <v>3916</v>
      </c>
      <c r="U9" s="15" t="s">
        <v>3917</v>
      </c>
      <c r="V9" s="15" t="s">
        <v>3918</v>
      </c>
      <c r="W9" s="16" t="s">
        <v>3919</v>
      </c>
      <c r="X9" s="40" t="s">
        <v>3920</v>
      </c>
      <c r="Y9" s="45" t="s">
        <v>3921</v>
      </c>
      <c r="Z9" s="15" t="s">
        <v>3922</v>
      </c>
      <c r="AA9" s="40" t="s">
        <v>3923</v>
      </c>
      <c r="AB9" s="40" t="s">
        <v>3924</v>
      </c>
      <c r="AC9" s="40" t="s">
        <v>3925</v>
      </c>
      <c r="AD9" s="40" t="s">
        <v>3926</v>
      </c>
      <c r="AE9" s="15" t="s">
        <v>3927</v>
      </c>
      <c r="AF9" s="40" t="s">
        <v>3928</v>
      </c>
      <c r="AG9" s="40" t="s">
        <v>3929</v>
      </c>
      <c r="AH9" s="40" t="s">
        <v>3930</v>
      </c>
      <c r="AI9" s="40" t="s">
        <v>3931</v>
      </c>
      <c r="AJ9" s="40" t="s">
        <v>3932</v>
      </c>
      <c r="AK9" s="40" t="s">
        <v>3933</v>
      </c>
      <c r="AL9" s="16" t="s">
        <v>3934</v>
      </c>
      <c r="AM9" s="16" t="s">
        <v>3935</v>
      </c>
      <c r="AN9" s="40" t="s">
        <v>3936</v>
      </c>
      <c r="AO9" s="40" t="s">
        <v>3937</v>
      </c>
      <c r="AP9" s="40" t="s">
        <v>3938</v>
      </c>
      <c r="AQ9" s="40" t="s">
        <v>3939</v>
      </c>
      <c r="AR9" s="16" t="s">
        <v>3940</v>
      </c>
      <c r="AS9" s="16" t="s">
        <v>3941</v>
      </c>
      <c r="AT9" s="16" t="s">
        <v>3942</v>
      </c>
      <c r="AU9" s="16" t="s">
        <v>3943</v>
      </c>
      <c r="AV9" s="16" t="s">
        <v>3944</v>
      </c>
      <c r="AW9" s="16" t="s">
        <v>3945</v>
      </c>
      <c r="AX9" s="16" t="s">
        <v>3946</v>
      </c>
      <c r="AY9" s="16" t="s">
        <v>3947</v>
      </c>
      <c r="AZ9" s="16" t="s">
        <v>3948</v>
      </c>
      <c r="BA9" s="16" t="s">
        <v>3949</v>
      </c>
      <c r="BB9" s="16" t="s">
        <v>3950</v>
      </c>
      <c r="BC9" s="16" t="s">
        <v>3951</v>
      </c>
      <c r="BD9" s="16" t="s">
        <v>3952</v>
      </c>
      <c r="BE9" s="16" t="s">
        <v>3953</v>
      </c>
      <c r="BF9" s="16" t="s">
        <v>3954</v>
      </c>
      <c r="BG9" s="16" t="s">
        <v>3955</v>
      </c>
      <c r="BH9" s="16" t="s">
        <v>3956</v>
      </c>
      <c r="BI9" s="16" t="s">
        <v>3957</v>
      </c>
      <c r="BJ9" s="16" t="s">
        <v>3902</v>
      </c>
      <c r="BK9" s="16" t="s">
        <v>3958</v>
      </c>
      <c r="BL9" s="16" t="s">
        <v>3959</v>
      </c>
      <c r="BM9" s="16" t="s">
        <v>3902</v>
      </c>
      <c r="BN9" s="16" t="s">
        <v>3958</v>
      </c>
      <c r="BO9" s="16" t="s">
        <v>3942</v>
      </c>
      <c r="BP9" s="31" t="s">
        <v>3960</v>
      </c>
      <c r="BQ9" s="31" t="s">
        <v>3961</v>
      </c>
      <c r="BR9" s="31" t="s">
        <v>3962</v>
      </c>
      <c r="BS9" s="31" t="s">
        <v>3963</v>
      </c>
      <c r="BT9" s="31" t="s">
        <v>3964</v>
      </c>
      <c r="BU9" s="40" t="s">
        <v>220</v>
      </c>
      <c r="BV9" s="15" t="s">
        <v>221</v>
      </c>
      <c r="BW9" s="15" t="s">
        <v>222</v>
      </c>
    </row>
    <row r="10" ht="14.25" spans="1:75">
      <c r="A10" s="16"/>
      <c r="B10" s="32">
        <v>6248</v>
      </c>
      <c r="C10" s="15" t="s">
        <v>3965</v>
      </c>
      <c r="D10" s="15" t="s">
        <v>3966</v>
      </c>
      <c r="E10" s="16" t="s">
        <v>3967</v>
      </c>
      <c r="F10" s="16" t="s">
        <v>3968</v>
      </c>
      <c r="G10" s="40" t="s">
        <v>3969</v>
      </c>
      <c r="H10" s="61" t="s">
        <v>3970</v>
      </c>
      <c r="I10" s="40" t="s">
        <v>3971</v>
      </c>
      <c r="J10" s="40" t="s">
        <v>3972</v>
      </c>
      <c r="K10" s="40" t="s">
        <v>3973</v>
      </c>
      <c r="L10" s="40" t="s">
        <v>3974</v>
      </c>
      <c r="M10" s="16" t="s">
        <v>3975</v>
      </c>
      <c r="N10" s="13" t="s">
        <v>140</v>
      </c>
      <c r="O10" s="15" t="s">
        <v>3976</v>
      </c>
      <c r="P10" s="15" t="s">
        <v>3977</v>
      </c>
      <c r="Q10" s="16" t="s">
        <v>3978</v>
      </c>
      <c r="R10" s="15" t="s">
        <v>3979</v>
      </c>
      <c r="S10" s="40" t="s">
        <v>3980</v>
      </c>
      <c r="T10" s="15" t="s">
        <v>3981</v>
      </c>
      <c r="U10" s="15" t="s">
        <v>3982</v>
      </c>
      <c r="V10" s="15" t="s">
        <v>3983</v>
      </c>
      <c r="W10" s="16" t="s">
        <v>3984</v>
      </c>
      <c r="X10" s="40" t="s">
        <v>3985</v>
      </c>
      <c r="Y10" s="15" t="s">
        <v>3986</v>
      </c>
      <c r="Z10" s="15" t="s">
        <v>3987</v>
      </c>
      <c r="AA10" s="40" t="s">
        <v>3988</v>
      </c>
      <c r="AB10" s="40" t="s">
        <v>3989</v>
      </c>
      <c r="AC10" s="40" t="s">
        <v>3990</v>
      </c>
      <c r="AD10" s="40" t="s">
        <v>3991</v>
      </c>
      <c r="AE10" s="15" t="s">
        <v>3992</v>
      </c>
      <c r="AF10" s="40" t="s">
        <v>3993</v>
      </c>
      <c r="AG10" s="40" t="s">
        <v>3994</v>
      </c>
      <c r="AH10" s="40" t="s">
        <v>3995</v>
      </c>
      <c r="AI10" s="16" t="s">
        <v>3996</v>
      </c>
      <c r="AJ10" s="40" t="s">
        <v>3997</v>
      </c>
      <c r="AK10" s="40" t="s">
        <v>3998</v>
      </c>
      <c r="AL10" s="16" t="s">
        <v>3999</v>
      </c>
      <c r="AM10" s="16" t="s">
        <v>4000</v>
      </c>
      <c r="AN10" s="40" t="s">
        <v>4001</v>
      </c>
      <c r="AO10" s="40" t="s">
        <v>4002</v>
      </c>
      <c r="AP10" s="40" t="s">
        <v>4003</v>
      </c>
      <c r="AQ10" s="40" t="s">
        <v>4004</v>
      </c>
      <c r="AR10" s="16" t="s">
        <v>4005</v>
      </c>
      <c r="AS10" s="16" t="s">
        <v>4006</v>
      </c>
      <c r="AT10" s="16" t="s">
        <v>4007</v>
      </c>
      <c r="AU10" s="16" t="s">
        <v>4008</v>
      </c>
      <c r="AV10" s="16" t="s">
        <v>4009</v>
      </c>
      <c r="AW10" s="16" t="s">
        <v>4010</v>
      </c>
      <c r="AX10" s="16" t="s">
        <v>4011</v>
      </c>
      <c r="AY10" s="16" t="s">
        <v>4012</v>
      </c>
      <c r="AZ10" s="16" t="s">
        <v>4013</v>
      </c>
      <c r="BA10" s="16" t="s">
        <v>4014</v>
      </c>
      <c r="BB10" s="16" t="s">
        <v>4015</v>
      </c>
      <c r="BC10" s="16" t="s">
        <v>4016</v>
      </c>
      <c r="BD10" s="16" t="s">
        <v>4017</v>
      </c>
      <c r="BE10" s="16" t="s">
        <v>4018</v>
      </c>
      <c r="BF10" s="16" t="s">
        <v>4019</v>
      </c>
      <c r="BG10" s="16" t="s">
        <v>4020</v>
      </c>
      <c r="BH10" s="16" t="s">
        <v>4021</v>
      </c>
      <c r="BI10" s="16" t="s">
        <v>4022</v>
      </c>
      <c r="BJ10" s="16" t="s">
        <v>4023</v>
      </c>
      <c r="BK10" s="16" t="s">
        <v>4024</v>
      </c>
      <c r="BL10" s="16" t="s">
        <v>4025</v>
      </c>
      <c r="BM10" s="16" t="s">
        <v>4023</v>
      </c>
      <c r="BN10" s="16" t="s">
        <v>4024</v>
      </c>
      <c r="BO10" s="16" t="s">
        <v>4007</v>
      </c>
      <c r="BP10" s="31" t="s">
        <v>4026</v>
      </c>
      <c r="BQ10" s="31"/>
      <c r="BR10" s="15"/>
      <c r="BS10" s="15"/>
      <c r="BU10" s="40" t="s">
        <v>284</v>
      </c>
      <c r="BV10" s="15" t="s">
        <v>285</v>
      </c>
      <c r="BW10" s="15" t="s">
        <v>286</v>
      </c>
    </row>
    <row r="11" ht="12.75" spans="1:75">
      <c r="A11" s="17"/>
      <c r="B11" s="33">
        <v>5657</v>
      </c>
      <c r="C11" s="15"/>
      <c r="D11" s="15" t="s">
        <v>4027</v>
      </c>
      <c r="E11" s="16" t="s">
        <v>4028</v>
      </c>
      <c r="F11" s="16" t="s">
        <v>4029</v>
      </c>
      <c r="G11" s="40" t="s">
        <v>4030</v>
      </c>
      <c r="H11" s="40" t="s">
        <v>4031</v>
      </c>
      <c r="I11" s="40" t="s">
        <v>4032</v>
      </c>
      <c r="J11" s="40" t="s">
        <v>4033</v>
      </c>
      <c r="K11" s="40" t="s">
        <v>4034</v>
      </c>
      <c r="L11" s="40" t="s">
        <v>4035</v>
      </c>
      <c r="M11" s="13" t="s">
        <v>142</v>
      </c>
      <c r="N11" s="40" t="s">
        <v>4036</v>
      </c>
      <c r="O11" s="15" t="s">
        <v>4037</v>
      </c>
      <c r="P11" s="15" t="s">
        <v>4038</v>
      </c>
      <c r="Q11" s="13" t="s">
        <v>140</v>
      </c>
      <c r="R11" s="15" t="s">
        <v>4039</v>
      </c>
      <c r="S11" s="40" t="s">
        <v>4040</v>
      </c>
      <c r="T11" s="16" t="s">
        <v>4041</v>
      </c>
      <c r="U11" s="15" t="s">
        <v>4042</v>
      </c>
      <c r="V11" s="15" t="s">
        <v>4043</v>
      </c>
      <c r="W11" s="15" t="s">
        <v>4044</v>
      </c>
      <c r="X11" s="40" t="s">
        <v>4045</v>
      </c>
      <c r="Y11" s="15" t="s">
        <v>4046</v>
      </c>
      <c r="Z11" s="15" t="s">
        <v>4047</v>
      </c>
      <c r="AA11" s="40" t="s">
        <v>4048</v>
      </c>
      <c r="AB11" s="40" t="s">
        <v>4049</v>
      </c>
      <c r="AC11" s="40" t="s">
        <v>4050</v>
      </c>
      <c r="AD11" s="40" t="s">
        <v>4051</v>
      </c>
      <c r="AE11" s="15" t="s">
        <v>4052</v>
      </c>
      <c r="AF11" s="40" t="s">
        <v>4053</v>
      </c>
      <c r="AG11" s="40" t="s">
        <v>4054</v>
      </c>
      <c r="AH11" s="40" t="s">
        <v>4055</v>
      </c>
      <c r="AI11" s="40" t="s">
        <v>4056</v>
      </c>
      <c r="AJ11" s="40" t="s">
        <v>4057</v>
      </c>
      <c r="AK11" s="40" t="s">
        <v>4058</v>
      </c>
      <c r="AL11" s="16" t="s">
        <v>4059</v>
      </c>
      <c r="AM11" s="16" t="s">
        <v>3984</v>
      </c>
      <c r="AN11" s="40" t="s">
        <v>4060</v>
      </c>
      <c r="AO11" s="40" t="s">
        <v>4061</v>
      </c>
      <c r="AP11" s="40" t="s">
        <v>4062</v>
      </c>
      <c r="AQ11" s="40" t="s">
        <v>4063</v>
      </c>
      <c r="AR11" s="16" t="s">
        <v>4064</v>
      </c>
      <c r="AS11" s="16" t="s">
        <v>4065</v>
      </c>
      <c r="AT11" s="16" t="s">
        <v>4066</v>
      </c>
      <c r="AU11" s="16" t="s">
        <v>4067</v>
      </c>
      <c r="AV11" s="16" t="s">
        <v>4068</v>
      </c>
      <c r="AW11" s="16" t="s">
        <v>4069</v>
      </c>
      <c r="AX11" s="16" t="s">
        <v>4070</v>
      </c>
      <c r="AY11" s="16" t="s">
        <v>4071</v>
      </c>
      <c r="AZ11" s="16" t="s">
        <v>4072</v>
      </c>
      <c r="BA11" s="16" t="s">
        <v>4073</v>
      </c>
      <c r="BB11" s="16" t="s">
        <v>4074</v>
      </c>
      <c r="BC11" s="16" t="s">
        <v>4075</v>
      </c>
      <c r="BD11" s="16" t="s">
        <v>4076</v>
      </c>
      <c r="BE11" s="16" t="s">
        <v>4077</v>
      </c>
      <c r="BF11" s="16" t="s">
        <v>4078</v>
      </c>
      <c r="BG11" s="16" t="s">
        <v>4079</v>
      </c>
      <c r="BH11" s="16" t="s">
        <v>4080</v>
      </c>
      <c r="BI11" s="16" t="s">
        <v>4081</v>
      </c>
      <c r="BJ11" s="16" t="s">
        <v>4082</v>
      </c>
      <c r="BK11" s="16" t="s">
        <v>4083</v>
      </c>
      <c r="BL11" s="16" t="s">
        <v>4084</v>
      </c>
      <c r="BM11" s="16" t="s">
        <v>4082</v>
      </c>
      <c r="BN11" s="16" t="s">
        <v>4083</v>
      </c>
      <c r="BO11" s="16" t="s">
        <v>4066</v>
      </c>
      <c r="BP11" s="31" t="s">
        <v>4085</v>
      </c>
      <c r="BQ11" s="31"/>
      <c r="BR11" s="15"/>
      <c r="BS11" s="15"/>
      <c r="BT11" s="31"/>
      <c r="BU11" s="40" t="s">
        <v>341</v>
      </c>
      <c r="BV11" s="15" t="s">
        <v>342</v>
      </c>
      <c r="BW11" s="16" t="s">
        <v>343</v>
      </c>
    </row>
    <row r="12" ht="12.75" spans="1:75">
      <c r="A12" s="30" t="s">
        <v>344</v>
      </c>
      <c r="B12" s="33">
        <v>1249</v>
      </c>
      <c r="C12" s="16"/>
      <c r="D12" s="16" t="s">
        <v>4086</v>
      </c>
      <c r="E12" s="16" t="s">
        <v>4087</v>
      </c>
      <c r="F12" s="16" t="s">
        <v>4088</v>
      </c>
      <c r="G12" s="40" t="s">
        <v>4089</v>
      </c>
      <c r="H12" s="40" t="s">
        <v>4090</v>
      </c>
      <c r="I12" s="40" t="s">
        <v>4091</v>
      </c>
      <c r="J12" s="40" t="s">
        <v>4092</v>
      </c>
      <c r="K12" s="40" t="s">
        <v>4155</v>
      </c>
      <c r="L12" s="40" t="s">
        <v>23247</v>
      </c>
      <c r="M12" s="16" t="s">
        <v>4095</v>
      </c>
      <c r="N12" s="40" t="s">
        <v>4096</v>
      </c>
      <c r="O12" s="15" t="s">
        <v>4097</v>
      </c>
      <c r="P12" s="15" t="s">
        <v>4098</v>
      </c>
      <c r="Q12" s="40" t="s">
        <v>4099</v>
      </c>
      <c r="R12" s="15" t="s">
        <v>4100</v>
      </c>
      <c r="S12" s="40" t="s">
        <v>23248</v>
      </c>
      <c r="T12" s="16" t="s">
        <v>4102</v>
      </c>
      <c r="U12" s="15" t="s">
        <v>4103</v>
      </c>
      <c r="V12" s="15" t="s">
        <v>4104</v>
      </c>
      <c r="W12" s="15" t="s">
        <v>4105</v>
      </c>
      <c r="X12" s="40" t="s">
        <v>4106</v>
      </c>
      <c r="Y12" s="15" t="s">
        <v>4107</v>
      </c>
      <c r="Z12" s="15" t="s">
        <v>4108</v>
      </c>
      <c r="AA12" s="40" t="s">
        <v>4109</v>
      </c>
      <c r="AB12" s="40" t="s">
        <v>4110</v>
      </c>
      <c r="AC12" s="40" t="s">
        <v>4111</v>
      </c>
      <c r="AD12" s="16" t="s">
        <v>4112</v>
      </c>
      <c r="AE12" s="15" t="s">
        <v>4113</v>
      </c>
      <c r="AF12" s="40" t="s">
        <v>4114</v>
      </c>
      <c r="AG12" s="40" t="s">
        <v>4115</v>
      </c>
      <c r="AH12" s="40" t="s">
        <v>4116</v>
      </c>
      <c r="AI12" s="40" t="s">
        <v>4117</v>
      </c>
      <c r="AJ12" s="16" t="s">
        <v>4118</v>
      </c>
      <c r="AK12" s="40" t="s">
        <v>4119</v>
      </c>
      <c r="AL12" s="16" t="s">
        <v>4120</v>
      </c>
      <c r="AM12" s="16" t="s">
        <v>4121</v>
      </c>
      <c r="AN12" s="40" t="s">
        <v>4122</v>
      </c>
      <c r="AO12" s="40" t="s">
        <v>4123</v>
      </c>
      <c r="AP12" s="40" t="s">
        <v>4124</v>
      </c>
      <c r="AQ12" s="40" t="s">
        <v>4125</v>
      </c>
      <c r="AR12" s="16" t="s">
        <v>4126</v>
      </c>
      <c r="AS12" s="16" t="s">
        <v>4127</v>
      </c>
      <c r="AT12" s="16" t="s">
        <v>4128</v>
      </c>
      <c r="AU12" s="16" t="s">
        <v>4129</v>
      </c>
      <c r="AV12" s="16" t="s">
        <v>4130</v>
      </c>
      <c r="AW12" s="16" t="s">
        <v>4131</v>
      </c>
      <c r="AX12" s="16" t="s">
        <v>4132</v>
      </c>
      <c r="AY12" s="16" t="s">
        <v>4133</v>
      </c>
      <c r="AZ12" s="16" t="s">
        <v>4134</v>
      </c>
      <c r="BA12" s="16" t="s">
        <v>4135</v>
      </c>
      <c r="BB12" s="16" t="s">
        <v>4136</v>
      </c>
      <c r="BC12" s="16" t="s">
        <v>4137</v>
      </c>
      <c r="BD12" s="16" t="s">
        <v>4138</v>
      </c>
      <c r="BE12" s="16" t="s">
        <v>4139</v>
      </c>
      <c r="BF12" s="16" t="s">
        <v>4140</v>
      </c>
      <c r="BG12" s="16" t="s">
        <v>4141</v>
      </c>
      <c r="BH12" s="16" t="s">
        <v>4142</v>
      </c>
      <c r="BI12" s="16" t="s">
        <v>4143</v>
      </c>
      <c r="BJ12" s="16" t="s">
        <v>4144</v>
      </c>
      <c r="BK12" s="16" t="s">
        <v>4145</v>
      </c>
      <c r="BL12" s="16" t="s">
        <v>4146</v>
      </c>
      <c r="BM12" s="16" t="s">
        <v>4144</v>
      </c>
      <c r="BN12" s="16" t="s">
        <v>4145</v>
      </c>
      <c r="BO12" s="16" t="s">
        <v>4128</v>
      </c>
      <c r="BP12" s="16"/>
      <c r="BQ12" s="16"/>
      <c r="BR12" s="16"/>
      <c r="BS12" s="16"/>
      <c r="BT12" s="16"/>
      <c r="BU12" s="40" t="s">
        <v>400</v>
      </c>
      <c r="BV12" s="15" t="s">
        <v>401</v>
      </c>
      <c r="BW12" s="16" t="s">
        <v>402</v>
      </c>
    </row>
    <row r="13" ht="12.75" spans="1:75">
      <c r="A13" s="18" t="s">
        <v>23249</v>
      </c>
      <c r="B13" s="33">
        <v>3657</v>
      </c>
      <c r="C13" s="16"/>
      <c r="D13" s="16" t="s">
        <v>4148</v>
      </c>
      <c r="E13" s="16" t="s">
        <v>4149</v>
      </c>
      <c r="F13" s="16" t="s">
        <v>4150</v>
      </c>
      <c r="G13" s="40" t="s">
        <v>4151</v>
      </c>
      <c r="H13" s="40" t="s">
        <v>4152</v>
      </c>
      <c r="I13" s="40" t="s">
        <v>4153</v>
      </c>
      <c r="J13" s="40" t="s">
        <v>4154</v>
      </c>
      <c r="K13" s="40" t="s">
        <v>4214</v>
      </c>
      <c r="L13" s="40" t="s">
        <v>23250</v>
      </c>
      <c r="M13" s="16" t="s">
        <v>23251</v>
      </c>
      <c r="N13" s="40" t="s">
        <v>4158</v>
      </c>
      <c r="O13" s="15" t="s">
        <v>4159</v>
      </c>
      <c r="P13" s="15" t="s">
        <v>4160</v>
      </c>
      <c r="Q13" s="40" t="s">
        <v>4161</v>
      </c>
      <c r="R13" s="15" t="s">
        <v>4162</v>
      </c>
      <c r="S13" s="40" t="s">
        <v>4163</v>
      </c>
      <c r="T13" s="16" t="s">
        <v>4164</v>
      </c>
      <c r="U13" s="15" t="s">
        <v>4165</v>
      </c>
      <c r="V13" s="15" t="s">
        <v>4166</v>
      </c>
      <c r="W13" s="13" t="s">
        <v>140</v>
      </c>
      <c r="X13" s="40" t="s">
        <v>4167</v>
      </c>
      <c r="Y13" s="15" t="s">
        <v>4168</v>
      </c>
      <c r="Z13" s="15" t="s">
        <v>4169</v>
      </c>
      <c r="AA13" s="40" t="s">
        <v>4170</v>
      </c>
      <c r="AB13" s="40" t="s">
        <v>4171</v>
      </c>
      <c r="AC13" s="40" t="s">
        <v>4172</v>
      </c>
      <c r="AD13" s="16" t="s">
        <v>4173</v>
      </c>
      <c r="AE13" s="15" t="s">
        <v>4174</v>
      </c>
      <c r="AF13" s="40" t="s">
        <v>4175</v>
      </c>
      <c r="AG13" s="40" t="s">
        <v>4176</v>
      </c>
      <c r="AH13" s="40" t="s">
        <v>4177</v>
      </c>
      <c r="AI13" s="16" t="s">
        <v>4178</v>
      </c>
      <c r="AJ13" s="40" t="s">
        <v>4179</v>
      </c>
      <c r="AK13" s="40" t="s">
        <v>4180</v>
      </c>
      <c r="AL13" s="16" t="s">
        <v>4181</v>
      </c>
      <c r="AM13" s="16" t="s">
        <v>4182</v>
      </c>
      <c r="AN13" s="40" t="s">
        <v>4183</v>
      </c>
      <c r="AO13" s="40" t="s">
        <v>4184</v>
      </c>
      <c r="AP13" s="40" t="s">
        <v>4185</v>
      </c>
      <c r="AQ13" s="40" t="s">
        <v>4186</v>
      </c>
      <c r="AR13" s="16" t="s">
        <v>4187</v>
      </c>
      <c r="AS13" s="16" t="s">
        <v>4188</v>
      </c>
      <c r="AT13" s="16" t="s">
        <v>4189</v>
      </c>
      <c r="AU13" s="16" t="s">
        <v>4190</v>
      </c>
      <c r="AV13" s="16" t="s">
        <v>4191</v>
      </c>
      <c r="AW13" s="16" t="s">
        <v>4192</v>
      </c>
      <c r="AX13" s="16" t="s">
        <v>4193</v>
      </c>
      <c r="AY13" s="16" t="s">
        <v>4194</v>
      </c>
      <c r="AZ13" s="16" t="s">
        <v>4195</v>
      </c>
      <c r="BA13" s="16" t="s">
        <v>4196</v>
      </c>
      <c r="BB13" s="16" t="s">
        <v>4197</v>
      </c>
      <c r="BC13" s="16" t="s">
        <v>4198</v>
      </c>
      <c r="BD13" s="16" t="s">
        <v>4199</v>
      </c>
      <c r="BE13" s="16" t="s">
        <v>4200</v>
      </c>
      <c r="BF13" s="16" t="s">
        <v>4201</v>
      </c>
      <c r="BG13" s="16" t="s">
        <v>4202</v>
      </c>
      <c r="BH13" s="16" t="s">
        <v>4203</v>
      </c>
      <c r="BI13" s="16" t="s">
        <v>23252</v>
      </c>
      <c r="BJ13" s="16"/>
      <c r="BK13" s="16" t="s">
        <v>4205</v>
      </c>
      <c r="BL13" s="16" t="s">
        <v>4206</v>
      </c>
      <c r="BM13" s="16" t="s">
        <v>3955</v>
      </c>
      <c r="BN13" s="16" t="s">
        <v>4205</v>
      </c>
      <c r="BO13" s="16" t="s">
        <v>4189</v>
      </c>
      <c r="BP13" s="16"/>
      <c r="BQ13" s="16"/>
      <c r="BR13" s="16"/>
      <c r="BS13" s="16"/>
      <c r="BT13" s="16"/>
      <c r="BU13" s="40" t="s">
        <v>461</v>
      </c>
      <c r="BV13" s="15" t="s">
        <v>462</v>
      </c>
      <c r="BW13" s="16" t="s">
        <v>463</v>
      </c>
    </row>
    <row r="14" ht="12.75" spans="1:75">
      <c r="A14" s="19"/>
      <c r="B14" s="33">
        <v>8456</v>
      </c>
      <c r="C14" s="16"/>
      <c r="D14" s="16" t="s">
        <v>4207</v>
      </c>
      <c r="E14" s="16" t="s">
        <v>4208</v>
      </c>
      <c r="F14" s="16" t="s">
        <v>4209</v>
      </c>
      <c r="G14" s="40" t="s">
        <v>4210</v>
      </c>
      <c r="H14" s="40" t="s">
        <v>4211</v>
      </c>
      <c r="I14" s="40" t="s">
        <v>4212</v>
      </c>
      <c r="J14" s="40" t="s">
        <v>4213</v>
      </c>
      <c r="K14" s="40" t="s">
        <v>4270</v>
      </c>
      <c r="L14" s="40" t="s">
        <v>4215</v>
      </c>
      <c r="M14" s="16" t="s">
        <v>4216</v>
      </c>
      <c r="N14" s="40" t="s">
        <v>4217</v>
      </c>
      <c r="O14" s="15" t="s">
        <v>4218</v>
      </c>
      <c r="P14" s="16" t="s">
        <v>23253</v>
      </c>
      <c r="Q14" s="40" t="s">
        <v>4220</v>
      </c>
      <c r="R14" s="15" t="s">
        <v>4221</v>
      </c>
      <c r="S14" s="40" t="s">
        <v>4222</v>
      </c>
      <c r="T14" s="16" t="s">
        <v>4223</v>
      </c>
      <c r="U14" s="15" t="s">
        <v>4224</v>
      </c>
      <c r="V14" s="15" t="s">
        <v>4225</v>
      </c>
      <c r="W14" s="40" t="s">
        <v>4226</v>
      </c>
      <c r="X14" s="40" t="s">
        <v>4227</v>
      </c>
      <c r="Y14" s="15" t="s">
        <v>4228</v>
      </c>
      <c r="Z14" s="15" t="s">
        <v>4229</v>
      </c>
      <c r="AA14" s="40" t="s">
        <v>4230</v>
      </c>
      <c r="AB14" s="40" t="s">
        <v>4231</v>
      </c>
      <c r="AC14" s="40" t="s">
        <v>4232</v>
      </c>
      <c r="AD14" s="16" t="s">
        <v>4233</v>
      </c>
      <c r="AE14" s="15" t="s">
        <v>4234</v>
      </c>
      <c r="AF14" s="40" t="s">
        <v>4235</v>
      </c>
      <c r="AG14" s="40" t="s">
        <v>4236</v>
      </c>
      <c r="AH14" s="40" t="s">
        <v>4237</v>
      </c>
      <c r="AI14" s="16" t="s">
        <v>4238</v>
      </c>
      <c r="AJ14" s="40" t="s">
        <v>4239</v>
      </c>
      <c r="AK14" s="40" t="s">
        <v>4240</v>
      </c>
      <c r="AL14" s="16" t="s">
        <v>4241</v>
      </c>
      <c r="AM14" s="16" t="s">
        <v>4242</v>
      </c>
      <c r="AN14" s="40" t="s">
        <v>4243</v>
      </c>
      <c r="AO14" s="40" t="s">
        <v>4244</v>
      </c>
      <c r="AP14" s="40" t="s">
        <v>4245</v>
      </c>
      <c r="AQ14" s="40" t="s">
        <v>4226</v>
      </c>
      <c r="AR14" s="16" t="s">
        <v>4246</v>
      </c>
      <c r="AS14" s="16" t="s">
        <v>4247</v>
      </c>
      <c r="AT14" s="16" t="s">
        <v>4248</v>
      </c>
      <c r="AU14" s="16" t="s">
        <v>4249</v>
      </c>
      <c r="AV14" s="16" t="s">
        <v>4250</v>
      </c>
      <c r="AW14" s="16" t="s">
        <v>4251</v>
      </c>
      <c r="AX14" s="16"/>
      <c r="AY14" s="16" t="s">
        <v>4252</v>
      </c>
      <c r="AZ14" s="16" t="s">
        <v>4253</v>
      </c>
      <c r="BA14" s="16" t="s">
        <v>4254</v>
      </c>
      <c r="BB14" s="16" t="s">
        <v>4255</v>
      </c>
      <c r="BC14" s="16" t="s">
        <v>4256</v>
      </c>
      <c r="BD14" s="16" t="s">
        <v>4257</v>
      </c>
      <c r="BE14" s="16" t="s">
        <v>4258</v>
      </c>
      <c r="BF14" s="16" t="s">
        <v>4259</v>
      </c>
      <c r="BG14" s="16"/>
      <c r="BH14" s="16" t="s">
        <v>4260</v>
      </c>
      <c r="BI14" s="16" t="s">
        <v>4261</v>
      </c>
      <c r="BJ14" s="16"/>
      <c r="BK14" s="16" t="s">
        <v>4083</v>
      </c>
      <c r="BL14" s="16" t="s">
        <v>4262</v>
      </c>
      <c r="BM14" s="16" t="s">
        <v>4020</v>
      </c>
      <c r="BN14" s="16" t="s">
        <v>4083</v>
      </c>
      <c r="BO14" s="16" t="s">
        <v>4248</v>
      </c>
      <c r="BP14" s="16"/>
      <c r="BQ14" s="16"/>
      <c r="BR14" s="16"/>
      <c r="BS14" s="16"/>
      <c r="BT14" s="16"/>
      <c r="BU14" s="40" t="s">
        <v>514</v>
      </c>
      <c r="BV14" s="15" t="s">
        <v>515</v>
      </c>
      <c r="BW14" s="16" t="s">
        <v>516</v>
      </c>
    </row>
    <row r="15" ht="12.75" spans="1:75">
      <c r="A15" s="30" t="s">
        <v>517</v>
      </c>
      <c r="B15" s="33">
        <v>3267</v>
      </c>
      <c r="C15" s="16"/>
      <c r="D15" s="16" t="s">
        <v>4263</v>
      </c>
      <c r="E15" s="16" t="s">
        <v>4264</v>
      </c>
      <c r="F15" s="15" t="s">
        <v>4265</v>
      </c>
      <c r="G15" s="40" t="s">
        <v>4266</v>
      </c>
      <c r="H15" s="40" t="s">
        <v>4267</v>
      </c>
      <c r="I15" s="40" t="s">
        <v>4268</v>
      </c>
      <c r="J15" s="40" t="s">
        <v>4269</v>
      </c>
      <c r="K15" s="40" t="s">
        <v>4320</v>
      </c>
      <c r="L15" s="40" t="s">
        <v>4271</v>
      </c>
      <c r="M15" s="16" t="s">
        <v>4272</v>
      </c>
      <c r="N15" s="40" t="s">
        <v>4273</v>
      </c>
      <c r="O15" s="15" t="s">
        <v>4274</v>
      </c>
      <c r="P15" s="16" t="s">
        <v>4275</v>
      </c>
      <c r="Q15" s="15" t="s">
        <v>4276</v>
      </c>
      <c r="R15" s="16" t="s">
        <v>4277</v>
      </c>
      <c r="S15" s="13" t="s">
        <v>581</v>
      </c>
      <c r="T15" s="13" t="s">
        <v>140</v>
      </c>
      <c r="U15" s="16" t="s">
        <v>4278</v>
      </c>
      <c r="V15" s="15" t="s">
        <v>4279</v>
      </c>
      <c r="W15" s="40" t="s">
        <v>92</v>
      </c>
      <c r="X15" s="40" t="s">
        <v>4280</v>
      </c>
      <c r="Y15" s="15" t="s">
        <v>4281</v>
      </c>
      <c r="Z15" s="15" t="s">
        <v>4282</v>
      </c>
      <c r="AA15" s="40" t="s">
        <v>4283</v>
      </c>
      <c r="AB15" s="40" t="s">
        <v>4284</v>
      </c>
      <c r="AC15" s="40" t="s">
        <v>4285</v>
      </c>
      <c r="AD15" s="16" t="s">
        <v>4286</v>
      </c>
      <c r="AE15" s="15" t="s">
        <v>4287</v>
      </c>
      <c r="AF15" s="40" t="s">
        <v>4288</v>
      </c>
      <c r="AG15" s="40" t="s">
        <v>4289</v>
      </c>
      <c r="AH15" s="40" t="s">
        <v>4290</v>
      </c>
      <c r="AI15" s="16" t="s">
        <v>400</v>
      </c>
      <c r="AJ15" s="16" t="s">
        <v>4291</v>
      </c>
      <c r="AK15" s="40" t="s">
        <v>4292</v>
      </c>
      <c r="AL15" s="16" t="s">
        <v>4293</v>
      </c>
      <c r="AM15" s="13" t="s">
        <v>140</v>
      </c>
      <c r="AN15" s="40" t="s">
        <v>4294</v>
      </c>
      <c r="AO15" s="40" t="s">
        <v>4295</v>
      </c>
      <c r="AP15" s="40" t="s">
        <v>4296</v>
      </c>
      <c r="AQ15" s="40" t="s">
        <v>4096</v>
      </c>
      <c r="AR15" s="16" t="s">
        <v>4297</v>
      </c>
      <c r="AS15" s="15" t="s">
        <v>4298</v>
      </c>
      <c r="AT15" s="16" t="s">
        <v>4299</v>
      </c>
      <c r="AU15" s="16" t="s">
        <v>4004</v>
      </c>
      <c r="AV15" s="16" t="s">
        <v>4300</v>
      </c>
      <c r="AW15" s="16" t="s">
        <v>4301</v>
      </c>
      <c r="AX15" s="16"/>
      <c r="AY15" s="16" t="s">
        <v>4302</v>
      </c>
      <c r="AZ15" s="16" t="s">
        <v>4303</v>
      </c>
      <c r="BA15" s="16"/>
      <c r="BB15" s="16" t="s">
        <v>4304</v>
      </c>
      <c r="BC15" s="16" t="s">
        <v>4305</v>
      </c>
      <c r="BD15" s="16" t="s">
        <v>4306</v>
      </c>
      <c r="BE15" s="15" t="s">
        <v>4307</v>
      </c>
      <c r="BF15" s="16" t="s">
        <v>4308</v>
      </c>
      <c r="BG15" s="16"/>
      <c r="BH15" s="16" t="s">
        <v>4309</v>
      </c>
      <c r="BI15" s="16" t="s">
        <v>4310</v>
      </c>
      <c r="BJ15" s="16"/>
      <c r="BK15" s="15" t="s">
        <v>4311</v>
      </c>
      <c r="BL15" s="16" t="s">
        <v>4312</v>
      </c>
      <c r="BM15" s="16" t="s">
        <v>4079</v>
      </c>
      <c r="BN15" s="15" t="s">
        <v>4311</v>
      </c>
      <c r="BO15" s="16" t="s">
        <v>4299</v>
      </c>
      <c r="BP15" s="16"/>
      <c r="BQ15" s="16"/>
      <c r="BR15" s="16"/>
      <c r="BS15" s="16"/>
      <c r="BT15" s="16"/>
      <c r="BU15" s="40" t="s">
        <v>565</v>
      </c>
      <c r="BV15" s="15" t="s">
        <v>566</v>
      </c>
      <c r="BW15" s="16" t="s">
        <v>567</v>
      </c>
    </row>
    <row r="16" ht="12.75" spans="1:75">
      <c r="A16" s="20" t="s">
        <v>568</v>
      </c>
      <c r="B16" s="33">
        <v>2651</v>
      </c>
      <c r="C16" s="16"/>
      <c r="D16" s="15" t="s">
        <v>4313</v>
      </c>
      <c r="E16" s="16" t="s">
        <v>4314</v>
      </c>
      <c r="F16" s="15" t="s">
        <v>4315</v>
      </c>
      <c r="G16" s="40" t="s">
        <v>4316</v>
      </c>
      <c r="H16" s="40" t="s">
        <v>4317</v>
      </c>
      <c r="I16" s="40" t="s">
        <v>4318</v>
      </c>
      <c r="J16" s="40" t="s">
        <v>4319</v>
      </c>
      <c r="K16" s="40" t="s">
        <v>4370</v>
      </c>
      <c r="L16" s="40" t="s">
        <v>4321</v>
      </c>
      <c r="M16" s="16" t="s">
        <v>4322</v>
      </c>
      <c r="N16" s="40" t="s">
        <v>4323</v>
      </c>
      <c r="O16" s="15" t="s">
        <v>4324</v>
      </c>
      <c r="P16" s="16" t="s">
        <v>4325</v>
      </c>
      <c r="Q16" s="15" t="s">
        <v>4326</v>
      </c>
      <c r="R16" s="16" t="s">
        <v>4327</v>
      </c>
      <c r="S16" s="40" t="s">
        <v>4328</v>
      </c>
      <c r="T16" s="16" t="s">
        <v>4329</v>
      </c>
      <c r="U16" s="16" t="s">
        <v>23254</v>
      </c>
      <c r="V16" s="15" t="s">
        <v>4331</v>
      </c>
      <c r="W16" s="40" t="s">
        <v>565</v>
      </c>
      <c r="X16" s="40" t="s">
        <v>4332</v>
      </c>
      <c r="Y16" s="15" t="s">
        <v>4333</v>
      </c>
      <c r="Z16" s="15" t="s">
        <v>4334</v>
      </c>
      <c r="AA16" s="40" t="s">
        <v>4335</v>
      </c>
      <c r="AB16" s="40" t="s">
        <v>4336</v>
      </c>
      <c r="AC16" s="40" t="s">
        <v>4337</v>
      </c>
      <c r="AD16" s="13" t="s">
        <v>4338</v>
      </c>
      <c r="AE16" s="15" t="s">
        <v>4339</v>
      </c>
      <c r="AF16" s="40" t="s">
        <v>4340</v>
      </c>
      <c r="AG16" s="40" t="s">
        <v>4341</v>
      </c>
      <c r="AH16" s="40" t="s">
        <v>4342</v>
      </c>
      <c r="AI16" s="13" t="s">
        <v>141</v>
      </c>
      <c r="AJ16" s="16" t="s">
        <v>23255</v>
      </c>
      <c r="AK16" s="40" t="s">
        <v>4344</v>
      </c>
      <c r="AL16" s="16" t="s">
        <v>4345</v>
      </c>
      <c r="AM16" s="16" t="s">
        <v>4346</v>
      </c>
      <c r="AN16" s="40" t="s">
        <v>4347</v>
      </c>
      <c r="AO16" s="40" t="s">
        <v>4348</v>
      </c>
      <c r="AP16" s="40" t="s">
        <v>4349</v>
      </c>
      <c r="AQ16" s="13" t="s">
        <v>4350</v>
      </c>
      <c r="AR16" s="15"/>
      <c r="AS16" s="15"/>
      <c r="AT16" s="16" t="s">
        <v>4351</v>
      </c>
      <c r="AU16" s="16" t="s">
        <v>4352</v>
      </c>
      <c r="AV16" s="15" t="s">
        <v>4353</v>
      </c>
      <c r="AW16" s="16" t="s">
        <v>4354</v>
      </c>
      <c r="AX16" s="15"/>
      <c r="AY16" s="16" t="s">
        <v>4355</v>
      </c>
      <c r="AZ16" s="16" t="s">
        <v>4356</v>
      </c>
      <c r="BA16" s="15"/>
      <c r="BB16" s="16" t="s">
        <v>4357</v>
      </c>
      <c r="BC16" s="16" t="s">
        <v>4358</v>
      </c>
      <c r="BD16" s="15"/>
      <c r="BE16" s="15"/>
      <c r="BF16" s="16" t="s">
        <v>4359</v>
      </c>
      <c r="BG16" s="15"/>
      <c r="BH16" s="16" t="s">
        <v>4360</v>
      </c>
      <c r="BI16" s="16" t="s">
        <v>4361</v>
      </c>
      <c r="BJ16" s="15"/>
      <c r="BK16" s="15"/>
      <c r="BL16" s="16" t="s">
        <v>4362</v>
      </c>
      <c r="BM16" s="16" t="s">
        <v>4141</v>
      </c>
      <c r="BN16" s="16" t="s">
        <v>3956</v>
      </c>
      <c r="BO16" s="16" t="s">
        <v>4351</v>
      </c>
      <c r="BP16" s="16"/>
      <c r="BQ16" s="16"/>
      <c r="BR16" s="16"/>
      <c r="BS16" s="16"/>
      <c r="BT16" s="16"/>
      <c r="BU16" s="40" t="s">
        <v>612</v>
      </c>
      <c r="BV16" s="15" t="s">
        <v>613</v>
      </c>
      <c r="BW16" s="16" t="s">
        <v>614</v>
      </c>
    </row>
    <row r="17" ht="12.75" spans="1:75">
      <c r="A17" s="20" t="s">
        <v>615</v>
      </c>
      <c r="B17" s="33">
        <v>256</v>
      </c>
      <c r="C17" s="16"/>
      <c r="D17" s="15" t="s">
        <v>4363</v>
      </c>
      <c r="E17" s="16" t="s">
        <v>4364</v>
      </c>
      <c r="F17" s="15" t="s">
        <v>4365</v>
      </c>
      <c r="G17" s="40" t="s">
        <v>4366</v>
      </c>
      <c r="H17" s="40" t="s">
        <v>4367</v>
      </c>
      <c r="I17" s="40" t="s">
        <v>4368</v>
      </c>
      <c r="J17" s="40" t="s">
        <v>4369</v>
      </c>
      <c r="K17" s="40" t="s">
        <v>4419</v>
      </c>
      <c r="L17" s="40" t="s">
        <v>4371</v>
      </c>
      <c r="M17" s="16" t="s">
        <v>4372</v>
      </c>
      <c r="N17" s="15" t="s">
        <v>4373</v>
      </c>
      <c r="O17" s="15" t="s">
        <v>4374</v>
      </c>
      <c r="P17" s="16" t="s">
        <v>4375</v>
      </c>
      <c r="Q17" s="15" t="s">
        <v>4376</v>
      </c>
      <c r="R17" s="16" t="s">
        <v>4377</v>
      </c>
      <c r="S17" s="31" t="s">
        <v>23256</v>
      </c>
      <c r="T17" s="15" t="s">
        <v>4379</v>
      </c>
      <c r="U17" s="16" t="s">
        <v>4380</v>
      </c>
      <c r="V17" s="15" t="s">
        <v>4381</v>
      </c>
      <c r="W17" s="40" t="s">
        <v>4186</v>
      </c>
      <c r="X17" s="40" t="s">
        <v>4382</v>
      </c>
      <c r="Y17" s="15" t="s">
        <v>4383</v>
      </c>
      <c r="Z17" s="15" t="s">
        <v>4384</v>
      </c>
      <c r="AA17" s="40" t="s">
        <v>4385</v>
      </c>
      <c r="AB17" s="40" t="s">
        <v>4386</v>
      </c>
      <c r="AC17" s="40" t="s">
        <v>4387</v>
      </c>
      <c r="AD17" s="40" t="s">
        <v>4388</v>
      </c>
      <c r="AE17" s="15" t="s">
        <v>4389</v>
      </c>
      <c r="AF17" s="40" t="s">
        <v>4390</v>
      </c>
      <c r="AG17" s="40" t="s">
        <v>4391</v>
      </c>
      <c r="AH17" s="40" t="s">
        <v>4392</v>
      </c>
      <c r="AI17" s="40" t="s">
        <v>4393</v>
      </c>
      <c r="AJ17" s="16" t="s">
        <v>4394</v>
      </c>
      <c r="AK17" s="40" t="s">
        <v>4395</v>
      </c>
      <c r="AL17" s="16" t="s">
        <v>4396</v>
      </c>
      <c r="AM17" s="16" t="s">
        <v>4397</v>
      </c>
      <c r="AN17" s="40" t="s">
        <v>4398</v>
      </c>
      <c r="AO17" s="40" t="s">
        <v>4399</v>
      </c>
      <c r="AP17" s="40" t="s">
        <v>4400</v>
      </c>
      <c r="AQ17" s="40" t="s">
        <v>4401</v>
      </c>
      <c r="AR17" s="15"/>
      <c r="AS17" s="15"/>
      <c r="AT17" s="16" t="s">
        <v>4402</v>
      </c>
      <c r="AU17" s="15" t="s">
        <v>4403</v>
      </c>
      <c r="AV17" s="15"/>
      <c r="AW17" s="16" t="s">
        <v>4404</v>
      </c>
      <c r="AX17" s="15"/>
      <c r="AY17" s="16" t="s">
        <v>4405</v>
      </c>
      <c r="AZ17" s="16" t="s">
        <v>4406</v>
      </c>
      <c r="BA17" s="15"/>
      <c r="BB17" s="16" t="s">
        <v>4407</v>
      </c>
      <c r="BC17" s="16" t="s">
        <v>4408</v>
      </c>
      <c r="BD17" s="15"/>
      <c r="BE17" s="15"/>
      <c r="BF17" s="16" t="s">
        <v>4409</v>
      </c>
      <c r="BG17" s="15"/>
      <c r="BH17" s="15" t="s">
        <v>4410</v>
      </c>
      <c r="BI17" s="16" t="s">
        <v>4411</v>
      </c>
      <c r="BJ17" s="15"/>
      <c r="BK17" s="15"/>
      <c r="BL17" s="16" t="s">
        <v>4155</v>
      </c>
      <c r="BM17" s="16" t="s">
        <v>4202</v>
      </c>
      <c r="BN17" s="16" t="s">
        <v>4021</v>
      </c>
      <c r="BO17" s="16" t="s">
        <v>4402</v>
      </c>
      <c r="BP17" s="16"/>
      <c r="BQ17" s="16"/>
      <c r="BR17" s="16"/>
      <c r="BS17" s="16"/>
      <c r="BT17" s="16"/>
      <c r="BU17" s="40" t="s">
        <v>661</v>
      </c>
      <c r="BV17" s="15" t="s">
        <v>662</v>
      </c>
      <c r="BW17" s="15" t="s">
        <v>663</v>
      </c>
    </row>
    <row r="18" ht="12.75" spans="1:75">
      <c r="A18" s="20" t="s">
        <v>664</v>
      </c>
      <c r="B18" s="33">
        <v>3059</v>
      </c>
      <c r="C18" s="15"/>
      <c r="D18" s="15" t="s">
        <v>4412</v>
      </c>
      <c r="E18" s="16" t="s">
        <v>4413</v>
      </c>
      <c r="F18" s="15" t="s">
        <v>4414</v>
      </c>
      <c r="G18" s="40" t="s">
        <v>4415</v>
      </c>
      <c r="H18" s="40" t="s">
        <v>4416</v>
      </c>
      <c r="I18" s="40" t="s">
        <v>4417</v>
      </c>
      <c r="J18" s="40" t="s">
        <v>4418</v>
      </c>
      <c r="K18" s="40" t="s">
        <v>4466</v>
      </c>
      <c r="L18" s="40" t="s">
        <v>4420</v>
      </c>
      <c r="M18" s="16" t="s">
        <v>4421</v>
      </c>
      <c r="N18" s="16" t="s">
        <v>4422</v>
      </c>
      <c r="O18" s="16" t="s">
        <v>4423</v>
      </c>
      <c r="P18" s="13" t="s">
        <v>581</v>
      </c>
      <c r="Q18" s="15" t="s">
        <v>4425</v>
      </c>
      <c r="R18" s="16" t="s">
        <v>4426</v>
      </c>
      <c r="S18" s="40" t="s">
        <v>4427</v>
      </c>
      <c r="T18" s="40" t="s">
        <v>4428</v>
      </c>
      <c r="U18" s="16" t="s">
        <v>4429</v>
      </c>
      <c r="V18" s="15" t="s">
        <v>4430</v>
      </c>
      <c r="W18" s="16" t="s">
        <v>4431</v>
      </c>
      <c r="X18" s="13" t="s">
        <v>150</v>
      </c>
      <c r="Y18" s="15" t="s">
        <v>4432</v>
      </c>
      <c r="Z18" s="15" t="s">
        <v>4433</v>
      </c>
      <c r="AA18" s="40" t="s">
        <v>4434</v>
      </c>
      <c r="AB18" s="40" t="s">
        <v>4435</v>
      </c>
      <c r="AC18" s="40" t="s">
        <v>4436</v>
      </c>
      <c r="AD18" s="40" t="s">
        <v>4437</v>
      </c>
      <c r="AE18" s="15" t="s">
        <v>4438</v>
      </c>
      <c r="AF18" s="40" t="s">
        <v>4439</v>
      </c>
      <c r="AG18" s="40" t="s">
        <v>4440</v>
      </c>
      <c r="AH18" s="40" t="s">
        <v>4441</v>
      </c>
      <c r="AI18" s="40" t="s">
        <v>4442</v>
      </c>
      <c r="AJ18" s="40" t="s">
        <v>4443</v>
      </c>
      <c r="AL18" s="16" t="s">
        <v>4444</v>
      </c>
      <c r="AM18" s="16" t="s">
        <v>4445</v>
      </c>
      <c r="AN18" s="40" t="s">
        <v>4446</v>
      </c>
      <c r="AO18" s="40" t="s">
        <v>4447</v>
      </c>
      <c r="AP18" s="40" t="s">
        <v>4448</v>
      </c>
      <c r="AQ18" s="40" t="s">
        <v>4449</v>
      </c>
      <c r="AR18" s="15"/>
      <c r="AS18" s="15"/>
      <c r="AT18" s="16" t="s">
        <v>4450</v>
      </c>
      <c r="AU18" s="15"/>
      <c r="AV18" s="15"/>
      <c r="AW18" s="16" t="s">
        <v>4451</v>
      </c>
      <c r="AX18" s="15"/>
      <c r="AY18" s="16" t="s">
        <v>4452</v>
      </c>
      <c r="AZ18" s="16" t="s">
        <v>4453</v>
      </c>
      <c r="BA18" s="15"/>
      <c r="BB18" s="16" t="s">
        <v>4454</v>
      </c>
      <c r="BC18" s="16" t="s">
        <v>4455</v>
      </c>
      <c r="BD18" s="15"/>
      <c r="BE18" s="15"/>
      <c r="BF18" s="16" t="s">
        <v>4456</v>
      </c>
      <c r="BG18" s="15"/>
      <c r="BH18" s="15" t="s">
        <v>4457</v>
      </c>
      <c r="BI18" s="16" t="s">
        <v>4458</v>
      </c>
      <c r="BJ18" s="15"/>
      <c r="BK18" s="15"/>
      <c r="BL18" s="16" t="s">
        <v>4459</v>
      </c>
      <c r="BM18" s="16" t="s">
        <v>3952</v>
      </c>
      <c r="BN18" s="16" t="s">
        <v>4080</v>
      </c>
      <c r="BO18" s="16" t="s">
        <v>4450</v>
      </c>
      <c r="BP18" s="16"/>
      <c r="BQ18" s="16"/>
      <c r="BR18" s="16"/>
      <c r="BS18" s="16"/>
      <c r="BT18" s="16"/>
      <c r="BU18" s="40" t="s">
        <v>712</v>
      </c>
      <c r="BV18" s="15" t="s">
        <v>713</v>
      </c>
      <c r="BW18" s="51" t="s">
        <v>714</v>
      </c>
    </row>
    <row r="19" ht="12.75" spans="1:74">
      <c r="A19" s="20" t="s">
        <v>715</v>
      </c>
      <c r="B19" s="33">
        <v>1067</v>
      </c>
      <c r="C19" s="15"/>
      <c r="D19" s="15" t="s">
        <v>4460</v>
      </c>
      <c r="E19" s="16" t="s">
        <v>4461</v>
      </c>
      <c r="F19" s="15" t="s">
        <v>3935</v>
      </c>
      <c r="G19" s="40" t="s">
        <v>4462</v>
      </c>
      <c r="H19" s="40" t="s">
        <v>4463</v>
      </c>
      <c r="I19" s="40" t="s">
        <v>4464</v>
      </c>
      <c r="J19" s="40" t="s">
        <v>4465</v>
      </c>
      <c r="K19" s="40" t="s">
        <v>4509</v>
      </c>
      <c r="L19" s="40" t="s">
        <v>4467</v>
      </c>
      <c r="M19" s="16" t="s">
        <v>4468</v>
      </c>
      <c r="N19" s="15" t="s">
        <v>4469</v>
      </c>
      <c r="O19" s="16" t="s">
        <v>4470</v>
      </c>
      <c r="P19" s="15" t="s">
        <v>4514</v>
      </c>
      <c r="Q19" s="15" t="s">
        <v>4471</v>
      </c>
      <c r="R19" s="16" t="s">
        <v>4472</v>
      </c>
      <c r="S19" s="16" t="s">
        <v>4473</v>
      </c>
      <c r="T19" s="40" t="s">
        <v>4474</v>
      </c>
      <c r="U19" s="13" t="s">
        <v>148</v>
      </c>
      <c r="V19" s="16" t="s">
        <v>4475</v>
      </c>
      <c r="W19" s="16" t="s">
        <v>4476</v>
      </c>
      <c r="X19" s="16" t="s">
        <v>4477</v>
      </c>
      <c r="Y19" s="15" t="s">
        <v>4478</v>
      </c>
      <c r="Z19" s="15" t="s">
        <v>4479</v>
      </c>
      <c r="AA19" s="40" t="s">
        <v>4480</v>
      </c>
      <c r="AB19" s="40" t="s">
        <v>87</v>
      </c>
      <c r="AC19" s="16" t="s">
        <v>4088</v>
      </c>
      <c r="AD19" s="40" t="s">
        <v>4481</v>
      </c>
      <c r="AE19" s="15" t="s">
        <v>4482</v>
      </c>
      <c r="AF19" s="40" t="s">
        <v>4483</v>
      </c>
      <c r="AG19" s="16" t="s">
        <v>4484</v>
      </c>
      <c r="AH19" s="16" t="s">
        <v>4485</v>
      </c>
      <c r="AI19" s="40" t="s">
        <v>4486</v>
      </c>
      <c r="AJ19" s="16" t="s">
        <v>4487</v>
      </c>
      <c r="AK19" s="16"/>
      <c r="AL19" s="16" t="s">
        <v>4488</v>
      </c>
      <c r="AM19" s="40" t="s">
        <v>4489</v>
      </c>
      <c r="AN19" s="16" t="s">
        <v>4490</v>
      </c>
      <c r="AO19" s="16" t="s">
        <v>1808</v>
      </c>
      <c r="AP19" s="40" t="s">
        <v>4491</v>
      </c>
      <c r="AQ19" s="40" t="s">
        <v>4492</v>
      </c>
      <c r="AR19" s="15"/>
      <c r="AS19" s="15"/>
      <c r="AT19" s="16" t="s">
        <v>4493</v>
      </c>
      <c r="AU19" s="15"/>
      <c r="AV19" s="15"/>
      <c r="AW19" s="16" t="s">
        <v>4494</v>
      </c>
      <c r="AX19" s="15"/>
      <c r="AY19" s="15"/>
      <c r="AZ19" s="16" t="s">
        <v>4495</v>
      </c>
      <c r="BA19" s="15"/>
      <c r="BB19" s="16" t="s">
        <v>4496</v>
      </c>
      <c r="BC19" s="16" t="s">
        <v>4497</v>
      </c>
      <c r="BD19" s="15"/>
      <c r="BE19" s="15"/>
      <c r="BF19" s="16" t="s">
        <v>4498</v>
      </c>
      <c r="BG19" s="15"/>
      <c r="BH19" s="15" t="s">
        <v>4499</v>
      </c>
      <c r="BI19" s="16" t="s">
        <v>4500</v>
      </c>
      <c r="BJ19" s="15"/>
      <c r="BK19" s="15"/>
      <c r="BL19" s="16" t="s">
        <v>4501</v>
      </c>
      <c r="BM19" s="16" t="s">
        <v>4017</v>
      </c>
      <c r="BN19" s="16" t="s">
        <v>4142</v>
      </c>
      <c r="BO19" s="16" t="s">
        <v>4493</v>
      </c>
      <c r="BP19" s="16"/>
      <c r="BQ19" s="16"/>
      <c r="BR19" s="16"/>
      <c r="BS19" s="16"/>
      <c r="BT19" s="16"/>
      <c r="BU19" s="40" t="s">
        <v>760</v>
      </c>
      <c r="BV19" s="15" t="s">
        <v>761</v>
      </c>
    </row>
    <row r="20" ht="12.75" spans="1:75">
      <c r="A20" s="20"/>
      <c r="B20" s="33">
        <v>8560</v>
      </c>
      <c r="C20" s="15"/>
      <c r="D20" s="16" t="s">
        <v>4502</v>
      </c>
      <c r="E20" s="16" t="s">
        <v>4503</v>
      </c>
      <c r="F20" s="15" t="s">
        <v>4504</v>
      </c>
      <c r="G20" s="40" t="s">
        <v>4505</v>
      </c>
      <c r="H20" s="40" t="s">
        <v>4506</v>
      </c>
      <c r="I20" s="40" t="s">
        <v>4507</v>
      </c>
      <c r="J20" s="40" t="s">
        <v>4508</v>
      </c>
      <c r="K20" s="40" t="s">
        <v>4554</v>
      </c>
      <c r="L20" s="40" t="s">
        <v>4510</v>
      </c>
      <c r="M20" s="16" t="s">
        <v>4511</v>
      </c>
      <c r="N20" s="15" t="s">
        <v>4512</v>
      </c>
      <c r="O20" s="16" t="s">
        <v>4513</v>
      </c>
      <c r="P20" s="15" t="s">
        <v>23257</v>
      </c>
      <c r="Q20" s="15" t="s">
        <v>4515</v>
      </c>
      <c r="R20" s="16" t="s">
        <v>4516</v>
      </c>
      <c r="S20" s="16" t="s">
        <v>4517</v>
      </c>
      <c r="T20" s="40" t="s">
        <v>4518</v>
      </c>
      <c r="U20" s="15" t="s">
        <v>4519</v>
      </c>
      <c r="V20" s="16" t="s">
        <v>4520</v>
      </c>
      <c r="W20" s="16" t="s">
        <v>4521</v>
      </c>
      <c r="X20" s="15" t="s">
        <v>4522</v>
      </c>
      <c r="Y20" s="15" t="s">
        <v>4523</v>
      </c>
      <c r="Z20" s="15" t="s">
        <v>4524</v>
      </c>
      <c r="AA20" s="40" t="s">
        <v>4525</v>
      </c>
      <c r="AB20" s="40" t="s">
        <v>4526</v>
      </c>
      <c r="AC20" s="16" t="s">
        <v>4527</v>
      </c>
      <c r="AD20" s="40" t="s">
        <v>4528</v>
      </c>
      <c r="AE20" s="15" t="s">
        <v>4529</v>
      </c>
      <c r="AF20" s="40" t="s">
        <v>4530</v>
      </c>
      <c r="AG20" s="16" t="s">
        <v>4531</v>
      </c>
      <c r="AI20" s="16" t="s">
        <v>4532</v>
      </c>
      <c r="AJ20" s="16" t="s">
        <v>4533</v>
      </c>
      <c r="AL20" s="16" t="s">
        <v>4534</v>
      </c>
      <c r="AM20" s="40" t="s">
        <v>4535</v>
      </c>
      <c r="AN20" s="16" t="s">
        <v>4536</v>
      </c>
      <c r="AO20" s="16" t="s">
        <v>4537</v>
      </c>
      <c r="AP20" s="40" t="s">
        <v>4538</v>
      </c>
      <c r="AQ20" s="40" t="s">
        <v>4539</v>
      </c>
      <c r="AR20" s="15"/>
      <c r="AS20" s="15"/>
      <c r="AT20" s="16" t="s">
        <v>4540</v>
      </c>
      <c r="AU20" s="15"/>
      <c r="AV20" s="15"/>
      <c r="AW20" s="16"/>
      <c r="AX20" s="15"/>
      <c r="AY20" s="15"/>
      <c r="AZ20" s="16" t="s">
        <v>4541</v>
      </c>
      <c r="BA20" s="15"/>
      <c r="BB20" s="16" t="s">
        <v>4542</v>
      </c>
      <c r="BC20" s="16" t="s">
        <v>4543</v>
      </c>
      <c r="BD20" s="15"/>
      <c r="BE20" s="15"/>
      <c r="BF20" s="16" t="s">
        <v>23258</v>
      </c>
      <c r="BG20" s="15"/>
      <c r="BH20" s="15"/>
      <c r="BI20" s="16" t="s">
        <v>4545</v>
      </c>
      <c r="BJ20" s="15"/>
      <c r="BK20" s="15"/>
      <c r="BL20" s="16" t="s">
        <v>4546</v>
      </c>
      <c r="BM20" s="16" t="s">
        <v>4076</v>
      </c>
      <c r="BN20" s="16" t="s">
        <v>4203</v>
      </c>
      <c r="BO20" s="16" t="s">
        <v>4540</v>
      </c>
      <c r="BP20" s="16"/>
      <c r="BQ20" s="16"/>
      <c r="BR20" s="16"/>
      <c r="BS20" s="16"/>
      <c r="BT20" s="16"/>
      <c r="BU20" s="40" t="s">
        <v>804</v>
      </c>
      <c r="BV20" s="15" t="s">
        <v>805</v>
      </c>
      <c r="BW20" s="15"/>
    </row>
    <row r="21" ht="12.75" spans="1:74">
      <c r="A21" s="20"/>
      <c r="B21" s="33">
        <v>264</v>
      </c>
      <c r="C21" s="15"/>
      <c r="D21" s="16" t="s">
        <v>4547</v>
      </c>
      <c r="E21" s="16" t="s">
        <v>4548</v>
      </c>
      <c r="F21" s="15" t="s">
        <v>4549</v>
      </c>
      <c r="G21" s="40" t="s">
        <v>4550</v>
      </c>
      <c r="H21" s="40" t="s">
        <v>4551</v>
      </c>
      <c r="I21" s="40" t="s">
        <v>4552</v>
      </c>
      <c r="J21" s="40" t="s">
        <v>4553</v>
      </c>
      <c r="K21" s="40" t="s">
        <v>4597</v>
      </c>
      <c r="L21" s="40" t="s">
        <v>4555</v>
      </c>
      <c r="M21" s="16" t="s">
        <v>4556</v>
      </c>
      <c r="N21" s="15" t="s">
        <v>4557</v>
      </c>
      <c r="O21" s="15" t="s">
        <v>4558</v>
      </c>
      <c r="P21" s="16" t="s">
        <v>4559</v>
      </c>
      <c r="Q21" s="13" t="s">
        <v>141</v>
      </c>
      <c r="R21" s="16" t="s">
        <v>4560</v>
      </c>
      <c r="S21" s="16" t="s">
        <v>4561</v>
      </c>
      <c r="T21" s="15" t="s">
        <v>4562</v>
      </c>
      <c r="U21" s="15" t="s">
        <v>4563</v>
      </c>
      <c r="V21" s="16" t="s">
        <v>4564</v>
      </c>
      <c r="W21" s="15" t="s">
        <v>4565</v>
      </c>
      <c r="X21" s="15" t="s">
        <v>4566</v>
      </c>
      <c r="Y21" s="15" t="s">
        <v>4567</v>
      </c>
      <c r="Z21" s="15" t="s">
        <v>4568</v>
      </c>
      <c r="AA21" s="40" t="s">
        <v>4569</v>
      </c>
      <c r="AB21" s="40" t="s">
        <v>4570</v>
      </c>
      <c r="AC21" s="16" t="s">
        <v>4571</v>
      </c>
      <c r="AD21" s="40" t="s">
        <v>4572</v>
      </c>
      <c r="AE21" s="15" t="s">
        <v>4573</v>
      </c>
      <c r="AF21" s="40" t="s">
        <v>4574</v>
      </c>
      <c r="AG21" s="16" t="s">
        <v>4575</v>
      </c>
      <c r="AI21" s="40" t="s">
        <v>4576</v>
      </c>
      <c r="AJ21" s="40" t="s">
        <v>4577</v>
      </c>
      <c r="AL21" s="16" t="s">
        <v>4578</v>
      </c>
      <c r="AM21" s="16" t="s">
        <v>4579</v>
      </c>
      <c r="AN21" s="16" t="s">
        <v>4580</v>
      </c>
      <c r="AO21" s="16" t="s">
        <v>4581</v>
      </c>
      <c r="AP21" s="40" t="s">
        <v>4582</v>
      </c>
      <c r="AQ21" s="40" t="s">
        <v>4583</v>
      </c>
      <c r="AR21" s="15"/>
      <c r="AS21" s="15"/>
      <c r="AT21" s="15" t="s">
        <v>4584</v>
      </c>
      <c r="AU21" s="15"/>
      <c r="AV21" s="15"/>
      <c r="AW21" s="15"/>
      <c r="AX21" s="15"/>
      <c r="AY21" s="15"/>
      <c r="AZ21" s="16" t="s">
        <v>4585</v>
      </c>
      <c r="BA21" s="15"/>
      <c r="BB21" s="15"/>
      <c r="BC21" s="16" t="s">
        <v>4586</v>
      </c>
      <c r="BD21" s="15"/>
      <c r="BE21" s="15"/>
      <c r="BF21" s="16" t="s">
        <v>23259</v>
      </c>
      <c r="BG21" s="15"/>
      <c r="BH21" s="15"/>
      <c r="BI21" s="40" t="s">
        <v>4588</v>
      </c>
      <c r="BJ21" s="15"/>
      <c r="BK21" s="15"/>
      <c r="BL21" s="15" t="s">
        <v>4589</v>
      </c>
      <c r="BM21" s="16" t="s">
        <v>4138</v>
      </c>
      <c r="BN21" s="16" t="s">
        <v>4260</v>
      </c>
      <c r="BO21" s="15" t="s">
        <v>4584</v>
      </c>
      <c r="BP21" s="15"/>
      <c r="BQ21" s="15"/>
      <c r="BR21" s="15"/>
      <c r="BS21" s="15"/>
      <c r="BT21" s="15"/>
      <c r="BU21" s="52" t="s">
        <v>842</v>
      </c>
      <c r="BV21" s="15" t="s">
        <v>843</v>
      </c>
    </row>
    <row r="22" ht="12.75" spans="1:75">
      <c r="A22" s="18"/>
      <c r="B22" s="34">
        <v>8621</v>
      </c>
      <c r="C22" s="15"/>
      <c r="D22" s="16" t="s">
        <v>4590</v>
      </c>
      <c r="E22" s="16" t="s">
        <v>4591</v>
      </c>
      <c r="F22" s="15" t="s">
        <v>4592</v>
      </c>
      <c r="G22" s="40" t="s">
        <v>4593</v>
      </c>
      <c r="H22" s="40" t="s">
        <v>4594</v>
      </c>
      <c r="I22" s="40" t="s">
        <v>4595</v>
      </c>
      <c r="J22" s="40" t="s">
        <v>4596</v>
      </c>
      <c r="K22" s="40" t="s">
        <v>4635</v>
      </c>
      <c r="L22" s="40" t="s">
        <v>4598</v>
      </c>
      <c r="M22" s="16" t="s">
        <v>4599</v>
      </c>
      <c r="N22" s="40" t="s">
        <v>4600</v>
      </c>
      <c r="O22" s="16" t="s">
        <v>4601</v>
      </c>
      <c r="P22" s="16" t="s">
        <v>4602</v>
      </c>
      <c r="Q22" s="40" t="s">
        <v>4603</v>
      </c>
      <c r="R22" s="13" t="s">
        <v>142</v>
      </c>
      <c r="S22" s="16" t="s">
        <v>4604</v>
      </c>
      <c r="T22" s="15" t="s">
        <v>4605</v>
      </c>
      <c r="U22" s="15" t="s">
        <v>4606</v>
      </c>
      <c r="V22" s="13" t="s">
        <v>143</v>
      </c>
      <c r="W22" s="15" t="s">
        <v>4607</v>
      </c>
      <c r="X22" s="13" t="s">
        <v>143</v>
      </c>
      <c r="Y22" s="15" t="s">
        <v>4608</v>
      </c>
      <c r="Z22" s="15" t="s">
        <v>4609</v>
      </c>
      <c r="AA22" s="40" t="s">
        <v>4610</v>
      </c>
      <c r="AB22" s="40" t="s">
        <v>4611</v>
      </c>
      <c r="AC22" s="16" t="s">
        <v>566</v>
      </c>
      <c r="AD22" s="40" t="s">
        <v>4612</v>
      </c>
      <c r="AE22" s="15" t="s">
        <v>4613</v>
      </c>
      <c r="AF22" s="40" t="s">
        <v>4614</v>
      </c>
      <c r="AG22" s="16" t="s">
        <v>4615</v>
      </c>
      <c r="AI22" s="16" t="s">
        <v>4616</v>
      </c>
      <c r="AL22" s="40" t="s">
        <v>4617</v>
      </c>
      <c r="AM22" s="16" t="s">
        <v>4618</v>
      </c>
      <c r="AN22" s="13" t="s">
        <v>4619</v>
      </c>
      <c r="AO22" s="16" t="s">
        <v>4620</v>
      </c>
      <c r="AP22" s="40" t="s">
        <v>4621</v>
      </c>
      <c r="AQ22" s="40" t="s">
        <v>4622</v>
      </c>
      <c r="AR22" s="15"/>
      <c r="AS22" s="15"/>
      <c r="AT22" s="15"/>
      <c r="AU22" s="15"/>
      <c r="AV22" s="15"/>
      <c r="AW22" s="15"/>
      <c r="AX22" s="15"/>
      <c r="AY22" s="15"/>
      <c r="AZ22" s="16" t="s">
        <v>4623</v>
      </c>
      <c r="BA22" s="15"/>
      <c r="BB22" s="15"/>
      <c r="BC22" s="16" t="s">
        <v>4624</v>
      </c>
      <c r="BD22" s="15"/>
      <c r="BE22" s="15"/>
      <c r="BF22" s="16" t="s">
        <v>4625</v>
      </c>
      <c r="BG22" s="15"/>
      <c r="BH22" s="15"/>
      <c r="BI22" s="15" t="s">
        <v>4626</v>
      </c>
      <c r="BJ22" s="15"/>
      <c r="BK22" s="15"/>
      <c r="BL22" s="15" t="s">
        <v>4627</v>
      </c>
      <c r="BM22" s="16" t="s">
        <v>4199</v>
      </c>
      <c r="BN22" s="16" t="s">
        <v>4309</v>
      </c>
      <c r="BO22" s="16" t="s">
        <v>3945</v>
      </c>
      <c r="BP22" s="15"/>
      <c r="BQ22" s="15"/>
      <c r="BR22" s="15"/>
      <c r="BS22" s="15"/>
      <c r="BT22" s="15"/>
      <c r="BU22" s="40" t="s">
        <v>877</v>
      </c>
      <c r="BV22" s="15" t="s">
        <v>878</v>
      </c>
      <c r="BW22" s="15"/>
    </row>
    <row r="23" ht="14.25" spans="1:75">
      <c r="A23" s="20"/>
      <c r="B23" s="32">
        <v>3657</v>
      </c>
      <c r="C23" s="15"/>
      <c r="D23" s="16" t="s">
        <v>4628</v>
      </c>
      <c r="E23" s="16" t="s">
        <v>4629</v>
      </c>
      <c r="F23" s="15" t="s">
        <v>4630</v>
      </c>
      <c r="G23" s="40" t="s">
        <v>4631</v>
      </c>
      <c r="H23" s="40" t="s">
        <v>4632</v>
      </c>
      <c r="I23" s="40" t="s">
        <v>4633</v>
      </c>
      <c r="J23" s="40" t="s">
        <v>4634</v>
      </c>
      <c r="K23" s="40" t="s">
        <v>4673</v>
      </c>
      <c r="L23" s="40" t="s">
        <v>4636</v>
      </c>
      <c r="M23" s="16" t="s">
        <v>4637</v>
      </c>
      <c r="N23" s="13" t="s">
        <v>141</v>
      </c>
      <c r="O23" s="16" t="s">
        <v>4638</v>
      </c>
      <c r="P23" s="16" t="s">
        <v>4639</v>
      </c>
      <c r="Q23" s="40" t="s">
        <v>4640</v>
      </c>
      <c r="R23" s="40" t="s">
        <v>4641</v>
      </c>
      <c r="S23" s="13" t="s">
        <v>4642</v>
      </c>
      <c r="T23" s="15" t="s">
        <v>4643</v>
      </c>
      <c r="U23" s="15" t="s">
        <v>4644</v>
      </c>
      <c r="V23" s="15" t="s">
        <v>4645</v>
      </c>
      <c r="W23" s="13" t="s">
        <v>141</v>
      </c>
      <c r="X23" s="16" t="s">
        <v>4646</v>
      </c>
      <c r="Y23" s="15" t="s">
        <v>4647</v>
      </c>
      <c r="Z23" s="15" t="s">
        <v>4648</v>
      </c>
      <c r="AA23" s="40" t="s">
        <v>4649</v>
      </c>
      <c r="AB23" s="40" t="s">
        <v>4650</v>
      </c>
      <c r="AC23" s="16" t="s">
        <v>4651</v>
      </c>
      <c r="AD23" s="40" t="s">
        <v>4652</v>
      </c>
      <c r="AE23" s="15" t="s">
        <v>4653</v>
      </c>
      <c r="AF23" s="40" t="s">
        <v>4654</v>
      </c>
      <c r="AG23" s="16" t="s">
        <v>4655</v>
      </c>
      <c r="AI23" s="16" t="s">
        <v>4656</v>
      </c>
      <c r="AL23" s="40" t="s">
        <v>4657</v>
      </c>
      <c r="AM23" s="16" t="s">
        <v>4658</v>
      </c>
      <c r="AN23" s="15" t="s">
        <v>4659</v>
      </c>
      <c r="AO23" s="13" t="s">
        <v>141</v>
      </c>
      <c r="AP23" s="40" t="s">
        <v>4660</v>
      </c>
      <c r="AQ23" s="40" t="s">
        <v>4661</v>
      </c>
      <c r="AR23" s="15"/>
      <c r="AS23" s="15"/>
      <c r="AT23" s="15"/>
      <c r="AU23" s="15"/>
      <c r="AV23" s="15"/>
      <c r="AW23" s="15"/>
      <c r="AX23" s="15"/>
      <c r="AY23" s="15"/>
      <c r="AZ23" s="16" t="s">
        <v>4662</v>
      </c>
      <c r="BA23" s="15"/>
      <c r="BB23" s="15"/>
      <c r="BC23" s="16" t="s">
        <v>4663</v>
      </c>
      <c r="BD23" s="15"/>
      <c r="BE23" s="15"/>
      <c r="BF23" s="16" t="s">
        <v>4664</v>
      </c>
      <c r="BG23" s="15"/>
      <c r="BH23" s="15"/>
      <c r="BI23" s="15" t="s">
        <v>4665</v>
      </c>
      <c r="BJ23" s="15"/>
      <c r="BK23" s="15"/>
      <c r="BL23" s="40" t="s">
        <v>4666</v>
      </c>
      <c r="BM23" s="16" t="s">
        <v>4257</v>
      </c>
      <c r="BN23" s="16" t="s">
        <v>4360</v>
      </c>
      <c r="BO23" s="16" t="s">
        <v>4010</v>
      </c>
      <c r="BP23" s="15"/>
      <c r="BQ23" s="15"/>
      <c r="BR23" s="15"/>
      <c r="BS23" s="15"/>
      <c r="BT23" s="15"/>
      <c r="BU23" s="40" t="s">
        <v>910</v>
      </c>
      <c r="BV23" s="15" t="s">
        <v>911</v>
      </c>
      <c r="BW23" s="15"/>
    </row>
    <row r="24" ht="14.25" spans="1:75">
      <c r="A24" s="20"/>
      <c r="B24" s="32">
        <v>2598</v>
      </c>
      <c r="C24" s="15"/>
      <c r="E24" s="16" t="s">
        <v>4667</v>
      </c>
      <c r="F24" s="15" t="s">
        <v>4668</v>
      </c>
      <c r="G24" s="40" t="s">
        <v>4669</v>
      </c>
      <c r="H24" s="40" t="s">
        <v>4670</v>
      </c>
      <c r="I24" s="40" t="s">
        <v>4671</v>
      </c>
      <c r="J24" s="40" t="s">
        <v>4672</v>
      </c>
      <c r="K24" s="40" t="s">
        <v>4711</v>
      </c>
      <c r="L24" s="40" t="s">
        <v>4674</v>
      </c>
      <c r="M24" s="13" t="s">
        <v>150</v>
      </c>
      <c r="N24" s="40" t="s">
        <v>4675</v>
      </c>
      <c r="O24" s="16" t="s">
        <v>4676</v>
      </c>
      <c r="P24" s="13" t="s">
        <v>820</v>
      </c>
      <c r="Q24" s="40" t="s">
        <v>4677</v>
      </c>
      <c r="R24" s="40" t="s">
        <v>4678</v>
      </c>
      <c r="S24" s="15" t="s">
        <v>4679</v>
      </c>
      <c r="T24" s="15" t="s">
        <v>4680</v>
      </c>
      <c r="U24" s="15" t="s">
        <v>4681</v>
      </c>
      <c r="V24" s="15" t="s">
        <v>4682</v>
      </c>
      <c r="W24" s="40" t="s">
        <v>4683</v>
      </c>
      <c r="X24" s="16" t="s">
        <v>4684</v>
      </c>
      <c r="Y24" s="15" t="s">
        <v>4685</v>
      </c>
      <c r="Z24" s="15" t="s">
        <v>4686</v>
      </c>
      <c r="AA24" s="40" t="s">
        <v>4687</v>
      </c>
      <c r="AB24" s="40" t="s">
        <v>4688</v>
      </c>
      <c r="AC24" s="16" t="s">
        <v>4689</v>
      </c>
      <c r="AD24" s="40" t="s">
        <v>4690</v>
      </c>
      <c r="AE24" s="15" t="s">
        <v>4691</v>
      </c>
      <c r="AF24" s="40" t="s">
        <v>4692</v>
      </c>
      <c r="AG24" s="16" t="s">
        <v>4693</v>
      </c>
      <c r="AI24" s="16" t="s">
        <v>4694</v>
      </c>
      <c r="AL24" s="16" t="s">
        <v>4695</v>
      </c>
      <c r="AM24" s="16" t="s">
        <v>4696</v>
      </c>
      <c r="AN24" s="15" t="s">
        <v>4697</v>
      </c>
      <c r="AO24" s="40" t="s">
        <v>4698</v>
      </c>
      <c r="AP24" s="40" t="s">
        <v>4699</v>
      </c>
      <c r="AQ24" s="40" t="s">
        <v>4700</v>
      </c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6" t="s">
        <v>4701</v>
      </c>
      <c r="BD24" s="15"/>
      <c r="BE24" s="15"/>
      <c r="BF24" s="16" t="s">
        <v>4702</v>
      </c>
      <c r="BG24" s="15"/>
      <c r="BH24" s="15"/>
      <c r="BI24" s="15" t="s">
        <v>4703</v>
      </c>
      <c r="BJ24" s="15"/>
      <c r="BK24" s="15"/>
      <c r="BL24" s="40" t="s">
        <v>4704</v>
      </c>
      <c r="BM24" s="16" t="s">
        <v>4306</v>
      </c>
      <c r="BN24" s="15" t="s">
        <v>4410</v>
      </c>
      <c r="BO24" s="16" t="s">
        <v>4069</v>
      </c>
      <c r="BP24" s="15"/>
      <c r="BQ24" s="15"/>
      <c r="BR24" s="15"/>
      <c r="BS24" s="15"/>
      <c r="BT24" s="15"/>
      <c r="BU24" s="40" t="s">
        <v>946</v>
      </c>
      <c r="BV24" s="15" t="s">
        <v>947</v>
      </c>
      <c r="BW24" s="15"/>
    </row>
    <row r="25" ht="14.25" spans="1:75">
      <c r="A25" s="20"/>
      <c r="B25" s="32">
        <v>1564</v>
      </c>
      <c r="C25" s="16"/>
      <c r="E25" s="16" t="s">
        <v>4705</v>
      </c>
      <c r="F25" s="15" t="s">
        <v>4706</v>
      </c>
      <c r="G25" s="40" t="s">
        <v>4707</v>
      </c>
      <c r="H25" s="40" t="s">
        <v>4708</v>
      </c>
      <c r="I25" s="40" t="s">
        <v>4709</v>
      </c>
      <c r="J25" s="40" t="s">
        <v>4710</v>
      </c>
      <c r="K25" s="40" t="s">
        <v>4747</v>
      </c>
      <c r="L25" s="40" t="s">
        <v>4712</v>
      </c>
      <c r="M25" s="15" t="s">
        <v>4713</v>
      </c>
      <c r="N25" s="40" t="s">
        <v>4714</v>
      </c>
      <c r="O25" s="16" t="s">
        <v>4715</v>
      </c>
      <c r="P25" s="15" t="s">
        <v>4716</v>
      </c>
      <c r="Q25" s="40" t="s">
        <v>4717</v>
      </c>
      <c r="R25" s="40" t="s">
        <v>4718</v>
      </c>
      <c r="S25" s="40" t="s">
        <v>4719</v>
      </c>
      <c r="T25" s="16" t="s">
        <v>4720</v>
      </c>
      <c r="U25" s="15" t="s">
        <v>4721</v>
      </c>
      <c r="V25" s="16" t="s">
        <v>4722</v>
      </c>
      <c r="W25" s="40" t="s">
        <v>4723</v>
      </c>
      <c r="X25" s="16" t="s">
        <v>4724</v>
      </c>
      <c r="Y25" s="15" t="s">
        <v>4725</v>
      </c>
      <c r="Z25" s="15" t="s">
        <v>4726</v>
      </c>
      <c r="AA25" s="40" t="s">
        <v>4727</v>
      </c>
      <c r="AB25" s="40" t="s">
        <v>4728</v>
      </c>
      <c r="AC25" s="16" t="s">
        <v>4729</v>
      </c>
      <c r="AE25" s="15" t="s">
        <v>4730</v>
      </c>
      <c r="AF25" s="40" t="s">
        <v>4731</v>
      </c>
      <c r="AG25" s="31" t="s">
        <v>4732</v>
      </c>
      <c r="AI25" s="16" t="s">
        <v>4733</v>
      </c>
      <c r="AL25" s="16" t="s">
        <v>4734</v>
      </c>
      <c r="AM25" s="16" t="s">
        <v>4579</v>
      </c>
      <c r="AN25" s="16" t="s">
        <v>4735</v>
      </c>
      <c r="AO25" s="40" t="s">
        <v>4736</v>
      </c>
      <c r="AP25" s="40" t="s">
        <v>4737</v>
      </c>
      <c r="AQ25" s="40" t="s">
        <v>4738</v>
      </c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 t="s">
        <v>4739</v>
      </c>
      <c r="BD25" s="15"/>
      <c r="BE25" s="15"/>
      <c r="BF25" s="15" t="s">
        <v>4740</v>
      </c>
      <c r="BG25" s="15"/>
      <c r="BH25" s="15"/>
      <c r="BI25" s="15"/>
      <c r="BJ25" s="15"/>
      <c r="BK25" s="15"/>
      <c r="BL25" s="15" t="s">
        <v>4741</v>
      </c>
      <c r="BM25" s="16" t="s">
        <v>3949</v>
      </c>
      <c r="BN25" s="15" t="s">
        <v>4457</v>
      </c>
      <c r="BO25" s="16" t="s">
        <v>4131</v>
      </c>
      <c r="BP25" s="15"/>
      <c r="BQ25" s="15"/>
      <c r="BR25" s="15"/>
      <c r="BS25" s="15"/>
      <c r="BT25" s="15"/>
      <c r="BU25" s="40" t="s">
        <v>981</v>
      </c>
      <c r="BV25" s="15" t="s">
        <v>982</v>
      </c>
      <c r="BW25" s="16"/>
    </row>
    <row r="26" ht="14.25" spans="1:75">
      <c r="A26" s="20"/>
      <c r="B26" s="32">
        <v>1834</v>
      </c>
      <c r="C26" s="15"/>
      <c r="E26" s="16" t="s">
        <v>4742</v>
      </c>
      <c r="F26" s="15" t="s">
        <v>4182</v>
      </c>
      <c r="G26" s="40" t="s">
        <v>4743</v>
      </c>
      <c r="H26" s="40" t="s">
        <v>4744</v>
      </c>
      <c r="I26" s="40" t="s">
        <v>4745</v>
      </c>
      <c r="J26" s="40" t="s">
        <v>4746</v>
      </c>
      <c r="K26" s="40" t="s">
        <v>4778</v>
      </c>
      <c r="L26" s="40" t="s">
        <v>4748</v>
      </c>
      <c r="M26" s="15" t="s">
        <v>4749</v>
      </c>
      <c r="N26" s="40" t="s">
        <v>4750</v>
      </c>
      <c r="O26" s="16" t="s">
        <v>4239</v>
      </c>
      <c r="P26" s="15" t="s">
        <v>4751</v>
      </c>
      <c r="Q26" s="16" t="s">
        <v>4752</v>
      </c>
      <c r="R26" s="40" t="s">
        <v>4753</v>
      </c>
      <c r="S26" s="16"/>
      <c r="T26" s="13" t="s">
        <v>141</v>
      </c>
      <c r="U26" s="15" t="s">
        <v>4754</v>
      </c>
      <c r="V26" s="16" t="s">
        <v>4755</v>
      </c>
      <c r="W26" s="40" t="s">
        <v>4756</v>
      </c>
      <c r="X26" s="16" t="s">
        <v>4757</v>
      </c>
      <c r="Y26" s="15" t="s">
        <v>4758</v>
      </c>
      <c r="Z26" s="15" t="s">
        <v>4759</v>
      </c>
      <c r="AA26" s="16" t="s">
        <v>4760</v>
      </c>
      <c r="AB26" s="40" t="s">
        <v>4761</v>
      </c>
      <c r="AC26" s="16" t="s">
        <v>4762</v>
      </c>
      <c r="AE26" s="15" t="s">
        <v>4763</v>
      </c>
      <c r="AF26" s="40" t="s">
        <v>4764</v>
      </c>
      <c r="AG26" s="40" t="s">
        <v>4765</v>
      </c>
      <c r="AH26" s="40"/>
      <c r="AI26" s="13" t="s">
        <v>147</v>
      </c>
      <c r="AK26" s="40"/>
      <c r="AL26" s="16" t="s">
        <v>4766</v>
      </c>
      <c r="AM26" s="16" t="s">
        <v>4767</v>
      </c>
      <c r="AN26" s="40" t="s">
        <v>4768</v>
      </c>
      <c r="AO26" s="40" t="s">
        <v>4769</v>
      </c>
      <c r="AP26" s="40" t="s">
        <v>4770</v>
      </c>
      <c r="AQ26" s="40" t="s">
        <v>4771</v>
      </c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6" t="s">
        <v>4014</v>
      </c>
      <c r="BN26" s="15" t="s">
        <v>4499</v>
      </c>
      <c r="BO26" s="16" t="s">
        <v>4192</v>
      </c>
      <c r="BP26" s="15"/>
      <c r="BQ26" s="15"/>
      <c r="BR26" s="15"/>
      <c r="BS26" s="15"/>
      <c r="BT26" s="15"/>
      <c r="BU26" s="40" t="s">
        <v>1014</v>
      </c>
      <c r="BV26" s="15" t="s">
        <v>1015</v>
      </c>
      <c r="BW26" s="15"/>
    </row>
    <row r="27" ht="12.75" spans="1:75">
      <c r="A27" s="20"/>
      <c r="B27" s="33">
        <v>4568</v>
      </c>
      <c r="C27" s="15"/>
      <c r="E27" s="60" t="s">
        <v>4772</v>
      </c>
      <c r="F27" s="15" t="s">
        <v>4773</v>
      </c>
      <c r="G27" s="40" t="s">
        <v>4774</v>
      </c>
      <c r="H27" s="40" t="s">
        <v>4775</v>
      </c>
      <c r="I27" s="40" t="s">
        <v>4776</v>
      </c>
      <c r="J27" s="40" t="s">
        <v>4777</v>
      </c>
      <c r="K27" s="40" t="s">
        <v>4808</v>
      </c>
      <c r="L27" s="40" t="s">
        <v>4779</v>
      </c>
      <c r="M27" s="15" t="s">
        <v>4780</v>
      </c>
      <c r="N27" s="40" t="s">
        <v>4781</v>
      </c>
      <c r="O27" s="16" t="s">
        <v>4782</v>
      </c>
      <c r="P27" s="16" t="s">
        <v>4783</v>
      </c>
      <c r="Q27" s="16" t="s">
        <v>4784</v>
      </c>
      <c r="R27" s="40" t="s">
        <v>4785</v>
      </c>
      <c r="T27" s="40" t="s">
        <v>4786</v>
      </c>
      <c r="U27" s="15" t="s">
        <v>4787</v>
      </c>
      <c r="V27" s="16" t="s">
        <v>4788</v>
      </c>
      <c r="W27" s="40" t="s">
        <v>4789</v>
      </c>
      <c r="X27" s="13" t="s">
        <v>4790</v>
      </c>
      <c r="Y27" s="15" t="s">
        <v>4791</v>
      </c>
      <c r="Z27" s="15" t="s">
        <v>4792</v>
      </c>
      <c r="AA27" s="16" t="s">
        <v>4793</v>
      </c>
      <c r="AB27" s="40" t="s">
        <v>4822</v>
      </c>
      <c r="AC27" s="13" t="s">
        <v>4338</v>
      </c>
      <c r="AE27" s="15" t="s">
        <v>4795</v>
      </c>
      <c r="AF27" s="40" t="s">
        <v>4796</v>
      </c>
      <c r="AG27" s="40" t="s">
        <v>4797</v>
      </c>
      <c r="AH27" s="40"/>
      <c r="AI27" s="40" t="s">
        <v>4798</v>
      </c>
      <c r="AK27" s="40"/>
      <c r="AL27" s="13" t="s">
        <v>148</v>
      </c>
      <c r="AM27" s="16" t="s">
        <v>4799</v>
      </c>
      <c r="AN27" s="13" t="s">
        <v>4800</v>
      </c>
      <c r="AO27" s="40" t="s">
        <v>4801</v>
      </c>
      <c r="AP27" s="40" t="s">
        <v>4802</v>
      </c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6" t="s">
        <v>4073</v>
      </c>
      <c r="BN27" s="16" t="s">
        <v>3953</v>
      </c>
      <c r="BO27" s="16" t="s">
        <v>4251</v>
      </c>
      <c r="BP27" s="15"/>
      <c r="BQ27" s="15"/>
      <c r="BR27" s="15"/>
      <c r="BS27" s="15"/>
      <c r="BT27" s="15"/>
      <c r="BU27" s="40" t="s">
        <v>1046</v>
      </c>
      <c r="BV27" s="16" t="s">
        <v>1047</v>
      </c>
      <c r="BW27" s="15"/>
    </row>
    <row r="28" ht="12.75" spans="1:75">
      <c r="A28" s="20"/>
      <c r="B28" s="34">
        <v>459</v>
      </c>
      <c r="C28" s="15"/>
      <c r="E28" s="16" t="s">
        <v>4803</v>
      </c>
      <c r="F28" s="15" t="s">
        <v>4804</v>
      </c>
      <c r="G28" s="40" t="s">
        <v>4571</v>
      </c>
      <c r="H28" s="40" t="s">
        <v>4805</v>
      </c>
      <c r="I28" s="40" t="s">
        <v>4806</v>
      </c>
      <c r="J28" s="40" t="s">
        <v>4807</v>
      </c>
      <c r="K28" s="40" t="s">
        <v>4840</v>
      </c>
      <c r="L28" s="40" t="s">
        <v>4809</v>
      </c>
      <c r="M28" s="16" t="s">
        <v>4810</v>
      </c>
      <c r="N28" s="40" t="s">
        <v>4811</v>
      </c>
      <c r="O28" s="13" t="s">
        <v>142</v>
      </c>
      <c r="P28" s="13" t="s">
        <v>144</v>
      </c>
      <c r="Q28" s="15" t="s">
        <v>4812</v>
      </c>
      <c r="R28" s="40" t="s">
        <v>4813</v>
      </c>
      <c r="T28" s="40" t="s">
        <v>4814</v>
      </c>
      <c r="U28" s="15" t="s">
        <v>4815</v>
      </c>
      <c r="V28" s="16" t="s">
        <v>4816</v>
      </c>
      <c r="W28" s="16" t="s">
        <v>4817</v>
      </c>
      <c r="X28" s="16" t="s">
        <v>4818</v>
      </c>
      <c r="Y28" s="15" t="s">
        <v>4819</v>
      </c>
      <c r="Z28" s="15" t="s">
        <v>4820</v>
      </c>
      <c r="AA28" s="16" t="s">
        <v>4821</v>
      </c>
      <c r="AB28" s="40" t="s">
        <v>4856</v>
      </c>
      <c r="AC28" s="40" t="s">
        <v>4823</v>
      </c>
      <c r="AE28" s="15" t="s">
        <v>4824</v>
      </c>
      <c r="AF28" s="40" t="s">
        <v>4825</v>
      </c>
      <c r="AG28" s="40" t="s">
        <v>4826</v>
      </c>
      <c r="AH28" s="40"/>
      <c r="AI28" s="40" t="s">
        <v>4827</v>
      </c>
      <c r="AK28" s="40"/>
      <c r="AL28" s="16" t="s">
        <v>4828</v>
      </c>
      <c r="AM28" s="16" t="s">
        <v>4829</v>
      </c>
      <c r="AN28" s="40" t="s">
        <v>4830</v>
      </c>
      <c r="AO28" s="40" t="s">
        <v>4831</v>
      </c>
      <c r="AP28" s="40" t="s">
        <v>4832</v>
      </c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6" t="s">
        <v>4135</v>
      </c>
      <c r="BN28" s="16" t="s">
        <v>4018</v>
      </c>
      <c r="BO28" s="16" t="s">
        <v>4301</v>
      </c>
      <c r="BP28" s="15"/>
      <c r="BQ28" s="15"/>
      <c r="BR28" s="15"/>
      <c r="BS28" s="15"/>
      <c r="BT28" s="15"/>
      <c r="BU28" s="40" t="s">
        <v>1075</v>
      </c>
      <c r="BV28" s="15" t="s">
        <v>1076</v>
      </c>
      <c r="BW28" s="15"/>
    </row>
    <row r="29" ht="12.75" spans="1:75">
      <c r="A29" s="19"/>
      <c r="B29" s="33">
        <v>325</v>
      </c>
      <c r="C29" s="15"/>
      <c r="D29" s="13" t="s">
        <v>4833</v>
      </c>
      <c r="E29" s="16" t="s">
        <v>4834</v>
      </c>
      <c r="F29" s="15" t="s">
        <v>4835</v>
      </c>
      <c r="G29" s="40" t="s">
        <v>4836</v>
      </c>
      <c r="H29" s="40" t="s">
        <v>4837</v>
      </c>
      <c r="I29" s="40" t="s">
        <v>4838</v>
      </c>
      <c r="J29" s="40" t="s">
        <v>4839</v>
      </c>
      <c r="K29" s="40" t="s">
        <v>4873</v>
      </c>
      <c r="L29" s="40" t="s">
        <v>4841</v>
      </c>
      <c r="M29" s="16" t="s">
        <v>4842</v>
      </c>
      <c r="N29" s="40" t="s">
        <v>4843</v>
      </c>
      <c r="O29" s="40" t="s">
        <v>4844</v>
      </c>
      <c r="P29" s="15" t="s">
        <v>4845</v>
      </c>
      <c r="Q29" s="15" t="s">
        <v>4846</v>
      </c>
      <c r="R29" s="40" t="s">
        <v>4847</v>
      </c>
      <c r="T29" s="40" t="s">
        <v>4848</v>
      </c>
      <c r="U29" s="15" t="s">
        <v>4849</v>
      </c>
      <c r="V29" s="40" t="s">
        <v>4850</v>
      </c>
      <c r="W29" s="16" t="s">
        <v>4851</v>
      </c>
      <c r="X29" s="40" t="s">
        <v>4852</v>
      </c>
      <c r="Y29" s="15" t="s">
        <v>4853</v>
      </c>
      <c r="Z29" s="15" t="s">
        <v>4854</v>
      </c>
      <c r="AA29" s="16" t="s">
        <v>4855</v>
      </c>
      <c r="AB29" s="40" t="s">
        <v>4886</v>
      </c>
      <c r="AC29" s="40" t="s">
        <v>4857</v>
      </c>
      <c r="AE29" s="15" t="s">
        <v>4858</v>
      </c>
      <c r="AF29" s="40" t="s">
        <v>4859</v>
      </c>
      <c r="AG29" s="40" t="s">
        <v>4860</v>
      </c>
      <c r="AH29" s="40"/>
      <c r="AI29" s="40" t="s">
        <v>23260</v>
      </c>
      <c r="AK29" s="40"/>
      <c r="AL29" s="16" t="s">
        <v>4862</v>
      </c>
      <c r="AM29" s="16" t="s">
        <v>1249</v>
      </c>
      <c r="AN29" s="16" t="s">
        <v>4863</v>
      </c>
      <c r="AO29" s="40" t="s">
        <v>4864</v>
      </c>
      <c r="AP29" s="40" t="s">
        <v>4865</v>
      </c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6" t="s">
        <v>4196</v>
      </c>
      <c r="BN29" s="16" t="s">
        <v>4077</v>
      </c>
      <c r="BO29" s="16" t="s">
        <v>4354</v>
      </c>
      <c r="BP29" s="15"/>
      <c r="BQ29" s="15"/>
      <c r="BR29" s="15"/>
      <c r="BS29" s="15"/>
      <c r="BT29" s="15"/>
      <c r="BU29" s="40" t="s">
        <v>1104</v>
      </c>
      <c r="BV29" s="15" t="s">
        <v>1105</v>
      </c>
      <c r="BW29" s="15"/>
    </row>
    <row r="30" ht="12.75" spans="1:75">
      <c r="A30" s="19"/>
      <c r="B30" s="33">
        <v>1675</v>
      </c>
      <c r="C30" s="15"/>
      <c r="D30" s="35" t="s">
        <v>4866</v>
      </c>
      <c r="E30" s="16" t="s">
        <v>4867</v>
      </c>
      <c r="F30" s="15" t="s">
        <v>4868</v>
      </c>
      <c r="G30" s="40" t="s">
        <v>4869</v>
      </c>
      <c r="H30" s="40" t="s">
        <v>4870</v>
      </c>
      <c r="I30" s="40" t="s">
        <v>4871</v>
      </c>
      <c r="J30" s="40" t="s">
        <v>23261</v>
      </c>
      <c r="K30" s="40" t="s">
        <v>4902</v>
      </c>
      <c r="L30" s="40" t="s">
        <v>4874</v>
      </c>
      <c r="M30" s="16" t="s">
        <v>4875</v>
      </c>
      <c r="N30" s="40" t="s">
        <v>4876</v>
      </c>
      <c r="O30" s="40" t="s">
        <v>4906</v>
      </c>
      <c r="P30" s="40"/>
      <c r="Q30" s="15" t="s">
        <v>4878</v>
      </c>
      <c r="R30" s="40" t="s">
        <v>4879</v>
      </c>
      <c r="S30" s="15"/>
      <c r="T30" s="40" t="s">
        <v>4880</v>
      </c>
      <c r="U30" s="15" t="s">
        <v>4881</v>
      </c>
      <c r="V30" s="13" t="s">
        <v>581</v>
      </c>
      <c r="W30" s="15" t="s">
        <v>4882</v>
      </c>
      <c r="X30" s="40" t="s">
        <v>4883</v>
      </c>
      <c r="Y30" s="15" t="s">
        <v>4884</v>
      </c>
      <c r="Z30" s="15" t="s">
        <v>3940</v>
      </c>
      <c r="AA30" s="16" t="s">
        <v>4885</v>
      </c>
      <c r="AB30" s="40" t="s">
        <v>4916</v>
      </c>
      <c r="AC30" s="40" t="s">
        <v>4887</v>
      </c>
      <c r="AE30" s="15" t="s">
        <v>4888</v>
      </c>
      <c r="AF30" s="40" t="s">
        <v>4889</v>
      </c>
      <c r="AG30" s="40" t="s">
        <v>4890</v>
      </c>
      <c r="AH30" s="40"/>
      <c r="AI30" s="16" t="s">
        <v>4891</v>
      </c>
      <c r="AJ30" s="40"/>
      <c r="AK30" s="40"/>
      <c r="AL30" s="16" t="s">
        <v>4892</v>
      </c>
      <c r="AM30" s="16" t="s">
        <v>1851</v>
      </c>
      <c r="AN30" s="40"/>
      <c r="AO30" s="40" t="s">
        <v>4893</v>
      </c>
      <c r="AP30" s="63" t="s">
        <v>4894</v>
      </c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6" t="s">
        <v>4254</v>
      </c>
      <c r="BN30" s="16" t="s">
        <v>4139</v>
      </c>
      <c r="BO30" s="16" t="s">
        <v>4404</v>
      </c>
      <c r="BP30" s="15"/>
      <c r="BQ30" s="15"/>
      <c r="BR30" s="15"/>
      <c r="BS30" s="15"/>
      <c r="BT30" s="15"/>
      <c r="BU30" s="40" t="s">
        <v>1136</v>
      </c>
      <c r="BV30" s="15" t="s">
        <v>1137</v>
      </c>
      <c r="BW30" s="15"/>
    </row>
    <row r="31" ht="12.75" spans="1:75">
      <c r="A31" s="19"/>
      <c r="B31" s="33">
        <v>2684</v>
      </c>
      <c r="C31" s="15"/>
      <c r="D31" s="35" t="s">
        <v>4895</v>
      </c>
      <c r="E31" s="16" t="s">
        <v>4896</v>
      </c>
      <c r="F31" s="15" t="s">
        <v>4897</v>
      </c>
      <c r="G31" s="40" t="s">
        <v>4898</v>
      </c>
      <c r="H31" s="40" t="s">
        <v>4899</v>
      </c>
      <c r="I31" s="40" t="s">
        <v>4900</v>
      </c>
      <c r="J31" s="40" t="s">
        <v>4901</v>
      </c>
      <c r="K31" s="40" t="s">
        <v>4933</v>
      </c>
      <c r="L31" s="40" t="s">
        <v>23262</v>
      </c>
      <c r="M31" s="16" t="s">
        <v>4904</v>
      </c>
      <c r="N31" s="40" t="s">
        <v>4905</v>
      </c>
      <c r="O31" s="40" t="s">
        <v>4936</v>
      </c>
      <c r="P31" s="40"/>
      <c r="Q31" s="15" t="s">
        <v>4907</v>
      </c>
      <c r="R31" s="40" t="s">
        <v>4908</v>
      </c>
      <c r="S31" s="15"/>
      <c r="T31" s="40" t="s">
        <v>4056</v>
      </c>
      <c r="U31" s="16" t="s">
        <v>4909</v>
      </c>
      <c r="V31" s="15" t="s">
        <v>4910</v>
      </c>
      <c r="X31" s="40" t="s">
        <v>4912</v>
      </c>
      <c r="Y31" s="15" t="s">
        <v>4913</v>
      </c>
      <c r="Z31" s="15" t="s">
        <v>4914</v>
      </c>
      <c r="AA31" s="40" t="s">
        <v>4915</v>
      </c>
      <c r="AB31" s="40" t="s">
        <v>4944</v>
      </c>
      <c r="AC31" s="40" t="s">
        <v>4917</v>
      </c>
      <c r="AE31" s="15" t="s">
        <v>4918</v>
      </c>
      <c r="AF31" s="40" t="s">
        <v>4919</v>
      </c>
      <c r="AG31" s="40" t="s">
        <v>4920</v>
      </c>
      <c r="AH31" s="40"/>
      <c r="AI31" s="16" t="s">
        <v>4921</v>
      </c>
      <c r="AJ31" s="40"/>
      <c r="AK31" s="40"/>
      <c r="AL31" s="16" t="s">
        <v>4922</v>
      </c>
      <c r="AM31" s="16" t="s">
        <v>4923</v>
      </c>
      <c r="AN31" s="40"/>
      <c r="AO31" s="40" t="s">
        <v>4924</v>
      </c>
      <c r="AP31" s="40" t="s">
        <v>4925</v>
      </c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6" t="s">
        <v>3946</v>
      </c>
      <c r="BN31" s="16" t="s">
        <v>4200</v>
      </c>
      <c r="BO31" s="16" t="s">
        <v>4451</v>
      </c>
      <c r="BP31" s="15"/>
      <c r="BQ31" s="15"/>
      <c r="BR31" s="15"/>
      <c r="BS31" s="15"/>
      <c r="BT31" s="15"/>
      <c r="BU31" s="40" t="s">
        <v>1166</v>
      </c>
      <c r="BV31" s="15" t="s">
        <v>1167</v>
      </c>
      <c r="BW31" s="15"/>
    </row>
    <row r="32" ht="12.75" spans="1:75">
      <c r="A32" s="19"/>
      <c r="B32" s="33">
        <v>2067</v>
      </c>
      <c r="C32" s="15"/>
      <c r="D32" s="35" t="s">
        <v>4926</v>
      </c>
      <c r="E32" s="16" t="s">
        <v>4927</v>
      </c>
      <c r="F32" s="15" t="s">
        <v>4928</v>
      </c>
      <c r="G32" s="40" t="s">
        <v>4929</v>
      </c>
      <c r="H32" s="40" t="s">
        <v>4930</v>
      </c>
      <c r="I32" s="40" t="s">
        <v>4931</v>
      </c>
      <c r="J32" s="40" t="s">
        <v>4932</v>
      </c>
      <c r="K32" s="40" t="s">
        <v>4958</v>
      </c>
      <c r="L32" s="40" t="s">
        <v>23263</v>
      </c>
      <c r="M32" s="16" t="s">
        <v>4935</v>
      </c>
      <c r="N32" s="40" t="s">
        <v>4576</v>
      </c>
      <c r="O32" s="40" t="s">
        <v>4962</v>
      </c>
      <c r="P32" s="40"/>
      <c r="Q32" s="15" t="s">
        <v>4937</v>
      </c>
      <c r="R32" s="40" t="s">
        <v>4938</v>
      </c>
      <c r="S32" s="15"/>
      <c r="T32" s="15" t="s">
        <v>4939</v>
      </c>
      <c r="U32" s="16" t="s">
        <v>4940</v>
      </c>
      <c r="V32" s="15" t="s">
        <v>4941</v>
      </c>
      <c r="Y32" s="15" t="s">
        <v>4942</v>
      </c>
      <c r="Z32" s="15" t="s">
        <v>4943</v>
      </c>
      <c r="AA32" s="13" t="s">
        <v>147</v>
      </c>
      <c r="AB32" s="40" t="s">
        <v>4971</v>
      </c>
      <c r="AC32" s="40" t="s">
        <v>4945</v>
      </c>
      <c r="AD32" s="40"/>
      <c r="AE32" s="15" t="s">
        <v>4946</v>
      </c>
      <c r="AF32" s="40" t="s">
        <v>4947</v>
      </c>
      <c r="AG32" s="40"/>
      <c r="AH32" s="40"/>
      <c r="AI32" s="40" t="s">
        <v>1014</v>
      </c>
      <c r="AJ32" s="40"/>
      <c r="AK32" s="40"/>
      <c r="AL32" s="13" t="s">
        <v>142</v>
      </c>
      <c r="AM32" s="16" t="s">
        <v>4948</v>
      </c>
      <c r="AN32" s="40"/>
      <c r="AO32" s="40" t="s">
        <v>4949</v>
      </c>
      <c r="AP32" s="40" t="s">
        <v>4950</v>
      </c>
      <c r="AQ32" s="40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6" t="s">
        <v>4011</v>
      </c>
      <c r="BN32" s="16" t="s">
        <v>4258</v>
      </c>
      <c r="BO32" s="16" t="s">
        <v>4494</v>
      </c>
      <c r="BP32" s="15"/>
      <c r="BQ32" s="15"/>
      <c r="BR32" s="15"/>
      <c r="BS32" s="15"/>
      <c r="BT32" s="15"/>
      <c r="BU32" s="40" t="s">
        <v>1193</v>
      </c>
      <c r="BV32" s="15" t="s">
        <v>1194</v>
      </c>
      <c r="BW32" s="15"/>
    </row>
    <row r="33" ht="12.75" spans="1:75">
      <c r="A33" s="19"/>
      <c r="B33" s="33">
        <v>650</v>
      </c>
      <c r="C33" s="15"/>
      <c r="D33" s="35" t="s">
        <v>4951</v>
      </c>
      <c r="E33" s="16" t="s">
        <v>4952</v>
      </c>
      <c r="F33" s="15" t="s">
        <v>4953</v>
      </c>
      <c r="G33" s="40" t="s">
        <v>4954</v>
      </c>
      <c r="H33" s="40" t="s">
        <v>4955</v>
      </c>
      <c r="I33" s="40" t="s">
        <v>4956</v>
      </c>
      <c r="J33" s="40" t="s">
        <v>4957</v>
      </c>
      <c r="K33" s="40" t="s">
        <v>4986</v>
      </c>
      <c r="L33" s="40" t="s">
        <v>4959</v>
      </c>
      <c r="M33" s="16" t="s">
        <v>4960</v>
      </c>
      <c r="N33" s="15" t="s">
        <v>4961</v>
      </c>
      <c r="O33" s="40" t="s">
        <v>4990</v>
      </c>
      <c r="P33" s="40"/>
      <c r="Q33" s="16" t="s">
        <v>4963</v>
      </c>
      <c r="R33" s="31" t="s">
        <v>4964</v>
      </c>
      <c r="S33" s="15"/>
      <c r="T33" s="15" t="s">
        <v>4965</v>
      </c>
      <c r="U33" s="16" t="s">
        <v>4966</v>
      </c>
      <c r="V33" s="15" t="s">
        <v>23264</v>
      </c>
      <c r="Y33" s="15" t="s">
        <v>4968</v>
      </c>
      <c r="Z33" s="15" t="s">
        <v>4969</v>
      </c>
      <c r="AA33" s="15" t="s">
        <v>4970</v>
      </c>
      <c r="AB33" s="40" t="s">
        <v>4997</v>
      </c>
      <c r="AC33" s="40" t="s">
        <v>4972</v>
      </c>
      <c r="AD33" s="40"/>
      <c r="AE33" s="15" t="s">
        <v>4973</v>
      </c>
      <c r="AF33" s="40" t="s">
        <v>4974</v>
      </c>
      <c r="AG33" s="40"/>
      <c r="AH33" s="40"/>
      <c r="AI33" s="31" t="s">
        <v>842</v>
      </c>
      <c r="AJ33" s="40"/>
      <c r="AK33" s="40"/>
      <c r="AL33" s="40" t="s">
        <v>4975</v>
      </c>
      <c r="AM33" s="16" t="s">
        <v>4976</v>
      </c>
      <c r="AN33" s="40"/>
      <c r="AO33" s="40" t="s">
        <v>4977</v>
      </c>
      <c r="AP33" s="40" t="s">
        <v>4978</v>
      </c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6" t="s">
        <v>4070</v>
      </c>
      <c r="BN33" s="15" t="s">
        <v>4307</v>
      </c>
      <c r="BO33" s="16" t="s">
        <v>3948</v>
      </c>
      <c r="BP33" s="15"/>
      <c r="BQ33" s="15"/>
      <c r="BR33" s="15"/>
      <c r="BS33" s="15"/>
      <c r="BT33" s="15"/>
      <c r="BU33" s="40" t="s">
        <v>1221</v>
      </c>
      <c r="BV33" s="15" t="s">
        <v>1222</v>
      </c>
      <c r="BW33" s="15"/>
    </row>
    <row r="34" ht="12.75" spans="1:75">
      <c r="A34" s="19"/>
      <c r="B34" s="13" t="s">
        <v>1223</v>
      </c>
      <c r="C34" s="15"/>
      <c r="D34" s="35" t="s">
        <v>4979</v>
      </c>
      <c r="E34" s="16" t="s">
        <v>4980</v>
      </c>
      <c r="F34" s="15" t="s">
        <v>4981</v>
      </c>
      <c r="G34" s="40" t="s">
        <v>4982</v>
      </c>
      <c r="H34" s="40" t="s">
        <v>4983</v>
      </c>
      <c r="I34" s="40" t="s">
        <v>4984</v>
      </c>
      <c r="J34" s="40" t="s">
        <v>4985</v>
      </c>
      <c r="K34" s="40" t="s">
        <v>5011</v>
      </c>
      <c r="L34" s="40" t="s">
        <v>4987</v>
      </c>
      <c r="M34" s="16" t="s">
        <v>4988</v>
      </c>
      <c r="N34" s="15" t="s">
        <v>4989</v>
      </c>
      <c r="O34" s="40" t="s">
        <v>5015</v>
      </c>
      <c r="P34" s="40"/>
      <c r="Q34" s="16" t="s">
        <v>4677</v>
      </c>
      <c r="R34" s="31" t="s">
        <v>4991</v>
      </c>
      <c r="S34" s="15"/>
      <c r="T34" s="15" t="s">
        <v>4992</v>
      </c>
      <c r="U34" s="16" t="s">
        <v>4993</v>
      </c>
      <c r="V34" s="15" t="s">
        <v>4994</v>
      </c>
      <c r="W34" s="13" t="s">
        <v>147</v>
      </c>
      <c r="X34" s="16"/>
      <c r="Y34" s="15" t="s">
        <v>4995</v>
      </c>
      <c r="Z34" s="15" t="s">
        <v>4289</v>
      </c>
      <c r="AA34" s="15" t="s">
        <v>4996</v>
      </c>
      <c r="AB34" s="40" t="s">
        <v>5024</v>
      </c>
      <c r="AC34" s="40" t="s">
        <v>4998</v>
      </c>
      <c r="AD34" s="40"/>
      <c r="AE34" s="15" t="s">
        <v>4999</v>
      </c>
      <c r="AF34" s="40" t="s">
        <v>5000</v>
      </c>
      <c r="AG34" s="40"/>
      <c r="AH34" s="40"/>
      <c r="AI34" s="16"/>
      <c r="AJ34" s="40"/>
      <c r="AK34" s="40"/>
      <c r="AL34" s="16" t="s">
        <v>5001</v>
      </c>
      <c r="AM34" s="13" t="s">
        <v>141</v>
      </c>
      <c r="AN34" s="40"/>
      <c r="AO34" s="40" t="s">
        <v>5002</v>
      </c>
      <c r="AP34" s="40" t="s">
        <v>5003</v>
      </c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6" t="s">
        <v>4132</v>
      </c>
      <c r="BN34" s="16" t="s">
        <v>3950</v>
      </c>
      <c r="BO34" s="16" t="s">
        <v>4013</v>
      </c>
      <c r="BP34" s="15"/>
      <c r="BQ34" s="15"/>
      <c r="BR34" s="15"/>
      <c r="BS34" s="15"/>
      <c r="BT34" s="15"/>
      <c r="BU34" s="40"/>
      <c r="BV34" s="15" t="s">
        <v>1249</v>
      </c>
      <c r="BW34" s="15"/>
    </row>
    <row r="35" ht="12.75" spans="1:75">
      <c r="A35" s="19"/>
      <c r="B35" s="33">
        <v>30268</v>
      </c>
      <c r="C35" s="23"/>
      <c r="D35" s="35" t="s">
        <v>5004</v>
      </c>
      <c r="E35" s="16" t="s">
        <v>5005</v>
      </c>
      <c r="F35" s="15" t="s">
        <v>5006</v>
      </c>
      <c r="G35" s="40" t="s">
        <v>5007</v>
      </c>
      <c r="H35" s="40" t="s">
        <v>5008</v>
      </c>
      <c r="I35" s="40" t="s">
        <v>5009</v>
      </c>
      <c r="J35" s="40" t="s">
        <v>5010</v>
      </c>
      <c r="K35" s="40" t="s">
        <v>5038</v>
      </c>
      <c r="L35" s="40" t="s">
        <v>5012</v>
      </c>
      <c r="M35" s="16" t="s">
        <v>5013</v>
      </c>
      <c r="N35" s="15" t="s">
        <v>5014</v>
      </c>
      <c r="O35" s="40" t="s">
        <v>5042</v>
      </c>
      <c r="P35" s="40"/>
      <c r="Q35" s="16" t="s">
        <v>5016</v>
      </c>
      <c r="R35" s="31" t="s">
        <v>5017</v>
      </c>
      <c r="S35" s="15"/>
      <c r="T35" s="15" t="s">
        <v>5018</v>
      </c>
      <c r="U35" s="13" t="s">
        <v>142</v>
      </c>
      <c r="V35" s="16" t="s">
        <v>5019</v>
      </c>
      <c r="W35" s="16" t="s">
        <v>5020</v>
      </c>
      <c r="X35" s="16"/>
      <c r="Y35" s="15" t="s">
        <v>5021</v>
      </c>
      <c r="Z35" s="15" t="s">
        <v>5022</v>
      </c>
      <c r="AA35" s="16" t="s">
        <v>5023</v>
      </c>
      <c r="AB35" s="40" t="s">
        <v>12384</v>
      </c>
      <c r="AC35" s="40" t="s">
        <v>5025</v>
      </c>
      <c r="AD35" s="40"/>
      <c r="AE35" s="15" t="s">
        <v>5026</v>
      </c>
      <c r="AF35" s="40" t="s">
        <v>5027</v>
      </c>
      <c r="AG35" s="40"/>
      <c r="AH35" s="40"/>
      <c r="AJ35" s="40"/>
      <c r="AK35" s="40"/>
      <c r="AL35" s="16" t="s">
        <v>5028</v>
      </c>
      <c r="AM35" s="16" t="s">
        <v>5029</v>
      </c>
      <c r="AN35" s="40"/>
      <c r="AO35" s="40" t="s">
        <v>5030</v>
      </c>
      <c r="AP35" s="40" t="s">
        <v>5031</v>
      </c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6" t="s">
        <v>4193</v>
      </c>
      <c r="BN35" s="16" t="s">
        <v>4015</v>
      </c>
      <c r="BO35" s="16" t="s">
        <v>4072</v>
      </c>
      <c r="BP35" s="15"/>
      <c r="BQ35" s="15"/>
      <c r="BR35" s="15"/>
      <c r="BS35" s="15"/>
      <c r="BT35" s="15"/>
      <c r="BV35" s="15" t="s">
        <v>1273</v>
      </c>
      <c r="BW35" s="15"/>
    </row>
    <row r="36" ht="12.75" spans="1:75">
      <c r="A36" s="19"/>
      <c r="B36" s="33">
        <v>20156</v>
      </c>
      <c r="C36" s="23"/>
      <c r="D36" s="35" t="s">
        <v>5032</v>
      </c>
      <c r="E36" s="16" t="s">
        <v>5033</v>
      </c>
      <c r="F36" s="15" t="s">
        <v>5034</v>
      </c>
      <c r="G36" s="40" t="s">
        <v>4398</v>
      </c>
      <c r="H36" s="40" t="s">
        <v>5035</v>
      </c>
      <c r="I36" s="40" t="s">
        <v>5036</v>
      </c>
      <c r="J36" s="40" t="s">
        <v>5037</v>
      </c>
      <c r="K36" s="40" t="s">
        <v>5066</v>
      </c>
      <c r="L36" s="40" t="s">
        <v>5039</v>
      </c>
      <c r="M36" s="16" t="s">
        <v>5040</v>
      </c>
      <c r="N36" s="15" t="s">
        <v>5041</v>
      </c>
      <c r="O36" s="40" t="s">
        <v>5069</v>
      </c>
      <c r="P36" s="40"/>
      <c r="Q36" s="16" t="s">
        <v>5043</v>
      </c>
      <c r="R36" s="16" t="s">
        <v>5044</v>
      </c>
      <c r="S36" s="15"/>
      <c r="T36" s="15" t="s">
        <v>4178</v>
      </c>
      <c r="U36" s="40" t="s">
        <v>5045</v>
      </c>
      <c r="V36" s="16" t="s">
        <v>5046</v>
      </c>
      <c r="W36" s="16" t="s">
        <v>5047</v>
      </c>
      <c r="X36" s="16"/>
      <c r="Y36" s="15" t="s">
        <v>5048</v>
      </c>
      <c r="Z36" s="15" t="s">
        <v>5049</v>
      </c>
      <c r="AA36" s="16" t="s">
        <v>5050</v>
      </c>
      <c r="AB36" s="16" t="s">
        <v>5104</v>
      </c>
      <c r="AC36" s="40" t="s">
        <v>5052</v>
      </c>
      <c r="AD36" s="40"/>
      <c r="AE36" s="15" t="s">
        <v>5053</v>
      </c>
      <c r="AF36" s="40" t="s">
        <v>5054</v>
      </c>
      <c r="AG36" s="40"/>
      <c r="AH36" s="40"/>
      <c r="AJ36" s="40"/>
      <c r="AK36" s="40"/>
      <c r="AL36" s="16" t="s">
        <v>5055</v>
      </c>
      <c r="AM36" s="16" t="s">
        <v>5056</v>
      </c>
      <c r="AN36" s="40"/>
      <c r="AO36" s="40" t="s">
        <v>5057</v>
      </c>
      <c r="AP36" s="40" t="s">
        <v>5058</v>
      </c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6" t="s">
        <v>3943</v>
      </c>
      <c r="BN36" s="16" t="s">
        <v>4074</v>
      </c>
      <c r="BO36" s="16" t="s">
        <v>4134</v>
      </c>
      <c r="BP36" s="15"/>
      <c r="BQ36" s="15"/>
      <c r="BR36" s="15"/>
      <c r="BS36" s="15"/>
      <c r="BT36" s="15"/>
      <c r="BV36" s="15" t="s">
        <v>1296</v>
      </c>
      <c r="BW36" s="15"/>
    </row>
    <row r="37" ht="12.75" spans="1:75">
      <c r="A37" s="19"/>
      <c r="B37" s="33">
        <v>23840</v>
      </c>
      <c r="C37" s="23"/>
      <c r="D37" s="35" t="s">
        <v>5059</v>
      </c>
      <c r="E37" s="16" t="s">
        <v>5060</v>
      </c>
      <c r="F37" s="15" t="s">
        <v>5061</v>
      </c>
      <c r="G37" s="40" t="s">
        <v>5062</v>
      </c>
      <c r="H37" s="40" t="s">
        <v>5063</v>
      </c>
      <c r="I37" s="40" t="s">
        <v>5064</v>
      </c>
      <c r="J37" s="40" t="s">
        <v>5065</v>
      </c>
      <c r="K37" s="40" t="s">
        <v>5092</v>
      </c>
      <c r="L37" s="40" t="s">
        <v>5067</v>
      </c>
      <c r="M37" s="16" t="s">
        <v>5068</v>
      </c>
      <c r="N37" s="15" t="s">
        <v>91</v>
      </c>
      <c r="O37" s="40" t="s">
        <v>5096</v>
      </c>
      <c r="P37" s="40"/>
      <c r="Q37" s="15" t="s">
        <v>5070</v>
      </c>
      <c r="R37" s="16" t="s">
        <v>5071</v>
      </c>
      <c r="S37" s="15"/>
      <c r="T37" s="15" t="s">
        <v>5072</v>
      </c>
      <c r="U37" s="40" t="s">
        <v>5073</v>
      </c>
      <c r="V37" s="13" t="s">
        <v>820</v>
      </c>
      <c r="W37" s="16" t="s">
        <v>5074</v>
      </c>
      <c r="X37" s="16"/>
      <c r="Y37" s="15" t="s">
        <v>5075</v>
      </c>
      <c r="Z37" s="15" t="s">
        <v>5076</v>
      </c>
      <c r="AA37" s="16" t="s">
        <v>5077</v>
      </c>
      <c r="AB37" s="16" t="s">
        <v>5132</v>
      </c>
      <c r="AC37" s="40" t="s">
        <v>5079</v>
      </c>
      <c r="AD37" s="40"/>
      <c r="AE37" s="15" t="s">
        <v>5080</v>
      </c>
      <c r="AF37" s="40" t="s">
        <v>5081</v>
      </c>
      <c r="AG37" s="40"/>
      <c r="AH37" s="40"/>
      <c r="AJ37" s="40"/>
      <c r="AK37" s="40"/>
      <c r="AL37" s="16" t="s">
        <v>5082</v>
      </c>
      <c r="AM37" s="16" t="s">
        <v>5083</v>
      </c>
      <c r="AN37" s="40"/>
      <c r="AO37" s="40" t="s">
        <v>4145</v>
      </c>
      <c r="AP37" s="40" t="s">
        <v>5084</v>
      </c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6" t="s">
        <v>4008</v>
      </c>
      <c r="BN37" s="16" t="s">
        <v>4136</v>
      </c>
      <c r="BO37" s="16" t="s">
        <v>4195</v>
      </c>
      <c r="BP37" s="15"/>
      <c r="BQ37" s="15"/>
      <c r="BR37" s="15"/>
      <c r="BS37" s="15"/>
      <c r="BT37" s="15"/>
      <c r="BV37" s="15" t="s">
        <v>1319</v>
      </c>
      <c r="BW37" s="15"/>
    </row>
    <row r="38" ht="12.75" spans="1:75">
      <c r="A38" s="19"/>
      <c r="B38" s="33">
        <v>32684</v>
      </c>
      <c r="C38" s="23"/>
      <c r="D38" s="35" t="s">
        <v>5085</v>
      </c>
      <c r="E38" s="16" t="s">
        <v>5086</v>
      </c>
      <c r="F38" s="15" t="s">
        <v>5087</v>
      </c>
      <c r="G38" s="40" t="s">
        <v>5088</v>
      </c>
      <c r="H38" s="40" t="s">
        <v>5089</v>
      </c>
      <c r="I38" s="40" t="s">
        <v>5090</v>
      </c>
      <c r="J38" s="40" t="s">
        <v>5091</v>
      </c>
      <c r="K38" s="40" t="s">
        <v>5118</v>
      </c>
      <c r="L38" s="40" t="s">
        <v>5093</v>
      </c>
      <c r="M38" s="16" t="s">
        <v>5094</v>
      </c>
      <c r="N38" s="15" t="s">
        <v>5095</v>
      </c>
      <c r="O38" s="40" t="s">
        <v>5122</v>
      </c>
      <c r="P38" s="16"/>
      <c r="Q38" s="13" t="s">
        <v>147</v>
      </c>
      <c r="R38" s="16" t="s">
        <v>5097</v>
      </c>
      <c r="S38" s="15"/>
      <c r="T38" s="15" t="s">
        <v>5098</v>
      </c>
      <c r="U38" s="40" t="s">
        <v>5099</v>
      </c>
      <c r="V38" s="15" t="s">
        <v>5100</v>
      </c>
      <c r="W38" s="16" t="s">
        <v>23265</v>
      </c>
      <c r="X38" s="16"/>
      <c r="Y38" s="15" t="s">
        <v>5101</v>
      </c>
      <c r="Z38" s="15" t="s">
        <v>5102</v>
      </c>
      <c r="AA38" s="16" t="s">
        <v>5103</v>
      </c>
      <c r="AB38" s="13" t="s">
        <v>150</v>
      </c>
      <c r="AC38" s="40" t="s">
        <v>5105</v>
      </c>
      <c r="AD38" s="40"/>
      <c r="AE38" s="15" t="s">
        <v>5106</v>
      </c>
      <c r="AF38" s="40" t="s">
        <v>5107</v>
      </c>
      <c r="AG38" s="40"/>
      <c r="AH38" s="40"/>
      <c r="AI38" s="40"/>
      <c r="AJ38" s="40"/>
      <c r="AK38" s="40"/>
      <c r="AL38" s="16" t="s">
        <v>5108</v>
      </c>
      <c r="AM38" s="16" t="s">
        <v>5109</v>
      </c>
      <c r="AN38" s="40"/>
      <c r="AO38" s="40" t="s">
        <v>5110</v>
      </c>
      <c r="AP38" s="40" t="s">
        <v>5111</v>
      </c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6" t="s">
        <v>4067</v>
      </c>
      <c r="BN38" s="16" t="s">
        <v>4197</v>
      </c>
      <c r="BO38" s="16" t="s">
        <v>4253</v>
      </c>
      <c r="BP38" s="15"/>
      <c r="BQ38" s="15"/>
      <c r="BR38" s="15"/>
      <c r="BS38" s="15"/>
      <c r="BT38" s="15"/>
      <c r="BV38" s="15" t="s">
        <v>1344</v>
      </c>
      <c r="BW38" s="15"/>
    </row>
    <row r="39" ht="12.75" spans="1:75">
      <c r="A39" s="19"/>
      <c r="B39" s="33">
        <v>10235</v>
      </c>
      <c r="C39" s="23"/>
      <c r="D39" s="35" t="s">
        <v>5112</v>
      </c>
      <c r="E39" s="60" t="s">
        <v>5113</v>
      </c>
      <c r="F39" s="15" t="s">
        <v>5114</v>
      </c>
      <c r="G39" s="40" t="s">
        <v>5115</v>
      </c>
      <c r="H39" s="40" t="s">
        <v>5029</v>
      </c>
      <c r="I39" s="40" t="s">
        <v>5116</v>
      </c>
      <c r="J39" s="40" t="s">
        <v>5117</v>
      </c>
      <c r="K39" s="40" t="s">
        <v>5147</v>
      </c>
      <c r="L39" s="40" t="s">
        <v>5119</v>
      </c>
      <c r="M39" s="16" t="s">
        <v>5120</v>
      </c>
      <c r="N39" s="16" t="s">
        <v>5121</v>
      </c>
      <c r="O39" s="40" t="s">
        <v>5150</v>
      </c>
      <c r="P39" s="16"/>
      <c r="Q39" s="15" t="s">
        <v>5123</v>
      </c>
      <c r="R39" s="16" t="s">
        <v>5124</v>
      </c>
      <c r="S39" s="15"/>
      <c r="T39" s="15" t="s">
        <v>5125</v>
      </c>
      <c r="U39" s="40" t="s">
        <v>5126</v>
      </c>
      <c r="V39" s="15" t="s">
        <v>5127</v>
      </c>
      <c r="W39" s="13" t="s">
        <v>148</v>
      </c>
      <c r="X39" s="16"/>
      <c r="Y39" s="15" t="s">
        <v>5129</v>
      </c>
      <c r="Z39" s="15" t="s">
        <v>5130</v>
      </c>
      <c r="AA39" s="40" t="s">
        <v>5131</v>
      </c>
      <c r="AB39" s="16" t="s">
        <v>5181</v>
      </c>
      <c r="AC39" s="16" t="s">
        <v>5133</v>
      </c>
      <c r="AD39" s="40"/>
      <c r="AE39" s="15" t="s">
        <v>5134</v>
      </c>
      <c r="AF39" s="40" t="s">
        <v>5135</v>
      </c>
      <c r="AG39" s="40"/>
      <c r="AH39" s="40"/>
      <c r="AI39" s="40"/>
      <c r="AJ39" s="40"/>
      <c r="AK39" s="40"/>
      <c r="AL39" s="16" t="s">
        <v>5136</v>
      </c>
      <c r="AM39" s="16" t="s">
        <v>5137</v>
      </c>
      <c r="AN39" s="40"/>
      <c r="AO39" s="40" t="s">
        <v>5138</v>
      </c>
      <c r="AP39" s="40" t="s">
        <v>5139</v>
      </c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6" t="s">
        <v>4129</v>
      </c>
      <c r="BN39" s="16" t="s">
        <v>4255</v>
      </c>
      <c r="BO39" s="16" t="s">
        <v>4303</v>
      </c>
      <c r="BP39" s="15"/>
      <c r="BQ39" s="15"/>
      <c r="BR39" s="15"/>
      <c r="BS39" s="15"/>
      <c r="BT39" s="15"/>
      <c r="BU39" s="16"/>
      <c r="BV39" s="15" t="s">
        <v>1368</v>
      </c>
      <c r="BW39" s="15"/>
    </row>
    <row r="40" ht="12.75" spans="1:75">
      <c r="A40" s="19"/>
      <c r="B40" s="33">
        <v>3598</v>
      </c>
      <c r="C40" s="23"/>
      <c r="D40" s="35" t="s">
        <v>5140</v>
      </c>
      <c r="E40" s="60" t="s">
        <v>5141</v>
      </c>
      <c r="F40" s="15" t="s">
        <v>5142</v>
      </c>
      <c r="G40" s="40" t="s">
        <v>5143</v>
      </c>
      <c r="H40" s="40" t="s">
        <v>5144</v>
      </c>
      <c r="I40" s="40" t="s">
        <v>5145</v>
      </c>
      <c r="J40" s="40" t="s">
        <v>5146</v>
      </c>
      <c r="K40" s="40" t="s">
        <v>5170</v>
      </c>
      <c r="L40" s="40" t="s">
        <v>5148</v>
      </c>
      <c r="M40" s="13" t="s">
        <v>143</v>
      </c>
      <c r="N40" s="13" t="s">
        <v>147</v>
      </c>
      <c r="O40" s="40" t="s">
        <v>5173</v>
      </c>
      <c r="P40" s="16"/>
      <c r="Q40" s="15" t="s">
        <v>5151</v>
      </c>
      <c r="R40" s="13" t="s">
        <v>150</v>
      </c>
      <c r="S40" s="15"/>
      <c r="T40" s="15" t="s">
        <v>5152</v>
      </c>
      <c r="U40" s="40" t="s">
        <v>5153</v>
      </c>
      <c r="V40" s="13" t="s">
        <v>144</v>
      </c>
      <c r="W40" s="16" t="s">
        <v>5128</v>
      </c>
      <c r="X40" s="16"/>
      <c r="Y40" s="15" t="s">
        <v>5154</v>
      </c>
      <c r="Z40" s="15" t="s">
        <v>5155</v>
      </c>
      <c r="AA40" s="16" t="s">
        <v>5156</v>
      </c>
      <c r="AB40" s="16" t="s">
        <v>5208</v>
      </c>
      <c r="AC40" s="16" t="s">
        <v>4315</v>
      </c>
      <c r="AD40" s="40"/>
      <c r="AE40" s="15" t="s">
        <v>5157</v>
      </c>
      <c r="AF40" s="40" t="s">
        <v>5158</v>
      </c>
      <c r="AG40" s="40"/>
      <c r="AH40" s="40"/>
      <c r="AI40" s="40"/>
      <c r="AJ40" s="40"/>
      <c r="AK40" s="40"/>
      <c r="AL40" s="16" t="s">
        <v>5159</v>
      </c>
      <c r="AM40" s="40" t="s">
        <v>5160</v>
      </c>
      <c r="AN40" s="40"/>
      <c r="AO40" s="40" t="s">
        <v>5161</v>
      </c>
      <c r="AP40" s="40" t="s">
        <v>5162</v>
      </c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6" t="s">
        <v>4190</v>
      </c>
      <c r="BN40" s="16" t="s">
        <v>4304</v>
      </c>
      <c r="BO40" s="16" t="s">
        <v>4356</v>
      </c>
      <c r="BP40" s="15"/>
      <c r="BQ40" s="15"/>
      <c r="BR40" s="15"/>
      <c r="BS40" s="15"/>
      <c r="BT40" s="15"/>
      <c r="BU40" s="16"/>
      <c r="BV40" s="15" t="s">
        <v>1390</v>
      </c>
      <c r="BW40" s="15"/>
    </row>
    <row r="41" ht="12.75" spans="1:75">
      <c r="A41" s="19"/>
      <c r="B41" s="33">
        <v>42097</v>
      </c>
      <c r="C41" s="23"/>
      <c r="D41" s="35" t="s">
        <v>5163</v>
      </c>
      <c r="E41" s="16" t="s">
        <v>5164</v>
      </c>
      <c r="F41" s="15" t="s">
        <v>5165</v>
      </c>
      <c r="G41" s="40" t="s">
        <v>5166</v>
      </c>
      <c r="H41" s="40" t="s">
        <v>5167</v>
      </c>
      <c r="I41" s="40" t="s">
        <v>5168</v>
      </c>
      <c r="J41" s="40" t="s">
        <v>5169</v>
      </c>
      <c r="K41" s="40" t="s">
        <v>5196</v>
      </c>
      <c r="L41" s="40" t="s">
        <v>5171</v>
      </c>
      <c r="M41" s="15" t="s">
        <v>5172</v>
      </c>
      <c r="N41" s="15" t="s">
        <v>5199</v>
      </c>
      <c r="O41" s="40" t="s">
        <v>5200</v>
      </c>
      <c r="P41" s="16"/>
      <c r="Q41" s="15" t="s">
        <v>5174</v>
      </c>
      <c r="R41" s="31" t="s">
        <v>5175</v>
      </c>
      <c r="S41" s="15"/>
      <c r="T41" s="15" t="s">
        <v>5176</v>
      </c>
      <c r="U41" s="40" t="s">
        <v>5177</v>
      </c>
      <c r="V41" s="15" t="s">
        <v>5178</v>
      </c>
      <c r="W41" s="16"/>
      <c r="X41" s="16"/>
      <c r="Y41" s="15" t="s">
        <v>5179</v>
      </c>
      <c r="Z41" s="13" t="s">
        <v>140</v>
      </c>
      <c r="AA41" s="16" t="s">
        <v>5180</v>
      </c>
      <c r="AB41" s="16" t="s">
        <v>23266</v>
      </c>
      <c r="AC41" s="16" t="s">
        <v>5182</v>
      </c>
      <c r="AD41" s="40"/>
      <c r="AE41" s="15" t="s">
        <v>5183</v>
      </c>
      <c r="AF41" s="40" t="s">
        <v>5184</v>
      </c>
      <c r="AG41" s="40"/>
      <c r="AH41" s="40"/>
      <c r="AI41" s="40"/>
      <c r="AJ41" s="40"/>
      <c r="AK41" s="40"/>
      <c r="AL41" s="16" t="s">
        <v>5185</v>
      </c>
      <c r="AM41" s="16" t="s">
        <v>5186</v>
      </c>
      <c r="AN41" s="15"/>
      <c r="AO41" s="40" t="s">
        <v>5187</v>
      </c>
      <c r="AP41" s="40" t="s">
        <v>23267</v>
      </c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6" t="s">
        <v>4249</v>
      </c>
      <c r="BN41" s="16" t="s">
        <v>4357</v>
      </c>
      <c r="BO41" s="16" t="s">
        <v>4406</v>
      </c>
      <c r="BP41" s="15"/>
      <c r="BQ41" s="15"/>
      <c r="BR41" s="15"/>
      <c r="BS41" s="15"/>
      <c r="BT41" s="15"/>
      <c r="BU41" s="16"/>
      <c r="BV41" s="15" t="s">
        <v>1414</v>
      </c>
      <c r="BW41" s="15"/>
    </row>
    <row r="42" ht="12.75" spans="1:75">
      <c r="A42" s="19"/>
      <c r="B42" s="33">
        <v>23648</v>
      </c>
      <c r="C42" s="23"/>
      <c r="D42" s="35" t="s">
        <v>5189</v>
      </c>
      <c r="E42" s="16" t="s">
        <v>5190</v>
      </c>
      <c r="F42" s="15" t="s">
        <v>5191</v>
      </c>
      <c r="G42" s="40" t="s">
        <v>5192</v>
      </c>
      <c r="H42" s="40" t="s">
        <v>5193</v>
      </c>
      <c r="I42" s="40" t="s">
        <v>5194</v>
      </c>
      <c r="J42" s="40" t="s">
        <v>5195</v>
      </c>
      <c r="K42" s="40" t="s">
        <v>5222</v>
      </c>
      <c r="L42" s="40" t="s">
        <v>5197</v>
      </c>
      <c r="M42" s="15" t="s">
        <v>5198</v>
      </c>
      <c r="N42" s="16" t="s">
        <v>5225</v>
      </c>
      <c r="O42" s="40" t="s">
        <v>5226</v>
      </c>
      <c r="P42" s="16"/>
      <c r="Q42" s="15" t="s">
        <v>5201</v>
      </c>
      <c r="R42" s="15" t="s">
        <v>5202</v>
      </c>
      <c r="S42" s="15"/>
      <c r="T42" s="16" t="s">
        <v>5203</v>
      </c>
      <c r="U42" s="40" t="s">
        <v>5204</v>
      </c>
      <c r="V42" s="40" t="s">
        <v>5205</v>
      </c>
      <c r="W42" s="16"/>
      <c r="X42" s="16"/>
      <c r="Y42" s="15" t="s">
        <v>5206</v>
      </c>
      <c r="Z42" s="40" t="s">
        <v>5207</v>
      </c>
      <c r="AA42" s="13" t="s">
        <v>148</v>
      </c>
      <c r="AB42" s="16" t="s">
        <v>23268</v>
      </c>
      <c r="AC42" s="40" t="s">
        <v>5209</v>
      </c>
      <c r="AD42" s="40"/>
      <c r="AE42" s="15" t="s">
        <v>5210</v>
      </c>
      <c r="AF42" s="40" t="s">
        <v>5211</v>
      </c>
      <c r="AG42" s="40"/>
      <c r="AH42" s="40"/>
      <c r="AI42" s="40"/>
      <c r="AJ42" s="40"/>
      <c r="AK42" s="40"/>
      <c r="AL42" s="13" t="s">
        <v>150</v>
      </c>
      <c r="AM42" s="16" t="s">
        <v>5212</v>
      </c>
      <c r="AO42" s="15" t="s">
        <v>5213</v>
      </c>
      <c r="AP42" s="40" t="s">
        <v>5214</v>
      </c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6" t="s">
        <v>4004</v>
      </c>
      <c r="BN42" s="16" t="s">
        <v>4407</v>
      </c>
      <c r="BO42" s="16" t="s">
        <v>4453</v>
      </c>
      <c r="BP42" s="15"/>
      <c r="BQ42" s="15"/>
      <c r="BR42" s="15"/>
      <c r="BS42" s="15"/>
      <c r="BT42" s="15"/>
      <c r="BU42" s="16"/>
      <c r="BV42" s="15" t="s">
        <v>1433</v>
      </c>
      <c r="BW42" s="15"/>
    </row>
    <row r="43" ht="12.75" spans="1:75">
      <c r="A43" s="19"/>
      <c r="B43" s="33">
        <v>2691</v>
      </c>
      <c r="C43" s="23"/>
      <c r="D43" s="35" t="s">
        <v>5215</v>
      </c>
      <c r="E43" s="16" t="s">
        <v>5216</v>
      </c>
      <c r="F43" s="15" t="s">
        <v>5217</v>
      </c>
      <c r="G43" s="40" t="s">
        <v>5218</v>
      </c>
      <c r="H43" s="40" t="s">
        <v>5219</v>
      </c>
      <c r="I43" s="40" t="s">
        <v>5220</v>
      </c>
      <c r="J43" s="40" t="s">
        <v>5221</v>
      </c>
      <c r="K43" s="40" t="s">
        <v>5248</v>
      </c>
      <c r="L43" s="40" t="s">
        <v>5223</v>
      </c>
      <c r="M43" s="15" t="s">
        <v>5224</v>
      </c>
      <c r="N43" s="16" t="s">
        <v>5251</v>
      </c>
      <c r="O43" s="40" t="s">
        <v>5252</v>
      </c>
      <c r="Q43" s="15" t="s">
        <v>5227</v>
      </c>
      <c r="R43" s="15" t="s">
        <v>5228</v>
      </c>
      <c r="S43" s="15"/>
      <c r="T43" s="16" t="s">
        <v>5229</v>
      </c>
      <c r="U43" s="40" t="s">
        <v>5230</v>
      </c>
      <c r="V43" s="40" t="s">
        <v>5231</v>
      </c>
      <c r="W43" s="16"/>
      <c r="X43" s="16"/>
      <c r="Y43" s="15" t="s">
        <v>5232</v>
      </c>
      <c r="Z43" s="40" t="s">
        <v>5233</v>
      </c>
      <c r="AA43" s="15" t="s">
        <v>5234</v>
      </c>
      <c r="AB43" s="13" t="s">
        <v>143</v>
      </c>
      <c r="AC43" s="40" t="s">
        <v>5235</v>
      </c>
      <c r="AD43" s="40"/>
      <c r="AE43" s="15" t="s">
        <v>5236</v>
      </c>
      <c r="AF43" s="40" t="s">
        <v>5237</v>
      </c>
      <c r="AG43" s="40"/>
      <c r="AH43" s="40"/>
      <c r="AI43" s="40"/>
      <c r="AJ43" s="40"/>
      <c r="AK43" s="40"/>
      <c r="AL43" s="16" t="s">
        <v>5238</v>
      </c>
      <c r="AM43" s="16" t="s">
        <v>5239</v>
      </c>
      <c r="AO43" s="13" t="s">
        <v>147</v>
      </c>
      <c r="AP43" s="40" t="s">
        <v>5240</v>
      </c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6" t="s">
        <v>4352</v>
      </c>
      <c r="BN43" s="16" t="s">
        <v>4454</v>
      </c>
      <c r="BO43" s="16" t="s">
        <v>4495</v>
      </c>
      <c r="BP43" s="15"/>
      <c r="BQ43" s="15"/>
      <c r="BR43" s="15"/>
      <c r="BS43" s="15"/>
      <c r="BT43" s="15"/>
      <c r="BU43" s="16"/>
      <c r="BV43" s="15" t="s">
        <v>1453</v>
      </c>
      <c r="BW43" s="15"/>
    </row>
    <row r="44" ht="12.75" spans="1:75">
      <c r="A44" s="19"/>
      <c r="B44" s="33">
        <v>18534</v>
      </c>
      <c r="C44" s="23"/>
      <c r="D44" s="35" t="s">
        <v>5241</v>
      </c>
      <c r="E44" s="16" t="s">
        <v>5242</v>
      </c>
      <c r="F44" s="15" t="s">
        <v>5243</v>
      </c>
      <c r="G44" s="40" t="s">
        <v>5244</v>
      </c>
      <c r="H44" s="40" t="s">
        <v>5245</v>
      </c>
      <c r="I44" s="40" t="s">
        <v>5246</v>
      </c>
      <c r="J44" s="40" t="s">
        <v>5247</v>
      </c>
      <c r="K44" s="40" t="s">
        <v>5276</v>
      </c>
      <c r="L44" s="40" t="s">
        <v>5249</v>
      </c>
      <c r="M44" s="15" t="s">
        <v>5250</v>
      </c>
      <c r="N44" s="15" t="s">
        <v>5279</v>
      </c>
      <c r="O44" s="40" t="s">
        <v>5280</v>
      </c>
      <c r="Q44" s="15" t="s">
        <v>5253</v>
      </c>
      <c r="R44" s="15" t="s">
        <v>5254</v>
      </c>
      <c r="S44" s="15"/>
      <c r="T44" s="16" t="s">
        <v>5255</v>
      </c>
      <c r="U44" s="40" t="s">
        <v>5256</v>
      </c>
      <c r="V44" s="40" t="s">
        <v>5257</v>
      </c>
      <c r="W44" s="16"/>
      <c r="X44" s="16"/>
      <c r="Y44" s="15" t="s">
        <v>5258</v>
      </c>
      <c r="Z44" s="40" t="s">
        <v>23269</v>
      </c>
      <c r="AA44" s="15" t="s">
        <v>5260</v>
      </c>
      <c r="AB44" s="40" t="s">
        <v>5261</v>
      </c>
      <c r="AC44" s="40" t="s">
        <v>5262</v>
      </c>
      <c r="AD44" s="40"/>
      <c r="AE44" s="15" t="s">
        <v>5263</v>
      </c>
      <c r="AF44" s="40" t="s">
        <v>5264</v>
      </c>
      <c r="AG44" s="40"/>
      <c r="AH44" s="40"/>
      <c r="AI44" s="40"/>
      <c r="AJ44" s="40"/>
      <c r="AK44" s="40"/>
      <c r="AL44" s="16" t="s">
        <v>5265</v>
      </c>
      <c r="AM44" s="16" t="s">
        <v>5266</v>
      </c>
      <c r="AO44" s="15" t="s">
        <v>5267</v>
      </c>
      <c r="AP44" s="40" t="s">
        <v>5268</v>
      </c>
      <c r="AQ44" s="40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 t="s">
        <v>4403</v>
      </c>
      <c r="BN44" s="16" t="s">
        <v>4496</v>
      </c>
      <c r="BO44" s="16" t="s">
        <v>4541</v>
      </c>
      <c r="BP44" s="15"/>
      <c r="BQ44" s="15"/>
      <c r="BR44" s="15"/>
      <c r="BS44" s="15"/>
      <c r="BT44" s="15"/>
      <c r="BU44" s="40"/>
      <c r="BV44" s="16" t="s">
        <v>1476</v>
      </c>
      <c r="BW44" s="15"/>
    </row>
    <row r="45" ht="12.75" spans="1:75">
      <c r="A45" s="19"/>
      <c r="B45" s="33">
        <v>26781</v>
      </c>
      <c r="C45" s="23"/>
      <c r="D45" s="35" t="s">
        <v>5269</v>
      </c>
      <c r="E45" s="16" t="s">
        <v>5270</v>
      </c>
      <c r="F45" s="15" t="s">
        <v>5271</v>
      </c>
      <c r="G45" s="40" t="s">
        <v>5272</v>
      </c>
      <c r="H45" s="40" t="s">
        <v>5273</v>
      </c>
      <c r="I45" s="40" t="s">
        <v>5274</v>
      </c>
      <c r="J45" s="40" t="s">
        <v>5275</v>
      </c>
      <c r="K45" s="40" t="s">
        <v>5302</v>
      </c>
      <c r="L45" s="40" t="s">
        <v>5277</v>
      </c>
      <c r="M45" s="15" t="s">
        <v>23270</v>
      </c>
      <c r="N45" s="15" t="s">
        <v>5305</v>
      </c>
      <c r="O45" s="40" t="s">
        <v>5306</v>
      </c>
      <c r="Q45" s="15" t="s">
        <v>5281</v>
      </c>
      <c r="R45" s="31" t="s">
        <v>5282</v>
      </c>
      <c r="S45" s="15"/>
      <c r="T45" s="16"/>
      <c r="U45" s="40" t="s">
        <v>5283</v>
      </c>
      <c r="W45" s="16"/>
      <c r="X45" s="16"/>
      <c r="Y45" s="15" t="s">
        <v>5284</v>
      </c>
      <c r="Z45" s="40" t="s">
        <v>5285</v>
      </c>
      <c r="AA45" s="31" t="s">
        <v>5286</v>
      </c>
      <c r="AB45" s="40" t="s">
        <v>5287</v>
      </c>
      <c r="AC45" s="40" t="s">
        <v>5288</v>
      </c>
      <c r="AD45" s="40"/>
      <c r="AE45" s="15" t="s">
        <v>5289</v>
      </c>
      <c r="AF45" s="40" t="s">
        <v>5290</v>
      </c>
      <c r="AG45" s="40"/>
      <c r="AH45" s="40"/>
      <c r="AI45" s="40"/>
      <c r="AJ45" s="40"/>
      <c r="AK45" s="40"/>
      <c r="AL45" s="16" t="s">
        <v>5291</v>
      </c>
      <c r="AM45" s="16" t="s">
        <v>5292</v>
      </c>
      <c r="AN45" s="15"/>
      <c r="AO45" s="15" t="s">
        <v>5293</v>
      </c>
      <c r="AP45" s="40" t="s">
        <v>5294</v>
      </c>
      <c r="AQ45" s="40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6" t="s">
        <v>3940</v>
      </c>
      <c r="BN45" s="16" t="s">
        <v>4542</v>
      </c>
      <c r="BO45" s="16" t="s">
        <v>4585</v>
      </c>
      <c r="BP45" s="15"/>
      <c r="BQ45" s="15"/>
      <c r="BR45" s="15"/>
      <c r="BS45" s="15"/>
      <c r="BT45" s="15"/>
      <c r="BU45" s="40"/>
      <c r="BV45" s="16" t="s">
        <v>1499</v>
      </c>
      <c r="BW45" s="15"/>
    </row>
    <row r="46" ht="12.75" spans="1:75">
      <c r="A46" s="19"/>
      <c r="B46" s="33">
        <v>20684</v>
      </c>
      <c r="C46" s="23"/>
      <c r="D46" s="35" t="s">
        <v>5295</v>
      </c>
      <c r="E46" s="16" t="s">
        <v>5296</v>
      </c>
      <c r="F46" s="15" t="s">
        <v>5297</v>
      </c>
      <c r="G46" s="40" t="s">
        <v>5298</v>
      </c>
      <c r="H46" s="40" t="s">
        <v>5299</v>
      </c>
      <c r="I46" s="40" t="s">
        <v>5300</v>
      </c>
      <c r="J46" s="40" t="s">
        <v>5301</v>
      </c>
      <c r="K46" s="40" t="s">
        <v>5325</v>
      </c>
      <c r="L46" s="31" t="s">
        <v>5303</v>
      </c>
      <c r="M46" s="15" t="s">
        <v>5304</v>
      </c>
      <c r="N46" s="15" t="s">
        <v>5327</v>
      </c>
      <c r="O46" s="40" t="s">
        <v>5328</v>
      </c>
      <c r="Q46" s="15" t="s">
        <v>5307</v>
      </c>
      <c r="R46" s="31" t="s">
        <v>5308</v>
      </c>
      <c r="S46" s="15"/>
      <c r="T46" s="16"/>
      <c r="U46" s="40" t="s">
        <v>5309</v>
      </c>
      <c r="W46" s="16"/>
      <c r="X46" s="16"/>
      <c r="Y46" s="15" t="s">
        <v>5310</v>
      </c>
      <c r="Z46" s="40" t="s">
        <v>5311</v>
      </c>
      <c r="AA46" s="15" t="s">
        <v>5312</v>
      </c>
      <c r="AB46" s="40" t="s">
        <v>5313</v>
      </c>
      <c r="AC46" s="40" t="s">
        <v>5314</v>
      </c>
      <c r="AD46" s="40"/>
      <c r="AE46" s="15" t="s">
        <v>4004</v>
      </c>
      <c r="AF46" s="40" t="s">
        <v>5315</v>
      </c>
      <c r="AG46" s="40"/>
      <c r="AH46" s="40"/>
      <c r="AI46" s="40"/>
      <c r="AJ46" s="40"/>
      <c r="AK46" s="40"/>
      <c r="AL46" s="16" t="s">
        <v>5316</v>
      </c>
      <c r="AN46" s="15"/>
      <c r="AO46" s="15" t="s">
        <v>5317</v>
      </c>
      <c r="AP46" s="40" t="s">
        <v>5318</v>
      </c>
      <c r="AQ46" s="40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6" t="s">
        <v>4005</v>
      </c>
      <c r="BN46" s="16" t="s">
        <v>3947</v>
      </c>
      <c r="BO46" s="16" t="s">
        <v>4623</v>
      </c>
      <c r="BP46" s="15"/>
      <c r="BQ46" s="15"/>
      <c r="BR46" s="15"/>
      <c r="BS46" s="15"/>
      <c r="BT46" s="15"/>
      <c r="BU46" s="40"/>
      <c r="BV46" s="16" t="s">
        <v>1518</v>
      </c>
      <c r="BW46" s="15"/>
    </row>
    <row r="47" ht="12.75" spans="1:75">
      <c r="A47" s="19"/>
      <c r="B47" s="33">
        <v>59216</v>
      </c>
      <c r="C47" s="23"/>
      <c r="D47" s="35" t="s">
        <v>5319</v>
      </c>
      <c r="E47" s="16" t="s">
        <v>3</v>
      </c>
      <c r="F47" s="15" t="s">
        <v>5320</v>
      </c>
      <c r="G47" s="40" t="s">
        <v>5321</v>
      </c>
      <c r="H47" s="40" t="s">
        <v>5322</v>
      </c>
      <c r="I47" s="40" t="s">
        <v>5323</v>
      </c>
      <c r="J47" s="40" t="s">
        <v>5324</v>
      </c>
      <c r="K47" s="40" t="s">
        <v>5349</v>
      </c>
      <c r="L47" s="31" t="s">
        <v>23271</v>
      </c>
      <c r="M47" s="16" t="s">
        <v>5326</v>
      </c>
      <c r="N47" s="15" t="s">
        <v>5352</v>
      </c>
      <c r="O47" s="15" t="s">
        <v>5353</v>
      </c>
      <c r="Q47" s="15" t="s">
        <v>5329</v>
      </c>
      <c r="R47" s="16" t="s">
        <v>5330</v>
      </c>
      <c r="S47" s="15"/>
      <c r="T47" s="16"/>
      <c r="U47" s="40" t="s">
        <v>5331</v>
      </c>
      <c r="W47" s="16"/>
      <c r="X47" s="16"/>
      <c r="Y47" s="15" t="s">
        <v>5332</v>
      </c>
      <c r="Z47" s="40" t="s">
        <v>5333</v>
      </c>
      <c r="AA47" s="15" t="s">
        <v>5334</v>
      </c>
      <c r="AB47" s="40" t="s">
        <v>5335</v>
      </c>
      <c r="AC47" s="40" t="s">
        <v>5336</v>
      </c>
      <c r="AD47" s="40"/>
      <c r="AE47" s="15" t="s">
        <v>5337</v>
      </c>
      <c r="AF47" s="40" t="s">
        <v>5338</v>
      </c>
      <c r="AG47" s="40"/>
      <c r="AH47" s="40"/>
      <c r="AI47" s="40"/>
      <c r="AJ47" s="40"/>
      <c r="AK47" s="40"/>
      <c r="AL47" s="16" t="s">
        <v>5339</v>
      </c>
      <c r="AM47" s="16"/>
      <c r="AN47" s="15"/>
      <c r="AO47" s="15" t="s">
        <v>5340</v>
      </c>
      <c r="AP47" s="40" t="s">
        <v>5341</v>
      </c>
      <c r="AQ47" s="40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6" t="s">
        <v>4064</v>
      </c>
      <c r="BN47" s="16" t="s">
        <v>4012</v>
      </c>
      <c r="BO47" s="16" t="s">
        <v>4662</v>
      </c>
      <c r="BP47" s="15"/>
      <c r="BQ47" s="15"/>
      <c r="BR47" s="15"/>
      <c r="BS47" s="15"/>
      <c r="BT47" s="15"/>
      <c r="BU47" s="40"/>
      <c r="BV47" s="16" t="s">
        <v>1538</v>
      </c>
      <c r="BW47" s="15"/>
    </row>
    <row r="48" ht="12.75" spans="1:75">
      <c r="A48" s="19"/>
      <c r="B48" s="33">
        <v>45837</v>
      </c>
      <c r="C48" s="23"/>
      <c r="D48" s="35" t="s">
        <v>5342</v>
      </c>
      <c r="E48" s="60" t="s">
        <v>5343</v>
      </c>
      <c r="F48" s="15" t="s">
        <v>5344</v>
      </c>
      <c r="G48" s="40" t="s">
        <v>5345</v>
      </c>
      <c r="H48" s="40" t="s">
        <v>5346</v>
      </c>
      <c r="I48" s="40" t="s">
        <v>5347</v>
      </c>
      <c r="J48" s="40" t="s">
        <v>5348</v>
      </c>
      <c r="K48" s="40" t="s">
        <v>5373</v>
      </c>
      <c r="L48" s="31" t="s">
        <v>23272</v>
      </c>
      <c r="M48" s="16" t="s">
        <v>5351</v>
      </c>
      <c r="N48" s="56" t="s">
        <v>5376</v>
      </c>
      <c r="O48" s="16" t="s">
        <v>5377</v>
      </c>
      <c r="Q48" s="16" t="s">
        <v>5354</v>
      </c>
      <c r="S48" s="15"/>
      <c r="T48" s="16"/>
      <c r="U48" s="40" t="s">
        <v>5355</v>
      </c>
      <c r="V48" s="13" t="s">
        <v>963</v>
      </c>
      <c r="W48" s="16"/>
      <c r="X48" s="16"/>
      <c r="Y48" s="15" t="s">
        <v>5356</v>
      </c>
      <c r="Z48" s="40" t="s">
        <v>5357</v>
      </c>
      <c r="AA48" s="15" t="s">
        <v>5358</v>
      </c>
      <c r="AB48" s="40" t="s">
        <v>5359</v>
      </c>
      <c r="AC48" s="40" t="s">
        <v>5360</v>
      </c>
      <c r="AD48" s="40"/>
      <c r="AE48" s="15" t="s">
        <v>5361</v>
      </c>
      <c r="AF48" s="40" t="s">
        <v>5362</v>
      </c>
      <c r="AG48" s="40"/>
      <c r="AH48" s="40"/>
      <c r="AI48" s="40"/>
      <c r="AJ48" s="40"/>
      <c r="AK48" s="40"/>
      <c r="AL48" s="16" t="s">
        <v>5363</v>
      </c>
      <c r="AM48" s="16"/>
      <c r="AO48" s="15" t="s">
        <v>5364</v>
      </c>
      <c r="AP48" s="40" t="s">
        <v>5365</v>
      </c>
      <c r="AQ48" s="40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6" t="s">
        <v>4126</v>
      </c>
      <c r="BN48" s="16" t="s">
        <v>4071</v>
      </c>
      <c r="BO48" s="16" t="s">
        <v>3951</v>
      </c>
      <c r="BP48" s="15"/>
      <c r="BQ48" s="15"/>
      <c r="BR48" s="15"/>
      <c r="BS48" s="15"/>
      <c r="BT48" s="15"/>
      <c r="BU48" s="40"/>
      <c r="BV48" s="16" t="s">
        <v>1558</v>
      </c>
      <c r="BW48" s="15"/>
    </row>
    <row r="49" ht="12.75" spans="1:75">
      <c r="A49" s="19"/>
      <c r="B49" s="33">
        <v>15608</v>
      </c>
      <c r="C49" s="23"/>
      <c r="D49" s="35" t="s">
        <v>5366</v>
      </c>
      <c r="E49" s="16" t="s">
        <v>5367</v>
      </c>
      <c r="F49" s="15" t="s">
        <v>5368</v>
      </c>
      <c r="G49" s="40" t="s">
        <v>5369</v>
      </c>
      <c r="H49" s="40" t="s">
        <v>5370</v>
      </c>
      <c r="I49" s="40" t="s">
        <v>5371</v>
      </c>
      <c r="J49" s="40" t="s">
        <v>5372</v>
      </c>
      <c r="K49" s="40" t="s">
        <v>5395</v>
      </c>
      <c r="L49" s="13" t="s">
        <v>963</v>
      </c>
      <c r="M49" s="16" t="s">
        <v>5375</v>
      </c>
      <c r="N49" s="15" t="s">
        <v>5398</v>
      </c>
      <c r="O49" s="16" t="s">
        <v>5399</v>
      </c>
      <c r="Q49" s="16" t="s">
        <v>5378</v>
      </c>
      <c r="U49" s="40" t="s">
        <v>5379</v>
      </c>
      <c r="V49" s="31" t="s">
        <v>5380</v>
      </c>
      <c r="X49" s="16"/>
      <c r="Y49" s="15" t="s">
        <v>5381</v>
      </c>
      <c r="Z49" s="40" t="s">
        <v>5382</v>
      </c>
      <c r="AB49" s="40" t="s">
        <v>5383</v>
      </c>
      <c r="AC49" s="16"/>
      <c r="AD49" s="40"/>
      <c r="AE49" s="15" t="s">
        <v>5384</v>
      </c>
      <c r="AF49" s="40" t="s">
        <v>5385</v>
      </c>
      <c r="AG49" s="40"/>
      <c r="AH49" s="40"/>
      <c r="AI49" s="40"/>
      <c r="AJ49" s="40"/>
      <c r="AK49" s="40"/>
      <c r="AL49" s="16" t="s">
        <v>5386</v>
      </c>
      <c r="AM49" s="16"/>
      <c r="AP49" s="40" t="s">
        <v>5387</v>
      </c>
      <c r="AQ49" s="40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6" t="s">
        <v>4187</v>
      </c>
      <c r="BN49" s="16" t="s">
        <v>4133</v>
      </c>
      <c r="BO49" s="16" t="s">
        <v>4016</v>
      </c>
      <c r="BP49" s="15"/>
      <c r="BQ49" s="15"/>
      <c r="BR49" s="15"/>
      <c r="BS49" s="15"/>
      <c r="BT49" s="15"/>
      <c r="BU49" s="40"/>
      <c r="BV49" s="16" t="s">
        <v>1576</v>
      </c>
      <c r="BW49" s="15"/>
    </row>
    <row r="50" ht="12.75" spans="1:75">
      <c r="A50" s="19"/>
      <c r="B50" s="33">
        <v>54089</v>
      </c>
      <c r="C50" s="23"/>
      <c r="D50" s="35" t="s">
        <v>5388</v>
      </c>
      <c r="E50" s="16" t="s">
        <v>5389</v>
      </c>
      <c r="F50" s="15" t="s">
        <v>5390</v>
      </c>
      <c r="G50" s="40" t="s">
        <v>5391</v>
      </c>
      <c r="H50" s="40" t="s">
        <v>5392</v>
      </c>
      <c r="I50" s="40" t="s">
        <v>5393</v>
      </c>
      <c r="J50" s="40" t="s">
        <v>5394</v>
      </c>
      <c r="K50" s="40" t="s">
        <v>5417</v>
      </c>
      <c r="L50" s="40" t="s">
        <v>5350</v>
      </c>
      <c r="M50" s="16" t="s">
        <v>5397</v>
      </c>
      <c r="N50" s="15" t="s">
        <v>5420</v>
      </c>
      <c r="O50" s="16" t="s">
        <v>5421</v>
      </c>
      <c r="Q50" s="16" t="s">
        <v>5400</v>
      </c>
      <c r="U50" s="15" t="s">
        <v>5401</v>
      </c>
      <c r="V50" s="16" t="s">
        <v>5402</v>
      </c>
      <c r="X50" s="16"/>
      <c r="Y50" s="15" t="s">
        <v>5403</v>
      </c>
      <c r="Z50" s="40" t="s">
        <v>5404</v>
      </c>
      <c r="AB50" s="40" t="s">
        <v>5405</v>
      </c>
      <c r="AC50" s="40"/>
      <c r="AD50" s="16"/>
      <c r="AE50" s="15" t="s">
        <v>5406</v>
      </c>
      <c r="AF50" s="16" t="s">
        <v>5407</v>
      </c>
      <c r="AG50" s="16"/>
      <c r="AH50" s="16"/>
      <c r="AI50" s="16"/>
      <c r="AJ50" s="16"/>
      <c r="AK50" s="16"/>
      <c r="AL50" s="16" t="s">
        <v>5408</v>
      </c>
      <c r="AM50" s="16"/>
      <c r="AP50" s="40" t="s">
        <v>5409</v>
      </c>
      <c r="AQ50" s="40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6" t="s">
        <v>4246</v>
      </c>
      <c r="BN50" s="16" t="s">
        <v>4194</v>
      </c>
      <c r="BO50" s="16" t="s">
        <v>4075</v>
      </c>
      <c r="BP50" s="15"/>
      <c r="BQ50" s="15"/>
      <c r="BR50" s="15"/>
      <c r="BS50" s="15"/>
      <c r="BT50" s="15"/>
      <c r="BU50" s="40"/>
      <c r="BV50" s="16" t="s">
        <v>1597</v>
      </c>
      <c r="BW50" s="15"/>
    </row>
    <row r="51" ht="12.75" spans="1:75">
      <c r="A51" s="19"/>
      <c r="B51" s="33">
        <v>54065</v>
      </c>
      <c r="C51" s="23"/>
      <c r="D51" s="35" t="s">
        <v>5410</v>
      </c>
      <c r="E51" s="16" t="s">
        <v>5411</v>
      </c>
      <c r="F51" s="15" t="s">
        <v>5412</v>
      </c>
      <c r="G51" s="40" t="s">
        <v>5413</v>
      </c>
      <c r="H51" s="40" t="s">
        <v>5414</v>
      </c>
      <c r="I51" s="40" t="s">
        <v>5415</v>
      </c>
      <c r="J51" s="40" t="s">
        <v>5416</v>
      </c>
      <c r="K51" s="40" t="s">
        <v>5436</v>
      </c>
      <c r="L51" s="40" t="s">
        <v>5374</v>
      </c>
      <c r="M51" s="16" t="s">
        <v>5419</v>
      </c>
      <c r="N51" s="15" t="s">
        <v>4738</v>
      </c>
      <c r="O51" s="13" t="s">
        <v>150</v>
      </c>
      <c r="Q51" s="16" t="s">
        <v>5422</v>
      </c>
      <c r="U51" s="15" t="s">
        <v>5423</v>
      </c>
      <c r="W51" s="16"/>
      <c r="X51" s="16"/>
      <c r="Y51" s="15" t="s">
        <v>5424</v>
      </c>
      <c r="Z51" s="40" t="s">
        <v>5425</v>
      </c>
      <c r="AB51" s="40" t="s">
        <v>5426</v>
      </c>
      <c r="AC51" s="40"/>
      <c r="AD51" s="40"/>
      <c r="AE51" s="13" t="s">
        <v>5427</v>
      </c>
      <c r="AF51" s="13" t="s">
        <v>143</v>
      </c>
      <c r="AG51" s="40"/>
      <c r="AH51" s="40"/>
      <c r="AI51" s="40"/>
      <c r="AJ51" s="40"/>
      <c r="AK51" s="40"/>
      <c r="AL51" s="16"/>
      <c r="AM51" s="16"/>
      <c r="AP51" s="40" t="s">
        <v>5428</v>
      </c>
      <c r="AQ51" s="40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6" t="s">
        <v>4297</v>
      </c>
      <c r="BN51" s="16" t="s">
        <v>4252</v>
      </c>
      <c r="BO51" s="16" t="s">
        <v>4137</v>
      </c>
      <c r="BP51" s="15"/>
      <c r="BQ51" s="15"/>
      <c r="BR51" s="15"/>
      <c r="BS51" s="15"/>
      <c r="BT51" s="15"/>
      <c r="BU51" s="40"/>
      <c r="BV51" s="16" t="s">
        <v>1619</v>
      </c>
      <c r="BW51" s="15"/>
    </row>
    <row r="52" ht="12.75" spans="1:75">
      <c r="A52" s="19"/>
      <c r="B52" s="33">
        <v>69087</v>
      </c>
      <c r="C52" s="23"/>
      <c r="D52" s="35" t="s">
        <v>5429</v>
      </c>
      <c r="E52" s="16" t="s">
        <v>5430</v>
      </c>
      <c r="F52" s="15" t="s">
        <v>5431</v>
      </c>
      <c r="G52" s="40" t="s">
        <v>5432</v>
      </c>
      <c r="H52" s="40" t="s">
        <v>5433</v>
      </c>
      <c r="I52" s="40" t="s">
        <v>5434</v>
      </c>
      <c r="J52" s="40" t="s">
        <v>5435</v>
      </c>
      <c r="K52" s="40" t="s">
        <v>5452</v>
      </c>
      <c r="L52" s="40" t="s">
        <v>5396</v>
      </c>
      <c r="M52" s="16" t="s">
        <v>5438</v>
      </c>
      <c r="N52" s="15" t="s">
        <v>23273</v>
      </c>
      <c r="O52" s="15" t="s">
        <v>5455</v>
      </c>
      <c r="Q52" s="16" t="s">
        <v>5439</v>
      </c>
      <c r="S52" s="23"/>
      <c r="T52" s="16"/>
      <c r="U52" s="16" t="s">
        <v>5440</v>
      </c>
      <c r="W52" s="16"/>
      <c r="X52" s="16"/>
      <c r="Y52" s="15" t="s">
        <v>5441</v>
      </c>
      <c r="Z52" s="40" t="s">
        <v>5442</v>
      </c>
      <c r="AB52" s="40" t="s">
        <v>5443</v>
      </c>
      <c r="AC52" s="40"/>
      <c r="AD52" s="40"/>
      <c r="AE52" s="45" t="s">
        <v>5444</v>
      </c>
      <c r="AF52" s="40" t="s">
        <v>5445</v>
      </c>
      <c r="AG52" s="40"/>
      <c r="AH52" s="40"/>
      <c r="AI52" s="40"/>
      <c r="AJ52" s="40"/>
      <c r="AK52" s="40"/>
      <c r="AM52" s="16"/>
      <c r="AP52" s="13" t="s">
        <v>150</v>
      </c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6" t="s">
        <v>4302</v>
      </c>
      <c r="BO52" s="16" t="s">
        <v>4198</v>
      </c>
      <c r="BP52" s="15"/>
      <c r="BQ52" s="15"/>
      <c r="BR52" s="15"/>
      <c r="BS52" s="15"/>
      <c r="BT52" s="15"/>
      <c r="BU52" s="40"/>
      <c r="BV52" s="16" t="s">
        <v>1641</v>
      </c>
      <c r="BW52" s="15"/>
    </row>
    <row r="53" ht="12.75" spans="1:75">
      <c r="A53" s="18"/>
      <c r="B53" s="33">
        <v>32054</v>
      </c>
      <c r="C53" s="23"/>
      <c r="D53" s="35" t="s">
        <v>5446</v>
      </c>
      <c r="E53" s="16" t="s">
        <v>5447</v>
      </c>
      <c r="F53" s="15" t="s">
        <v>5448</v>
      </c>
      <c r="G53" s="40" t="s">
        <v>5449</v>
      </c>
      <c r="H53" s="40" t="s">
        <v>5450</v>
      </c>
      <c r="I53" s="40" t="s">
        <v>5451</v>
      </c>
      <c r="J53" s="62" t="s">
        <v>4850</v>
      </c>
      <c r="K53" s="40" t="s">
        <v>5470</v>
      </c>
      <c r="L53" s="40" t="s">
        <v>5418</v>
      </c>
      <c r="M53" s="16" t="s">
        <v>5454</v>
      </c>
      <c r="O53" s="15" t="s">
        <v>5472</v>
      </c>
      <c r="U53" s="16" t="s">
        <v>5456</v>
      </c>
      <c r="W53" s="16"/>
      <c r="X53" s="16"/>
      <c r="Y53" s="15" t="s">
        <v>5457</v>
      </c>
      <c r="Z53" s="40" t="s">
        <v>5458</v>
      </c>
      <c r="AB53" s="40" t="s">
        <v>5459</v>
      </c>
      <c r="AC53" s="40"/>
      <c r="AD53" s="40"/>
      <c r="AE53" s="45" t="s">
        <v>5460</v>
      </c>
      <c r="AF53" s="40" t="s">
        <v>5461</v>
      </c>
      <c r="AG53" s="40"/>
      <c r="AH53" s="40"/>
      <c r="AI53" s="40"/>
      <c r="AJ53" s="40"/>
      <c r="AK53" s="40"/>
      <c r="AM53" s="16"/>
      <c r="AP53" s="16" t="s">
        <v>5462</v>
      </c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6" t="s">
        <v>4355</v>
      </c>
      <c r="BO53" s="16" t="s">
        <v>4256</v>
      </c>
      <c r="BP53" s="15"/>
      <c r="BQ53" s="15"/>
      <c r="BR53" s="15"/>
      <c r="BS53" s="15"/>
      <c r="BT53" s="15"/>
      <c r="BU53" s="40"/>
      <c r="BV53" s="16" t="s">
        <v>1661</v>
      </c>
      <c r="BW53" s="15"/>
    </row>
    <row r="54" ht="12.75" spans="1:75">
      <c r="A54" s="19"/>
      <c r="B54" s="33">
        <v>67846</v>
      </c>
      <c r="C54" s="23"/>
      <c r="D54" s="35" t="s">
        <v>5463</v>
      </c>
      <c r="E54" s="16" t="s">
        <v>5464</v>
      </c>
      <c r="F54" s="15" t="s">
        <v>5465</v>
      </c>
      <c r="G54" s="40" t="s">
        <v>5466</v>
      </c>
      <c r="H54" s="40" t="s">
        <v>5467</v>
      </c>
      <c r="I54" s="40" t="s">
        <v>5468</v>
      </c>
      <c r="J54" s="40" t="s">
        <v>5469</v>
      </c>
      <c r="K54" s="40" t="s">
        <v>5485</v>
      </c>
      <c r="L54" s="40" t="s">
        <v>5437</v>
      </c>
      <c r="M54" s="16"/>
      <c r="O54" s="15" t="s">
        <v>5487</v>
      </c>
      <c r="R54" s="23"/>
      <c r="S54" s="23"/>
      <c r="U54" s="15" t="s">
        <v>5473</v>
      </c>
      <c r="W54" s="16"/>
      <c r="X54" s="16"/>
      <c r="Y54" s="23"/>
      <c r="Z54" s="40" t="s">
        <v>5474</v>
      </c>
      <c r="AA54" s="23"/>
      <c r="AB54" s="40" t="s">
        <v>5475</v>
      </c>
      <c r="AC54" s="40"/>
      <c r="AD54" s="40"/>
      <c r="AE54" s="45" t="s">
        <v>5476</v>
      </c>
      <c r="AF54" s="40" t="s">
        <v>5477</v>
      </c>
      <c r="AG54" s="40"/>
      <c r="AH54" s="40"/>
      <c r="AI54" s="40"/>
      <c r="AJ54" s="40"/>
      <c r="AK54" s="40"/>
      <c r="AM54" s="16"/>
      <c r="AP54" s="13" t="s">
        <v>143</v>
      </c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6" t="s">
        <v>4405</v>
      </c>
      <c r="BO54" s="16" t="s">
        <v>4305</v>
      </c>
      <c r="BP54" s="15"/>
      <c r="BQ54" s="15"/>
      <c r="BR54" s="15"/>
      <c r="BS54" s="15"/>
      <c r="BT54" s="15"/>
      <c r="BU54" s="40"/>
      <c r="BV54" s="16" t="s">
        <v>1680</v>
      </c>
      <c r="BW54" s="15"/>
    </row>
    <row r="55" ht="12.75" spans="1:75">
      <c r="A55" s="19"/>
      <c r="B55" s="33">
        <v>52354</v>
      </c>
      <c r="C55" s="23"/>
      <c r="D55" s="35" t="s">
        <v>5478</v>
      </c>
      <c r="E55" s="16" t="s">
        <v>5479</v>
      </c>
      <c r="F55" s="15" t="s">
        <v>5480</v>
      </c>
      <c r="G55" s="40" t="s">
        <v>5481</v>
      </c>
      <c r="H55" s="40" t="s">
        <v>5482</v>
      </c>
      <c r="I55" s="40" t="s">
        <v>5483</v>
      </c>
      <c r="J55" s="40" t="s">
        <v>5484</v>
      </c>
      <c r="K55" s="40" t="s">
        <v>5501</v>
      </c>
      <c r="L55" s="40" t="s">
        <v>23274</v>
      </c>
      <c r="M55" s="16"/>
      <c r="O55" s="16" t="s">
        <v>5503</v>
      </c>
      <c r="R55" s="23"/>
      <c r="S55" s="23"/>
      <c r="U55" s="15"/>
      <c r="Y55" s="23"/>
      <c r="Z55" s="40" t="s">
        <v>5488</v>
      </c>
      <c r="AA55" s="23"/>
      <c r="AB55" s="40" t="s">
        <v>5489</v>
      </c>
      <c r="AC55" s="40"/>
      <c r="AD55" s="40"/>
      <c r="AE55" s="45" t="s">
        <v>5490</v>
      </c>
      <c r="AF55" s="40" t="s">
        <v>5491</v>
      </c>
      <c r="AG55" s="40"/>
      <c r="AH55" s="40"/>
      <c r="AI55" s="40"/>
      <c r="AJ55" s="40"/>
      <c r="AK55" s="40"/>
      <c r="AL55" s="13" t="s">
        <v>5492</v>
      </c>
      <c r="AN55" s="23"/>
      <c r="AO55" s="23"/>
      <c r="AP55" s="64" t="s">
        <v>5493</v>
      </c>
      <c r="AQ55" s="40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6" t="s">
        <v>4452</v>
      </c>
      <c r="BO55" s="16" t="s">
        <v>4358</v>
      </c>
      <c r="BP55" s="15"/>
      <c r="BQ55" s="15"/>
      <c r="BR55" s="15"/>
      <c r="BS55" s="15"/>
      <c r="BT55" s="15"/>
      <c r="BU55" s="40"/>
      <c r="BV55" s="16" t="s">
        <v>1698</v>
      </c>
      <c r="BW55" s="15"/>
    </row>
    <row r="56" ht="12.75" spans="1:75">
      <c r="A56" s="19"/>
      <c r="B56" s="33">
        <v>18654</v>
      </c>
      <c r="C56" s="23"/>
      <c r="D56" s="35" t="s">
        <v>5494</v>
      </c>
      <c r="E56" s="16" t="s">
        <v>5495</v>
      </c>
      <c r="F56" s="15" t="s">
        <v>5496</v>
      </c>
      <c r="G56" s="40" t="s">
        <v>5497</v>
      </c>
      <c r="H56" s="40" t="s">
        <v>5498</v>
      </c>
      <c r="I56" s="40" t="s">
        <v>5499</v>
      </c>
      <c r="J56" s="40" t="s">
        <v>5500</v>
      </c>
      <c r="K56" s="40" t="s">
        <v>5517</v>
      </c>
      <c r="L56" s="40" t="s">
        <v>23275</v>
      </c>
      <c r="M56" s="16"/>
      <c r="O56" s="16" t="s">
        <v>5519</v>
      </c>
      <c r="R56" s="23"/>
      <c r="S56" s="23"/>
      <c r="U56" s="15"/>
      <c r="V56" s="23"/>
      <c r="Y56" s="23"/>
      <c r="Z56" s="40" t="s">
        <v>5504</v>
      </c>
      <c r="AA56" s="23"/>
      <c r="AB56" s="40" t="s">
        <v>5505</v>
      </c>
      <c r="AC56" s="40"/>
      <c r="AD56" s="40"/>
      <c r="AE56" s="45" t="s">
        <v>5506</v>
      </c>
      <c r="AF56" s="40" t="s">
        <v>5507</v>
      </c>
      <c r="AG56" s="40"/>
      <c r="AH56" s="40"/>
      <c r="AI56" s="40"/>
      <c r="AJ56" s="40"/>
      <c r="AK56" s="40"/>
      <c r="AL56" s="16" t="s">
        <v>5508</v>
      </c>
      <c r="AN56" s="23"/>
      <c r="AO56" s="23"/>
      <c r="AP56" s="64" t="s">
        <v>5509</v>
      </c>
      <c r="AQ56" s="40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6" t="s">
        <v>3944</v>
      </c>
      <c r="BO56" s="16" t="s">
        <v>4408</v>
      </c>
      <c r="BP56" s="15"/>
      <c r="BQ56" s="15"/>
      <c r="BR56" s="15"/>
      <c r="BS56" s="15"/>
      <c r="BT56" s="15"/>
      <c r="BU56" s="40"/>
      <c r="BV56" s="16" t="s">
        <v>1713</v>
      </c>
      <c r="BW56" s="15"/>
    </row>
    <row r="57" ht="12.75" spans="1:75">
      <c r="A57" s="19"/>
      <c r="B57" s="33">
        <v>72954</v>
      </c>
      <c r="C57" s="23"/>
      <c r="D57" s="35" t="s">
        <v>5510</v>
      </c>
      <c r="E57" s="16" t="s">
        <v>5511</v>
      </c>
      <c r="F57" s="15" t="s">
        <v>5512</v>
      </c>
      <c r="G57" s="40" t="s">
        <v>5513</v>
      </c>
      <c r="H57" s="40" t="s">
        <v>5514</v>
      </c>
      <c r="I57" s="40" t="s">
        <v>5515</v>
      </c>
      <c r="J57" s="40" t="s">
        <v>5516</v>
      </c>
      <c r="K57" s="40" t="s">
        <v>5533</v>
      </c>
      <c r="L57" s="40" t="s">
        <v>23276</v>
      </c>
      <c r="M57" s="16"/>
      <c r="O57" s="16" t="s">
        <v>5535</v>
      </c>
      <c r="R57" s="23"/>
      <c r="S57" s="23"/>
      <c r="U57" s="15"/>
      <c r="V57" s="23"/>
      <c r="Y57" s="23"/>
      <c r="Z57" s="40" t="s">
        <v>5520</v>
      </c>
      <c r="AA57" s="23"/>
      <c r="AB57" s="40" t="s">
        <v>5521</v>
      </c>
      <c r="AC57" s="40"/>
      <c r="AD57" s="40"/>
      <c r="AE57" s="45" t="s">
        <v>5522</v>
      </c>
      <c r="AF57" s="40" t="s">
        <v>5523</v>
      </c>
      <c r="AG57" s="40"/>
      <c r="AH57" s="40"/>
      <c r="AI57" s="40"/>
      <c r="AJ57" s="40"/>
      <c r="AK57" s="40"/>
      <c r="AL57" s="16" t="s">
        <v>5524</v>
      </c>
      <c r="AN57" s="23"/>
      <c r="AO57" s="23"/>
      <c r="AP57" s="64" t="s">
        <v>5525</v>
      </c>
      <c r="AQ57" s="40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6" t="s">
        <v>4009</v>
      </c>
      <c r="BO57" s="16" t="s">
        <v>4455</v>
      </c>
      <c r="BP57" s="15"/>
      <c r="BQ57" s="15"/>
      <c r="BR57" s="15"/>
      <c r="BS57" s="15"/>
      <c r="BT57" s="15"/>
      <c r="BU57" s="40"/>
      <c r="BV57" s="16" t="s">
        <v>1731</v>
      </c>
      <c r="BW57" s="15"/>
    </row>
    <row r="58" ht="12.75" spans="1:75">
      <c r="A58" s="19"/>
      <c r="B58" s="33">
        <v>12086</v>
      </c>
      <c r="C58" s="23"/>
      <c r="D58" s="35" t="s">
        <v>5526</v>
      </c>
      <c r="E58" s="60" t="s">
        <v>5527</v>
      </c>
      <c r="F58" s="15" t="s">
        <v>5528</v>
      </c>
      <c r="G58" s="40" t="s">
        <v>5529</v>
      </c>
      <c r="H58" s="40" t="s">
        <v>5530</v>
      </c>
      <c r="I58" s="40" t="s">
        <v>5531</v>
      </c>
      <c r="J58" s="40" t="s">
        <v>5532</v>
      </c>
      <c r="K58" s="40" t="s">
        <v>5549</v>
      </c>
      <c r="L58" s="40" t="s">
        <v>5502</v>
      </c>
      <c r="M58" s="16"/>
      <c r="O58" s="16" t="s">
        <v>5551</v>
      </c>
      <c r="R58" s="23"/>
      <c r="S58" s="23"/>
      <c r="V58" s="23"/>
      <c r="Y58" s="23"/>
      <c r="Z58" s="40" t="s">
        <v>5536</v>
      </c>
      <c r="AA58" s="23"/>
      <c r="AB58" s="40" t="s">
        <v>5537</v>
      </c>
      <c r="AC58" s="40"/>
      <c r="AD58" s="40"/>
      <c r="AE58" s="45" t="s">
        <v>5538</v>
      </c>
      <c r="AF58" s="40" t="s">
        <v>5539</v>
      </c>
      <c r="AG58" s="40"/>
      <c r="AH58" s="40"/>
      <c r="AI58" s="40"/>
      <c r="AJ58" s="40"/>
      <c r="AK58" s="40"/>
      <c r="AL58" s="16" t="s">
        <v>5540</v>
      </c>
      <c r="AN58" s="23"/>
      <c r="AO58" s="23"/>
      <c r="AP58" s="64" t="s">
        <v>5541</v>
      </c>
      <c r="AQ58" s="40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6" t="s">
        <v>4068</v>
      </c>
      <c r="BO58" s="16" t="s">
        <v>4497</v>
      </c>
      <c r="BP58" s="15"/>
      <c r="BQ58" s="15"/>
      <c r="BR58" s="15"/>
      <c r="BS58" s="15"/>
      <c r="BT58" s="15"/>
      <c r="BU58" s="40"/>
      <c r="BV58" s="16" t="s">
        <v>1747</v>
      </c>
      <c r="BW58" s="15"/>
    </row>
    <row r="59" ht="12.75" spans="1:75">
      <c r="A59" s="19"/>
      <c r="B59" s="33">
        <v>18574</v>
      </c>
      <c r="C59" s="23"/>
      <c r="D59" s="35" t="s">
        <v>5542</v>
      </c>
      <c r="E59" s="60" t="s">
        <v>5543</v>
      </c>
      <c r="F59" s="15" t="s">
        <v>5544</v>
      </c>
      <c r="G59" s="40" t="s">
        <v>5545</v>
      </c>
      <c r="H59" s="40" t="s">
        <v>5546</v>
      </c>
      <c r="I59" s="40" t="s">
        <v>5547</v>
      </c>
      <c r="J59" s="40" t="s">
        <v>5548</v>
      </c>
      <c r="K59" s="40" t="s">
        <v>5565</v>
      </c>
      <c r="L59" s="40" t="s">
        <v>5518</v>
      </c>
      <c r="M59" s="16"/>
      <c r="O59" s="16" t="s">
        <v>5567</v>
      </c>
      <c r="R59" s="23"/>
      <c r="S59" s="23"/>
      <c r="V59" s="23"/>
      <c r="Y59" s="23"/>
      <c r="Z59" s="40" t="s">
        <v>5552</v>
      </c>
      <c r="AA59" s="23"/>
      <c r="AB59" s="40" t="s">
        <v>5553</v>
      </c>
      <c r="AC59" s="40"/>
      <c r="AD59" s="40"/>
      <c r="AE59" s="45" t="s">
        <v>5554</v>
      </c>
      <c r="AF59" s="40" t="s">
        <v>5555</v>
      </c>
      <c r="AG59" s="40"/>
      <c r="AH59" s="40"/>
      <c r="AI59" s="40"/>
      <c r="AJ59" s="40"/>
      <c r="AK59" s="40"/>
      <c r="AL59" s="16" t="s">
        <v>5556</v>
      </c>
      <c r="AN59" s="23"/>
      <c r="AO59" s="23"/>
      <c r="AP59" s="64" t="s">
        <v>5557</v>
      </c>
      <c r="AQ59" s="40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6" t="s">
        <v>4130</v>
      </c>
      <c r="BO59" s="16" t="s">
        <v>4543</v>
      </c>
      <c r="BP59" s="15"/>
      <c r="BQ59" s="15"/>
      <c r="BR59" s="15"/>
      <c r="BS59" s="15"/>
      <c r="BT59" s="15"/>
      <c r="BU59" s="40"/>
      <c r="BV59" s="16" t="s">
        <v>1763</v>
      </c>
      <c r="BW59" s="15"/>
    </row>
    <row r="60" ht="12.75" spans="1:75">
      <c r="A60" s="19"/>
      <c r="B60" s="33">
        <v>2683</v>
      </c>
      <c r="C60" s="23"/>
      <c r="D60" s="35" t="s">
        <v>5558</v>
      </c>
      <c r="E60" s="16" t="s">
        <v>5559</v>
      </c>
      <c r="F60" s="15" t="s">
        <v>5560</v>
      </c>
      <c r="G60" s="40" t="s">
        <v>5561</v>
      </c>
      <c r="H60" s="40" t="s">
        <v>5562</v>
      </c>
      <c r="I60" s="40" t="s">
        <v>5563</v>
      </c>
      <c r="J60" s="40" t="s">
        <v>5564</v>
      </c>
      <c r="K60" s="40" t="s">
        <v>5580</v>
      </c>
      <c r="L60" s="40" t="s">
        <v>5534</v>
      </c>
      <c r="M60" s="16"/>
      <c r="O60" s="16" t="s">
        <v>5582</v>
      </c>
      <c r="R60" s="23"/>
      <c r="S60" s="23"/>
      <c r="V60" s="23"/>
      <c r="Y60" s="23"/>
      <c r="Z60" s="40" t="s">
        <v>5568</v>
      </c>
      <c r="AA60" s="23"/>
      <c r="AB60" s="16" t="s">
        <v>5569</v>
      </c>
      <c r="AC60" s="40"/>
      <c r="AD60" s="40"/>
      <c r="AE60" s="45" t="s">
        <v>5570</v>
      </c>
      <c r="AF60" s="40" t="s">
        <v>5571</v>
      </c>
      <c r="AG60" s="40"/>
      <c r="AH60" s="40"/>
      <c r="AI60" s="40"/>
      <c r="AJ60" s="40"/>
      <c r="AK60" s="40"/>
      <c r="AN60" s="23"/>
      <c r="AO60" s="23"/>
      <c r="AP60" s="64" t="s">
        <v>5572</v>
      </c>
      <c r="AQ60" s="40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6" t="s">
        <v>4191</v>
      </c>
      <c r="BO60" s="16" t="s">
        <v>4586</v>
      </c>
      <c r="BP60" s="15"/>
      <c r="BQ60" s="15"/>
      <c r="BR60" s="15"/>
      <c r="BS60" s="15"/>
      <c r="BT60" s="15"/>
      <c r="BU60" s="16"/>
      <c r="BV60" s="16" t="s">
        <v>1779</v>
      </c>
      <c r="BW60" s="15"/>
    </row>
    <row r="61" ht="12.75" spans="1:75">
      <c r="A61" s="19"/>
      <c r="B61" s="23"/>
      <c r="C61" s="23"/>
      <c r="D61" s="35" t="s">
        <v>5573</v>
      </c>
      <c r="E61" s="16" t="s">
        <v>5574</v>
      </c>
      <c r="F61" s="15" t="s">
        <v>5575</v>
      </c>
      <c r="G61" s="40" t="s">
        <v>5576</v>
      </c>
      <c r="H61" s="40" t="s">
        <v>5577</v>
      </c>
      <c r="I61" s="40" t="s">
        <v>5578</v>
      </c>
      <c r="J61" s="40" t="s">
        <v>5579</v>
      </c>
      <c r="K61" s="40" t="s">
        <v>5594</v>
      </c>
      <c r="L61" s="40" t="s">
        <v>5550</v>
      </c>
      <c r="M61" s="16"/>
      <c r="O61" s="16" t="s">
        <v>23277</v>
      </c>
      <c r="R61" s="23"/>
      <c r="S61" s="23"/>
      <c r="V61" s="23"/>
      <c r="Y61" s="23"/>
      <c r="Z61" s="40" t="s">
        <v>5583</v>
      </c>
      <c r="AA61" s="23"/>
      <c r="AC61" s="40"/>
      <c r="AD61" s="40"/>
      <c r="AE61" s="45" t="s">
        <v>5584</v>
      </c>
      <c r="AF61" s="40" t="s">
        <v>5585</v>
      </c>
      <c r="AG61" s="40"/>
      <c r="AH61" s="40"/>
      <c r="AI61" s="40"/>
      <c r="AJ61" s="40"/>
      <c r="AK61" s="40"/>
      <c r="AN61" s="23"/>
      <c r="AO61" s="23"/>
      <c r="AP61" s="64" t="s">
        <v>5586</v>
      </c>
      <c r="AQ61" s="40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6" t="s">
        <v>4250</v>
      </c>
      <c r="BO61" s="16" t="s">
        <v>4624</v>
      </c>
      <c r="BP61" s="15"/>
      <c r="BQ61" s="15"/>
      <c r="BR61" s="15"/>
      <c r="BS61" s="15"/>
      <c r="BT61" s="15"/>
      <c r="BV61" s="16" t="s">
        <v>1793</v>
      </c>
      <c r="BW61" s="15"/>
    </row>
    <row r="62" ht="12.75" spans="1:75">
      <c r="A62" s="19"/>
      <c r="B62" s="23"/>
      <c r="C62" s="23"/>
      <c r="D62" s="35" t="s">
        <v>5587</v>
      </c>
      <c r="E62" s="16" t="s">
        <v>5588</v>
      </c>
      <c r="F62" s="15" t="s">
        <v>5589</v>
      </c>
      <c r="G62" s="40" t="s">
        <v>5590</v>
      </c>
      <c r="H62" s="40" t="s">
        <v>5591</v>
      </c>
      <c r="I62" s="40" t="s">
        <v>5592</v>
      </c>
      <c r="J62" s="40" t="s">
        <v>5593</v>
      </c>
      <c r="K62" s="40" t="s">
        <v>5607</v>
      </c>
      <c r="L62" s="40" t="s">
        <v>5566</v>
      </c>
      <c r="M62" s="16"/>
      <c r="R62" s="23"/>
      <c r="S62" s="23"/>
      <c r="V62" s="23"/>
      <c r="Y62" s="23"/>
      <c r="Z62" s="40" t="s">
        <v>5596</v>
      </c>
      <c r="AA62" s="23"/>
      <c r="AC62" s="40"/>
      <c r="AD62" s="40"/>
      <c r="AE62" s="45" t="s">
        <v>5597</v>
      </c>
      <c r="AF62" s="40" t="s">
        <v>5598</v>
      </c>
      <c r="AG62" s="40"/>
      <c r="AH62" s="40"/>
      <c r="AI62" s="40"/>
      <c r="AJ62" s="40"/>
      <c r="AK62" s="40"/>
      <c r="AN62" s="23"/>
      <c r="AO62" s="23"/>
      <c r="AP62" s="64" t="s">
        <v>5599</v>
      </c>
      <c r="AQ62" s="40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6" t="s">
        <v>4300</v>
      </c>
      <c r="BO62" s="16" t="s">
        <v>4663</v>
      </c>
      <c r="BP62" s="15"/>
      <c r="BQ62" s="15"/>
      <c r="BR62" s="15"/>
      <c r="BS62" s="15"/>
      <c r="BT62" s="15"/>
      <c r="BV62" s="16" t="s">
        <v>1808</v>
      </c>
      <c r="BW62" s="15"/>
    </row>
    <row r="63" ht="12.75" spans="1:75">
      <c r="A63" s="19"/>
      <c r="B63" s="23"/>
      <c r="C63" s="23"/>
      <c r="D63" s="35" t="s">
        <v>5600</v>
      </c>
      <c r="E63" s="16" t="s">
        <v>5601</v>
      </c>
      <c r="F63" s="15" t="s">
        <v>5602</v>
      </c>
      <c r="G63" s="40" t="s">
        <v>5603</v>
      </c>
      <c r="H63" s="40" t="s">
        <v>5604</v>
      </c>
      <c r="I63" s="40" t="s">
        <v>5605</v>
      </c>
      <c r="J63" s="40" t="s">
        <v>5606</v>
      </c>
      <c r="K63" s="40" t="s">
        <v>5620</v>
      </c>
      <c r="L63" s="40" t="s">
        <v>5581</v>
      </c>
      <c r="M63" s="16"/>
      <c r="P63" s="16"/>
      <c r="R63" s="23"/>
      <c r="S63" s="23"/>
      <c r="V63" s="23"/>
      <c r="Y63" s="23"/>
      <c r="Z63" s="40" t="s">
        <v>5609</v>
      </c>
      <c r="AA63" s="23"/>
      <c r="AC63" s="40"/>
      <c r="AD63" s="40"/>
      <c r="AE63" s="45" t="s">
        <v>5610</v>
      </c>
      <c r="AF63" s="40" t="s">
        <v>5611</v>
      </c>
      <c r="AG63" s="40"/>
      <c r="AH63" s="40"/>
      <c r="AI63" s="40"/>
      <c r="AJ63" s="40"/>
      <c r="AK63" s="40"/>
      <c r="AN63" s="23"/>
      <c r="AO63" s="23"/>
      <c r="AP63" s="64" t="s">
        <v>5612</v>
      </c>
      <c r="AQ63" s="40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 t="s">
        <v>4353</v>
      </c>
      <c r="BO63" s="16" t="s">
        <v>4701</v>
      </c>
      <c r="BP63" s="15"/>
      <c r="BQ63" s="15"/>
      <c r="BR63" s="15"/>
      <c r="BS63" s="15"/>
      <c r="BT63" s="15"/>
      <c r="BV63" s="16" t="s">
        <v>1819</v>
      </c>
      <c r="BW63" s="15"/>
    </row>
    <row r="64" ht="12.75" spans="1:75">
      <c r="A64" s="19"/>
      <c r="B64" s="23"/>
      <c r="C64" s="23"/>
      <c r="D64" s="35" t="s">
        <v>5613</v>
      </c>
      <c r="E64" s="16" t="s">
        <v>5614</v>
      </c>
      <c r="F64" s="15" t="s">
        <v>5615</v>
      </c>
      <c r="G64" s="40" t="s">
        <v>5616</v>
      </c>
      <c r="H64" s="40" t="s">
        <v>5617</v>
      </c>
      <c r="I64" s="40" t="s">
        <v>5618</v>
      </c>
      <c r="J64" s="40" t="s">
        <v>5619</v>
      </c>
      <c r="K64" s="40" t="s">
        <v>5633</v>
      </c>
      <c r="L64" s="40" t="s">
        <v>5595</v>
      </c>
      <c r="M64" s="16"/>
      <c r="P64" s="16"/>
      <c r="R64" s="23"/>
      <c r="S64" s="23"/>
      <c r="V64" s="23"/>
      <c r="Y64" s="23"/>
      <c r="Z64" s="40" t="s">
        <v>5622</v>
      </c>
      <c r="AA64" s="23"/>
      <c r="AC64" s="40"/>
      <c r="AD64" s="40"/>
      <c r="AE64" s="45" t="s">
        <v>5623</v>
      </c>
      <c r="AF64" s="40" t="s">
        <v>5624</v>
      </c>
      <c r="AG64" s="40"/>
      <c r="AH64" s="40"/>
      <c r="AI64" s="40"/>
      <c r="AJ64" s="40"/>
      <c r="AK64" s="40"/>
      <c r="AN64" s="23"/>
      <c r="AO64" s="23"/>
      <c r="AP64" s="64" t="s">
        <v>5625</v>
      </c>
      <c r="AQ64" s="40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6" t="s">
        <v>3941</v>
      </c>
      <c r="BO64" s="16" t="s">
        <v>4739</v>
      </c>
      <c r="BP64" s="15"/>
      <c r="BQ64" s="15"/>
      <c r="BR64" s="15"/>
      <c r="BS64" s="15"/>
      <c r="BT64" s="15"/>
      <c r="BV64" s="16" t="s">
        <v>1808</v>
      </c>
      <c r="BW64" s="15"/>
    </row>
    <row r="65" ht="12.75" spans="1:75">
      <c r="A65" s="19"/>
      <c r="B65" s="23"/>
      <c r="C65" s="23"/>
      <c r="D65" s="35" t="s">
        <v>5626</v>
      </c>
      <c r="E65" s="16" t="s">
        <v>5627</v>
      </c>
      <c r="F65" s="15" t="s">
        <v>5628</v>
      </c>
      <c r="G65" s="40" t="s">
        <v>5629</v>
      </c>
      <c r="H65" s="40" t="s">
        <v>5630</v>
      </c>
      <c r="I65" s="40" t="s">
        <v>5631</v>
      </c>
      <c r="J65" s="40" t="s">
        <v>5632</v>
      </c>
      <c r="K65" s="40" t="s">
        <v>5646</v>
      </c>
      <c r="L65" s="40" t="s">
        <v>5608</v>
      </c>
      <c r="M65" s="16"/>
      <c r="P65" s="16"/>
      <c r="R65" s="23"/>
      <c r="S65" s="23"/>
      <c r="V65" s="23"/>
      <c r="Y65" s="23"/>
      <c r="Z65" s="40" t="s">
        <v>5635</v>
      </c>
      <c r="AA65" s="23"/>
      <c r="AC65" s="40"/>
      <c r="AD65" s="40"/>
      <c r="AE65" s="45" t="s">
        <v>5636</v>
      </c>
      <c r="AF65" s="40" t="s">
        <v>5637</v>
      </c>
      <c r="AG65" s="40"/>
      <c r="AH65" s="40"/>
      <c r="AI65" s="40"/>
      <c r="AJ65" s="40"/>
      <c r="AK65" s="40"/>
      <c r="AN65" s="23"/>
      <c r="AO65" s="23"/>
      <c r="AP65" s="64" t="s">
        <v>5638</v>
      </c>
      <c r="AQ65" s="40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6" t="s">
        <v>4006</v>
      </c>
      <c r="BO65" s="16" t="s">
        <v>3954</v>
      </c>
      <c r="BP65" s="15"/>
      <c r="BQ65" s="15"/>
      <c r="BR65" s="15"/>
      <c r="BS65" s="15"/>
      <c r="BT65" s="15"/>
      <c r="BV65" s="16" t="s">
        <v>1842</v>
      </c>
      <c r="BW65" s="15"/>
    </row>
    <row r="66" ht="12.75" spans="1:75">
      <c r="A66" s="19"/>
      <c r="B66" s="23"/>
      <c r="C66" s="23"/>
      <c r="D66" s="35" t="s">
        <v>5639</v>
      </c>
      <c r="E66" s="16" t="s">
        <v>5640</v>
      </c>
      <c r="F66" s="16" t="s">
        <v>5641</v>
      </c>
      <c r="G66" s="40" t="s">
        <v>5642</v>
      </c>
      <c r="H66" s="40" t="s">
        <v>5643</v>
      </c>
      <c r="I66" s="40" t="s">
        <v>5644</v>
      </c>
      <c r="J66" s="40" t="s">
        <v>5645</v>
      </c>
      <c r="K66" s="40" t="s">
        <v>5658</v>
      </c>
      <c r="L66" s="40" t="s">
        <v>5621</v>
      </c>
      <c r="M66" s="16"/>
      <c r="P66" s="16"/>
      <c r="Q66" s="16"/>
      <c r="R66" s="23"/>
      <c r="S66" s="23"/>
      <c r="V66" s="23"/>
      <c r="Y66" s="23"/>
      <c r="Z66" s="40" t="s">
        <v>5648</v>
      </c>
      <c r="AA66" s="23"/>
      <c r="AC66" s="40"/>
      <c r="AD66" s="40"/>
      <c r="AF66" s="40" t="s">
        <v>5649</v>
      </c>
      <c r="AG66" s="40"/>
      <c r="AH66" s="40"/>
      <c r="AI66" s="40"/>
      <c r="AJ66" s="40"/>
      <c r="AK66" s="40"/>
      <c r="AN66" s="23"/>
      <c r="AO66" s="23"/>
      <c r="AP66" s="64" t="s">
        <v>5650</v>
      </c>
      <c r="AQ66" s="40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 t="s">
        <v>4065</v>
      </c>
      <c r="BO66" s="16" t="s">
        <v>4019</v>
      </c>
      <c r="BP66" s="16"/>
      <c r="BQ66" s="16"/>
      <c r="BR66" s="16"/>
      <c r="BS66" s="16"/>
      <c r="BT66" s="16"/>
      <c r="BV66" s="16" t="s">
        <v>1851</v>
      </c>
      <c r="BW66" s="15"/>
    </row>
    <row r="67" ht="12.75" spans="1:75">
      <c r="A67" s="19"/>
      <c r="B67" s="23"/>
      <c r="C67" s="23"/>
      <c r="D67" s="35" t="s">
        <v>5651</v>
      </c>
      <c r="E67" s="16" t="s">
        <v>5652</v>
      </c>
      <c r="F67" s="16" t="s">
        <v>5653</v>
      </c>
      <c r="G67" s="40" t="s">
        <v>5654</v>
      </c>
      <c r="H67" s="40" t="s">
        <v>5655</v>
      </c>
      <c r="I67" s="40" t="s">
        <v>5656</v>
      </c>
      <c r="J67" s="40" t="s">
        <v>5657</v>
      </c>
      <c r="K67" s="40" t="s">
        <v>5670</v>
      </c>
      <c r="L67" s="40" t="s">
        <v>5634</v>
      </c>
      <c r="M67" s="16"/>
      <c r="P67" s="16"/>
      <c r="R67" s="23"/>
      <c r="S67" s="23"/>
      <c r="V67" s="23"/>
      <c r="Y67" s="23"/>
      <c r="Z67" s="40" t="s">
        <v>5660</v>
      </c>
      <c r="AA67" s="23"/>
      <c r="AC67" s="40"/>
      <c r="AD67" s="40"/>
      <c r="AF67" s="40" t="s">
        <v>5661</v>
      </c>
      <c r="AG67" s="40"/>
      <c r="AH67" s="40"/>
      <c r="AI67" s="40"/>
      <c r="AJ67" s="40"/>
      <c r="AK67" s="40"/>
      <c r="AN67" s="23"/>
      <c r="AO67" s="23"/>
      <c r="AP67" s="64" t="s">
        <v>5662</v>
      </c>
      <c r="AQ67" s="40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 t="s">
        <v>4127</v>
      </c>
      <c r="BO67" s="16" t="s">
        <v>4078</v>
      </c>
      <c r="BP67" s="16"/>
      <c r="BQ67" s="16"/>
      <c r="BR67" s="16"/>
      <c r="BS67" s="16"/>
      <c r="BT67" s="16"/>
      <c r="BV67" s="16" t="s">
        <v>1862</v>
      </c>
      <c r="BW67" s="15"/>
    </row>
    <row r="68" ht="12.75" spans="1:75">
      <c r="A68" s="19"/>
      <c r="B68" s="23"/>
      <c r="C68" s="23"/>
      <c r="D68" s="35" t="s">
        <v>5663</v>
      </c>
      <c r="E68" s="60" t="s">
        <v>5664</v>
      </c>
      <c r="F68" s="16" t="s">
        <v>5665</v>
      </c>
      <c r="G68" s="40" t="s">
        <v>5666</v>
      </c>
      <c r="H68" s="40" t="s">
        <v>5667</v>
      </c>
      <c r="I68" s="40" t="s">
        <v>5668</v>
      </c>
      <c r="J68" s="40" t="s">
        <v>5669</v>
      </c>
      <c r="K68" s="40" t="s">
        <v>5682</v>
      </c>
      <c r="L68" s="40" t="s">
        <v>5647</v>
      </c>
      <c r="M68" s="16"/>
      <c r="P68" s="16"/>
      <c r="R68" s="23"/>
      <c r="S68" s="23"/>
      <c r="V68" s="23"/>
      <c r="Y68" s="23"/>
      <c r="Z68" s="40" t="s">
        <v>5672</v>
      </c>
      <c r="AA68" s="23"/>
      <c r="AC68" s="40"/>
      <c r="AD68" s="40"/>
      <c r="AF68" s="40" t="s">
        <v>5673</v>
      </c>
      <c r="AG68" s="40"/>
      <c r="AH68" s="40"/>
      <c r="AI68" s="40"/>
      <c r="AJ68" s="40"/>
      <c r="AK68" s="40"/>
      <c r="AN68" s="23"/>
      <c r="AO68" s="23"/>
      <c r="AP68" s="64" t="s">
        <v>5674</v>
      </c>
      <c r="AQ68" s="40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 t="s">
        <v>4188</v>
      </c>
      <c r="BO68" s="16" t="s">
        <v>4140</v>
      </c>
      <c r="BP68" s="16"/>
      <c r="BQ68" s="16"/>
      <c r="BR68" s="16"/>
      <c r="BS68" s="16"/>
      <c r="BT68" s="16"/>
      <c r="BV68" s="16" t="s">
        <v>1871</v>
      </c>
      <c r="BW68" s="15"/>
    </row>
    <row r="69" ht="12.75" spans="1:75">
      <c r="A69" s="19"/>
      <c r="B69" s="23"/>
      <c r="C69" s="23"/>
      <c r="D69" s="35" t="s">
        <v>5675</v>
      </c>
      <c r="E69" s="16" t="s">
        <v>5676</v>
      </c>
      <c r="F69" s="16" t="s">
        <v>5677</v>
      </c>
      <c r="G69" s="40" t="s">
        <v>5678</v>
      </c>
      <c r="H69" s="40" t="s">
        <v>5679</v>
      </c>
      <c r="I69" s="40" t="s">
        <v>5680</v>
      </c>
      <c r="J69" s="40" t="s">
        <v>5681</v>
      </c>
      <c r="K69" s="40" t="s">
        <v>5693</v>
      </c>
      <c r="L69" s="40" t="s">
        <v>23278</v>
      </c>
      <c r="M69" s="16"/>
      <c r="P69" s="16"/>
      <c r="R69" s="23"/>
      <c r="S69" s="23"/>
      <c r="V69" s="23"/>
      <c r="Y69" s="23"/>
      <c r="Z69" s="15" t="s">
        <v>4249</v>
      </c>
      <c r="AA69" s="23"/>
      <c r="AC69" s="40"/>
      <c r="AD69" s="40"/>
      <c r="AF69" s="40" t="s">
        <v>5684</v>
      </c>
      <c r="AG69" s="40"/>
      <c r="AH69" s="40"/>
      <c r="AI69" s="40"/>
      <c r="AJ69" s="40"/>
      <c r="AK69" s="40"/>
      <c r="AN69" s="23"/>
      <c r="AO69" s="23"/>
      <c r="AP69" s="64" t="s">
        <v>5685</v>
      </c>
      <c r="AQ69" s="40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 t="s">
        <v>4247</v>
      </c>
      <c r="BO69" s="16" t="s">
        <v>4201</v>
      </c>
      <c r="BP69" s="16"/>
      <c r="BQ69" s="16"/>
      <c r="BR69" s="16"/>
      <c r="BS69" s="16"/>
      <c r="BT69" s="16"/>
      <c r="BV69" s="16" t="s">
        <v>1879</v>
      </c>
      <c r="BW69" s="15"/>
    </row>
    <row r="70" ht="12.75" spans="1:75">
      <c r="A70" s="19"/>
      <c r="B70" s="23"/>
      <c r="C70" s="23"/>
      <c r="D70" s="35" t="s">
        <v>5686</v>
      </c>
      <c r="E70" s="60" t="s">
        <v>5687</v>
      </c>
      <c r="F70" s="16" t="s">
        <v>5688</v>
      </c>
      <c r="G70" s="40" t="s">
        <v>5689</v>
      </c>
      <c r="H70" s="40" t="s">
        <v>5690</v>
      </c>
      <c r="I70" s="40" t="s">
        <v>5691</v>
      </c>
      <c r="J70" s="40" t="s">
        <v>5692</v>
      </c>
      <c r="K70" s="40" t="s">
        <v>5705</v>
      </c>
      <c r="L70" s="40" t="s">
        <v>23279</v>
      </c>
      <c r="M70" s="16"/>
      <c r="P70" s="16"/>
      <c r="R70" s="23"/>
      <c r="S70" s="23"/>
      <c r="V70" s="23"/>
      <c r="Y70" s="23"/>
      <c r="Z70" s="40" t="s">
        <v>5695</v>
      </c>
      <c r="AA70" s="23"/>
      <c r="AC70" s="40"/>
      <c r="AD70" s="40"/>
      <c r="AF70" s="40" t="s">
        <v>5696</v>
      </c>
      <c r="AG70" s="40"/>
      <c r="AH70" s="40"/>
      <c r="AI70" s="40"/>
      <c r="AJ70" s="40"/>
      <c r="AK70" s="40"/>
      <c r="AN70" s="23"/>
      <c r="AO70" s="23"/>
      <c r="AP70" s="64" t="s">
        <v>5697</v>
      </c>
      <c r="AQ70" s="40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5" t="s">
        <v>4298</v>
      </c>
      <c r="BO70" s="16" t="s">
        <v>4259</v>
      </c>
      <c r="BP70" s="16"/>
      <c r="BQ70" s="16"/>
      <c r="BR70" s="16"/>
      <c r="BS70" s="16"/>
      <c r="BT70" s="16"/>
      <c r="BV70" s="16" t="s">
        <v>1888</v>
      </c>
      <c r="BW70" s="15"/>
    </row>
    <row r="71" ht="12.75" spans="1:75">
      <c r="A71" s="19"/>
      <c r="B71" s="23"/>
      <c r="C71" s="23"/>
      <c r="D71" s="35" t="s">
        <v>5698</v>
      </c>
      <c r="E71" s="16" t="s">
        <v>5699</v>
      </c>
      <c r="F71" s="16" t="s">
        <v>5700</v>
      </c>
      <c r="G71" s="40" t="s">
        <v>5701</v>
      </c>
      <c r="H71" s="40" t="s">
        <v>5702</v>
      </c>
      <c r="I71" s="40" t="s">
        <v>5703</v>
      </c>
      <c r="J71" s="40" t="s">
        <v>5704</v>
      </c>
      <c r="K71" s="40" t="s">
        <v>5716</v>
      </c>
      <c r="L71" s="40" t="s">
        <v>5683</v>
      </c>
      <c r="M71" s="16"/>
      <c r="P71" s="16"/>
      <c r="R71" s="23"/>
      <c r="S71" s="23"/>
      <c r="V71" s="23"/>
      <c r="Y71" s="23"/>
      <c r="Z71" s="15" t="s">
        <v>5707</v>
      </c>
      <c r="AA71" s="23"/>
      <c r="AC71" s="40"/>
      <c r="AD71" s="40"/>
      <c r="AF71" s="40" t="s">
        <v>5708</v>
      </c>
      <c r="AG71" s="40"/>
      <c r="AH71" s="40"/>
      <c r="AI71" s="40"/>
      <c r="AJ71" s="40"/>
      <c r="AK71" s="40"/>
      <c r="AN71" s="23"/>
      <c r="AO71" s="23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 t="s">
        <v>4308</v>
      </c>
      <c r="BP71" s="16"/>
      <c r="BQ71" s="16"/>
      <c r="BR71" s="16"/>
      <c r="BS71" s="16"/>
      <c r="BT71" s="16"/>
      <c r="BV71" s="16" t="s">
        <v>1898</v>
      </c>
      <c r="BW71" s="15"/>
    </row>
    <row r="72" ht="12.75" spans="1:75">
      <c r="A72" s="19"/>
      <c r="B72" s="54"/>
      <c r="D72" s="35" t="s">
        <v>5709</v>
      </c>
      <c r="E72" s="16" t="s">
        <v>5710</v>
      </c>
      <c r="F72" s="16" t="s">
        <v>5711</v>
      </c>
      <c r="G72" s="40" t="s">
        <v>5712</v>
      </c>
      <c r="H72" s="40" t="s">
        <v>5713</v>
      </c>
      <c r="I72" s="40" t="s">
        <v>5714</v>
      </c>
      <c r="J72" s="40" t="s">
        <v>5715</v>
      </c>
      <c r="K72" s="40" t="s">
        <v>5726</v>
      </c>
      <c r="L72" s="40" t="s">
        <v>5694</v>
      </c>
      <c r="M72" s="16"/>
      <c r="P72" s="16"/>
      <c r="Z72" s="16" t="s">
        <v>5718</v>
      </c>
      <c r="AC72" s="40"/>
      <c r="AD72" s="40"/>
      <c r="AF72" s="40" t="s">
        <v>5719</v>
      </c>
      <c r="AG72" s="40"/>
      <c r="AH72" s="40"/>
      <c r="AI72" s="40"/>
      <c r="AJ72" s="40"/>
      <c r="AK72" s="40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 t="s">
        <v>4359</v>
      </c>
      <c r="BP72" s="16"/>
      <c r="BQ72" s="16"/>
      <c r="BR72" s="16"/>
      <c r="BS72" s="16"/>
      <c r="BT72" s="16"/>
      <c r="BV72" s="16" t="s">
        <v>1908</v>
      </c>
      <c r="BW72" s="16"/>
    </row>
    <row r="73" ht="12.75" spans="1:75">
      <c r="A73" s="19"/>
      <c r="B73" s="54"/>
      <c r="D73" s="35" t="s">
        <v>5720</v>
      </c>
      <c r="E73" s="16" t="s">
        <v>5721</v>
      </c>
      <c r="G73" s="40" t="s">
        <v>5722</v>
      </c>
      <c r="H73" s="40" t="s">
        <v>5723</v>
      </c>
      <c r="I73" s="40" t="s">
        <v>5724</v>
      </c>
      <c r="J73" s="40" t="s">
        <v>5725</v>
      </c>
      <c r="K73" s="40" t="s">
        <v>5734</v>
      </c>
      <c r="L73" s="40" t="s">
        <v>5706</v>
      </c>
      <c r="M73" s="16"/>
      <c r="P73" s="16"/>
      <c r="AC73" s="40"/>
      <c r="AD73" s="40"/>
      <c r="AF73" s="40" t="s">
        <v>5728</v>
      </c>
      <c r="AG73" s="40"/>
      <c r="AH73" s="40"/>
      <c r="AI73" s="40"/>
      <c r="AJ73" s="40"/>
      <c r="AK73" s="40"/>
      <c r="AN73" s="16"/>
      <c r="AO73" s="16"/>
      <c r="BD73" s="16"/>
      <c r="BE73" s="54"/>
      <c r="BF73" s="54"/>
      <c r="BG73" s="16"/>
      <c r="BH73" s="54"/>
      <c r="BI73" s="54"/>
      <c r="BJ73" s="16"/>
      <c r="BK73" s="54"/>
      <c r="BL73" s="54"/>
      <c r="BM73" s="16"/>
      <c r="BN73" s="54"/>
      <c r="BO73" s="16" t="s">
        <v>4409</v>
      </c>
      <c r="BP73" s="54"/>
      <c r="BQ73" s="54"/>
      <c r="BR73" s="16"/>
      <c r="BS73" s="16"/>
      <c r="BT73" s="16"/>
      <c r="BV73" s="16" t="s">
        <v>1916</v>
      </c>
      <c r="BW73" s="16"/>
    </row>
    <row r="74" ht="12.75" spans="1:75">
      <c r="A74" s="19"/>
      <c r="B74" s="54"/>
      <c r="D74" s="35" t="s">
        <v>5729</v>
      </c>
      <c r="E74" s="16" t="s">
        <v>5730</v>
      </c>
      <c r="G74" s="40" t="s">
        <v>5731</v>
      </c>
      <c r="H74" s="40" t="s">
        <v>5732</v>
      </c>
      <c r="I74" s="67" t="s">
        <v>4013</v>
      </c>
      <c r="J74" s="40" t="s">
        <v>5733</v>
      </c>
      <c r="K74" s="40" t="s">
        <v>5741</v>
      </c>
      <c r="L74" s="40" t="s">
        <v>5717</v>
      </c>
      <c r="M74" s="16"/>
      <c r="P74" s="16"/>
      <c r="AC74" s="40"/>
      <c r="AD74" s="40"/>
      <c r="AF74" s="40" t="s">
        <v>5736</v>
      </c>
      <c r="AG74" s="40"/>
      <c r="AH74" s="40"/>
      <c r="AI74" s="40"/>
      <c r="AJ74" s="40"/>
      <c r="AK74" s="40"/>
      <c r="BD74" s="16"/>
      <c r="BE74" s="54"/>
      <c r="BF74" s="54"/>
      <c r="BG74" s="16"/>
      <c r="BH74" s="54"/>
      <c r="BI74" s="54"/>
      <c r="BJ74" s="16"/>
      <c r="BK74" s="54"/>
      <c r="BL74" s="54"/>
      <c r="BM74" s="16"/>
      <c r="BN74" s="54"/>
      <c r="BO74" s="16" t="s">
        <v>4456</v>
      </c>
      <c r="BP74" s="54"/>
      <c r="BQ74" s="54"/>
      <c r="BR74" s="16"/>
      <c r="BS74" s="16"/>
      <c r="BT74" s="16"/>
      <c r="BV74" s="16" t="s">
        <v>1924</v>
      </c>
      <c r="BW74" s="16"/>
    </row>
    <row r="75" ht="12.75" spans="1:75">
      <c r="A75" s="19"/>
      <c r="B75" s="54"/>
      <c r="D75" s="35" t="s">
        <v>5737</v>
      </c>
      <c r="E75" s="16" t="s">
        <v>5738</v>
      </c>
      <c r="G75" s="40" t="s">
        <v>5739</v>
      </c>
      <c r="H75" s="40" t="s">
        <v>4442</v>
      </c>
      <c r="I75" s="67" t="s">
        <v>4666</v>
      </c>
      <c r="J75" s="40" t="s">
        <v>5740</v>
      </c>
      <c r="K75" s="40" t="s">
        <v>5749</v>
      </c>
      <c r="L75" s="40" t="s">
        <v>5727</v>
      </c>
      <c r="M75" s="16"/>
      <c r="P75" s="16"/>
      <c r="AC75" s="40"/>
      <c r="AD75" s="40"/>
      <c r="AF75" s="40" t="s">
        <v>5743</v>
      </c>
      <c r="AG75" s="40"/>
      <c r="AH75" s="40"/>
      <c r="AI75" s="40"/>
      <c r="AJ75" s="40"/>
      <c r="AK75" s="40"/>
      <c r="BD75" s="16"/>
      <c r="BE75" s="54"/>
      <c r="BF75" s="54"/>
      <c r="BG75" s="16"/>
      <c r="BH75" s="54"/>
      <c r="BI75" s="54"/>
      <c r="BJ75" s="16"/>
      <c r="BK75" s="54"/>
      <c r="BL75" s="54"/>
      <c r="BM75" s="16"/>
      <c r="BN75" s="54"/>
      <c r="BO75" s="16" t="s">
        <v>4498</v>
      </c>
      <c r="BP75" s="54"/>
      <c r="BQ75" s="54"/>
      <c r="BR75" s="16"/>
      <c r="BS75" s="16"/>
      <c r="BT75" s="16"/>
      <c r="BV75" s="16" t="s">
        <v>1932</v>
      </c>
      <c r="BW75" s="16"/>
    </row>
    <row r="76" ht="12.75" spans="1:75">
      <c r="A76" s="19"/>
      <c r="B76" s="54"/>
      <c r="D76" s="35" t="s">
        <v>5744</v>
      </c>
      <c r="E76" s="16" t="s">
        <v>5745</v>
      </c>
      <c r="G76" s="40" t="s">
        <v>5746</v>
      </c>
      <c r="H76" s="40" t="s">
        <v>5747</v>
      </c>
      <c r="I76" s="67" t="s">
        <v>4627</v>
      </c>
      <c r="J76" s="40" t="s">
        <v>5748</v>
      </c>
      <c r="K76" s="40" t="s">
        <v>5758</v>
      </c>
      <c r="L76" s="40" t="s">
        <v>5735</v>
      </c>
      <c r="P76" s="16"/>
      <c r="AC76" s="40"/>
      <c r="AD76" s="40"/>
      <c r="AF76" s="40" t="s">
        <v>5751</v>
      </c>
      <c r="AG76" s="40"/>
      <c r="AH76" s="40"/>
      <c r="AI76" s="40"/>
      <c r="AJ76" s="40"/>
      <c r="AK76" s="40"/>
      <c r="BD76" s="16"/>
      <c r="BE76" s="54"/>
      <c r="BF76" s="54"/>
      <c r="BG76" s="16"/>
      <c r="BH76" s="54"/>
      <c r="BI76" s="54"/>
      <c r="BJ76" s="16"/>
      <c r="BK76" s="54"/>
      <c r="BL76" s="54"/>
      <c r="BM76" s="16"/>
      <c r="BN76" s="54"/>
      <c r="BO76" s="16" t="s">
        <v>23258</v>
      </c>
      <c r="BP76" s="54"/>
      <c r="BQ76" s="54"/>
      <c r="BR76" s="16"/>
      <c r="BS76" s="16"/>
      <c r="BT76" s="16"/>
      <c r="BV76" s="16" t="s">
        <v>1941</v>
      </c>
      <c r="BW76" s="16"/>
    </row>
    <row r="77" ht="12.75" spans="1:75">
      <c r="A77" s="19"/>
      <c r="B77" s="54"/>
      <c r="D77" s="35" t="s">
        <v>5752</v>
      </c>
      <c r="E77" s="16" t="s">
        <v>5753</v>
      </c>
      <c r="G77" s="40" t="s">
        <v>5754</v>
      </c>
      <c r="H77" s="40" t="s">
        <v>5755</v>
      </c>
      <c r="I77" s="40" t="s">
        <v>5756</v>
      </c>
      <c r="J77" s="40" t="s">
        <v>5757</v>
      </c>
      <c r="K77" s="40" t="s">
        <v>5767</v>
      </c>
      <c r="L77" s="40" t="s">
        <v>5742</v>
      </c>
      <c r="AC77" s="40"/>
      <c r="AD77" s="40"/>
      <c r="AF77" s="40" t="s">
        <v>5760</v>
      </c>
      <c r="AG77" s="40"/>
      <c r="AH77" s="40"/>
      <c r="AI77" s="40"/>
      <c r="AJ77" s="40"/>
      <c r="AK77" s="40"/>
      <c r="AP77" s="23"/>
      <c r="AQ77" s="23"/>
      <c r="BD77" s="16"/>
      <c r="BE77" s="54"/>
      <c r="BF77" s="54"/>
      <c r="BG77" s="16"/>
      <c r="BH77" s="54"/>
      <c r="BI77" s="54"/>
      <c r="BJ77" s="16"/>
      <c r="BK77" s="54"/>
      <c r="BL77" s="54"/>
      <c r="BM77" s="16"/>
      <c r="BN77" s="54"/>
      <c r="BO77" s="16" t="s">
        <v>23259</v>
      </c>
      <c r="BP77" s="54"/>
      <c r="BQ77" s="54"/>
      <c r="BR77" s="16"/>
      <c r="BS77" s="16"/>
      <c r="BT77" s="16"/>
      <c r="BV77" s="16" t="s">
        <v>1950</v>
      </c>
      <c r="BW77" s="16"/>
    </row>
    <row r="78" ht="12.75" spans="1:74">
      <c r="A78" s="19"/>
      <c r="B78" s="54"/>
      <c r="D78" s="35" t="s">
        <v>5761</v>
      </c>
      <c r="E78" s="65" t="s">
        <v>5762</v>
      </c>
      <c r="G78" s="40" t="s">
        <v>5763</v>
      </c>
      <c r="H78" s="40" t="s">
        <v>5764</v>
      </c>
      <c r="I78" s="40" t="s">
        <v>5765</v>
      </c>
      <c r="J78" s="40" t="s">
        <v>5766</v>
      </c>
      <c r="K78" s="40" t="s">
        <v>5776</v>
      </c>
      <c r="L78" s="40" t="s">
        <v>5750</v>
      </c>
      <c r="N78" s="16"/>
      <c r="Q78" s="16"/>
      <c r="T78" s="16"/>
      <c r="U78" s="16"/>
      <c r="W78" s="16"/>
      <c r="X78" s="16"/>
      <c r="AC78" s="40"/>
      <c r="AD78" s="40"/>
      <c r="AE78" s="40"/>
      <c r="AF78" s="40" t="s">
        <v>5769</v>
      </c>
      <c r="AG78" s="40"/>
      <c r="AH78" s="40"/>
      <c r="AI78" s="40"/>
      <c r="AJ78" s="40"/>
      <c r="AK78" s="40"/>
      <c r="AL78" s="16"/>
      <c r="AM78" s="16"/>
      <c r="BD78" s="16"/>
      <c r="BE78" s="54"/>
      <c r="BF78" s="54"/>
      <c r="BG78" s="16"/>
      <c r="BH78" s="54"/>
      <c r="BI78" s="54"/>
      <c r="BJ78" s="16"/>
      <c r="BK78" s="54"/>
      <c r="BL78" s="54"/>
      <c r="BM78" s="16"/>
      <c r="BN78" s="54"/>
      <c r="BO78" s="16" t="s">
        <v>4625</v>
      </c>
      <c r="BP78" s="54"/>
      <c r="BQ78" s="54"/>
      <c r="BR78" s="16"/>
      <c r="BS78" s="16"/>
      <c r="BT78" s="16"/>
      <c r="BV78" s="16" t="s">
        <v>1959</v>
      </c>
    </row>
    <row r="79" ht="12.75" spans="1:75">
      <c r="A79" s="19"/>
      <c r="B79" s="54"/>
      <c r="D79" s="35" t="s">
        <v>5770</v>
      </c>
      <c r="E79" s="66" t="s">
        <v>5771</v>
      </c>
      <c r="G79" s="40" t="s">
        <v>5772</v>
      </c>
      <c r="H79" s="40" t="s">
        <v>5773</v>
      </c>
      <c r="I79" s="40" t="s">
        <v>5774</v>
      </c>
      <c r="J79" s="40" t="s">
        <v>5775</v>
      </c>
      <c r="K79" s="40" t="s">
        <v>5785</v>
      </c>
      <c r="L79" s="40" t="s">
        <v>5759</v>
      </c>
      <c r="AC79" s="40"/>
      <c r="AD79" s="40"/>
      <c r="AE79" s="40"/>
      <c r="AF79" s="40" t="s">
        <v>5778</v>
      </c>
      <c r="AG79" s="40"/>
      <c r="AH79" s="40"/>
      <c r="AI79" s="40"/>
      <c r="AJ79" s="40"/>
      <c r="AK79" s="40"/>
      <c r="BD79" s="16"/>
      <c r="BE79" s="54"/>
      <c r="BF79" s="54"/>
      <c r="BG79" s="16"/>
      <c r="BH79" s="54"/>
      <c r="BI79" s="54"/>
      <c r="BJ79" s="16"/>
      <c r="BK79" s="54"/>
      <c r="BL79" s="54"/>
      <c r="BM79" s="16"/>
      <c r="BN79" s="54"/>
      <c r="BO79" s="16" t="s">
        <v>4664</v>
      </c>
      <c r="BP79" s="54"/>
      <c r="BQ79" s="54"/>
      <c r="BR79" s="16"/>
      <c r="BS79" s="16"/>
      <c r="BT79" s="16"/>
      <c r="BV79" s="16" t="s">
        <v>1967</v>
      </c>
      <c r="BW79" s="16"/>
    </row>
    <row r="80" ht="12.75" spans="1:75">
      <c r="A80" s="19"/>
      <c r="B80" s="54"/>
      <c r="D80" s="35" t="s">
        <v>5779</v>
      </c>
      <c r="E80" s="66" t="s">
        <v>5780</v>
      </c>
      <c r="G80" s="40" t="s">
        <v>5781</v>
      </c>
      <c r="H80" s="40" t="s">
        <v>5782</v>
      </c>
      <c r="I80" s="40" t="s">
        <v>5783</v>
      </c>
      <c r="J80" s="40" t="s">
        <v>5784</v>
      </c>
      <c r="K80" s="40" t="s">
        <v>5794</v>
      </c>
      <c r="L80" s="40" t="s">
        <v>5768</v>
      </c>
      <c r="AC80" s="40"/>
      <c r="AD80" s="40"/>
      <c r="AE80" s="40"/>
      <c r="AF80" s="40" t="s">
        <v>5787</v>
      </c>
      <c r="AG80" s="40"/>
      <c r="AH80" s="40"/>
      <c r="AI80" s="40"/>
      <c r="AJ80" s="40"/>
      <c r="AK80" s="40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54"/>
      <c r="BO80" s="16" t="s">
        <v>4702</v>
      </c>
      <c r="BP80" s="54"/>
      <c r="BQ80" s="54"/>
      <c r="BR80" s="16"/>
      <c r="BS80" s="16"/>
      <c r="BT80" s="16"/>
      <c r="BV80" s="16" t="s">
        <v>1975</v>
      </c>
      <c r="BW80" s="16"/>
    </row>
    <row r="81" ht="12.75" spans="1:75">
      <c r="A81" s="19"/>
      <c r="B81" s="54"/>
      <c r="D81" s="35" t="s">
        <v>5788</v>
      </c>
      <c r="E81" s="66" t="s">
        <v>5789</v>
      </c>
      <c r="G81" s="40" t="s">
        <v>5790</v>
      </c>
      <c r="H81" s="40" t="s">
        <v>5791</v>
      </c>
      <c r="I81" s="40" t="s">
        <v>5792</v>
      </c>
      <c r="J81" s="40" t="s">
        <v>5793</v>
      </c>
      <c r="K81" s="13" t="s">
        <v>1113</v>
      </c>
      <c r="L81" s="40" t="s">
        <v>5777</v>
      </c>
      <c r="AC81" s="40"/>
      <c r="AD81" s="40"/>
      <c r="AE81" s="40"/>
      <c r="AF81" s="40" t="s">
        <v>5796</v>
      </c>
      <c r="AG81" s="40"/>
      <c r="AH81" s="40"/>
      <c r="AI81" s="40"/>
      <c r="AJ81" s="40"/>
      <c r="AK81" s="40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54"/>
      <c r="BO81" s="15" t="s">
        <v>4740</v>
      </c>
      <c r="BP81" s="54"/>
      <c r="BQ81" s="54"/>
      <c r="BR81" s="16"/>
      <c r="BS81" s="16"/>
      <c r="BT81" s="16"/>
      <c r="BV81" s="16" t="s">
        <v>1983</v>
      </c>
      <c r="BW81" s="16"/>
    </row>
    <row r="82" ht="12.75" spans="1:75">
      <c r="A82" s="19"/>
      <c r="B82" s="54"/>
      <c r="D82" s="35" t="s">
        <v>5797</v>
      </c>
      <c r="E82" s="16" t="s">
        <v>5798</v>
      </c>
      <c r="G82" s="40" t="s">
        <v>5799</v>
      </c>
      <c r="H82" s="40" t="s">
        <v>5800</v>
      </c>
      <c r="I82" s="40" t="s">
        <v>5801</v>
      </c>
      <c r="J82" s="40" t="s">
        <v>5802</v>
      </c>
      <c r="K82" s="40" t="s">
        <v>5811</v>
      </c>
      <c r="L82" s="40" t="s">
        <v>5786</v>
      </c>
      <c r="AC82" s="40"/>
      <c r="AD82" s="40"/>
      <c r="AE82" s="40"/>
      <c r="AF82" s="40" t="s">
        <v>5804</v>
      </c>
      <c r="AG82" s="40"/>
      <c r="AH82" s="40"/>
      <c r="AI82" s="40"/>
      <c r="AJ82" s="40"/>
      <c r="AK82" s="40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54"/>
      <c r="BO82" s="16" t="s">
        <v>3957</v>
      </c>
      <c r="BP82" s="54"/>
      <c r="BQ82" s="54"/>
      <c r="BR82" s="16"/>
      <c r="BS82" s="16"/>
      <c r="BT82" s="16"/>
      <c r="BV82" s="16" t="s">
        <v>1990</v>
      </c>
      <c r="BW82" s="16"/>
    </row>
    <row r="83" ht="12.75" spans="1:75">
      <c r="A83" s="19"/>
      <c r="B83" s="54"/>
      <c r="D83" s="35" t="s">
        <v>5805</v>
      </c>
      <c r="E83" s="66" t="s">
        <v>5806</v>
      </c>
      <c r="G83" s="40" t="s">
        <v>5807</v>
      </c>
      <c r="H83" s="40" t="s">
        <v>5808</v>
      </c>
      <c r="I83" s="40" t="s">
        <v>5809</v>
      </c>
      <c r="J83" s="40" t="s">
        <v>5810</v>
      </c>
      <c r="K83" s="40" t="s">
        <v>5820</v>
      </c>
      <c r="L83" s="40" t="s">
        <v>23280</v>
      </c>
      <c r="AC83" s="40"/>
      <c r="AD83" s="40"/>
      <c r="AE83" s="40"/>
      <c r="AF83" s="40" t="s">
        <v>5813</v>
      </c>
      <c r="AG83" s="40"/>
      <c r="AH83" s="40"/>
      <c r="AI83" s="40"/>
      <c r="AJ83" s="40"/>
      <c r="AK83" s="40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16" t="s">
        <v>4022</v>
      </c>
      <c r="BP83" s="54"/>
      <c r="BQ83" s="54"/>
      <c r="BR83" s="16"/>
      <c r="BS83" s="16"/>
      <c r="BT83" s="16"/>
      <c r="BV83" s="16" t="s">
        <v>1997</v>
      </c>
      <c r="BW83" s="16"/>
    </row>
    <row r="84" ht="12.75" spans="1:75">
      <c r="A84" s="19"/>
      <c r="B84" s="54"/>
      <c r="D84" s="35" t="s">
        <v>5814</v>
      </c>
      <c r="E84" s="66" t="s">
        <v>5815</v>
      </c>
      <c r="G84" s="40" t="s">
        <v>5816</v>
      </c>
      <c r="H84" s="40" t="s">
        <v>5817</v>
      </c>
      <c r="I84" s="40" t="s">
        <v>5818</v>
      </c>
      <c r="J84" s="40" t="s">
        <v>5819</v>
      </c>
      <c r="K84" s="40" t="s">
        <v>5829</v>
      </c>
      <c r="L84" s="40" t="s">
        <v>23281</v>
      </c>
      <c r="AC84" s="40"/>
      <c r="AD84" s="40"/>
      <c r="AE84" s="40"/>
      <c r="AF84" s="40" t="s">
        <v>5822</v>
      </c>
      <c r="AG84" s="40"/>
      <c r="AH84" s="40"/>
      <c r="AI84" s="40"/>
      <c r="AJ84" s="40"/>
      <c r="AK84" s="40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16" t="s">
        <v>4081</v>
      </c>
      <c r="BP84" s="54"/>
      <c r="BQ84" s="54"/>
      <c r="BR84" s="16"/>
      <c r="BS84" s="16"/>
      <c r="BT84" s="16"/>
      <c r="BV84" s="16" t="s">
        <v>2004</v>
      </c>
      <c r="BW84" s="16"/>
    </row>
    <row r="85" ht="12.75" spans="1:75">
      <c r="A85" s="19"/>
      <c r="B85" s="54"/>
      <c r="D85" s="35" t="s">
        <v>5823</v>
      </c>
      <c r="E85" s="66" t="s">
        <v>5824</v>
      </c>
      <c r="G85" s="40" t="s">
        <v>5825</v>
      </c>
      <c r="H85" s="40" t="s">
        <v>5826</v>
      </c>
      <c r="I85" s="40" t="s">
        <v>5827</v>
      </c>
      <c r="J85" s="40" t="s">
        <v>5828</v>
      </c>
      <c r="K85" s="40" t="s">
        <v>5837</v>
      </c>
      <c r="L85" s="40" t="s">
        <v>23282</v>
      </c>
      <c r="AC85" s="40"/>
      <c r="AD85" s="40"/>
      <c r="AE85" s="40"/>
      <c r="AF85" s="40" t="s">
        <v>5831</v>
      </c>
      <c r="AG85" s="40"/>
      <c r="AH85" s="40"/>
      <c r="AI85" s="40"/>
      <c r="AJ85" s="40"/>
      <c r="AK85" s="40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16" t="s">
        <v>4143</v>
      </c>
      <c r="BP85" s="54"/>
      <c r="BQ85" s="54"/>
      <c r="BR85" s="16"/>
      <c r="BS85" s="16"/>
      <c r="BT85" s="16"/>
      <c r="BV85" s="16" t="s">
        <v>2010</v>
      </c>
      <c r="BW85" s="16"/>
    </row>
    <row r="86" ht="12.75" spans="1:75">
      <c r="A86" s="19"/>
      <c r="B86" s="54"/>
      <c r="C86" s="16"/>
      <c r="D86" s="35" t="s">
        <v>5832</v>
      </c>
      <c r="E86" s="66" t="s">
        <v>5833</v>
      </c>
      <c r="G86" s="40" t="s">
        <v>4017</v>
      </c>
      <c r="H86" s="40" t="s">
        <v>5834</v>
      </c>
      <c r="I86" s="40" t="s">
        <v>5835</v>
      </c>
      <c r="J86" s="40" t="s">
        <v>5836</v>
      </c>
      <c r="K86" s="40" t="s">
        <v>5846</v>
      </c>
      <c r="L86" s="40" t="s">
        <v>23283</v>
      </c>
      <c r="AC86" s="40"/>
      <c r="AD86" s="40"/>
      <c r="AE86" s="40"/>
      <c r="AF86" s="40" t="s">
        <v>5839</v>
      </c>
      <c r="AG86" s="40"/>
      <c r="AH86" s="40"/>
      <c r="AI86" s="40"/>
      <c r="AJ86" s="40"/>
      <c r="AK86" s="40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16" t="s">
        <v>23252</v>
      </c>
      <c r="BP86" s="54"/>
      <c r="BQ86" s="54"/>
      <c r="BR86" s="16"/>
      <c r="BS86" s="16"/>
      <c r="BT86" s="16"/>
      <c r="BV86" s="16" t="s">
        <v>2016</v>
      </c>
      <c r="BW86" s="16"/>
    </row>
    <row r="87" ht="12.75" spans="1:75">
      <c r="A87" s="19"/>
      <c r="B87" s="54"/>
      <c r="D87" s="35" t="s">
        <v>5840</v>
      </c>
      <c r="E87" s="66" t="s">
        <v>5841</v>
      </c>
      <c r="G87" s="40" t="s">
        <v>5842</v>
      </c>
      <c r="H87" s="40" t="s">
        <v>5843</v>
      </c>
      <c r="I87" s="40" t="s">
        <v>5844</v>
      </c>
      <c r="J87" s="40" t="s">
        <v>5845</v>
      </c>
      <c r="K87" s="40" t="s">
        <v>5855</v>
      </c>
      <c r="L87" s="40" t="s">
        <v>23284</v>
      </c>
      <c r="AC87" s="40"/>
      <c r="AD87" s="40"/>
      <c r="AE87" s="40"/>
      <c r="AF87" s="40" t="s">
        <v>5848</v>
      </c>
      <c r="AG87" s="40"/>
      <c r="AH87" s="40"/>
      <c r="AI87" s="40"/>
      <c r="AJ87" s="40"/>
      <c r="AK87" s="40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16" t="s">
        <v>4261</v>
      </c>
      <c r="BP87" s="54"/>
      <c r="BQ87" s="54"/>
      <c r="BR87" s="16"/>
      <c r="BS87" s="16"/>
      <c r="BT87" s="16"/>
      <c r="BV87" s="16" t="s">
        <v>2023</v>
      </c>
      <c r="BW87" s="16"/>
    </row>
    <row r="88" ht="12.75" spans="1:75">
      <c r="A88" s="19"/>
      <c r="B88" s="54"/>
      <c r="D88" s="35" t="s">
        <v>5849</v>
      </c>
      <c r="E88" s="16" t="s">
        <v>5850</v>
      </c>
      <c r="G88" s="40" t="s">
        <v>5851</v>
      </c>
      <c r="H88" s="40" t="s">
        <v>5852</v>
      </c>
      <c r="I88" s="40" t="s">
        <v>5853</v>
      </c>
      <c r="J88" s="40" t="s">
        <v>5854</v>
      </c>
      <c r="K88" s="40" t="s">
        <v>5864</v>
      </c>
      <c r="L88" s="40" t="s">
        <v>23285</v>
      </c>
      <c r="AC88" s="40"/>
      <c r="AD88" s="40"/>
      <c r="AE88" s="40"/>
      <c r="AF88" s="40" t="s">
        <v>5857</v>
      </c>
      <c r="AG88" s="40"/>
      <c r="AH88" s="40"/>
      <c r="AI88" s="40"/>
      <c r="AJ88" s="40"/>
      <c r="AK88" s="40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16" t="s">
        <v>4310</v>
      </c>
      <c r="BP88" s="54"/>
      <c r="BQ88" s="54"/>
      <c r="BR88" s="16"/>
      <c r="BS88" s="16"/>
      <c r="BT88" s="16"/>
      <c r="BV88" s="16" t="s">
        <v>2029</v>
      </c>
      <c r="BW88" s="16"/>
    </row>
    <row r="89" ht="12.75" spans="1:75">
      <c r="A89" s="19"/>
      <c r="B89" s="54"/>
      <c r="D89" s="35" t="s">
        <v>5858</v>
      </c>
      <c r="E89" s="66" t="s">
        <v>5859</v>
      </c>
      <c r="G89" s="40" t="s">
        <v>5860</v>
      </c>
      <c r="H89" s="40" t="s">
        <v>5861</v>
      </c>
      <c r="I89" s="40" t="s">
        <v>5862</v>
      </c>
      <c r="J89" s="40" t="s">
        <v>5863</v>
      </c>
      <c r="K89" s="40" t="s">
        <v>5873</v>
      </c>
      <c r="L89" s="40" t="s">
        <v>23286</v>
      </c>
      <c r="N89" s="16"/>
      <c r="W89" s="16"/>
      <c r="X89" s="16"/>
      <c r="AC89" s="40"/>
      <c r="AD89" s="40"/>
      <c r="AE89" s="40"/>
      <c r="AF89" s="40" t="s">
        <v>5866</v>
      </c>
      <c r="AG89" s="40"/>
      <c r="AH89" s="40"/>
      <c r="AI89" s="40"/>
      <c r="AJ89" s="40"/>
      <c r="AK89" s="40"/>
      <c r="AL89" s="16"/>
      <c r="AM89" s="1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16" t="s">
        <v>4361</v>
      </c>
      <c r="BP89" s="54"/>
      <c r="BQ89" s="54"/>
      <c r="BR89" s="16"/>
      <c r="BS89" s="16"/>
      <c r="BT89" s="16"/>
      <c r="BV89" s="16" t="s">
        <v>2036</v>
      </c>
      <c r="BW89" s="16"/>
    </row>
    <row r="90" ht="12.75" spans="1:75">
      <c r="A90" s="19"/>
      <c r="B90" s="54"/>
      <c r="D90" s="35" t="s">
        <v>5867</v>
      </c>
      <c r="E90" s="66" t="s">
        <v>5868</v>
      </c>
      <c r="G90" s="40" t="s">
        <v>5869</v>
      </c>
      <c r="H90" s="40" t="s">
        <v>5870</v>
      </c>
      <c r="I90" s="40" t="s">
        <v>5871</v>
      </c>
      <c r="J90" s="40" t="s">
        <v>5872</v>
      </c>
      <c r="K90" s="40" t="s">
        <v>5882</v>
      </c>
      <c r="L90" s="40" t="s">
        <v>23287</v>
      </c>
      <c r="W90" s="23"/>
      <c r="X90" s="23"/>
      <c r="AC90" s="40"/>
      <c r="AD90" s="40"/>
      <c r="AE90" s="40"/>
      <c r="AF90" s="40" t="s">
        <v>5875</v>
      </c>
      <c r="AG90" s="40"/>
      <c r="AH90" s="40"/>
      <c r="AI90" s="40"/>
      <c r="AJ90" s="40"/>
      <c r="AK90" s="40"/>
      <c r="AL90" s="23"/>
      <c r="AM90" s="23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16" t="s">
        <v>4411</v>
      </c>
      <c r="BP90" s="54"/>
      <c r="BQ90" s="54"/>
      <c r="BR90" s="16"/>
      <c r="BS90" s="16"/>
      <c r="BT90" s="16"/>
      <c r="BV90" s="16" t="s">
        <v>2042</v>
      </c>
      <c r="BW90" s="16"/>
    </row>
    <row r="91" ht="12.75" spans="1:75">
      <c r="A91" s="19"/>
      <c r="B91" s="54"/>
      <c r="D91" s="35" t="s">
        <v>5876</v>
      </c>
      <c r="E91" s="66" t="s">
        <v>5877</v>
      </c>
      <c r="G91" s="40" t="s">
        <v>5878</v>
      </c>
      <c r="H91" s="40" t="s">
        <v>5879</v>
      </c>
      <c r="I91" s="40" t="s">
        <v>5880</v>
      </c>
      <c r="J91" s="40" t="s">
        <v>5881</v>
      </c>
      <c r="K91" s="40" t="s">
        <v>5891</v>
      </c>
      <c r="L91" s="40" t="s">
        <v>5865</v>
      </c>
      <c r="N91" s="15"/>
      <c r="W91" s="23"/>
      <c r="X91" s="23"/>
      <c r="AC91" s="40"/>
      <c r="AD91" s="40"/>
      <c r="AE91" s="40"/>
      <c r="AF91" s="40" t="s">
        <v>5884</v>
      </c>
      <c r="AG91" s="40"/>
      <c r="AH91" s="40"/>
      <c r="AI91" s="40"/>
      <c r="AJ91" s="40"/>
      <c r="AK91" s="40"/>
      <c r="AL91" s="23"/>
      <c r="AM91" s="23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16" t="s">
        <v>4458</v>
      </c>
      <c r="BP91" s="54"/>
      <c r="BQ91" s="54"/>
      <c r="BR91" s="16"/>
      <c r="BS91" s="16"/>
      <c r="BT91" s="16"/>
      <c r="BV91" s="16" t="s">
        <v>2049</v>
      </c>
      <c r="BW91" s="16"/>
    </row>
    <row r="92" ht="12.75" spans="1:75">
      <c r="A92" s="19"/>
      <c r="B92" s="54"/>
      <c r="D92" s="35" t="s">
        <v>5885</v>
      </c>
      <c r="E92" s="66" t="s">
        <v>5886</v>
      </c>
      <c r="G92" s="40" t="s">
        <v>5887</v>
      </c>
      <c r="H92" s="40" t="s">
        <v>5888</v>
      </c>
      <c r="I92" s="40" t="s">
        <v>5889</v>
      </c>
      <c r="J92" s="40" t="s">
        <v>5890</v>
      </c>
      <c r="K92" s="40" t="s">
        <v>5900</v>
      </c>
      <c r="L92" s="40" t="s">
        <v>5874</v>
      </c>
      <c r="N92" s="23"/>
      <c r="W92" s="23"/>
      <c r="X92" s="23"/>
      <c r="AC92" s="40"/>
      <c r="AD92" s="40"/>
      <c r="AE92" s="40"/>
      <c r="AF92" s="40" t="s">
        <v>5893</v>
      </c>
      <c r="AG92" s="40"/>
      <c r="AH92" s="40"/>
      <c r="AI92" s="40"/>
      <c r="AJ92" s="40"/>
      <c r="AK92" s="40"/>
      <c r="AL92" s="23"/>
      <c r="AM92" s="23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16" t="s">
        <v>4500</v>
      </c>
      <c r="BP92" s="54"/>
      <c r="BQ92" s="54"/>
      <c r="BR92" s="16"/>
      <c r="BS92" s="16"/>
      <c r="BT92" s="16"/>
      <c r="BV92" s="16" t="s">
        <v>2056</v>
      </c>
      <c r="BW92" s="16"/>
    </row>
    <row r="93" ht="12.75" spans="1:75">
      <c r="A93" s="19"/>
      <c r="B93" s="54"/>
      <c r="D93" s="35" t="s">
        <v>5894</v>
      </c>
      <c r="E93" s="66" t="s">
        <v>5895</v>
      </c>
      <c r="G93" s="40" t="s">
        <v>5896</v>
      </c>
      <c r="H93" s="40" t="s">
        <v>5897</v>
      </c>
      <c r="I93" s="40" t="s">
        <v>5898</v>
      </c>
      <c r="J93" s="40" t="s">
        <v>5899</v>
      </c>
      <c r="K93" s="40" t="s">
        <v>5908</v>
      </c>
      <c r="L93" s="40" t="s">
        <v>5883</v>
      </c>
      <c r="N93" s="23"/>
      <c r="Q93" s="23"/>
      <c r="W93" s="23"/>
      <c r="X93" s="23"/>
      <c r="AC93" s="40"/>
      <c r="AD93" s="40"/>
      <c r="AE93" s="40"/>
      <c r="AF93" s="40" t="s">
        <v>5902</v>
      </c>
      <c r="AG93" s="40"/>
      <c r="AH93" s="40"/>
      <c r="AI93" s="40"/>
      <c r="AJ93" s="40"/>
      <c r="AK93" s="40"/>
      <c r="AL93" s="23"/>
      <c r="AM93" s="23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16" t="s">
        <v>4545</v>
      </c>
      <c r="BP93" s="54"/>
      <c r="BQ93" s="54"/>
      <c r="BR93" s="16"/>
      <c r="BS93" s="16"/>
      <c r="BT93" s="16"/>
      <c r="BV93" s="16" t="s">
        <v>2061</v>
      </c>
      <c r="BW93" s="16"/>
    </row>
    <row r="94" ht="12.75" spans="1:75">
      <c r="A94" s="19"/>
      <c r="B94" s="54"/>
      <c r="D94" s="35" t="s">
        <v>5903</v>
      </c>
      <c r="E94" s="66" t="s">
        <v>5904</v>
      </c>
      <c r="G94" s="40" t="s">
        <v>5105</v>
      </c>
      <c r="H94" s="40" t="s">
        <v>5905</v>
      </c>
      <c r="I94" s="40" t="s">
        <v>5906</v>
      </c>
      <c r="J94" s="40" t="s">
        <v>5907</v>
      </c>
      <c r="K94" s="40" t="s">
        <v>5917</v>
      </c>
      <c r="L94" s="40" t="s">
        <v>5892</v>
      </c>
      <c r="V94" s="16"/>
      <c r="AC94" s="40"/>
      <c r="AD94" s="40"/>
      <c r="AE94" s="40"/>
      <c r="AF94" s="40" t="s">
        <v>5910</v>
      </c>
      <c r="AG94" s="40"/>
      <c r="AH94" s="40"/>
      <c r="AI94" s="40"/>
      <c r="AJ94" s="40"/>
      <c r="AK94" s="40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40" t="s">
        <v>4588</v>
      </c>
      <c r="BP94" s="54"/>
      <c r="BQ94" s="54"/>
      <c r="BR94" s="16"/>
      <c r="BS94" s="16"/>
      <c r="BT94" s="16"/>
      <c r="BV94" s="16" t="s">
        <v>2067</v>
      </c>
      <c r="BW94" s="16"/>
    </row>
    <row r="95" ht="12.75" spans="1:75">
      <c r="A95" s="19"/>
      <c r="B95" s="54"/>
      <c r="D95" s="35" t="s">
        <v>5911</v>
      </c>
      <c r="E95" s="66" t="s">
        <v>5912</v>
      </c>
      <c r="G95" s="40" t="s">
        <v>5913</v>
      </c>
      <c r="H95" s="40" t="s">
        <v>5914</v>
      </c>
      <c r="I95" s="40" t="s">
        <v>5915</v>
      </c>
      <c r="J95" s="40" t="s">
        <v>5916</v>
      </c>
      <c r="K95" s="40" t="s">
        <v>5926</v>
      </c>
      <c r="L95" s="40" t="s">
        <v>5901</v>
      </c>
      <c r="AC95" s="40"/>
      <c r="AD95" s="40"/>
      <c r="AE95" s="40"/>
      <c r="AF95" s="40" t="s">
        <v>5919</v>
      </c>
      <c r="AG95" s="40"/>
      <c r="AH95" s="40"/>
      <c r="AI95" s="40"/>
      <c r="AJ95" s="40"/>
      <c r="AK95" s="40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15" t="s">
        <v>4626</v>
      </c>
      <c r="BP95" s="54"/>
      <c r="BQ95" s="54"/>
      <c r="BR95" s="16"/>
      <c r="BS95" s="16"/>
      <c r="BT95" s="16"/>
      <c r="BV95" s="16" t="s">
        <v>2074</v>
      </c>
      <c r="BW95" s="16"/>
    </row>
    <row r="96" ht="12.75" spans="1:75">
      <c r="A96" s="19"/>
      <c r="B96" s="54"/>
      <c r="D96" s="35" t="s">
        <v>5920</v>
      </c>
      <c r="E96" s="66" t="s">
        <v>5921</v>
      </c>
      <c r="G96" s="40" t="s">
        <v>5922</v>
      </c>
      <c r="H96" s="40" t="s">
        <v>5923</v>
      </c>
      <c r="I96" s="40" t="s">
        <v>5924</v>
      </c>
      <c r="J96" s="40" t="s">
        <v>5925</v>
      </c>
      <c r="K96" s="40" t="s">
        <v>5935</v>
      </c>
      <c r="L96" s="40" t="s">
        <v>5909</v>
      </c>
      <c r="AC96" s="40"/>
      <c r="AD96" s="40"/>
      <c r="AE96" s="40"/>
      <c r="AF96" s="40" t="s">
        <v>5928</v>
      </c>
      <c r="AG96" s="40"/>
      <c r="AH96" s="40"/>
      <c r="AI96" s="40"/>
      <c r="AJ96" s="40"/>
      <c r="AK96" s="40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15" t="s">
        <v>4665</v>
      </c>
      <c r="BP96" s="54"/>
      <c r="BQ96" s="54"/>
      <c r="BR96" s="16"/>
      <c r="BS96" s="16"/>
      <c r="BT96" s="16"/>
      <c r="BV96" s="16" t="s">
        <v>2081</v>
      </c>
      <c r="BW96" s="16"/>
    </row>
    <row r="97" ht="12.75" spans="1:75">
      <c r="A97" s="19"/>
      <c r="B97" s="54"/>
      <c r="D97" s="35" t="s">
        <v>5929</v>
      </c>
      <c r="E97" s="66" t="s">
        <v>5930</v>
      </c>
      <c r="G97" s="40" t="s">
        <v>5931</v>
      </c>
      <c r="H97" s="40" t="s">
        <v>5932</v>
      </c>
      <c r="I97" s="40" t="s">
        <v>5933</v>
      </c>
      <c r="J97" s="40" t="s">
        <v>5934</v>
      </c>
      <c r="K97" s="40" t="s">
        <v>5943</v>
      </c>
      <c r="L97" s="40" t="s">
        <v>5918</v>
      </c>
      <c r="AC97" s="40"/>
      <c r="AD97" s="40"/>
      <c r="AE97" s="40"/>
      <c r="AF97" s="40" t="s">
        <v>5937</v>
      </c>
      <c r="AG97" s="40"/>
      <c r="AH97" s="40"/>
      <c r="AI97" s="40"/>
      <c r="AJ97" s="40"/>
      <c r="AK97" s="40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15" t="s">
        <v>4703</v>
      </c>
      <c r="BP97" s="54"/>
      <c r="BQ97" s="54"/>
      <c r="BR97" s="16"/>
      <c r="BS97" s="16"/>
      <c r="BT97" s="16"/>
      <c r="BV97" s="16" t="s">
        <v>2087</v>
      </c>
      <c r="BW97" s="16"/>
    </row>
    <row r="98" ht="12.75" spans="1:75">
      <c r="A98" s="19"/>
      <c r="B98" s="54"/>
      <c r="D98" s="35" t="s">
        <v>5938</v>
      </c>
      <c r="E98" s="66" t="s">
        <v>5939</v>
      </c>
      <c r="G98" s="40" t="s">
        <v>5940</v>
      </c>
      <c r="H98" s="67" t="s">
        <v>4882</v>
      </c>
      <c r="I98" s="40" t="s">
        <v>5941</v>
      </c>
      <c r="J98" s="40" t="s">
        <v>5942</v>
      </c>
      <c r="K98" s="40" t="s">
        <v>5952</v>
      </c>
      <c r="L98" s="40" t="s">
        <v>5927</v>
      </c>
      <c r="AC98" s="40"/>
      <c r="AD98" s="40"/>
      <c r="AE98" s="40"/>
      <c r="AF98" s="40" t="s">
        <v>5945</v>
      </c>
      <c r="AG98" s="40"/>
      <c r="AH98" s="40"/>
      <c r="AI98" s="40"/>
      <c r="AJ98" s="40"/>
      <c r="AK98" s="40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16" t="s">
        <v>3959</v>
      </c>
      <c r="BP98" s="54"/>
      <c r="BQ98" s="54"/>
      <c r="BR98" s="16"/>
      <c r="BS98" s="16"/>
      <c r="BT98" s="16"/>
      <c r="BV98" s="16" t="s">
        <v>2093</v>
      </c>
      <c r="BW98" s="16"/>
    </row>
    <row r="99" ht="12.75" spans="1:75">
      <c r="A99" s="19"/>
      <c r="B99" s="54"/>
      <c r="D99" s="35" t="s">
        <v>5946</v>
      </c>
      <c r="E99" s="66" t="s">
        <v>5947</v>
      </c>
      <c r="G99" s="40" t="s">
        <v>5948</v>
      </c>
      <c r="H99" s="40" t="s">
        <v>5949</v>
      </c>
      <c r="I99" s="40" t="s">
        <v>5950</v>
      </c>
      <c r="J99" s="40" t="s">
        <v>5951</v>
      </c>
      <c r="K99" s="40" t="s">
        <v>5961</v>
      </c>
      <c r="L99" s="40" t="s">
        <v>5936</v>
      </c>
      <c r="AC99" s="40"/>
      <c r="AD99" s="40"/>
      <c r="AE99" s="40"/>
      <c r="AF99" s="40" t="s">
        <v>5954</v>
      </c>
      <c r="AG99" s="40"/>
      <c r="AH99" s="40"/>
      <c r="AI99" s="40"/>
      <c r="AJ99" s="40"/>
      <c r="AK99" s="40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16" t="s">
        <v>4025</v>
      </c>
      <c r="BP99" s="54"/>
      <c r="BQ99" s="54"/>
      <c r="BR99" s="16"/>
      <c r="BS99" s="16"/>
      <c r="BT99" s="16"/>
      <c r="BV99" s="16" t="s">
        <v>2100</v>
      </c>
      <c r="BW99" s="16"/>
    </row>
    <row r="100" ht="12.75" spans="1:75">
      <c r="A100" s="19"/>
      <c r="B100" s="54"/>
      <c r="D100" s="35" t="s">
        <v>5955</v>
      </c>
      <c r="E100" s="16" t="s">
        <v>5956</v>
      </c>
      <c r="G100" s="40" t="s">
        <v>5957</v>
      </c>
      <c r="H100" s="40" t="s">
        <v>5958</v>
      </c>
      <c r="I100" s="40" t="s">
        <v>5959</v>
      </c>
      <c r="J100" s="40" t="s">
        <v>5960</v>
      </c>
      <c r="K100" s="61" t="s">
        <v>5969</v>
      </c>
      <c r="L100" s="40" t="s">
        <v>5944</v>
      </c>
      <c r="AC100" s="40"/>
      <c r="AD100" s="40"/>
      <c r="AE100" s="40"/>
      <c r="AF100" s="40" t="s">
        <v>5963</v>
      </c>
      <c r="AG100" s="40"/>
      <c r="AH100" s="40"/>
      <c r="AI100" s="40"/>
      <c r="AJ100" s="40"/>
      <c r="AK100" s="40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16" t="s">
        <v>4084</v>
      </c>
      <c r="BP100" s="54"/>
      <c r="BQ100" s="54"/>
      <c r="BR100" s="16"/>
      <c r="BS100" s="16"/>
      <c r="BT100" s="16"/>
      <c r="BV100" s="16" t="s">
        <v>2106</v>
      </c>
      <c r="BW100" s="16"/>
    </row>
    <row r="101" ht="12.75" spans="1:75">
      <c r="A101" s="19"/>
      <c r="B101" s="54"/>
      <c r="D101" s="35" t="s">
        <v>5964</v>
      </c>
      <c r="G101" s="40" t="s">
        <v>5965</v>
      </c>
      <c r="H101" s="40" t="s">
        <v>5966</v>
      </c>
      <c r="I101" s="40" t="s">
        <v>5967</v>
      </c>
      <c r="J101" s="40" t="s">
        <v>5968</v>
      </c>
      <c r="K101" s="40" t="s">
        <v>5977</v>
      </c>
      <c r="L101" s="40" t="s">
        <v>5953</v>
      </c>
      <c r="AC101" s="40"/>
      <c r="AD101" s="40"/>
      <c r="AE101" s="40"/>
      <c r="AF101" s="40" t="s">
        <v>5971</v>
      </c>
      <c r="AG101" s="40"/>
      <c r="AH101" s="40"/>
      <c r="AI101" s="40"/>
      <c r="AJ101" s="40"/>
      <c r="AK101" s="40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16" t="s">
        <v>4146</v>
      </c>
      <c r="BP101" s="54"/>
      <c r="BQ101" s="54"/>
      <c r="BR101" s="16"/>
      <c r="BS101" s="16"/>
      <c r="BT101" s="16"/>
      <c r="BV101" s="16" t="s">
        <v>2113</v>
      </c>
      <c r="BW101" s="16"/>
    </row>
    <row r="102" ht="12.75" spans="1:75">
      <c r="A102" s="19"/>
      <c r="B102" s="54"/>
      <c r="D102" s="35" t="s">
        <v>5972</v>
      </c>
      <c r="G102" s="40" t="s">
        <v>5973</v>
      </c>
      <c r="H102" s="40" t="s">
        <v>5974</v>
      </c>
      <c r="I102" s="40" t="s">
        <v>5975</v>
      </c>
      <c r="J102" s="40" t="s">
        <v>5976</v>
      </c>
      <c r="K102" s="40" t="s">
        <v>5985</v>
      </c>
      <c r="L102" s="40" t="s">
        <v>5962</v>
      </c>
      <c r="AC102" s="40"/>
      <c r="AD102" s="40"/>
      <c r="AE102" s="40"/>
      <c r="AF102" s="40" t="s">
        <v>5979</v>
      </c>
      <c r="AG102" s="40"/>
      <c r="AH102" s="40"/>
      <c r="AI102" s="40"/>
      <c r="AJ102" s="40"/>
      <c r="AK102" s="40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16" t="s">
        <v>4206</v>
      </c>
      <c r="BP102" s="54"/>
      <c r="BQ102" s="54"/>
      <c r="BR102" s="16"/>
      <c r="BS102" s="16"/>
      <c r="BT102" s="16"/>
      <c r="BV102" s="16" t="s">
        <v>2120</v>
      </c>
      <c r="BW102" s="16"/>
    </row>
    <row r="103" ht="12.75" spans="1:75">
      <c r="A103" s="19"/>
      <c r="B103" s="54"/>
      <c r="D103" s="35" t="s">
        <v>5980</v>
      </c>
      <c r="G103" s="40" t="s">
        <v>5981</v>
      </c>
      <c r="H103" s="40" t="s">
        <v>5982</v>
      </c>
      <c r="I103" s="40" t="s">
        <v>5983</v>
      </c>
      <c r="J103" s="40" t="s">
        <v>5984</v>
      </c>
      <c r="K103" s="40" t="s">
        <v>5993</v>
      </c>
      <c r="L103" s="40" t="s">
        <v>5970</v>
      </c>
      <c r="AC103" s="40"/>
      <c r="AD103" s="40"/>
      <c r="AE103" s="40"/>
      <c r="AF103" s="40" t="s">
        <v>5987</v>
      </c>
      <c r="AG103" s="40"/>
      <c r="AH103" s="40"/>
      <c r="AI103" s="40"/>
      <c r="AJ103" s="40"/>
      <c r="AK103" s="40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16" t="s">
        <v>4262</v>
      </c>
      <c r="BP103" s="54"/>
      <c r="BQ103" s="54"/>
      <c r="BR103" s="16"/>
      <c r="BS103" s="16"/>
      <c r="BT103" s="16"/>
      <c r="BV103" s="16" t="s">
        <v>2126</v>
      </c>
      <c r="BW103" s="16"/>
    </row>
    <row r="104" ht="12.75" spans="1:75">
      <c r="A104" s="19"/>
      <c r="B104" s="54"/>
      <c r="D104" s="35" t="s">
        <v>5988</v>
      </c>
      <c r="G104" s="40" t="s">
        <v>5989</v>
      </c>
      <c r="H104" s="40" t="s">
        <v>5990</v>
      </c>
      <c r="I104" s="40" t="s">
        <v>5991</v>
      </c>
      <c r="J104" s="40" t="s">
        <v>5992</v>
      </c>
      <c r="K104" s="40" t="s">
        <v>6001</v>
      </c>
      <c r="L104" s="40" t="s">
        <v>23288</v>
      </c>
      <c r="AC104" s="40"/>
      <c r="AD104" s="40"/>
      <c r="AE104" s="40"/>
      <c r="AF104" s="40" t="s">
        <v>5995</v>
      </c>
      <c r="AG104" s="40"/>
      <c r="AH104" s="40"/>
      <c r="AI104" s="40"/>
      <c r="AJ104" s="40"/>
      <c r="AK104" s="40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16" t="s">
        <v>4312</v>
      </c>
      <c r="BP104" s="54"/>
      <c r="BQ104" s="54"/>
      <c r="BR104" s="16"/>
      <c r="BS104" s="16"/>
      <c r="BT104" s="16"/>
      <c r="BV104" s="16" t="s">
        <v>2132</v>
      </c>
      <c r="BW104" s="16"/>
    </row>
    <row r="105" ht="12.75" spans="1:75">
      <c r="A105" s="19"/>
      <c r="B105" s="54"/>
      <c r="D105" s="35" t="s">
        <v>5996</v>
      </c>
      <c r="G105" s="40" t="s">
        <v>5997</v>
      </c>
      <c r="H105" s="40" t="s">
        <v>5998</v>
      </c>
      <c r="I105" s="40" t="s">
        <v>5999</v>
      </c>
      <c r="J105" s="40" t="s">
        <v>6000</v>
      </c>
      <c r="K105" s="40" t="s">
        <v>6009</v>
      </c>
      <c r="L105" s="40" t="s">
        <v>23289</v>
      </c>
      <c r="AC105" s="40"/>
      <c r="AD105" s="40"/>
      <c r="AE105" s="40"/>
      <c r="AF105" s="40" t="s">
        <v>6003</v>
      </c>
      <c r="AG105" s="40"/>
      <c r="AH105" s="40"/>
      <c r="AI105" s="40"/>
      <c r="AJ105" s="40"/>
      <c r="AK105" s="40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16" t="s">
        <v>4362</v>
      </c>
      <c r="BP105" s="54"/>
      <c r="BQ105" s="54"/>
      <c r="BR105" s="16"/>
      <c r="BS105" s="16"/>
      <c r="BT105" s="16"/>
      <c r="BV105" s="16" t="s">
        <v>2139</v>
      </c>
      <c r="BW105" s="16"/>
    </row>
    <row r="106" ht="12.75" spans="1:75">
      <c r="A106" s="19"/>
      <c r="B106" s="54"/>
      <c r="D106" s="35" t="s">
        <v>6004</v>
      </c>
      <c r="G106" s="40" t="s">
        <v>6005</v>
      </c>
      <c r="H106" s="40" t="s">
        <v>6006</v>
      </c>
      <c r="I106" s="40" t="s">
        <v>6007</v>
      </c>
      <c r="J106" s="40" t="s">
        <v>6008</v>
      </c>
      <c r="K106" s="40" t="s">
        <v>6017</v>
      </c>
      <c r="L106" s="40" t="s">
        <v>5994</v>
      </c>
      <c r="AC106" s="40"/>
      <c r="AD106" s="40"/>
      <c r="AE106" s="40"/>
      <c r="AF106" s="40" t="s">
        <v>6011</v>
      </c>
      <c r="AG106" s="40"/>
      <c r="AH106" s="40"/>
      <c r="AI106" s="40"/>
      <c r="AJ106" s="40"/>
      <c r="AK106" s="40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16" t="s">
        <v>4155</v>
      </c>
      <c r="BP106" s="54"/>
      <c r="BQ106" s="54"/>
      <c r="BR106" s="16"/>
      <c r="BS106" s="16"/>
      <c r="BT106" s="16"/>
      <c r="BV106" s="16" t="s">
        <v>2144</v>
      </c>
      <c r="BW106" s="16"/>
    </row>
    <row r="107" ht="12.75" spans="1:75">
      <c r="A107" s="19"/>
      <c r="B107" s="54"/>
      <c r="D107" s="35" t="s">
        <v>6012</v>
      </c>
      <c r="G107" s="40" t="s">
        <v>6013</v>
      </c>
      <c r="H107" s="40" t="s">
        <v>6014</v>
      </c>
      <c r="I107" s="40" t="s">
        <v>6015</v>
      </c>
      <c r="J107" s="40" t="s">
        <v>6016</v>
      </c>
      <c r="K107" s="40" t="s">
        <v>6025</v>
      </c>
      <c r="L107" s="40" t="s">
        <v>6002</v>
      </c>
      <c r="AC107" s="40"/>
      <c r="AD107" s="40"/>
      <c r="AE107" s="40"/>
      <c r="AF107" s="40" t="s">
        <v>6019</v>
      </c>
      <c r="AG107" s="40"/>
      <c r="AH107" s="40"/>
      <c r="AI107" s="40"/>
      <c r="AJ107" s="40"/>
      <c r="AK107" s="40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16" t="s">
        <v>4459</v>
      </c>
      <c r="BP107" s="54"/>
      <c r="BQ107" s="54"/>
      <c r="BR107" s="16"/>
      <c r="BS107" s="16"/>
      <c r="BT107" s="16"/>
      <c r="BV107" s="16" t="s">
        <v>2151</v>
      </c>
      <c r="BW107" s="16"/>
    </row>
    <row r="108" ht="12.75" spans="1:75">
      <c r="A108" s="19"/>
      <c r="B108" s="54"/>
      <c r="D108" s="35" t="s">
        <v>6020</v>
      </c>
      <c r="G108" s="40" t="s">
        <v>6021</v>
      </c>
      <c r="H108" s="40" t="s">
        <v>6022</v>
      </c>
      <c r="I108" s="40" t="s">
        <v>6023</v>
      </c>
      <c r="J108" s="40" t="s">
        <v>6024</v>
      </c>
      <c r="K108" s="40" t="s">
        <v>6033</v>
      </c>
      <c r="L108" s="67" t="s">
        <v>6010</v>
      </c>
      <c r="R108" s="23"/>
      <c r="S108" s="23"/>
      <c r="AC108" s="40"/>
      <c r="AD108" s="40"/>
      <c r="AE108" s="40"/>
      <c r="AF108" s="40" t="s">
        <v>6027</v>
      </c>
      <c r="AG108" s="40"/>
      <c r="AH108" s="40"/>
      <c r="AI108" s="40"/>
      <c r="AJ108" s="40"/>
      <c r="AK108" s="40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16" t="s">
        <v>4501</v>
      </c>
      <c r="BP108" s="54"/>
      <c r="BQ108" s="54"/>
      <c r="BR108" s="16"/>
      <c r="BS108" s="16"/>
      <c r="BT108" s="16"/>
      <c r="BV108" s="16" t="s">
        <v>2158</v>
      </c>
      <c r="BW108" s="16"/>
    </row>
    <row r="109" ht="12.75" spans="1:75">
      <c r="A109" s="19"/>
      <c r="B109" s="54"/>
      <c r="D109" s="35" t="s">
        <v>6028</v>
      </c>
      <c r="G109" s="40" t="s">
        <v>6029</v>
      </c>
      <c r="H109" s="40" t="s">
        <v>6030</v>
      </c>
      <c r="I109" s="40" t="s">
        <v>6031</v>
      </c>
      <c r="J109" s="40" t="s">
        <v>6032</v>
      </c>
      <c r="K109" s="40" t="s">
        <v>23290</v>
      </c>
      <c r="L109" s="40" t="s">
        <v>23291</v>
      </c>
      <c r="AC109" s="40"/>
      <c r="AD109" s="40"/>
      <c r="AE109" s="40"/>
      <c r="AF109" s="40" t="s">
        <v>6035</v>
      </c>
      <c r="AG109" s="40"/>
      <c r="AH109" s="40"/>
      <c r="AI109" s="40"/>
      <c r="AJ109" s="40"/>
      <c r="AK109" s="40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16" t="s">
        <v>4546</v>
      </c>
      <c r="BP109" s="54"/>
      <c r="BQ109" s="54"/>
      <c r="BR109" s="16"/>
      <c r="BS109" s="16"/>
      <c r="BT109" s="16"/>
      <c r="BV109" s="16" t="s">
        <v>2164</v>
      </c>
      <c r="BW109" s="16"/>
    </row>
    <row r="110" ht="12.75" spans="1:75">
      <c r="A110" s="19"/>
      <c r="B110" s="54"/>
      <c r="D110" s="35" t="s">
        <v>6036</v>
      </c>
      <c r="G110" s="40" t="s">
        <v>6037</v>
      </c>
      <c r="H110" s="40" t="s">
        <v>6038</v>
      </c>
      <c r="I110" s="40" t="s">
        <v>6039</v>
      </c>
      <c r="J110" s="40" t="s">
        <v>6040</v>
      </c>
      <c r="K110" s="40" t="s">
        <v>6049</v>
      </c>
      <c r="L110" s="40" t="s">
        <v>23292</v>
      </c>
      <c r="AD110" s="40"/>
      <c r="AE110" s="40"/>
      <c r="AF110" s="40" t="s">
        <v>6043</v>
      </c>
      <c r="AG110" s="40"/>
      <c r="AH110" s="40"/>
      <c r="AI110" s="40"/>
      <c r="AJ110" s="40"/>
      <c r="AK110" s="40"/>
      <c r="BD110" s="16"/>
      <c r="BE110" s="54"/>
      <c r="BF110" s="54"/>
      <c r="BG110" s="16"/>
      <c r="BH110" s="54"/>
      <c r="BI110" s="54"/>
      <c r="BJ110" s="16"/>
      <c r="BK110" s="54"/>
      <c r="BL110" s="54"/>
      <c r="BM110" s="16"/>
      <c r="BN110" s="54"/>
      <c r="BO110" s="15" t="s">
        <v>4589</v>
      </c>
      <c r="BP110" s="54"/>
      <c r="BQ110" s="54"/>
      <c r="BR110" s="16"/>
      <c r="BS110" s="16"/>
      <c r="BT110" s="16"/>
      <c r="BV110" s="16" t="s">
        <v>2171</v>
      </c>
      <c r="BW110" s="16"/>
    </row>
    <row r="111" ht="12.75" spans="1:75">
      <c r="A111" s="19"/>
      <c r="B111" s="54"/>
      <c r="D111" s="35" t="s">
        <v>6044</v>
      </c>
      <c r="G111" s="40" t="s">
        <v>6045</v>
      </c>
      <c r="H111" s="40" t="s">
        <v>6046</v>
      </c>
      <c r="I111" s="40" t="s">
        <v>6047</v>
      </c>
      <c r="J111" s="40" t="s">
        <v>6048</v>
      </c>
      <c r="K111" s="40" t="s">
        <v>6057</v>
      </c>
      <c r="L111" s="40" t="s">
        <v>23293</v>
      </c>
      <c r="AF111" s="40" t="s">
        <v>6051</v>
      </c>
      <c r="BD111" s="16"/>
      <c r="BE111" s="54"/>
      <c r="BF111" s="54"/>
      <c r="BG111" s="16"/>
      <c r="BH111" s="54"/>
      <c r="BI111" s="54"/>
      <c r="BJ111" s="16"/>
      <c r="BK111" s="54"/>
      <c r="BL111" s="54"/>
      <c r="BM111" s="16"/>
      <c r="BN111" s="54"/>
      <c r="BO111" s="15" t="s">
        <v>4627</v>
      </c>
      <c r="BP111" s="54"/>
      <c r="BQ111" s="54"/>
      <c r="BR111" s="16"/>
      <c r="BS111" s="16"/>
      <c r="BT111" s="16"/>
      <c r="BV111" s="16" t="s">
        <v>2177</v>
      </c>
      <c r="BW111" s="16"/>
    </row>
    <row r="112" ht="12.75" spans="1:75">
      <c r="A112" s="19"/>
      <c r="B112" s="54"/>
      <c r="D112" s="35" t="s">
        <v>6052</v>
      </c>
      <c r="G112" s="40" t="s">
        <v>6053</v>
      </c>
      <c r="H112" s="40" t="s">
        <v>6054</v>
      </c>
      <c r="I112" s="40" t="s">
        <v>6055</v>
      </c>
      <c r="J112" s="40" t="s">
        <v>6056</v>
      </c>
      <c r="K112" s="40" t="s">
        <v>6064</v>
      </c>
      <c r="L112" s="40" t="s">
        <v>6042</v>
      </c>
      <c r="BD112" s="16"/>
      <c r="BE112" s="54"/>
      <c r="BF112" s="54"/>
      <c r="BG112" s="16"/>
      <c r="BH112" s="54"/>
      <c r="BI112" s="54"/>
      <c r="BJ112" s="16"/>
      <c r="BK112" s="54"/>
      <c r="BL112" s="54"/>
      <c r="BM112" s="16"/>
      <c r="BN112" s="54"/>
      <c r="BO112" s="40" t="s">
        <v>4666</v>
      </c>
      <c r="BP112" s="54"/>
      <c r="BQ112" s="54"/>
      <c r="BR112" s="16"/>
      <c r="BS112" s="16"/>
      <c r="BT112" s="16"/>
      <c r="BV112" s="16" t="s">
        <v>2181</v>
      </c>
      <c r="BW112" s="16"/>
    </row>
    <row r="113" ht="12.75" spans="1:75">
      <c r="A113" s="19"/>
      <c r="B113" s="54"/>
      <c r="D113" s="35" t="s">
        <v>6059</v>
      </c>
      <c r="G113" s="40" t="s">
        <v>6060</v>
      </c>
      <c r="H113" s="40" t="s">
        <v>6061</v>
      </c>
      <c r="I113" s="40" t="s">
        <v>6062</v>
      </c>
      <c r="J113" s="40" t="s">
        <v>6063</v>
      </c>
      <c r="K113" s="40" t="s">
        <v>6071</v>
      </c>
      <c r="L113" s="40" t="s">
        <v>6050</v>
      </c>
      <c r="BD113" s="16"/>
      <c r="BE113" s="54"/>
      <c r="BF113" s="54"/>
      <c r="BG113" s="16"/>
      <c r="BH113" s="54"/>
      <c r="BI113" s="54"/>
      <c r="BJ113" s="16"/>
      <c r="BK113" s="54"/>
      <c r="BL113" s="54"/>
      <c r="BM113" s="16"/>
      <c r="BN113" s="54"/>
      <c r="BO113" s="40" t="s">
        <v>4704</v>
      </c>
      <c r="BP113" s="54"/>
      <c r="BQ113" s="54"/>
      <c r="BR113" s="16"/>
      <c r="BS113" s="16"/>
      <c r="BT113" s="16"/>
      <c r="BV113" s="16" t="s">
        <v>2186</v>
      </c>
      <c r="BW113" s="16"/>
    </row>
    <row r="114" ht="12.75" spans="1:75">
      <c r="A114" s="19"/>
      <c r="B114" s="54"/>
      <c r="D114" s="35" t="s">
        <v>6066</v>
      </c>
      <c r="G114" s="40" t="s">
        <v>6067</v>
      </c>
      <c r="H114" s="40" t="s">
        <v>6068</v>
      </c>
      <c r="I114" s="40" t="s">
        <v>6069</v>
      </c>
      <c r="J114" s="40" t="s">
        <v>6070</v>
      </c>
      <c r="K114" s="40" t="s">
        <v>6077</v>
      </c>
      <c r="L114" s="40" t="s">
        <v>6058</v>
      </c>
      <c r="BD114" s="16"/>
      <c r="BE114" s="54"/>
      <c r="BF114" s="54"/>
      <c r="BG114" s="16"/>
      <c r="BH114" s="54"/>
      <c r="BI114" s="54"/>
      <c r="BJ114" s="16"/>
      <c r="BK114" s="54"/>
      <c r="BL114" s="54"/>
      <c r="BM114" s="16"/>
      <c r="BN114" s="54"/>
      <c r="BO114" s="15" t="s">
        <v>4741</v>
      </c>
      <c r="BP114" s="54"/>
      <c r="BQ114" s="54"/>
      <c r="BR114" s="16"/>
      <c r="BS114" s="16"/>
      <c r="BT114" s="16"/>
      <c r="BV114" s="16" t="s">
        <v>2192</v>
      </c>
      <c r="BW114" s="16"/>
    </row>
    <row r="115" ht="12.75" spans="1:75">
      <c r="A115" s="19"/>
      <c r="B115" s="54"/>
      <c r="D115" s="35" t="s">
        <v>6073</v>
      </c>
      <c r="G115" s="40" t="s">
        <v>6074</v>
      </c>
      <c r="H115" s="40" t="s">
        <v>4130</v>
      </c>
      <c r="I115" s="40" t="s">
        <v>6075</v>
      </c>
      <c r="J115" s="40" t="s">
        <v>6076</v>
      </c>
      <c r="K115" s="40" t="s">
        <v>6084</v>
      </c>
      <c r="L115" s="40" t="s">
        <v>6065</v>
      </c>
      <c r="BD115" s="16"/>
      <c r="BE115" s="54"/>
      <c r="BF115" s="54"/>
      <c r="BG115" s="16"/>
      <c r="BH115" s="54"/>
      <c r="BI115" s="54"/>
      <c r="BJ115" s="16"/>
      <c r="BK115" s="54"/>
      <c r="BL115" s="54"/>
      <c r="BM115" s="16"/>
      <c r="BN115" s="54"/>
      <c r="BO115" s="15"/>
      <c r="BP115" s="54"/>
      <c r="BQ115" s="54"/>
      <c r="BR115" s="16"/>
      <c r="BS115" s="16"/>
      <c r="BT115" s="16"/>
      <c r="BV115" s="16" t="s">
        <v>2198</v>
      </c>
      <c r="BW115" s="16"/>
    </row>
    <row r="116" ht="12.75" spans="1:75">
      <c r="A116" s="19"/>
      <c r="B116" s="54"/>
      <c r="D116" s="35" t="s">
        <v>6079</v>
      </c>
      <c r="G116" s="40" t="s">
        <v>6080</v>
      </c>
      <c r="H116" s="40" t="s">
        <v>6081</v>
      </c>
      <c r="I116" s="40" t="s">
        <v>6082</v>
      </c>
      <c r="J116" s="40" t="s">
        <v>6083</v>
      </c>
      <c r="K116" s="40" t="s">
        <v>6091</v>
      </c>
      <c r="L116" s="40" t="s">
        <v>6072</v>
      </c>
      <c r="BD116" s="16"/>
      <c r="BE116" s="54"/>
      <c r="BF116" s="54"/>
      <c r="BG116" s="16"/>
      <c r="BH116" s="54"/>
      <c r="BI116" s="54"/>
      <c r="BJ116" s="16"/>
      <c r="BK116" s="54"/>
      <c r="BL116" s="54"/>
      <c r="BM116" s="16"/>
      <c r="BN116" s="54"/>
      <c r="BO116" s="54"/>
      <c r="BP116" s="54"/>
      <c r="BQ116" s="54"/>
      <c r="BR116" s="16"/>
      <c r="BS116" s="16"/>
      <c r="BT116" s="16"/>
      <c r="BV116" s="16" t="s">
        <v>2203</v>
      </c>
      <c r="BW116" s="16"/>
    </row>
    <row r="117" ht="12.75" spans="1:75">
      <c r="A117" s="19"/>
      <c r="B117" s="54"/>
      <c r="D117" s="35" t="s">
        <v>6086</v>
      </c>
      <c r="G117" s="40" t="s">
        <v>6087</v>
      </c>
      <c r="H117" s="40" t="s">
        <v>6088</v>
      </c>
      <c r="I117" s="40" t="s">
        <v>6089</v>
      </c>
      <c r="J117" s="40" t="s">
        <v>6090</v>
      </c>
      <c r="K117" s="40" t="s">
        <v>6098</v>
      </c>
      <c r="L117" s="40" t="s">
        <v>6078</v>
      </c>
      <c r="BD117" s="16"/>
      <c r="BE117" s="54"/>
      <c r="BF117" s="54"/>
      <c r="BG117" s="16"/>
      <c r="BH117" s="54"/>
      <c r="BI117" s="54"/>
      <c r="BJ117" s="16"/>
      <c r="BK117" s="54"/>
      <c r="BL117" s="54"/>
      <c r="BM117" s="16"/>
      <c r="BN117" s="54"/>
      <c r="BO117" s="54"/>
      <c r="BP117" s="54"/>
      <c r="BQ117" s="54"/>
      <c r="BR117" s="16"/>
      <c r="BS117" s="16"/>
      <c r="BT117" s="16"/>
      <c r="BV117" s="16" t="s">
        <v>2209</v>
      </c>
      <c r="BW117" s="16"/>
    </row>
    <row r="118" ht="12.75" spans="1:75">
      <c r="A118" s="19"/>
      <c r="B118" s="54"/>
      <c r="D118" s="35" t="s">
        <v>6093</v>
      </c>
      <c r="G118" s="40" t="s">
        <v>6094</v>
      </c>
      <c r="H118" s="40" t="s">
        <v>6095</v>
      </c>
      <c r="I118" s="40" t="s">
        <v>6096</v>
      </c>
      <c r="J118" s="40" t="s">
        <v>6097</v>
      </c>
      <c r="K118" s="40" t="s">
        <v>6105</v>
      </c>
      <c r="L118" s="40" t="s">
        <v>6085</v>
      </c>
      <c r="BD118" s="16"/>
      <c r="BE118" s="54"/>
      <c r="BF118" s="54"/>
      <c r="BG118" s="16"/>
      <c r="BH118" s="54"/>
      <c r="BI118" s="54"/>
      <c r="BJ118" s="16"/>
      <c r="BK118" s="54"/>
      <c r="BL118" s="54"/>
      <c r="BM118" s="16"/>
      <c r="BN118" s="54"/>
      <c r="BO118" s="54"/>
      <c r="BP118" s="54"/>
      <c r="BQ118" s="54"/>
      <c r="BR118" s="16"/>
      <c r="BS118" s="16"/>
      <c r="BT118" s="16"/>
      <c r="BV118" s="16" t="s">
        <v>2214</v>
      </c>
      <c r="BW118" s="16"/>
    </row>
    <row r="119" ht="12.75" spans="1:75">
      <c r="A119" s="19"/>
      <c r="B119" s="54"/>
      <c r="D119" s="35" t="s">
        <v>6100</v>
      </c>
      <c r="G119" s="40" t="s">
        <v>6101</v>
      </c>
      <c r="H119" s="40" t="s">
        <v>6102</v>
      </c>
      <c r="I119" s="40" t="s">
        <v>6103</v>
      </c>
      <c r="J119" s="40" t="s">
        <v>6104</v>
      </c>
      <c r="K119" s="40" t="s">
        <v>6112</v>
      </c>
      <c r="L119" s="40" t="s">
        <v>6092</v>
      </c>
      <c r="BD119" s="16"/>
      <c r="BE119" s="54"/>
      <c r="BF119" s="54"/>
      <c r="BG119" s="16"/>
      <c r="BH119" s="54"/>
      <c r="BI119" s="54"/>
      <c r="BJ119" s="16"/>
      <c r="BK119" s="54"/>
      <c r="BL119" s="54"/>
      <c r="BM119" s="16"/>
      <c r="BN119" s="54"/>
      <c r="BO119" s="54"/>
      <c r="BP119" s="54"/>
      <c r="BQ119" s="54"/>
      <c r="BR119" s="16"/>
      <c r="BS119" s="16"/>
      <c r="BT119" s="16"/>
      <c r="BV119" s="16" t="s">
        <v>2219</v>
      </c>
      <c r="BW119" s="16"/>
    </row>
    <row r="120" ht="12.75" spans="1:75">
      <c r="A120" s="19"/>
      <c r="B120" s="54"/>
      <c r="D120" s="35" t="s">
        <v>6107</v>
      </c>
      <c r="G120" s="40" t="s">
        <v>6108</v>
      </c>
      <c r="H120" s="40" t="s">
        <v>6109</v>
      </c>
      <c r="I120" s="40" t="s">
        <v>6110</v>
      </c>
      <c r="J120" s="40" t="s">
        <v>6111</v>
      </c>
      <c r="K120" s="40" t="s">
        <v>6117</v>
      </c>
      <c r="L120" s="40" t="s">
        <v>6099</v>
      </c>
      <c r="BD120" s="16"/>
      <c r="BE120" s="54"/>
      <c r="BF120" s="54"/>
      <c r="BG120" s="16"/>
      <c r="BH120" s="54"/>
      <c r="BI120" s="54"/>
      <c r="BJ120" s="16"/>
      <c r="BK120" s="54"/>
      <c r="BL120" s="54"/>
      <c r="BM120" s="16"/>
      <c r="BN120" s="54"/>
      <c r="BO120" s="54"/>
      <c r="BP120" s="54"/>
      <c r="BQ120" s="54"/>
      <c r="BR120" s="16"/>
      <c r="BS120" s="16"/>
      <c r="BT120" s="16"/>
      <c r="BV120" s="16" t="s">
        <v>2225</v>
      </c>
      <c r="BW120" s="16"/>
    </row>
    <row r="121" ht="12.75" spans="1:75">
      <c r="A121" s="19"/>
      <c r="B121" s="54"/>
      <c r="G121" s="40" t="s">
        <v>6114</v>
      </c>
      <c r="H121" s="40" t="s">
        <v>284</v>
      </c>
      <c r="I121" s="40" t="s">
        <v>6115</v>
      </c>
      <c r="J121" s="40" t="s">
        <v>6116</v>
      </c>
      <c r="K121" s="40" t="s">
        <v>6124</v>
      </c>
      <c r="L121" s="40" t="s">
        <v>6106</v>
      </c>
      <c r="BD121" s="16"/>
      <c r="BE121" s="54"/>
      <c r="BF121" s="54"/>
      <c r="BG121" s="16"/>
      <c r="BH121" s="54"/>
      <c r="BI121" s="54"/>
      <c r="BJ121" s="16"/>
      <c r="BK121" s="54"/>
      <c r="BL121" s="54"/>
      <c r="BM121" s="16"/>
      <c r="BN121" s="54"/>
      <c r="BO121" s="54"/>
      <c r="BP121" s="54"/>
      <c r="BQ121" s="54"/>
      <c r="BR121" s="16"/>
      <c r="BS121" s="16"/>
      <c r="BT121" s="16"/>
      <c r="BV121" s="16" t="s">
        <v>2231</v>
      </c>
      <c r="BW121" s="16"/>
    </row>
    <row r="122" ht="12.75" spans="1:75">
      <c r="A122" s="19"/>
      <c r="B122" s="54"/>
      <c r="D122" s="55" t="s">
        <v>6119</v>
      </c>
      <c r="G122" s="40" t="s">
        <v>6120</v>
      </c>
      <c r="H122" s="40" t="s">
        <v>6121</v>
      </c>
      <c r="I122" s="40" t="s">
        <v>6122</v>
      </c>
      <c r="J122" s="40" t="s">
        <v>6123</v>
      </c>
      <c r="K122" s="40" t="s">
        <v>6131</v>
      </c>
      <c r="L122" s="40" t="s">
        <v>6118</v>
      </c>
      <c r="BD122" s="16"/>
      <c r="BE122" s="54"/>
      <c r="BF122" s="54"/>
      <c r="BG122" s="16"/>
      <c r="BH122" s="54"/>
      <c r="BI122" s="54"/>
      <c r="BJ122" s="16"/>
      <c r="BK122" s="54"/>
      <c r="BL122" s="54"/>
      <c r="BM122" s="16"/>
      <c r="BN122" s="54"/>
      <c r="BO122" s="54"/>
      <c r="BP122" s="54"/>
      <c r="BQ122" s="54"/>
      <c r="BR122" s="16"/>
      <c r="BS122" s="16"/>
      <c r="BT122" s="16"/>
      <c r="BV122" s="16" t="s">
        <v>2237</v>
      </c>
      <c r="BW122" s="16"/>
    </row>
    <row r="123" ht="12.75" spans="1:75">
      <c r="A123" s="19"/>
      <c r="B123" s="54"/>
      <c r="D123" s="56" t="s">
        <v>6126</v>
      </c>
      <c r="G123" s="40" t="s">
        <v>6127</v>
      </c>
      <c r="H123" s="40" t="s">
        <v>6128</v>
      </c>
      <c r="I123" s="40" t="s">
        <v>6129</v>
      </c>
      <c r="J123" s="40" t="s">
        <v>6130</v>
      </c>
      <c r="K123" s="40" t="s">
        <v>6137</v>
      </c>
      <c r="L123" s="40" t="s">
        <v>6125</v>
      </c>
      <c r="BD123" s="16"/>
      <c r="BE123" s="54"/>
      <c r="BF123" s="54"/>
      <c r="BG123" s="16"/>
      <c r="BH123" s="54"/>
      <c r="BI123" s="54"/>
      <c r="BJ123" s="16"/>
      <c r="BK123" s="54"/>
      <c r="BL123" s="54"/>
      <c r="BM123" s="16"/>
      <c r="BN123" s="54"/>
      <c r="BO123" s="54"/>
      <c r="BP123" s="54"/>
      <c r="BQ123" s="54"/>
      <c r="BR123" s="16"/>
      <c r="BS123" s="16"/>
      <c r="BT123" s="16"/>
      <c r="BV123" s="16" t="s">
        <v>2243</v>
      </c>
      <c r="BW123" s="16"/>
    </row>
    <row r="124" ht="12.75" spans="1:75">
      <c r="A124" s="19"/>
      <c r="B124" s="54"/>
      <c r="G124" s="40" t="s">
        <v>6133</v>
      </c>
      <c r="H124" s="40" t="s">
        <v>6134</v>
      </c>
      <c r="I124" s="40" t="s">
        <v>6135</v>
      </c>
      <c r="J124" s="40" t="s">
        <v>6136</v>
      </c>
      <c r="K124" s="40" t="s">
        <v>6143</v>
      </c>
      <c r="L124" s="40" t="s">
        <v>6132</v>
      </c>
      <c r="BD124" s="16"/>
      <c r="BE124" s="54"/>
      <c r="BF124" s="54"/>
      <c r="BG124" s="16"/>
      <c r="BH124" s="54"/>
      <c r="BI124" s="54"/>
      <c r="BJ124" s="16"/>
      <c r="BK124" s="54"/>
      <c r="BL124" s="54"/>
      <c r="BM124" s="16"/>
      <c r="BN124" s="54"/>
      <c r="BO124" s="54"/>
      <c r="BP124" s="54"/>
      <c r="BQ124" s="54"/>
      <c r="BR124" s="16"/>
      <c r="BS124" s="16"/>
      <c r="BT124" s="16"/>
      <c r="BV124" s="16" t="s">
        <v>2249</v>
      </c>
      <c r="BW124" s="16"/>
    </row>
    <row r="125" ht="12.75" spans="1:75">
      <c r="A125" s="19"/>
      <c r="B125" s="54"/>
      <c r="G125" s="40" t="s">
        <v>6139</v>
      </c>
      <c r="H125" s="40" t="s">
        <v>6140</v>
      </c>
      <c r="I125" s="40" t="s">
        <v>6141</v>
      </c>
      <c r="J125" s="40" t="s">
        <v>6142</v>
      </c>
      <c r="K125" s="40" t="s">
        <v>6149</v>
      </c>
      <c r="L125" s="40" t="s">
        <v>6138</v>
      </c>
      <c r="BD125" s="16"/>
      <c r="BE125" s="54"/>
      <c r="BF125" s="54"/>
      <c r="BG125" s="16"/>
      <c r="BH125" s="54"/>
      <c r="BI125" s="54"/>
      <c r="BJ125" s="16"/>
      <c r="BK125" s="54"/>
      <c r="BL125" s="54"/>
      <c r="BM125" s="16"/>
      <c r="BN125" s="54"/>
      <c r="BO125" s="54"/>
      <c r="BP125" s="54"/>
      <c r="BQ125" s="54"/>
      <c r="BR125" s="16"/>
      <c r="BS125" s="16"/>
      <c r="BT125" s="16"/>
      <c r="BV125" s="16" t="s">
        <v>2254</v>
      </c>
      <c r="BW125" s="16"/>
    </row>
    <row r="126" ht="12.75" spans="1:74">
      <c r="A126" s="19"/>
      <c r="B126" s="54"/>
      <c r="G126" s="40" t="s">
        <v>6145</v>
      </c>
      <c r="H126" s="40" t="s">
        <v>6146</v>
      </c>
      <c r="I126" s="40" t="s">
        <v>6147</v>
      </c>
      <c r="J126" s="40" t="s">
        <v>6148</v>
      </c>
      <c r="K126" s="16" t="s">
        <v>6155</v>
      </c>
      <c r="L126" s="40" t="s">
        <v>6144</v>
      </c>
      <c r="BD126" s="16"/>
      <c r="BE126" s="54"/>
      <c r="BF126" s="54"/>
      <c r="BG126" s="16"/>
      <c r="BH126" s="54"/>
      <c r="BI126" s="54"/>
      <c r="BJ126" s="16"/>
      <c r="BK126" s="54"/>
      <c r="BL126" s="54"/>
      <c r="BM126" s="16"/>
      <c r="BN126" s="54"/>
      <c r="BO126" s="54"/>
      <c r="BP126" s="54"/>
      <c r="BQ126" s="54"/>
      <c r="BR126" s="16"/>
      <c r="BS126" s="16"/>
      <c r="BT126" s="16"/>
      <c r="BV126" s="16" t="s">
        <v>2259</v>
      </c>
    </row>
    <row r="127" ht="12.75" spans="1:74">
      <c r="A127" s="19"/>
      <c r="B127" s="54"/>
      <c r="G127" s="40" t="s">
        <v>6151</v>
      </c>
      <c r="H127" s="40" t="s">
        <v>6152</v>
      </c>
      <c r="I127" s="40" t="s">
        <v>6153</v>
      </c>
      <c r="J127" s="40" t="s">
        <v>6154</v>
      </c>
      <c r="K127" s="16" t="s">
        <v>6160</v>
      </c>
      <c r="L127" s="40" t="s">
        <v>6150</v>
      </c>
      <c r="BD127" s="16"/>
      <c r="BE127" s="54"/>
      <c r="BF127" s="54"/>
      <c r="BG127" s="16"/>
      <c r="BH127" s="54"/>
      <c r="BI127" s="54"/>
      <c r="BJ127" s="16"/>
      <c r="BK127" s="54"/>
      <c r="BL127" s="54"/>
      <c r="BM127" s="16"/>
      <c r="BN127" s="54"/>
      <c r="BO127" s="54"/>
      <c r="BP127" s="54"/>
      <c r="BQ127" s="54"/>
      <c r="BR127" s="16"/>
      <c r="BS127" s="16"/>
      <c r="BT127" s="16"/>
      <c r="BV127" s="16" t="s">
        <v>2262</v>
      </c>
    </row>
    <row r="128" ht="12.75" spans="1:74">
      <c r="A128" s="19"/>
      <c r="B128" s="54"/>
      <c r="G128" s="40" t="s">
        <v>6157</v>
      </c>
      <c r="H128" s="40" t="s">
        <v>6158</v>
      </c>
      <c r="I128" s="40" t="s">
        <v>4975</v>
      </c>
      <c r="J128" s="40" t="s">
        <v>6159</v>
      </c>
      <c r="K128" s="16" t="s">
        <v>6166</v>
      </c>
      <c r="L128" s="40" t="s">
        <v>6161</v>
      </c>
      <c r="BD128" s="16"/>
      <c r="BE128" s="54"/>
      <c r="BF128" s="54"/>
      <c r="BG128" s="16"/>
      <c r="BH128" s="54"/>
      <c r="BI128" s="54"/>
      <c r="BJ128" s="16"/>
      <c r="BK128" s="54"/>
      <c r="BL128" s="54"/>
      <c r="BM128" s="16"/>
      <c r="BN128" s="54"/>
      <c r="BO128" s="54"/>
      <c r="BP128" s="54"/>
      <c r="BQ128" s="54"/>
      <c r="BR128" s="16"/>
      <c r="BS128" s="16"/>
      <c r="BT128" s="16"/>
      <c r="BV128" s="16" t="s">
        <v>2267</v>
      </c>
    </row>
    <row r="129" ht="12.75" spans="1:74">
      <c r="A129" s="19"/>
      <c r="B129" s="54"/>
      <c r="G129" s="40" t="s">
        <v>6162</v>
      </c>
      <c r="H129" s="40" t="s">
        <v>6163</v>
      </c>
      <c r="I129" s="40" t="s">
        <v>6164</v>
      </c>
      <c r="J129" s="40" t="s">
        <v>6165</v>
      </c>
      <c r="K129" s="16" t="s">
        <v>23294</v>
      </c>
      <c r="L129" s="40" t="s">
        <v>6167</v>
      </c>
      <c r="BD129" s="16"/>
      <c r="BE129" s="54"/>
      <c r="BF129" s="54"/>
      <c r="BG129" s="16"/>
      <c r="BH129" s="54"/>
      <c r="BI129" s="54"/>
      <c r="BJ129" s="16"/>
      <c r="BK129" s="54"/>
      <c r="BL129" s="54"/>
      <c r="BM129" s="16"/>
      <c r="BN129" s="54"/>
      <c r="BO129" s="54"/>
      <c r="BP129" s="54"/>
      <c r="BQ129" s="54"/>
      <c r="BR129" s="16"/>
      <c r="BS129" s="16"/>
      <c r="BT129" s="16"/>
      <c r="BV129" s="16" t="s">
        <v>2273</v>
      </c>
    </row>
    <row r="130" ht="12.75" spans="1:74">
      <c r="A130" s="19"/>
      <c r="B130" s="54"/>
      <c r="G130" s="40" t="s">
        <v>6168</v>
      </c>
      <c r="H130" s="40" t="s">
        <v>6169</v>
      </c>
      <c r="I130" s="40" t="s">
        <v>6170</v>
      </c>
      <c r="J130" s="40" t="s">
        <v>6171</v>
      </c>
      <c r="L130" s="40" t="s">
        <v>6172</v>
      </c>
      <c r="BD130" s="16"/>
      <c r="BE130" s="54"/>
      <c r="BF130" s="54"/>
      <c r="BG130" s="16"/>
      <c r="BH130" s="54"/>
      <c r="BI130" s="54"/>
      <c r="BJ130" s="16"/>
      <c r="BK130" s="54"/>
      <c r="BL130" s="54"/>
      <c r="BM130" s="16"/>
      <c r="BN130" s="54"/>
      <c r="BO130" s="54"/>
      <c r="BP130" s="54"/>
      <c r="BQ130" s="54"/>
      <c r="BR130" s="16"/>
      <c r="BS130" s="16"/>
      <c r="BT130" s="16"/>
      <c r="BV130" s="16" t="s">
        <v>2278</v>
      </c>
    </row>
    <row r="131" ht="12.75" spans="1:74">
      <c r="A131" s="19"/>
      <c r="B131" s="54"/>
      <c r="G131" s="40" t="s">
        <v>6173</v>
      </c>
      <c r="H131" s="40" t="s">
        <v>4733</v>
      </c>
      <c r="I131" s="40" t="s">
        <v>6174</v>
      </c>
      <c r="J131" s="40" t="s">
        <v>6175</v>
      </c>
      <c r="L131" s="40" t="s">
        <v>6176</v>
      </c>
      <c r="BD131" s="16"/>
      <c r="BE131" s="54"/>
      <c r="BF131" s="54"/>
      <c r="BG131" s="16"/>
      <c r="BH131" s="54"/>
      <c r="BI131" s="54"/>
      <c r="BJ131" s="16"/>
      <c r="BK131" s="54"/>
      <c r="BL131" s="54"/>
      <c r="BM131" s="16"/>
      <c r="BN131" s="54"/>
      <c r="BO131" s="54"/>
      <c r="BP131" s="54"/>
      <c r="BQ131" s="54"/>
      <c r="BR131" s="16"/>
      <c r="BS131" s="16"/>
      <c r="BT131" s="16"/>
      <c r="BV131" s="16" t="s">
        <v>2283</v>
      </c>
    </row>
    <row r="132" ht="12.75" spans="1:74">
      <c r="A132" s="19"/>
      <c r="B132" s="54"/>
      <c r="G132" s="40" t="s">
        <v>6177</v>
      </c>
      <c r="H132" s="40" t="s">
        <v>6178</v>
      </c>
      <c r="I132" s="40" t="s">
        <v>6179</v>
      </c>
      <c r="J132" s="40" t="s">
        <v>6180</v>
      </c>
      <c r="L132" s="40" t="s">
        <v>6181</v>
      </c>
      <c r="BD132" s="16"/>
      <c r="BE132" s="54"/>
      <c r="BF132" s="54"/>
      <c r="BG132" s="16"/>
      <c r="BH132" s="54"/>
      <c r="BI132" s="54"/>
      <c r="BJ132" s="16"/>
      <c r="BK132" s="54"/>
      <c r="BL132" s="54"/>
      <c r="BM132" s="16"/>
      <c r="BN132" s="54"/>
      <c r="BO132" s="54"/>
      <c r="BP132" s="54"/>
      <c r="BQ132" s="54"/>
      <c r="BR132" s="16"/>
      <c r="BS132" s="16"/>
      <c r="BT132" s="16"/>
      <c r="BV132" s="16" t="s">
        <v>2289</v>
      </c>
    </row>
    <row r="133" ht="12.75" spans="1:74">
      <c r="A133" s="19"/>
      <c r="B133" s="54"/>
      <c r="G133" s="40" t="s">
        <v>6182</v>
      </c>
      <c r="H133" s="40" t="s">
        <v>6183</v>
      </c>
      <c r="I133" s="40" t="s">
        <v>6184</v>
      </c>
      <c r="J133" s="40" t="s">
        <v>6185</v>
      </c>
      <c r="L133" s="40" t="s">
        <v>6186</v>
      </c>
      <c r="BD133" s="16"/>
      <c r="BE133" s="54"/>
      <c r="BF133" s="54"/>
      <c r="BG133" s="16"/>
      <c r="BH133" s="54"/>
      <c r="BI133" s="54"/>
      <c r="BJ133" s="16"/>
      <c r="BK133" s="54"/>
      <c r="BL133" s="54"/>
      <c r="BM133" s="16"/>
      <c r="BN133" s="54"/>
      <c r="BO133" s="54"/>
      <c r="BP133" s="54"/>
      <c r="BQ133" s="54"/>
      <c r="BR133" s="16"/>
      <c r="BS133" s="16"/>
      <c r="BT133" s="16"/>
      <c r="BV133" s="16" t="s">
        <v>2294</v>
      </c>
    </row>
    <row r="134" ht="12.75" spans="1:74">
      <c r="A134" s="19"/>
      <c r="B134" s="54"/>
      <c r="G134" s="40" t="s">
        <v>6187</v>
      </c>
      <c r="H134" s="40" t="s">
        <v>6188</v>
      </c>
      <c r="I134" s="40" t="s">
        <v>6189</v>
      </c>
      <c r="J134" s="40" t="s">
        <v>6190</v>
      </c>
      <c r="L134" s="40" t="s">
        <v>6191</v>
      </c>
      <c r="BD134" s="16"/>
      <c r="BE134" s="54"/>
      <c r="BF134" s="54"/>
      <c r="BG134" s="16"/>
      <c r="BH134" s="54"/>
      <c r="BI134" s="54"/>
      <c r="BJ134" s="16"/>
      <c r="BK134" s="54"/>
      <c r="BL134" s="54"/>
      <c r="BM134" s="16"/>
      <c r="BN134" s="54"/>
      <c r="BO134" s="54"/>
      <c r="BP134" s="54"/>
      <c r="BQ134" s="54"/>
      <c r="BR134" s="16"/>
      <c r="BS134" s="16"/>
      <c r="BT134" s="16"/>
      <c r="BV134" s="16" t="s">
        <v>2300</v>
      </c>
    </row>
    <row r="135" ht="12.75" spans="1:74">
      <c r="A135" s="19"/>
      <c r="B135" s="54"/>
      <c r="G135" s="40" t="s">
        <v>4008</v>
      </c>
      <c r="H135" s="40" t="s">
        <v>6192</v>
      </c>
      <c r="I135" s="40" t="s">
        <v>6193</v>
      </c>
      <c r="J135" s="40" t="s">
        <v>6194</v>
      </c>
      <c r="L135" s="40" t="s">
        <v>6195</v>
      </c>
      <c r="BD135" s="16"/>
      <c r="BE135" s="54"/>
      <c r="BF135" s="54"/>
      <c r="BG135" s="16"/>
      <c r="BH135" s="54"/>
      <c r="BI135" s="54"/>
      <c r="BJ135" s="16"/>
      <c r="BK135" s="54"/>
      <c r="BL135" s="54"/>
      <c r="BM135" s="16"/>
      <c r="BN135" s="54"/>
      <c r="BO135" s="54"/>
      <c r="BP135" s="54"/>
      <c r="BQ135" s="54"/>
      <c r="BR135" s="16"/>
      <c r="BS135" s="16"/>
      <c r="BT135" s="16"/>
      <c r="BV135" s="16" t="s">
        <v>2305</v>
      </c>
    </row>
    <row r="136" ht="12.75" spans="1:74">
      <c r="A136" s="19"/>
      <c r="B136" s="54"/>
      <c r="G136" s="40" t="s">
        <v>6196</v>
      </c>
      <c r="H136" s="40" t="s">
        <v>6197</v>
      </c>
      <c r="I136" s="40" t="s">
        <v>6198</v>
      </c>
      <c r="J136" s="40" t="s">
        <v>6199</v>
      </c>
      <c r="L136" s="40" t="s">
        <v>6200</v>
      </c>
      <c r="BD136" s="16"/>
      <c r="BE136" s="54"/>
      <c r="BF136" s="54"/>
      <c r="BG136" s="16"/>
      <c r="BH136" s="54"/>
      <c r="BI136" s="54"/>
      <c r="BJ136" s="16"/>
      <c r="BK136" s="54"/>
      <c r="BL136" s="54"/>
      <c r="BM136" s="16"/>
      <c r="BN136" s="54"/>
      <c r="BO136" s="54"/>
      <c r="BP136" s="54"/>
      <c r="BQ136" s="54"/>
      <c r="BR136" s="16"/>
      <c r="BS136" s="16"/>
      <c r="BT136" s="16"/>
      <c r="BV136" s="16" t="s">
        <v>2311</v>
      </c>
    </row>
    <row r="137" ht="12.75" spans="1:74">
      <c r="A137" s="19"/>
      <c r="B137" s="54"/>
      <c r="G137" s="40" t="s">
        <v>6201</v>
      </c>
      <c r="H137" s="40" t="s">
        <v>6202</v>
      </c>
      <c r="I137" s="40" t="s">
        <v>6203</v>
      </c>
      <c r="J137" s="40" t="s">
        <v>6204</v>
      </c>
      <c r="L137" s="40" t="s">
        <v>6205</v>
      </c>
      <c r="BD137" s="16"/>
      <c r="BE137" s="54"/>
      <c r="BF137" s="54"/>
      <c r="BG137" s="16"/>
      <c r="BH137" s="54"/>
      <c r="BI137" s="54"/>
      <c r="BJ137" s="16"/>
      <c r="BK137" s="54"/>
      <c r="BL137" s="54"/>
      <c r="BM137" s="16"/>
      <c r="BN137" s="54"/>
      <c r="BO137" s="54"/>
      <c r="BP137" s="54"/>
      <c r="BQ137" s="54"/>
      <c r="BR137" s="16"/>
      <c r="BS137" s="16"/>
      <c r="BT137" s="16"/>
      <c r="BV137" s="16" t="s">
        <v>2315</v>
      </c>
    </row>
    <row r="138" ht="12.75" spans="1:74">
      <c r="A138" s="19"/>
      <c r="B138" s="54"/>
      <c r="G138" s="40" t="s">
        <v>6206</v>
      </c>
      <c r="H138" s="40" t="s">
        <v>6207</v>
      </c>
      <c r="I138" s="40" t="s">
        <v>6208</v>
      </c>
      <c r="J138" s="40" t="s">
        <v>6209</v>
      </c>
      <c r="L138" s="40" t="s">
        <v>6210</v>
      </c>
      <c r="BD138" s="16"/>
      <c r="BE138" s="54"/>
      <c r="BF138" s="54"/>
      <c r="BG138" s="16"/>
      <c r="BH138" s="54"/>
      <c r="BI138" s="54"/>
      <c r="BJ138" s="16"/>
      <c r="BK138" s="54"/>
      <c r="BL138" s="54"/>
      <c r="BM138" s="16"/>
      <c r="BN138" s="54"/>
      <c r="BO138" s="54"/>
      <c r="BP138" s="54"/>
      <c r="BQ138" s="54"/>
      <c r="BR138" s="16"/>
      <c r="BS138" s="16"/>
      <c r="BT138" s="16"/>
      <c r="BV138" s="25" t="s">
        <v>2320</v>
      </c>
    </row>
    <row r="139" ht="12.75" spans="1:74">
      <c r="A139" s="19"/>
      <c r="B139" s="54"/>
      <c r="G139" s="40" t="s">
        <v>4073</v>
      </c>
      <c r="H139" s="40" t="s">
        <v>6211</v>
      </c>
      <c r="I139" s="40" t="s">
        <v>6212</v>
      </c>
      <c r="J139" s="40" t="s">
        <v>6213</v>
      </c>
      <c r="L139" s="40" t="s">
        <v>6214</v>
      </c>
      <c r="BD139" s="16"/>
      <c r="BE139" s="54"/>
      <c r="BF139" s="54"/>
      <c r="BG139" s="16"/>
      <c r="BH139" s="54"/>
      <c r="BI139" s="54"/>
      <c r="BJ139" s="16"/>
      <c r="BK139" s="54"/>
      <c r="BL139" s="54"/>
      <c r="BM139" s="16"/>
      <c r="BN139" s="54"/>
      <c r="BO139" s="54"/>
      <c r="BP139" s="54"/>
      <c r="BQ139" s="54"/>
      <c r="BR139" s="16"/>
      <c r="BS139" s="16"/>
      <c r="BT139" s="16"/>
      <c r="BV139" s="16" t="s">
        <v>2325</v>
      </c>
    </row>
    <row r="140" ht="12.75" spans="1:74">
      <c r="A140" s="19"/>
      <c r="B140" s="54"/>
      <c r="G140" s="40" t="s">
        <v>6215</v>
      </c>
      <c r="H140" s="40" t="s">
        <v>6216</v>
      </c>
      <c r="I140" s="40" t="s">
        <v>6217</v>
      </c>
      <c r="J140" s="40" t="s">
        <v>6218</v>
      </c>
      <c r="L140" s="40" t="s">
        <v>6219</v>
      </c>
      <c r="BD140" s="16"/>
      <c r="BE140" s="54"/>
      <c r="BF140" s="54"/>
      <c r="BG140" s="16"/>
      <c r="BH140" s="54"/>
      <c r="BI140" s="54"/>
      <c r="BJ140" s="16"/>
      <c r="BK140" s="54"/>
      <c r="BL140" s="54"/>
      <c r="BM140" s="16"/>
      <c r="BN140" s="54"/>
      <c r="BO140" s="54"/>
      <c r="BP140" s="54"/>
      <c r="BQ140" s="54"/>
      <c r="BR140" s="16"/>
      <c r="BS140" s="16"/>
      <c r="BT140" s="16"/>
      <c r="BV140" s="16" t="s">
        <v>2330</v>
      </c>
    </row>
    <row r="141" ht="12.75" spans="1:74">
      <c r="A141" s="19"/>
      <c r="B141" s="54"/>
      <c r="G141" s="40" t="s">
        <v>6220</v>
      </c>
      <c r="H141" s="40" t="s">
        <v>6221</v>
      </c>
      <c r="I141" s="40" t="s">
        <v>6222</v>
      </c>
      <c r="J141" s="40" t="s">
        <v>6223</v>
      </c>
      <c r="L141" s="40" t="s">
        <v>6224</v>
      </c>
      <c r="BD141" s="16"/>
      <c r="BE141" s="54"/>
      <c r="BF141" s="54"/>
      <c r="BG141" s="16"/>
      <c r="BH141" s="54"/>
      <c r="BI141" s="54"/>
      <c r="BJ141" s="16"/>
      <c r="BK141" s="54"/>
      <c r="BL141" s="54"/>
      <c r="BM141" s="16"/>
      <c r="BN141" s="54"/>
      <c r="BO141" s="54"/>
      <c r="BP141" s="54"/>
      <c r="BQ141" s="54"/>
      <c r="BR141" s="16"/>
      <c r="BS141" s="16"/>
      <c r="BT141" s="16"/>
      <c r="BV141" s="16" t="s">
        <v>2335</v>
      </c>
    </row>
    <row r="142" ht="12.75" spans="1:72">
      <c r="A142" s="19"/>
      <c r="B142" s="54"/>
      <c r="G142" s="40" t="s">
        <v>6225</v>
      </c>
      <c r="H142" s="40" t="s">
        <v>6226</v>
      </c>
      <c r="I142" s="40" t="s">
        <v>6227</v>
      </c>
      <c r="J142" s="40" t="s">
        <v>6228</v>
      </c>
      <c r="L142" s="40" t="s">
        <v>6229</v>
      </c>
      <c r="BD142" s="16"/>
      <c r="BE142" s="54"/>
      <c r="BF142" s="54"/>
      <c r="BG142" s="16"/>
      <c r="BH142" s="54"/>
      <c r="BI142" s="54"/>
      <c r="BJ142" s="16"/>
      <c r="BK142" s="54"/>
      <c r="BL142" s="54"/>
      <c r="BM142" s="16"/>
      <c r="BN142" s="54"/>
      <c r="BO142" s="54"/>
      <c r="BP142" s="54"/>
      <c r="BQ142" s="54"/>
      <c r="BR142" s="16"/>
      <c r="BS142" s="16"/>
      <c r="BT142" s="16"/>
    </row>
    <row r="143" ht="12.75" spans="1:72">
      <c r="A143" s="19"/>
      <c r="B143" s="54"/>
      <c r="G143" s="40" t="s">
        <v>6230</v>
      </c>
      <c r="H143" s="40" t="s">
        <v>6231</v>
      </c>
      <c r="I143" s="40" t="s">
        <v>6232</v>
      </c>
      <c r="J143" s="40" t="s">
        <v>6233</v>
      </c>
      <c r="L143" s="40" t="s">
        <v>6234</v>
      </c>
      <c r="BD143" s="16"/>
      <c r="BE143" s="54"/>
      <c r="BF143" s="54"/>
      <c r="BG143" s="16"/>
      <c r="BH143" s="54"/>
      <c r="BI143" s="54"/>
      <c r="BJ143" s="16"/>
      <c r="BK143" s="54"/>
      <c r="BL143" s="54"/>
      <c r="BM143" s="16"/>
      <c r="BN143" s="54"/>
      <c r="BO143" s="54"/>
      <c r="BP143" s="54"/>
      <c r="BQ143" s="54"/>
      <c r="BR143" s="16"/>
      <c r="BS143" s="16"/>
      <c r="BT143" s="16"/>
    </row>
    <row r="144" ht="12.75" spans="1:72">
      <c r="A144" s="19"/>
      <c r="B144" s="54"/>
      <c r="G144" s="40" t="s">
        <v>6235</v>
      </c>
      <c r="H144" s="40" t="s">
        <v>6236</v>
      </c>
      <c r="I144" s="40" t="s">
        <v>6237</v>
      </c>
      <c r="J144" s="40" t="s">
        <v>6238</v>
      </c>
      <c r="L144" s="40" t="s">
        <v>6239</v>
      </c>
      <c r="BD144" s="16"/>
      <c r="BE144" s="54"/>
      <c r="BF144" s="54"/>
      <c r="BG144" s="16"/>
      <c r="BH144" s="54"/>
      <c r="BI144" s="54"/>
      <c r="BJ144" s="16"/>
      <c r="BK144" s="54"/>
      <c r="BL144" s="54"/>
      <c r="BM144" s="16"/>
      <c r="BN144" s="54"/>
      <c r="BO144" s="54"/>
      <c r="BP144" s="54"/>
      <c r="BQ144" s="54"/>
      <c r="BR144" s="16"/>
      <c r="BS144" s="16"/>
      <c r="BT144" s="16"/>
    </row>
    <row r="145" ht="12.75" spans="1:72">
      <c r="A145" s="19"/>
      <c r="B145" s="54"/>
      <c r="G145" s="40" t="s">
        <v>4799</v>
      </c>
      <c r="H145" s="40" t="s">
        <v>6240</v>
      </c>
      <c r="I145" s="40" t="s">
        <v>6241</v>
      </c>
      <c r="J145" s="40" t="s">
        <v>6242</v>
      </c>
      <c r="L145" s="40" t="s">
        <v>6243</v>
      </c>
      <c r="BD145" s="16"/>
      <c r="BE145" s="54"/>
      <c r="BF145" s="54"/>
      <c r="BG145" s="16"/>
      <c r="BH145" s="54"/>
      <c r="BI145" s="54"/>
      <c r="BJ145" s="16"/>
      <c r="BK145" s="54"/>
      <c r="BL145" s="54"/>
      <c r="BM145" s="16"/>
      <c r="BN145" s="54"/>
      <c r="BO145" s="54"/>
      <c r="BP145" s="54"/>
      <c r="BQ145" s="54"/>
      <c r="BR145" s="16"/>
      <c r="BS145" s="16"/>
      <c r="BT145" s="16"/>
    </row>
    <row r="146" ht="12.75" spans="1:72">
      <c r="A146" s="19"/>
      <c r="B146" s="54"/>
      <c r="G146" s="40" t="s">
        <v>6244</v>
      </c>
      <c r="H146" s="40" t="s">
        <v>6245</v>
      </c>
      <c r="I146" s="40" t="s">
        <v>6246</v>
      </c>
      <c r="J146" s="40" t="s">
        <v>6247</v>
      </c>
      <c r="L146" s="40" t="s">
        <v>6248</v>
      </c>
      <c r="BD146" s="16"/>
      <c r="BE146" s="54"/>
      <c r="BF146" s="54"/>
      <c r="BG146" s="16"/>
      <c r="BH146" s="54"/>
      <c r="BI146" s="54"/>
      <c r="BJ146" s="16"/>
      <c r="BK146" s="54"/>
      <c r="BL146" s="54"/>
      <c r="BM146" s="16"/>
      <c r="BN146" s="54"/>
      <c r="BO146" s="54"/>
      <c r="BP146" s="54"/>
      <c r="BQ146" s="54"/>
      <c r="BR146" s="16"/>
      <c r="BS146" s="16"/>
      <c r="BT146" s="16"/>
    </row>
    <row r="147" ht="12.75" spans="1:72">
      <c r="A147" s="19"/>
      <c r="B147" s="54"/>
      <c r="G147" s="40" t="s">
        <v>6249</v>
      </c>
      <c r="H147" s="40" t="s">
        <v>6250</v>
      </c>
      <c r="I147" s="40" t="s">
        <v>6251</v>
      </c>
      <c r="J147" s="40" t="s">
        <v>6252</v>
      </c>
      <c r="L147" s="40" t="s">
        <v>6253</v>
      </c>
      <c r="BD147" s="16"/>
      <c r="BE147" s="54"/>
      <c r="BF147" s="54"/>
      <c r="BG147" s="16"/>
      <c r="BH147" s="54"/>
      <c r="BI147" s="54"/>
      <c r="BJ147" s="16"/>
      <c r="BK147" s="54"/>
      <c r="BL147" s="54"/>
      <c r="BM147" s="16"/>
      <c r="BN147" s="54"/>
      <c r="BO147" s="54"/>
      <c r="BP147" s="54"/>
      <c r="BQ147" s="54"/>
      <c r="BR147" s="16"/>
      <c r="BS147" s="16"/>
      <c r="BT147" s="16"/>
    </row>
    <row r="148" ht="12.75" spans="1:72">
      <c r="A148" s="19"/>
      <c r="B148" s="54"/>
      <c r="G148" s="40" t="s">
        <v>6254</v>
      </c>
      <c r="H148" s="40" t="s">
        <v>6255</v>
      </c>
      <c r="I148" s="40" t="s">
        <v>6256</v>
      </c>
      <c r="J148" s="40" t="s">
        <v>6257</v>
      </c>
      <c r="L148" s="40" t="s">
        <v>6258</v>
      </c>
      <c r="BD148" s="16"/>
      <c r="BE148" s="54"/>
      <c r="BF148" s="54"/>
      <c r="BG148" s="16"/>
      <c r="BH148" s="54"/>
      <c r="BI148" s="54"/>
      <c r="BJ148" s="16"/>
      <c r="BK148" s="54"/>
      <c r="BL148" s="54"/>
      <c r="BM148" s="16"/>
      <c r="BN148" s="54"/>
      <c r="BO148" s="54"/>
      <c r="BP148" s="54"/>
      <c r="BQ148" s="54"/>
      <c r="BR148" s="16"/>
      <c r="BS148" s="16"/>
      <c r="BT148" s="16"/>
    </row>
    <row r="149" ht="12.75" spans="1:72">
      <c r="A149" s="19"/>
      <c r="B149" s="54"/>
      <c r="G149" s="40" t="s">
        <v>6259</v>
      </c>
      <c r="H149" s="40" t="s">
        <v>6260</v>
      </c>
      <c r="I149" s="40" t="s">
        <v>6261</v>
      </c>
      <c r="J149" s="40" t="s">
        <v>6262</v>
      </c>
      <c r="L149" s="40" t="s">
        <v>6263</v>
      </c>
      <c r="BD149" s="16"/>
      <c r="BE149" s="54"/>
      <c r="BF149" s="54"/>
      <c r="BG149" s="16"/>
      <c r="BH149" s="54"/>
      <c r="BI149" s="54"/>
      <c r="BJ149" s="16"/>
      <c r="BK149" s="54"/>
      <c r="BL149" s="54"/>
      <c r="BM149" s="16"/>
      <c r="BN149" s="54"/>
      <c r="BO149" s="54"/>
      <c r="BP149" s="54"/>
      <c r="BQ149" s="54"/>
      <c r="BR149" s="16"/>
      <c r="BS149" s="16"/>
      <c r="BT149" s="16"/>
    </row>
    <row r="150" ht="12.75" spans="1:72">
      <c r="A150" s="19"/>
      <c r="B150" s="54"/>
      <c r="G150" s="40" t="s">
        <v>6264</v>
      </c>
      <c r="H150" s="40" t="s">
        <v>6265</v>
      </c>
      <c r="I150" s="40" t="s">
        <v>6266</v>
      </c>
      <c r="J150" s="40" t="s">
        <v>6267</v>
      </c>
      <c r="L150" s="40" t="s">
        <v>6268</v>
      </c>
      <c r="BD150" s="16"/>
      <c r="BE150" s="54"/>
      <c r="BF150" s="54"/>
      <c r="BG150" s="16"/>
      <c r="BH150" s="54"/>
      <c r="BI150" s="54"/>
      <c r="BJ150" s="16"/>
      <c r="BK150" s="54"/>
      <c r="BL150" s="54"/>
      <c r="BM150" s="16"/>
      <c r="BN150" s="54"/>
      <c r="BO150" s="54"/>
      <c r="BP150" s="54"/>
      <c r="BQ150" s="54"/>
      <c r="BR150" s="16"/>
      <c r="BS150" s="16"/>
      <c r="BT150" s="16"/>
    </row>
    <row r="151" ht="12.75" spans="1:72">
      <c r="A151" s="19"/>
      <c r="B151" s="54"/>
      <c r="G151" s="40" t="s">
        <v>6269</v>
      </c>
      <c r="H151" s="40" t="s">
        <v>6270</v>
      </c>
      <c r="I151" s="40" t="s">
        <v>6271</v>
      </c>
      <c r="J151" s="40" t="s">
        <v>6272</v>
      </c>
      <c r="L151" s="40" t="s">
        <v>6273</v>
      </c>
      <c r="BD151" s="16"/>
      <c r="BE151" s="54"/>
      <c r="BF151" s="54"/>
      <c r="BG151" s="16"/>
      <c r="BH151" s="54"/>
      <c r="BI151" s="54"/>
      <c r="BJ151" s="16"/>
      <c r="BK151" s="54"/>
      <c r="BL151" s="54"/>
      <c r="BM151" s="16"/>
      <c r="BN151" s="54"/>
      <c r="BO151" s="54"/>
      <c r="BP151" s="54"/>
      <c r="BQ151" s="54"/>
      <c r="BR151" s="16"/>
      <c r="BS151" s="16"/>
      <c r="BT151" s="16"/>
    </row>
    <row r="152" ht="12.75" spans="1:72">
      <c r="A152" s="19"/>
      <c r="B152" s="54"/>
      <c r="G152" s="40" t="s">
        <v>6274</v>
      </c>
      <c r="H152" s="40" t="s">
        <v>6275</v>
      </c>
      <c r="I152" s="40" t="s">
        <v>6276</v>
      </c>
      <c r="J152" s="40" t="s">
        <v>6277</v>
      </c>
      <c r="BD152" s="16"/>
      <c r="BE152" s="54"/>
      <c r="BF152" s="54"/>
      <c r="BG152" s="16"/>
      <c r="BH152" s="54"/>
      <c r="BI152" s="54"/>
      <c r="BJ152" s="16"/>
      <c r="BK152" s="54"/>
      <c r="BL152" s="54"/>
      <c r="BM152" s="16"/>
      <c r="BN152" s="54"/>
      <c r="BO152" s="54"/>
      <c r="BP152" s="54"/>
      <c r="BQ152" s="54"/>
      <c r="BR152" s="16"/>
      <c r="BS152" s="16"/>
      <c r="BT152" s="16"/>
    </row>
    <row r="153" ht="12.75" spans="1:72">
      <c r="A153" s="19"/>
      <c r="B153" s="54"/>
      <c r="G153" s="40" t="s">
        <v>6278</v>
      </c>
      <c r="H153" s="40" t="s">
        <v>6279</v>
      </c>
      <c r="I153" s="40" t="s">
        <v>6280</v>
      </c>
      <c r="J153" s="40" t="s">
        <v>6281</v>
      </c>
      <c r="BD153" s="16"/>
      <c r="BE153" s="54"/>
      <c r="BF153" s="54"/>
      <c r="BG153" s="16"/>
      <c r="BH153" s="54"/>
      <c r="BI153" s="54"/>
      <c r="BJ153" s="16"/>
      <c r="BK153" s="54"/>
      <c r="BL153" s="54"/>
      <c r="BM153" s="16"/>
      <c r="BN153" s="54"/>
      <c r="BO153" s="54"/>
      <c r="BP153" s="54"/>
      <c r="BQ153" s="54"/>
      <c r="BR153" s="16"/>
      <c r="BS153" s="16"/>
      <c r="BT153" s="16"/>
    </row>
    <row r="154" ht="12.75" spans="1:72">
      <c r="A154" s="19"/>
      <c r="B154" s="54"/>
      <c r="G154" s="40" t="s">
        <v>6282</v>
      </c>
      <c r="H154" s="40" t="s">
        <v>6283</v>
      </c>
      <c r="I154" s="40" t="s">
        <v>6284</v>
      </c>
      <c r="J154" s="40" t="s">
        <v>6285</v>
      </c>
      <c r="BD154" s="16"/>
      <c r="BE154" s="54"/>
      <c r="BF154" s="54"/>
      <c r="BG154" s="16"/>
      <c r="BH154" s="54"/>
      <c r="BI154" s="54"/>
      <c r="BJ154" s="16"/>
      <c r="BK154" s="54"/>
      <c r="BL154" s="54"/>
      <c r="BM154" s="16"/>
      <c r="BN154" s="54"/>
      <c r="BO154" s="54"/>
      <c r="BP154" s="54"/>
      <c r="BQ154" s="54"/>
      <c r="BR154" s="16"/>
      <c r="BS154" s="16"/>
      <c r="BT154" s="16"/>
    </row>
    <row r="155" ht="12.75" spans="1:72">
      <c r="A155" s="19"/>
      <c r="B155" s="54"/>
      <c r="G155" s="40" t="s">
        <v>6286</v>
      </c>
      <c r="H155" s="40" t="s">
        <v>6287</v>
      </c>
      <c r="I155" s="40" t="s">
        <v>6288</v>
      </c>
      <c r="J155" s="40" t="s">
        <v>6289</v>
      </c>
      <c r="BD155" s="16"/>
      <c r="BE155" s="54"/>
      <c r="BF155" s="54"/>
      <c r="BG155" s="16"/>
      <c r="BH155" s="54"/>
      <c r="BI155" s="54"/>
      <c r="BJ155" s="16"/>
      <c r="BK155" s="54"/>
      <c r="BL155" s="54"/>
      <c r="BM155" s="16"/>
      <c r="BN155" s="54"/>
      <c r="BO155" s="54"/>
      <c r="BP155" s="54"/>
      <c r="BQ155" s="54"/>
      <c r="BR155" s="16"/>
      <c r="BS155" s="16"/>
      <c r="BT155" s="16"/>
    </row>
    <row r="156" ht="12.75" spans="1:72">
      <c r="A156" s="19"/>
      <c r="B156" s="54"/>
      <c r="G156" s="40" t="s">
        <v>6290</v>
      </c>
      <c r="H156" s="40" t="s">
        <v>6291</v>
      </c>
      <c r="I156" s="40" t="s">
        <v>6292</v>
      </c>
      <c r="J156" s="40" t="s">
        <v>6293</v>
      </c>
      <c r="BD156" s="16"/>
      <c r="BE156" s="54"/>
      <c r="BF156" s="54"/>
      <c r="BG156" s="16"/>
      <c r="BH156" s="54"/>
      <c r="BI156" s="54"/>
      <c r="BJ156" s="16"/>
      <c r="BK156" s="54"/>
      <c r="BL156" s="54"/>
      <c r="BM156" s="16"/>
      <c r="BN156" s="54"/>
      <c r="BO156" s="54"/>
      <c r="BP156" s="54"/>
      <c r="BQ156" s="54"/>
      <c r="BR156" s="16"/>
      <c r="BS156" s="16"/>
      <c r="BT156" s="16"/>
    </row>
    <row r="157" ht="12.75" spans="1:72">
      <c r="A157" s="19"/>
      <c r="B157" s="54"/>
      <c r="G157" s="40" t="s">
        <v>6294</v>
      </c>
      <c r="H157" s="40" t="s">
        <v>6295</v>
      </c>
      <c r="I157" s="40" t="s">
        <v>6296</v>
      </c>
      <c r="J157" s="40" t="s">
        <v>6297</v>
      </c>
      <c r="BD157" s="16"/>
      <c r="BE157" s="54"/>
      <c r="BF157" s="54"/>
      <c r="BG157" s="16"/>
      <c r="BH157" s="54"/>
      <c r="BI157" s="54"/>
      <c r="BJ157" s="16"/>
      <c r="BK157" s="54"/>
      <c r="BL157" s="54"/>
      <c r="BM157" s="16"/>
      <c r="BN157" s="54"/>
      <c r="BO157" s="54"/>
      <c r="BP157" s="54"/>
      <c r="BQ157" s="54"/>
      <c r="BR157" s="16"/>
      <c r="BS157" s="16"/>
      <c r="BT157" s="16"/>
    </row>
    <row r="158" ht="12.75" spans="1:72">
      <c r="A158" s="19"/>
      <c r="B158" s="54"/>
      <c r="G158" s="40" t="s">
        <v>6298</v>
      </c>
      <c r="H158" s="40" t="s">
        <v>5176</v>
      </c>
      <c r="I158" s="40" t="s">
        <v>6299</v>
      </c>
      <c r="J158" s="40" t="s">
        <v>6300</v>
      </c>
      <c r="BD158" s="16"/>
      <c r="BE158" s="54"/>
      <c r="BF158" s="54"/>
      <c r="BG158" s="16"/>
      <c r="BH158" s="54"/>
      <c r="BI158" s="54"/>
      <c r="BJ158" s="16"/>
      <c r="BK158" s="54"/>
      <c r="BL158" s="54"/>
      <c r="BM158" s="16"/>
      <c r="BN158" s="54"/>
      <c r="BO158" s="54"/>
      <c r="BP158" s="54"/>
      <c r="BQ158" s="54"/>
      <c r="BR158" s="16"/>
      <c r="BS158" s="16"/>
      <c r="BT158" s="16"/>
    </row>
    <row r="159" ht="12.75" spans="1:72">
      <c r="A159" s="19"/>
      <c r="B159" s="54"/>
      <c r="G159" s="40" t="s">
        <v>6301</v>
      </c>
      <c r="H159" s="40" t="s">
        <v>6302</v>
      </c>
      <c r="I159" s="40" t="s">
        <v>6303</v>
      </c>
      <c r="J159" s="40" t="s">
        <v>6304</v>
      </c>
      <c r="BD159" s="16"/>
      <c r="BE159" s="54"/>
      <c r="BF159" s="54"/>
      <c r="BG159" s="16"/>
      <c r="BH159" s="54"/>
      <c r="BI159" s="54"/>
      <c r="BJ159" s="16"/>
      <c r="BK159" s="54"/>
      <c r="BL159" s="54"/>
      <c r="BM159" s="16"/>
      <c r="BN159" s="54"/>
      <c r="BO159" s="54"/>
      <c r="BP159" s="54"/>
      <c r="BQ159" s="54"/>
      <c r="BR159" s="16"/>
      <c r="BS159" s="16"/>
      <c r="BT159" s="16"/>
    </row>
    <row r="160" ht="12.75" spans="1:72">
      <c r="A160" s="19"/>
      <c r="B160" s="54"/>
      <c r="G160" s="40" t="s">
        <v>6305</v>
      </c>
      <c r="H160" s="40" t="s">
        <v>6306</v>
      </c>
      <c r="I160" s="40" t="s">
        <v>6307</v>
      </c>
      <c r="BD160" s="16"/>
      <c r="BE160" s="54"/>
      <c r="BF160" s="54"/>
      <c r="BG160" s="16"/>
      <c r="BH160" s="54"/>
      <c r="BI160" s="54"/>
      <c r="BJ160" s="16"/>
      <c r="BK160" s="54"/>
      <c r="BL160" s="54"/>
      <c r="BM160" s="16"/>
      <c r="BN160" s="54"/>
      <c r="BO160" s="54"/>
      <c r="BP160" s="54"/>
      <c r="BQ160" s="54"/>
      <c r="BR160" s="16"/>
      <c r="BS160" s="16"/>
      <c r="BT160" s="16"/>
    </row>
    <row r="161" ht="12.75" spans="1:72">
      <c r="A161" s="19"/>
      <c r="B161" s="54"/>
      <c r="G161" s="40" t="s">
        <v>6308</v>
      </c>
      <c r="H161" s="40" t="s">
        <v>6309</v>
      </c>
      <c r="I161" s="40" t="s">
        <v>6310</v>
      </c>
      <c r="BD161" s="16"/>
      <c r="BE161" s="54"/>
      <c r="BF161" s="54"/>
      <c r="BG161" s="16"/>
      <c r="BH161" s="54"/>
      <c r="BI161" s="54"/>
      <c r="BJ161" s="16"/>
      <c r="BK161" s="54"/>
      <c r="BL161" s="54"/>
      <c r="BM161" s="16"/>
      <c r="BN161" s="54"/>
      <c r="BO161" s="54"/>
      <c r="BP161" s="54"/>
      <c r="BQ161" s="54"/>
      <c r="BR161" s="16"/>
      <c r="BS161" s="16"/>
      <c r="BT161" s="16"/>
    </row>
    <row r="162" ht="12.75" spans="1:72">
      <c r="A162" s="19"/>
      <c r="B162" s="54"/>
      <c r="G162" s="40" t="s">
        <v>6311</v>
      </c>
      <c r="H162" s="40" t="s">
        <v>6312</v>
      </c>
      <c r="I162" s="40" t="s">
        <v>154</v>
      </c>
      <c r="BD162" s="16"/>
      <c r="BE162" s="54"/>
      <c r="BF162" s="54"/>
      <c r="BG162" s="16"/>
      <c r="BH162" s="54"/>
      <c r="BI162" s="54"/>
      <c r="BJ162" s="16"/>
      <c r="BK162" s="54"/>
      <c r="BL162" s="54"/>
      <c r="BM162" s="16"/>
      <c r="BN162" s="54"/>
      <c r="BO162" s="54"/>
      <c r="BP162" s="54"/>
      <c r="BQ162" s="54"/>
      <c r="BR162" s="16"/>
      <c r="BS162" s="16"/>
      <c r="BT162" s="16"/>
    </row>
    <row r="163" ht="12.75" spans="1:72">
      <c r="A163" s="19"/>
      <c r="B163" s="54"/>
      <c r="G163" s="40" t="s">
        <v>6313</v>
      </c>
      <c r="H163" s="40" t="s">
        <v>6314</v>
      </c>
      <c r="I163" s="40" t="s">
        <v>6315</v>
      </c>
      <c r="BD163" s="16"/>
      <c r="BE163" s="54"/>
      <c r="BF163" s="54"/>
      <c r="BG163" s="16"/>
      <c r="BH163" s="54"/>
      <c r="BI163" s="54"/>
      <c r="BJ163" s="16"/>
      <c r="BK163" s="54"/>
      <c r="BL163" s="54"/>
      <c r="BM163" s="16"/>
      <c r="BN163" s="54"/>
      <c r="BO163" s="54"/>
      <c r="BP163" s="54"/>
      <c r="BQ163" s="54"/>
      <c r="BR163" s="16"/>
      <c r="BS163" s="16"/>
      <c r="BT163" s="16"/>
    </row>
    <row r="164" ht="12.75" spans="1:72">
      <c r="A164" s="19"/>
      <c r="B164" s="54"/>
      <c r="G164" s="40" t="s">
        <v>2305</v>
      </c>
      <c r="H164" s="40" t="s">
        <v>6316</v>
      </c>
      <c r="I164" s="40" t="s">
        <v>6317</v>
      </c>
      <c r="BD164" s="16"/>
      <c r="BE164" s="54"/>
      <c r="BF164" s="54"/>
      <c r="BG164" s="16"/>
      <c r="BH164" s="54"/>
      <c r="BI164" s="54"/>
      <c r="BJ164" s="16"/>
      <c r="BK164" s="54"/>
      <c r="BL164" s="54"/>
      <c r="BM164" s="16"/>
      <c r="BN164" s="54"/>
      <c r="BO164" s="54"/>
      <c r="BP164" s="54"/>
      <c r="BQ164" s="54"/>
      <c r="BR164" s="16"/>
      <c r="BS164" s="16"/>
      <c r="BT164" s="16"/>
    </row>
    <row r="165" ht="12.75" spans="1:72">
      <c r="A165" s="19"/>
      <c r="B165" s="54"/>
      <c r="G165" s="40" t="s">
        <v>6318</v>
      </c>
      <c r="H165" s="40" t="s">
        <v>6319</v>
      </c>
      <c r="I165" s="40" t="s">
        <v>6320</v>
      </c>
      <c r="BD165" s="16"/>
      <c r="BE165" s="54"/>
      <c r="BF165" s="54"/>
      <c r="BG165" s="16"/>
      <c r="BH165" s="54"/>
      <c r="BI165" s="54"/>
      <c r="BJ165" s="16"/>
      <c r="BK165" s="54"/>
      <c r="BL165" s="54"/>
      <c r="BM165" s="16"/>
      <c r="BN165" s="54"/>
      <c r="BO165" s="54"/>
      <c r="BP165" s="54"/>
      <c r="BQ165" s="54"/>
      <c r="BR165" s="16"/>
      <c r="BS165" s="16"/>
      <c r="BT165" s="16"/>
    </row>
    <row r="166" ht="12.75" spans="1:72">
      <c r="A166" s="19"/>
      <c r="B166" s="54"/>
      <c r="G166" s="40" t="s">
        <v>6321</v>
      </c>
      <c r="H166" s="40" t="s">
        <v>6322</v>
      </c>
      <c r="I166" s="40" t="s">
        <v>6323</v>
      </c>
      <c r="BD166" s="16"/>
      <c r="BE166" s="54"/>
      <c r="BF166" s="54"/>
      <c r="BG166" s="16"/>
      <c r="BH166" s="54"/>
      <c r="BI166" s="54"/>
      <c r="BJ166" s="16"/>
      <c r="BK166" s="54"/>
      <c r="BL166" s="54"/>
      <c r="BM166" s="16"/>
      <c r="BN166" s="54"/>
      <c r="BO166" s="54"/>
      <c r="BP166" s="54"/>
      <c r="BQ166" s="54"/>
      <c r="BR166" s="16"/>
      <c r="BS166" s="16"/>
      <c r="BT166" s="16"/>
    </row>
    <row r="167" ht="12.75" spans="1:72">
      <c r="A167" s="19"/>
      <c r="B167" s="54"/>
      <c r="G167" s="40" t="s">
        <v>6324</v>
      </c>
      <c r="H167" s="40" t="s">
        <v>6325</v>
      </c>
      <c r="I167" s="40" t="s">
        <v>6326</v>
      </c>
      <c r="BD167" s="16"/>
      <c r="BE167" s="54"/>
      <c r="BF167" s="54"/>
      <c r="BG167" s="16"/>
      <c r="BH167" s="54"/>
      <c r="BI167" s="54"/>
      <c r="BJ167" s="16"/>
      <c r="BK167" s="54"/>
      <c r="BL167" s="54"/>
      <c r="BM167" s="16"/>
      <c r="BN167" s="54"/>
      <c r="BO167" s="54"/>
      <c r="BP167" s="54"/>
      <c r="BQ167" s="54"/>
      <c r="BR167" s="16"/>
      <c r="BS167" s="16"/>
      <c r="BT167" s="16"/>
    </row>
    <row r="168" ht="12.75" spans="1:72">
      <c r="A168" s="19"/>
      <c r="B168" s="54"/>
      <c r="G168" s="40" t="s">
        <v>401</v>
      </c>
      <c r="H168" s="40" t="s">
        <v>6327</v>
      </c>
      <c r="I168" s="40" t="s">
        <v>6328</v>
      </c>
      <c r="BD168" s="16"/>
      <c r="BE168" s="54"/>
      <c r="BF168" s="54"/>
      <c r="BG168" s="16"/>
      <c r="BH168" s="54"/>
      <c r="BI168" s="54"/>
      <c r="BJ168" s="16"/>
      <c r="BK168" s="54"/>
      <c r="BL168" s="54"/>
      <c r="BM168" s="16"/>
      <c r="BN168" s="54"/>
      <c r="BO168" s="54"/>
      <c r="BP168" s="54"/>
      <c r="BQ168" s="54"/>
      <c r="BR168" s="16"/>
      <c r="BS168" s="16"/>
      <c r="BT168" s="16"/>
    </row>
    <row r="169" ht="12.75" spans="1:72">
      <c r="A169" s="19"/>
      <c r="B169" s="54"/>
      <c r="G169" s="40" t="s">
        <v>6329</v>
      </c>
      <c r="H169" s="40" t="s">
        <v>6330</v>
      </c>
      <c r="I169" s="40" t="s">
        <v>6331</v>
      </c>
      <c r="BD169" s="16"/>
      <c r="BE169" s="54"/>
      <c r="BF169" s="54"/>
      <c r="BG169" s="16"/>
      <c r="BH169" s="54"/>
      <c r="BI169" s="54"/>
      <c r="BJ169" s="16"/>
      <c r="BK169" s="54"/>
      <c r="BL169" s="54"/>
      <c r="BM169" s="16"/>
      <c r="BN169" s="54"/>
      <c r="BO169" s="54"/>
      <c r="BP169" s="54"/>
      <c r="BQ169" s="54"/>
      <c r="BR169" s="16"/>
      <c r="BS169" s="16"/>
      <c r="BT169" s="16"/>
    </row>
    <row r="170" ht="12.75" spans="1:72">
      <c r="A170" s="19"/>
      <c r="B170" s="54"/>
      <c r="G170" s="40" t="s">
        <v>6332</v>
      </c>
      <c r="H170" s="40" t="s">
        <v>6333</v>
      </c>
      <c r="I170" s="40" t="s">
        <v>6334</v>
      </c>
      <c r="BD170" s="16"/>
      <c r="BE170" s="54"/>
      <c r="BF170" s="54"/>
      <c r="BG170" s="16"/>
      <c r="BH170" s="54"/>
      <c r="BI170" s="54"/>
      <c r="BJ170" s="16"/>
      <c r="BK170" s="54"/>
      <c r="BL170" s="54"/>
      <c r="BM170" s="16"/>
      <c r="BN170" s="54"/>
      <c r="BO170" s="54"/>
      <c r="BP170" s="54"/>
      <c r="BQ170" s="54"/>
      <c r="BR170" s="16"/>
      <c r="BS170" s="16"/>
      <c r="BT170" s="16"/>
    </row>
    <row r="171" ht="12.75" spans="1:72">
      <c r="A171" s="19"/>
      <c r="B171" s="54"/>
      <c r="G171" s="40" t="s">
        <v>6335</v>
      </c>
      <c r="H171" s="40" t="s">
        <v>6336</v>
      </c>
      <c r="I171" s="40" t="s">
        <v>6337</v>
      </c>
      <c r="BD171" s="16"/>
      <c r="BE171" s="54"/>
      <c r="BF171" s="54"/>
      <c r="BG171" s="16"/>
      <c r="BH171" s="54"/>
      <c r="BI171" s="54"/>
      <c r="BJ171" s="16"/>
      <c r="BK171" s="54"/>
      <c r="BL171" s="54"/>
      <c r="BM171" s="16"/>
      <c r="BN171" s="54"/>
      <c r="BO171" s="54"/>
      <c r="BP171" s="54"/>
      <c r="BQ171" s="54"/>
      <c r="BR171" s="16"/>
      <c r="BS171" s="16"/>
      <c r="BT171" s="16"/>
    </row>
    <row r="172" ht="12.75" spans="1:72">
      <c r="A172" s="19"/>
      <c r="B172" s="54"/>
      <c r="G172" s="40" t="s">
        <v>1619</v>
      </c>
      <c r="H172" s="40" t="s">
        <v>6338</v>
      </c>
      <c r="I172" s="40" t="s">
        <v>6339</v>
      </c>
      <c r="BD172" s="16"/>
      <c r="BE172" s="54"/>
      <c r="BF172" s="54"/>
      <c r="BG172" s="16"/>
      <c r="BH172" s="54"/>
      <c r="BI172" s="54"/>
      <c r="BJ172" s="16"/>
      <c r="BK172" s="54"/>
      <c r="BL172" s="54"/>
      <c r="BM172" s="16"/>
      <c r="BN172" s="54"/>
      <c r="BO172" s="54"/>
      <c r="BP172" s="54"/>
      <c r="BQ172" s="54"/>
      <c r="BR172" s="16"/>
      <c r="BS172" s="16"/>
      <c r="BT172" s="16"/>
    </row>
    <row r="173" ht="12.75" spans="1:72">
      <c r="A173" s="19"/>
      <c r="B173" s="54"/>
      <c r="G173" s="40" t="s">
        <v>1975</v>
      </c>
      <c r="H173" s="40" t="s">
        <v>6340</v>
      </c>
      <c r="I173" s="40" t="s">
        <v>6341</v>
      </c>
      <c r="BD173" s="16"/>
      <c r="BE173" s="54"/>
      <c r="BF173" s="54"/>
      <c r="BG173" s="16"/>
      <c r="BH173" s="54"/>
      <c r="BI173" s="54"/>
      <c r="BJ173" s="16"/>
      <c r="BK173" s="54"/>
      <c r="BL173" s="54"/>
      <c r="BM173" s="16"/>
      <c r="BN173" s="54"/>
      <c r="BO173" s="54"/>
      <c r="BP173" s="54"/>
      <c r="BQ173" s="54"/>
      <c r="BR173" s="16"/>
      <c r="BS173" s="16"/>
      <c r="BT173" s="16"/>
    </row>
    <row r="174" ht="12.75" spans="1:72">
      <c r="A174" s="19"/>
      <c r="B174" s="54"/>
      <c r="G174" s="40" t="s">
        <v>2067</v>
      </c>
      <c r="H174" s="40" t="s">
        <v>6342</v>
      </c>
      <c r="I174" s="40" t="s">
        <v>6343</v>
      </c>
      <c r="BD174" s="16"/>
      <c r="BE174" s="54"/>
      <c r="BF174" s="54"/>
      <c r="BG174" s="16"/>
      <c r="BH174" s="54"/>
      <c r="BI174" s="54"/>
      <c r="BJ174" s="16"/>
      <c r="BK174" s="54"/>
      <c r="BL174" s="54"/>
      <c r="BM174" s="16"/>
      <c r="BN174" s="54"/>
      <c r="BO174" s="54"/>
      <c r="BP174" s="54"/>
      <c r="BQ174" s="54"/>
      <c r="BR174" s="16"/>
      <c r="BS174" s="16"/>
      <c r="BT174" s="16"/>
    </row>
    <row r="175" ht="12.75" spans="1:72">
      <c r="A175" s="19"/>
      <c r="B175" s="54"/>
      <c r="G175" s="40" t="s">
        <v>4948</v>
      </c>
      <c r="H175" s="40" t="s">
        <v>6344</v>
      </c>
      <c r="I175" s="40" t="s">
        <v>6345</v>
      </c>
      <c r="BD175" s="16"/>
      <c r="BE175" s="54"/>
      <c r="BF175" s="54"/>
      <c r="BG175" s="16"/>
      <c r="BH175" s="54"/>
      <c r="BI175" s="54"/>
      <c r="BJ175" s="16"/>
      <c r="BK175" s="54"/>
      <c r="BL175" s="54"/>
      <c r="BM175" s="16"/>
      <c r="BN175" s="54"/>
      <c r="BO175" s="54"/>
      <c r="BP175" s="54"/>
      <c r="BQ175" s="54"/>
      <c r="BR175" s="16"/>
      <c r="BS175" s="16"/>
      <c r="BT175" s="16"/>
    </row>
    <row r="176" ht="12.75" spans="1:72">
      <c r="A176" s="19"/>
      <c r="B176" s="54"/>
      <c r="G176" s="40" t="s">
        <v>6346</v>
      </c>
      <c r="H176" s="40" t="s">
        <v>6347</v>
      </c>
      <c r="I176" s="40" t="s">
        <v>6348</v>
      </c>
      <c r="BD176" s="16"/>
      <c r="BE176" s="54"/>
      <c r="BF176" s="54"/>
      <c r="BG176" s="16"/>
      <c r="BH176" s="54"/>
      <c r="BI176" s="54"/>
      <c r="BJ176" s="16"/>
      <c r="BK176" s="54"/>
      <c r="BL176" s="54"/>
      <c r="BM176" s="16"/>
      <c r="BN176" s="54"/>
      <c r="BO176" s="54"/>
      <c r="BP176" s="54"/>
      <c r="BQ176" s="54"/>
      <c r="BR176" s="16"/>
      <c r="BS176" s="16"/>
      <c r="BT176" s="16"/>
    </row>
    <row r="177" ht="12.75" spans="1:72">
      <c r="A177" s="19"/>
      <c r="B177" s="54"/>
      <c r="G177" s="40" t="s">
        <v>6349</v>
      </c>
      <c r="H177" s="40" t="s">
        <v>5079</v>
      </c>
      <c r="I177" s="40" t="s">
        <v>6350</v>
      </c>
      <c r="BD177" s="16"/>
      <c r="BE177" s="54"/>
      <c r="BF177" s="54"/>
      <c r="BG177" s="16"/>
      <c r="BH177" s="54"/>
      <c r="BI177" s="54"/>
      <c r="BJ177" s="16"/>
      <c r="BK177" s="54"/>
      <c r="BL177" s="54"/>
      <c r="BM177" s="16"/>
      <c r="BN177" s="54"/>
      <c r="BO177" s="54"/>
      <c r="BP177" s="54"/>
      <c r="BQ177" s="54"/>
      <c r="BR177" s="16"/>
      <c r="BS177" s="16"/>
      <c r="BT177" s="16"/>
    </row>
    <row r="178" ht="12.75" spans="1:72">
      <c r="A178" s="19"/>
      <c r="B178" s="54"/>
      <c r="G178" s="40" t="s">
        <v>2023</v>
      </c>
      <c r="H178" s="40" t="s">
        <v>6351</v>
      </c>
      <c r="I178" s="40" t="s">
        <v>6352</v>
      </c>
      <c r="BD178" s="16"/>
      <c r="BE178" s="54"/>
      <c r="BF178" s="54"/>
      <c r="BG178" s="16"/>
      <c r="BH178" s="54"/>
      <c r="BI178" s="54"/>
      <c r="BJ178" s="16"/>
      <c r="BK178" s="54"/>
      <c r="BL178" s="54"/>
      <c r="BM178" s="16"/>
      <c r="BN178" s="54"/>
      <c r="BO178" s="54"/>
      <c r="BP178" s="54"/>
      <c r="BQ178" s="54"/>
      <c r="BR178" s="16"/>
      <c r="BS178" s="16"/>
      <c r="BT178" s="16"/>
    </row>
    <row r="179" ht="12.75" spans="1:72">
      <c r="A179" s="19"/>
      <c r="B179" s="54"/>
      <c r="G179" s="40" t="s">
        <v>6353</v>
      </c>
      <c r="H179" s="40" t="s">
        <v>6354</v>
      </c>
      <c r="I179" s="40" t="s">
        <v>6355</v>
      </c>
      <c r="BD179" s="16"/>
      <c r="BE179" s="54"/>
      <c r="BF179" s="54"/>
      <c r="BG179" s="16"/>
      <c r="BH179" s="54"/>
      <c r="BI179" s="54"/>
      <c r="BJ179" s="16"/>
      <c r="BK179" s="54"/>
      <c r="BL179" s="54"/>
      <c r="BM179" s="16"/>
      <c r="BN179" s="54"/>
      <c r="BO179" s="54"/>
      <c r="BP179" s="54"/>
      <c r="BQ179" s="54"/>
      <c r="BR179" s="16"/>
      <c r="BS179" s="16"/>
      <c r="BT179" s="16"/>
    </row>
    <row r="180" ht="12.75" spans="1:72">
      <c r="A180" s="19"/>
      <c r="B180" s="54"/>
      <c r="G180" s="40" t="s">
        <v>6356</v>
      </c>
      <c r="H180" s="40" t="s">
        <v>6357</v>
      </c>
      <c r="I180" s="40" t="s">
        <v>6358</v>
      </c>
      <c r="BD180" s="16"/>
      <c r="BE180" s="54"/>
      <c r="BF180" s="54"/>
      <c r="BG180" s="16"/>
      <c r="BH180" s="54"/>
      <c r="BI180" s="54"/>
      <c r="BJ180" s="16"/>
      <c r="BK180" s="54"/>
      <c r="BL180" s="54"/>
      <c r="BM180" s="16"/>
      <c r="BN180" s="54"/>
      <c r="BO180" s="54"/>
      <c r="BP180" s="54"/>
      <c r="BQ180" s="54"/>
      <c r="BR180" s="16"/>
      <c r="BS180" s="16"/>
      <c r="BT180" s="16"/>
    </row>
    <row r="181" ht="12.75" spans="1:72">
      <c r="A181" s="19"/>
      <c r="B181" s="54"/>
      <c r="G181" s="40" t="s">
        <v>6359</v>
      </c>
      <c r="H181" s="40" t="s">
        <v>6360</v>
      </c>
      <c r="I181" s="40" t="s">
        <v>6361</v>
      </c>
      <c r="BD181" s="16"/>
      <c r="BE181" s="54"/>
      <c r="BF181" s="54"/>
      <c r="BG181" s="16"/>
      <c r="BH181" s="54"/>
      <c r="BI181" s="54"/>
      <c r="BJ181" s="16"/>
      <c r="BK181" s="54"/>
      <c r="BL181" s="54"/>
      <c r="BM181" s="16"/>
      <c r="BN181" s="54"/>
      <c r="BO181" s="54"/>
      <c r="BP181" s="54"/>
      <c r="BQ181" s="54"/>
      <c r="BR181" s="16"/>
      <c r="BS181" s="16"/>
      <c r="BT181" s="16"/>
    </row>
    <row r="182" ht="12.75" spans="1:72">
      <c r="A182" s="19"/>
      <c r="B182" s="54"/>
      <c r="G182" s="52" t="s">
        <v>6362</v>
      </c>
      <c r="H182" s="40" t="s">
        <v>6363</v>
      </c>
      <c r="I182" s="40" t="s">
        <v>6364</v>
      </c>
      <c r="BD182" s="16"/>
      <c r="BE182" s="54"/>
      <c r="BF182" s="54"/>
      <c r="BG182" s="16"/>
      <c r="BH182" s="54"/>
      <c r="BI182" s="54"/>
      <c r="BJ182" s="16"/>
      <c r="BK182" s="54"/>
      <c r="BL182" s="54"/>
      <c r="BM182" s="16"/>
      <c r="BN182" s="54"/>
      <c r="BO182" s="54"/>
      <c r="BP182" s="54"/>
      <c r="BQ182" s="54"/>
      <c r="BR182" s="16"/>
      <c r="BS182" s="16"/>
      <c r="BT182" s="16"/>
    </row>
    <row r="183" ht="12.75" spans="1:72">
      <c r="A183" s="19"/>
      <c r="B183" s="54"/>
      <c r="G183" s="40" t="s">
        <v>4346</v>
      </c>
      <c r="H183" s="40" t="s">
        <v>6365</v>
      </c>
      <c r="I183" s="40" t="s">
        <v>6366</v>
      </c>
      <c r="BD183" s="16"/>
      <c r="BE183" s="54"/>
      <c r="BF183" s="54"/>
      <c r="BG183" s="16"/>
      <c r="BH183" s="54"/>
      <c r="BI183" s="54"/>
      <c r="BJ183" s="16"/>
      <c r="BK183" s="54"/>
      <c r="BL183" s="54"/>
      <c r="BM183" s="16"/>
      <c r="BN183" s="54"/>
      <c r="BO183" s="54"/>
      <c r="BP183" s="54"/>
      <c r="BQ183" s="54"/>
      <c r="BR183" s="16"/>
      <c r="BS183" s="16"/>
      <c r="BT183" s="16"/>
    </row>
    <row r="184" ht="12.75" spans="1:72">
      <c r="A184" s="19"/>
      <c r="B184" s="54"/>
      <c r="G184" s="40" t="s">
        <v>6367</v>
      </c>
      <c r="H184" s="40" t="s">
        <v>4203</v>
      </c>
      <c r="I184" s="40" t="s">
        <v>6368</v>
      </c>
      <c r="BD184" s="16"/>
      <c r="BE184" s="54"/>
      <c r="BF184" s="54"/>
      <c r="BG184" s="16"/>
      <c r="BH184" s="54"/>
      <c r="BI184" s="54"/>
      <c r="BJ184" s="16"/>
      <c r="BK184" s="54"/>
      <c r="BL184" s="54"/>
      <c r="BM184" s="16"/>
      <c r="BN184" s="54"/>
      <c r="BO184" s="54"/>
      <c r="BP184" s="54"/>
      <c r="BQ184" s="54"/>
      <c r="BR184" s="16"/>
      <c r="BS184" s="16"/>
      <c r="BT184" s="16"/>
    </row>
    <row r="185" ht="12.75" spans="1:72">
      <c r="A185" s="19"/>
      <c r="B185" s="54"/>
      <c r="G185" s="40" t="s">
        <v>6369</v>
      </c>
      <c r="H185" s="40" t="s">
        <v>6370</v>
      </c>
      <c r="I185" s="40" t="s">
        <v>6371</v>
      </c>
      <c r="BD185" s="16"/>
      <c r="BE185" s="54"/>
      <c r="BF185" s="54"/>
      <c r="BG185" s="16"/>
      <c r="BH185" s="54"/>
      <c r="BI185" s="54"/>
      <c r="BJ185" s="16"/>
      <c r="BK185" s="54"/>
      <c r="BL185" s="54"/>
      <c r="BM185" s="16"/>
      <c r="BN185" s="54"/>
      <c r="BO185" s="54"/>
      <c r="BP185" s="54"/>
      <c r="BQ185" s="54"/>
      <c r="BR185" s="16"/>
      <c r="BS185" s="16"/>
      <c r="BT185" s="16"/>
    </row>
    <row r="186" ht="12.75" spans="1:72">
      <c r="A186" s="19"/>
      <c r="B186" s="54"/>
      <c r="G186" s="40" t="s">
        <v>6372</v>
      </c>
      <c r="H186" s="40" t="s">
        <v>6373</v>
      </c>
      <c r="I186" s="40" t="s">
        <v>6374</v>
      </c>
      <c r="BD186" s="16"/>
      <c r="BE186" s="54"/>
      <c r="BF186" s="54"/>
      <c r="BG186" s="16"/>
      <c r="BH186" s="54"/>
      <c r="BI186" s="54"/>
      <c r="BJ186" s="16"/>
      <c r="BK186" s="54"/>
      <c r="BL186" s="54"/>
      <c r="BM186" s="16"/>
      <c r="BN186" s="54"/>
      <c r="BO186" s="54"/>
      <c r="BP186" s="54"/>
      <c r="BQ186" s="54"/>
      <c r="BR186" s="16"/>
      <c r="BS186" s="16"/>
      <c r="BT186" s="16"/>
    </row>
    <row r="187" ht="12.75" spans="1:72">
      <c r="A187" s="19"/>
      <c r="B187" s="54"/>
      <c r="G187" s="40" t="s">
        <v>4183</v>
      </c>
      <c r="H187" s="40" t="s">
        <v>6375</v>
      </c>
      <c r="I187" s="40" t="s">
        <v>6376</v>
      </c>
      <c r="K187" s="40"/>
      <c r="BD187" s="16"/>
      <c r="BE187" s="54"/>
      <c r="BF187" s="54"/>
      <c r="BG187" s="16"/>
      <c r="BH187" s="54"/>
      <c r="BI187" s="54"/>
      <c r="BJ187" s="16"/>
      <c r="BK187" s="54"/>
      <c r="BL187" s="54"/>
      <c r="BM187" s="16"/>
      <c r="BN187" s="54"/>
      <c r="BO187" s="54"/>
      <c r="BP187" s="54"/>
      <c r="BQ187" s="54"/>
      <c r="BR187" s="16"/>
      <c r="BS187" s="16"/>
      <c r="BT187" s="16"/>
    </row>
    <row r="188" ht="12.75" spans="1:72">
      <c r="A188" s="19"/>
      <c r="B188" s="54"/>
      <c r="G188" s="40" t="s">
        <v>6377</v>
      </c>
      <c r="H188" s="40" t="s">
        <v>6378</v>
      </c>
      <c r="I188" s="40" t="s">
        <v>6379</v>
      </c>
      <c r="K188" s="40"/>
      <c r="BD188" s="16"/>
      <c r="BE188" s="54"/>
      <c r="BF188" s="54"/>
      <c r="BG188" s="16"/>
      <c r="BH188" s="54"/>
      <c r="BI188" s="54"/>
      <c r="BJ188" s="16"/>
      <c r="BK188" s="54"/>
      <c r="BL188" s="54"/>
      <c r="BM188" s="16"/>
      <c r="BN188" s="54"/>
      <c r="BO188" s="54"/>
      <c r="BP188" s="54"/>
      <c r="BQ188" s="54"/>
      <c r="BR188" s="16"/>
      <c r="BS188" s="16"/>
      <c r="BT188" s="16"/>
    </row>
    <row r="189" ht="12.75" spans="1:72">
      <c r="A189" s="19"/>
      <c r="B189" s="54"/>
      <c r="G189" s="40" t="s">
        <v>6380</v>
      </c>
      <c r="H189" s="40" t="s">
        <v>6381</v>
      </c>
      <c r="I189" s="40" t="s">
        <v>6382</v>
      </c>
      <c r="K189" s="40"/>
      <c r="BD189" s="16"/>
      <c r="BE189" s="54"/>
      <c r="BF189" s="54"/>
      <c r="BG189" s="16"/>
      <c r="BH189" s="54"/>
      <c r="BI189" s="54"/>
      <c r="BJ189" s="16"/>
      <c r="BK189" s="54"/>
      <c r="BL189" s="54"/>
      <c r="BM189" s="16"/>
      <c r="BN189" s="54"/>
      <c r="BO189" s="54"/>
      <c r="BP189" s="54"/>
      <c r="BQ189" s="54"/>
      <c r="BR189" s="16"/>
      <c r="BS189" s="16"/>
      <c r="BT189" s="16"/>
    </row>
    <row r="190" ht="12.75" spans="1:72">
      <c r="A190" s="19"/>
      <c r="B190" s="54"/>
      <c r="G190" s="40" t="s">
        <v>1950</v>
      </c>
      <c r="H190" s="40" t="s">
        <v>6383</v>
      </c>
      <c r="I190" s="40" t="s">
        <v>6384</v>
      </c>
      <c r="K190" s="40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ht="12.75" spans="1:72">
      <c r="A191" s="19"/>
      <c r="B191" s="54"/>
      <c r="G191" s="40" t="s">
        <v>6385</v>
      </c>
      <c r="H191" s="40" t="s">
        <v>6386</v>
      </c>
      <c r="I191" s="40" t="s">
        <v>6387</v>
      </c>
      <c r="K191" s="40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ht="12.75" spans="1:72">
      <c r="A192" s="19"/>
      <c r="B192" s="54"/>
      <c r="G192" s="40" t="s">
        <v>6388</v>
      </c>
      <c r="H192" s="40" t="s">
        <v>6389</v>
      </c>
      <c r="I192" s="40" t="s">
        <v>6390</v>
      </c>
      <c r="K192" s="40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ht="12.75" spans="1:72">
      <c r="A193" s="19"/>
      <c r="B193" s="54"/>
      <c r="G193" s="40" t="s">
        <v>462</v>
      </c>
      <c r="H193" s="40" t="s">
        <v>6391</v>
      </c>
      <c r="I193" s="40" t="s">
        <v>6392</v>
      </c>
      <c r="K193" s="40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ht="12.75" spans="1:72">
      <c r="A194" s="19"/>
      <c r="B194" s="54"/>
      <c r="G194" s="40" t="s">
        <v>5707</v>
      </c>
      <c r="H194" s="40" t="s">
        <v>4532</v>
      </c>
      <c r="I194" s="40" t="s">
        <v>6393</v>
      </c>
      <c r="K194" s="40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ht="12.75" spans="1:72">
      <c r="A195" s="19"/>
      <c r="B195" s="54"/>
      <c r="G195" s="40" t="s">
        <v>6394</v>
      </c>
      <c r="H195" s="40" t="s">
        <v>6395</v>
      </c>
      <c r="I195" s="40" t="s">
        <v>6396</v>
      </c>
      <c r="K195" s="40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ht="12.75" spans="1:72">
      <c r="A196" s="19"/>
      <c r="B196" s="54"/>
      <c r="G196" s="40" t="s">
        <v>6397</v>
      </c>
      <c r="H196" s="40" t="s">
        <v>6398</v>
      </c>
      <c r="I196" s="40" t="s">
        <v>6399</v>
      </c>
      <c r="K196" s="40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ht="12.75" spans="1:72">
      <c r="A197" s="19"/>
      <c r="B197" s="54"/>
      <c r="G197" s="40" t="s">
        <v>6400</v>
      </c>
      <c r="H197" s="40" t="s">
        <v>6401</v>
      </c>
      <c r="I197" s="40" t="s">
        <v>6402</v>
      </c>
      <c r="K197" s="40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ht="12.75" spans="1:72">
      <c r="A198" s="19"/>
      <c r="B198" s="54"/>
      <c r="G198" s="40" t="s">
        <v>6403</v>
      </c>
      <c r="H198" s="40" t="s">
        <v>6404</v>
      </c>
      <c r="I198" s="40" t="s">
        <v>6405</v>
      </c>
      <c r="K198" s="40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ht="12.75" spans="1:72">
      <c r="A199" s="19"/>
      <c r="B199" s="54"/>
      <c r="G199" s="40" t="s">
        <v>4337</v>
      </c>
      <c r="H199" s="40" t="s">
        <v>6406</v>
      </c>
      <c r="I199" s="40" t="s">
        <v>6407</v>
      </c>
      <c r="K199" s="40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ht="12.75" spans="1:72">
      <c r="A200" s="19"/>
      <c r="B200" s="54"/>
      <c r="G200" s="40" t="s">
        <v>6408</v>
      </c>
      <c r="H200" s="40" t="s">
        <v>6409</v>
      </c>
      <c r="I200" s="40" t="s">
        <v>6410</v>
      </c>
      <c r="K200" s="40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ht="12.75" spans="1:72">
      <c r="A201" s="19"/>
      <c r="B201" s="54"/>
      <c r="G201" s="40" t="s">
        <v>2087</v>
      </c>
      <c r="H201" s="40" t="s">
        <v>6411</v>
      </c>
      <c r="I201" s="40" t="s">
        <v>6412</v>
      </c>
      <c r="K201" s="40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ht="12.75" spans="1:72">
      <c r="A202" s="19"/>
      <c r="B202" s="54"/>
      <c r="G202" s="40" t="s">
        <v>6413</v>
      </c>
      <c r="H202" s="40" t="s">
        <v>6414</v>
      </c>
      <c r="I202" s="40" t="s">
        <v>6415</v>
      </c>
      <c r="K202" s="40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ht="12.75" spans="1:72">
      <c r="A203" s="24"/>
      <c r="B203" s="54"/>
      <c r="G203" s="40" t="s">
        <v>6416</v>
      </c>
      <c r="H203" s="40" t="s">
        <v>6417</v>
      </c>
      <c r="I203" s="40" t="s">
        <v>6418</v>
      </c>
      <c r="K203" s="40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ht="12.75" spans="1:72">
      <c r="A204" s="19"/>
      <c r="B204" s="54"/>
      <c r="G204" s="40" t="s">
        <v>6419</v>
      </c>
      <c r="H204" s="40" t="s">
        <v>6420</v>
      </c>
      <c r="I204" s="40" t="s">
        <v>6421</v>
      </c>
      <c r="K204" s="40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ht="12.75" spans="1:72">
      <c r="A205" s="19"/>
      <c r="B205" s="54"/>
      <c r="G205" s="40" t="s">
        <v>4060</v>
      </c>
      <c r="H205" s="40" t="s">
        <v>6422</v>
      </c>
      <c r="I205" s="40" t="s">
        <v>6423</v>
      </c>
      <c r="K205" s="40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ht="12.75" spans="1:72">
      <c r="A206" s="19"/>
      <c r="B206" s="54"/>
      <c r="G206" s="40" t="s">
        <v>6424</v>
      </c>
      <c r="H206" s="40" t="s">
        <v>6425</v>
      </c>
      <c r="I206" s="40" t="s">
        <v>6426</v>
      </c>
      <c r="K206" s="40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ht="12.75" spans="1:72">
      <c r="A207" s="19"/>
      <c r="B207" s="54"/>
      <c r="G207" s="40" t="s">
        <v>6427</v>
      </c>
      <c r="H207" s="40" t="s">
        <v>6428</v>
      </c>
      <c r="I207" s="40" t="s">
        <v>6429</v>
      </c>
      <c r="K207" s="40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ht="12.75" spans="1:72">
      <c r="A208" s="19"/>
      <c r="B208" s="54"/>
      <c r="G208" s="40" t="s">
        <v>4489</v>
      </c>
      <c r="H208" s="40" t="s">
        <v>6430</v>
      </c>
      <c r="I208" s="40" t="s">
        <v>6431</v>
      </c>
      <c r="K208" s="40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ht="12.75" spans="1:72">
      <c r="A209" s="19"/>
      <c r="B209" s="54"/>
      <c r="G209" s="40" t="s">
        <v>6432</v>
      </c>
      <c r="H209" s="40" t="s">
        <v>6433</v>
      </c>
      <c r="I209" s="40" t="s">
        <v>6434</v>
      </c>
      <c r="K209" s="40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ht="12.75" spans="1:72">
      <c r="A210" s="19"/>
      <c r="B210" s="54"/>
      <c r="G210" s="40" t="s">
        <v>6435</v>
      </c>
      <c r="H210" s="40" t="s">
        <v>6436</v>
      </c>
      <c r="I210" s="40" t="s">
        <v>6437</v>
      </c>
      <c r="K210" s="40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ht="12.75" spans="1:72">
      <c r="A211" s="19"/>
      <c r="B211" s="54"/>
      <c r="G211" s="40" t="s">
        <v>6438</v>
      </c>
      <c r="H211" s="40" t="s">
        <v>6439</v>
      </c>
      <c r="I211" s="40" t="s">
        <v>6440</v>
      </c>
      <c r="K211" s="40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ht="12.75" spans="1:72">
      <c r="A212" s="19"/>
      <c r="B212" s="54"/>
      <c r="G212" s="40" t="s">
        <v>461</v>
      </c>
      <c r="H212" s="40" t="s">
        <v>6441</v>
      </c>
      <c r="I212" s="40" t="s">
        <v>6442</v>
      </c>
      <c r="K212" s="40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ht="12.75" spans="1:72">
      <c r="A213" s="19"/>
      <c r="B213" s="54"/>
      <c r="G213" s="40" t="s">
        <v>6443</v>
      </c>
      <c r="H213" s="40" t="s">
        <v>6444</v>
      </c>
      <c r="I213" s="40" t="s">
        <v>6445</v>
      </c>
      <c r="K213" s="40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ht="12.75" spans="1:72">
      <c r="A214" s="19"/>
      <c r="B214" s="54"/>
      <c r="G214" s="40" t="s">
        <v>6446</v>
      </c>
      <c r="H214" s="40" t="s">
        <v>6447</v>
      </c>
      <c r="I214" s="40" t="s">
        <v>6448</v>
      </c>
      <c r="K214" s="40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ht="12.75" spans="1:72">
      <c r="A215" s="19"/>
      <c r="B215" s="54"/>
      <c r="G215" s="40" t="s">
        <v>6449</v>
      </c>
      <c r="H215" s="40" t="s">
        <v>6450</v>
      </c>
      <c r="I215" s="40" t="s">
        <v>6451</v>
      </c>
      <c r="K215" s="40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ht="12.75" spans="1:72">
      <c r="A216" s="19"/>
      <c r="B216" s="54"/>
      <c r="G216" s="40" t="s">
        <v>6452</v>
      </c>
      <c r="H216" s="40" t="s">
        <v>6453</v>
      </c>
      <c r="I216" s="40" t="s">
        <v>6454</v>
      </c>
      <c r="K216" s="40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ht="12.75" spans="1:72">
      <c r="A217" s="19"/>
      <c r="B217" s="54"/>
      <c r="G217" s="40" t="s">
        <v>6455</v>
      </c>
      <c r="H217" s="40" t="s">
        <v>6456</v>
      </c>
      <c r="I217" s="40" t="s">
        <v>6457</v>
      </c>
      <c r="K217" s="40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ht="12.75" spans="1:72">
      <c r="A218" s="19"/>
      <c r="B218" s="54"/>
      <c r="G218" s="40" t="s">
        <v>6458</v>
      </c>
      <c r="H218" s="40" t="s">
        <v>6459</v>
      </c>
      <c r="I218" s="40" t="s">
        <v>6460</v>
      </c>
      <c r="K218" s="40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ht="12.75" spans="1:72">
      <c r="A219" s="19"/>
      <c r="B219" s="54"/>
      <c r="G219" s="40" t="s">
        <v>6461</v>
      </c>
      <c r="H219" s="40" t="s">
        <v>6462</v>
      </c>
      <c r="I219" s="40" t="s">
        <v>6463</v>
      </c>
      <c r="K219" s="40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ht="12.75" spans="1:72">
      <c r="A220" s="19"/>
      <c r="B220" s="54"/>
      <c r="G220" s="40" t="s">
        <v>6464</v>
      </c>
      <c r="H220" s="40" t="s">
        <v>6465</v>
      </c>
      <c r="I220" s="40" t="s">
        <v>6466</v>
      </c>
      <c r="K220" s="40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ht="12.75" spans="1:72">
      <c r="A221" s="19"/>
      <c r="B221" s="54"/>
      <c r="G221" s="40" t="s">
        <v>6467</v>
      </c>
      <c r="H221" s="40" t="s">
        <v>6468</v>
      </c>
      <c r="I221" s="40" t="s">
        <v>6469</v>
      </c>
      <c r="K221" s="40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ht="12.75" spans="1:72">
      <c r="A222" s="19"/>
      <c r="B222" s="54"/>
      <c r="G222" s="40" t="s">
        <v>6470</v>
      </c>
      <c r="H222" s="40" t="s">
        <v>4191</v>
      </c>
      <c r="I222" s="40" t="s">
        <v>6471</v>
      </c>
      <c r="K222" s="40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ht="12.75" spans="1:72">
      <c r="A223" s="19"/>
      <c r="B223" s="54"/>
      <c r="G223" s="40" t="s">
        <v>6472</v>
      </c>
      <c r="H223" s="40" t="s">
        <v>6473</v>
      </c>
      <c r="I223" s="40" t="s">
        <v>6474</v>
      </c>
      <c r="K223" s="40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ht="12.75" spans="1:72">
      <c r="A224" s="19"/>
      <c r="B224" s="54"/>
      <c r="G224" s="40" t="s">
        <v>6475</v>
      </c>
      <c r="H224" s="40" t="s">
        <v>6476</v>
      </c>
      <c r="I224" s="40" t="s">
        <v>6477</v>
      </c>
      <c r="K224" s="40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ht="12.75" spans="1:72">
      <c r="A225" s="19"/>
      <c r="B225" s="54"/>
      <c r="G225" s="40" t="s">
        <v>6478</v>
      </c>
      <c r="H225" s="40" t="s">
        <v>6479</v>
      </c>
      <c r="I225" s="40" t="s">
        <v>6480</v>
      </c>
      <c r="K225" s="40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ht="12.75" spans="1:72">
      <c r="A226" s="19"/>
      <c r="B226" s="54"/>
      <c r="G226" s="40" t="s">
        <v>6481</v>
      </c>
      <c r="H226" s="40" t="s">
        <v>6482</v>
      </c>
      <c r="I226" s="40" t="s">
        <v>6483</v>
      </c>
      <c r="K226" s="40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ht="12.75" spans="1:72">
      <c r="A227" s="19"/>
      <c r="B227" s="54"/>
      <c r="G227" s="40" t="s">
        <v>6484</v>
      </c>
      <c r="H227" s="40" t="s">
        <v>6485</v>
      </c>
      <c r="I227" s="40" t="s">
        <v>6486</v>
      </c>
      <c r="K227" s="40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ht="12.75" spans="1:72">
      <c r="A228" s="19"/>
      <c r="B228" s="54"/>
      <c r="G228" s="40" t="s">
        <v>6487</v>
      </c>
      <c r="H228" s="40" t="s">
        <v>6488</v>
      </c>
      <c r="I228" s="40" t="s">
        <v>6489</v>
      </c>
      <c r="K228" s="40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ht="12.75" spans="1:72">
      <c r="A229" s="19"/>
      <c r="B229" s="54"/>
      <c r="G229" s="40" t="s">
        <v>6490</v>
      </c>
      <c r="H229" s="40" t="s">
        <v>6491</v>
      </c>
      <c r="I229" s="40" t="s">
        <v>6492</v>
      </c>
      <c r="K229" s="40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ht="12.75" spans="1:72">
      <c r="A230" s="19"/>
      <c r="B230" s="54"/>
      <c r="G230" s="40" t="s">
        <v>6493</v>
      </c>
      <c r="H230" s="40" t="s">
        <v>6494</v>
      </c>
      <c r="I230" s="40" t="s">
        <v>6495</v>
      </c>
      <c r="K230" s="40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ht="12.75" spans="1:72">
      <c r="A231" s="19"/>
      <c r="B231" s="54"/>
      <c r="G231" s="40" t="s">
        <v>6496</v>
      </c>
      <c r="H231" s="40" t="s">
        <v>6497</v>
      </c>
      <c r="I231" s="40" t="s">
        <v>6498</v>
      </c>
      <c r="K231" s="40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ht="12.75" spans="1:72">
      <c r="A232" s="19"/>
      <c r="B232" s="54"/>
      <c r="G232" s="40" t="s">
        <v>4001</v>
      </c>
      <c r="H232" s="40" t="s">
        <v>6499</v>
      </c>
      <c r="I232" s="40" t="s">
        <v>6500</v>
      </c>
      <c r="K232" s="40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ht="12.75" spans="1:72">
      <c r="A233" s="19"/>
      <c r="B233" s="54"/>
      <c r="G233" s="40" t="s">
        <v>1941</v>
      </c>
      <c r="H233" s="40" t="s">
        <v>6501</v>
      </c>
      <c r="I233" s="40" t="s">
        <v>6502</v>
      </c>
      <c r="K233" s="40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ht="12.75" spans="1:72">
      <c r="A234" s="19"/>
      <c r="B234" s="54"/>
      <c r="G234" s="40" t="s">
        <v>6503</v>
      </c>
      <c r="H234" s="40" t="s">
        <v>6504</v>
      </c>
      <c r="I234" s="40" t="s">
        <v>6505</v>
      </c>
      <c r="K234" s="40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ht="12.75" spans="1:72">
      <c r="A235" s="19"/>
      <c r="B235" s="54"/>
      <c r="G235" s="40" t="s">
        <v>6506</v>
      </c>
      <c r="H235" s="40" t="s">
        <v>6507</v>
      </c>
      <c r="I235" s="40" t="s">
        <v>6508</v>
      </c>
      <c r="K235" s="40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ht="12.75" spans="1:72">
      <c r="A236" s="19"/>
      <c r="B236" s="54"/>
      <c r="G236" s="40" t="s">
        <v>6509</v>
      </c>
      <c r="H236" s="40" t="s">
        <v>6510</v>
      </c>
      <c r="I236" s="40" t="s">
        <v>6511</v>
      </c>
      <c r="K236" s="40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ht="12.75" spans="1:72">
      <c r="A237" s="19"/>
      <c r="B237" s="54"/>
      <c r="G237" s="40" t="s">
        <v>6512</v>
      </c>
      <c r="H237" s="40" t="s">
        <v>6513</v>
      </c>
      <c r="I237" s="40" t="s">
        <v>6514</v>
      </c>
      <c r="K237" s="40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ht="12.75" spans="1:72">
      <c r="A238" s="19"/>
      <c r="B238" s="54"/>
      <c r="G238" s="40" t="s">
        <v>6515</v>
      </c>
      <c r="H238" s="40" t="s">
        <v>4205</v>
      </c>
      <c r="I238" s="40" t="s">
        <v>6516</v>
      </c>
      <c r="K238" s="40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ht="12.75" spans="1:72">
      <c r="A239" s="19"/>
      <c r="B239" s="54"/>
      <c r="G239" s="40" t="s">
        <v>6517</v>
      </c>
      <c r="H239" s="35" t="s">
        <v>6362</v>
      </c>
      <c r="I239" s="40" t="s">
        <v>6518</v>
      </c>
      <c r="K239" s="40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ht="12.75" spans="1:72">
      <c r="A240" s="19"/>
      <c r="B240" s="54"/>
      <c r="G240" s="40" t="s">
        <v>566</v>
      </c>
      <c r="H240" s="40" t="s">
        <v>6519</v>
      </c>
      <c r="I240" s="40" t="s">
        <v>6520</v>
      </c>
      <c r="K240" s="40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ht="12.75" spans="1:72">
      <c r="A241" s="19"/>
      <c r="B241" s="54"/>
      <c r="G241" s="40" t="s">
        <v>6521</v>
      </c>
      <c r="H241" s="40" t="s">
        <v>6522</v>
      </c>
      <c r="I241" s="40" t="s">
        <v>6523</v>
      </c>
      <c r="K241" s="40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ht="12.75" spans="1:72">
      <c r="A242" s="19"/>
      <c r="B242" s="54"/>
      <c r="G242" s="40" t="s">
        <v>4070</v>
      </c>
      <c r="H242" s="40" t="s">
        <v>6524</v>
      </c>
      <c r="I242" s="40" t="s">
        <v>6525</v>
      </c>
      <c r="K242" s="40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ht="12.75" spans="1:72">
      <c r="A243" s="19"/>
      <c r="B243" s="54"/>
      <c r="G243" s="40" t="s">
        <v>4246</v>
      </c>
      <c r="H243" s="40" t="s">
        <v>6526</v>
      </c>
      <c r="I243" s="40" t="s">
        <v>6527</v>
      </c>
      <c r="K243" s="40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ht="12.75" spans="1:72">
      <c r="A244" s="19"/>
      <c r="B244" s="54"/>
      <c r="G244" s="40" t="s">
        <v>6528</v>
      </c>
      <c r="H244" s="40" t="s">
        <v>6529</v>
      </c>
      <c r="I244" s="40" t="s">
        <v>6530</v>
      </c>
      <c r="K244" s="40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ht="12.75" spans="1:72">
      <c r="A245" s="19"/>
      <c r="B245" s="54"/>
      <c r="G245" s="40" t="s">
        <v>6531</v>
      </c>
      <c r="H245" s="52" t="s">
        <v>4765</v>
      </c>
      <c r="I245" s="40" t="s">
        <v>6532</v>
      </c>
      <c r="K245" s="40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ht="12.75" spans="1:72">
      <c r="A246" s="19"/>
      <c r="B246" s="54"/>
      <c r="G246" s="40" t="s">
        <v>6533</v>
      </c>
      <c r="H246" s="40" t="s">
        <v>6534</v>
      </c>
      <c r="I246" s="40" t="s">
        <v>6535</v>
      </c>
      <c r="K246" s="40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ht="12.75" spans="1:72">
      <c r="A247" s="19"/>
      <c r="B247" s="54"/>
      <c r="G247" s="40" t="s">
        <v>6536</v>
      </c>
      <c r="H247" s="40" t="s">
        <v>6537</v>
      </c>
      <c r="I247" s="40" t="s">
        <v>6538</v>
      </c>
      <c r="K247" s="40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ht="12.75" spans="1:72">
      <c r="A248" s="19"/>
      <c r="B248" s="54"/>
      <c r="G248" s="40" t="s">
        <v>6539</v>
      </c>
      <c r="H248" s="40" t="s">
        <v>6540</v>
      </c>
      <c r="I248" s="40" t="s">
        <v>6541</v>
      </c>
      <c r="K248" s="40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ht="12.75" spans="1:72">
      <c r="A249" s="19"/>
      <c r="B249" s="54"/>
      <c r="G249" s="40" t="s">
        <v>6542</v>
      </c>
      <c r="H249" s="40" t="s">
        <v>4446</v>
      </c>
      <c r="I249" s="40" t="s">
        <v>6543</v>
      </c>
      <c r="K249" s="40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ht="12.75" spans="1:72">
      <c r="A250" s="19"/>
      <c r="B250" s="54"/>
      <c r="G250" s="40" t="s">
        <v>6544</v>
      </c>
      <c r="H250" s="40" t="s">
        <v>6545</v>
      </c>
      <c r="I250" s="40" t="s">
        <v>6546</v>
      </c>
      <c r="K250" s="40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ht="12.75" spans="1:72">
      <c r="A251" s="19"/>
      <c r="B251" s="54"/>
      <c r="G251" s="40" t="s">
        <v>6547</v>
      </c>
      <c r="H251" s="40" t="s">
        <v>6548</v>
      </c>
      <c r="I251" s="40" t="s">
        <v>6549</v>
      </c>
      <c r="K251" s="40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ht="12.75" spans="1:72">
      <c r="A252" s="19"/>
      <c r="B252" s="54"/>
      <c r="G252" s="40" t="s">
        <v>6550</v>
      </c>
      <c r="H252" s="40" t="s">
        <v>6551</v>
      </c>
      <c r="I252" s="40" t="s">
        <v>6552</v>
      </c>
      <c r="K252" s="40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ht="12.75" spans="1:72">
      <c r="A253" s="19"/>
      <c r="B253" s="54"/>
      <c r="G253" s="40" t="s">
        <v>6553</v>
      </c>
      <c r="H253" s="40" t="s">
        <v>6554</v>
      </c>
      <c r="I253" s="40" t="s">
        <v>6555</v>
      </c>
      <c r="K253" s="40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ht="12.75" spans="1:72">
      <c r="A254" s="19"/>
      <c r="B254" s="54"/>
      <c r="G254" s="40" t="s">
        <v>6556</v>
      </c>
      <c r="H254" s="40" t="s">
        <v>6557</v>
      </c>
      <c r="I254" s="40" t="s">
        <v>6558</v>
      </c>
      <c r="K254" s="40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ht="12.75" spans="1:72">
      <c r="A255" s="19"/>
      <c r="B255" s="54"/>
      <c r="G255" s="40" t="s">
        <v>6559</v>
      </c>
      <c r="H255" s="40" t="s">
        <v>6560</v>
      </c>
      <c r="I255" s="40" t="s">
        <v>6561</v>
      </c>
      <c r="K255" s="40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ht="12.75" spans="1:72">
      <c r="A256" s="19"/>
      <c r="B256" s="54"/>
      <c r="G256" s="40" t="s">
        <v>6562</v>
      </c>
      <c r="H256" s="40" t="s">
        <v>6563</v>
      </c>
      <c r="I256" s="40" t="s">
        <v>6564</v>
      </c>
      <c r="K256" s="40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ht="12.75" spans="1:72">
      <c r="A257" s="19"/>
      <c r="B257" s="54"/>
      <c r="G257" s="40" t="s">
        <v>6565</v>
      </c>
      <c r="H257" s="40" t="s">
        <v>6566</v>
      </c>
      <c r="I257" s="40" t="s">
        <v>6567</v>
      </c>
      <c r="K257" s="40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ht="12.75" spans="1:72">
      <c r="A258" s="19"/>
      <c r="B258" s="54"/>
      <c r="G258" s="40" t="s">
        <v>6568</v>
      </c>
      <c r="H258" s="40" t="s">
        <v>6569</v>
      </c>
      <c r="I258" s="40" t="s">
        <v>6570</v>
      </c>
      <c r="K258" s="40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ht="12.75" spans="1:72">
      <c r="A259" s="19"/>
      <c r="B259" s="54"/>
      <c r="G259" s="40" t="s">
        <v>6571</v>
      </c>
      <c r="H259" s="40" t="s">
        <v>6572</v>
      </c>
      <c r="I259" s="40" t="s">
        <v>6573</v>
      </c>
      <c r="K259" s="40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ht="12.75" spans="1:72">
      <c r="A260" s="19"/>
      <c r="B260" s="54"/>
      <c r="G260" s="40" t="s">
        <v>23295</v>
      </c>
      <c r="H260" s="40" t="s">
        <v>6575</v>
      </c>
      <c r="I260" s="40" t="s">
        <v>6576</v>
      </c>
      <c r="K260" s="40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ht="12.75" spans="1:72">
      <c r="A261" s="19"/>
      <c r="B261" s="54"/>
      <c r="G261" s="40" t="s">
        <v>6577</v>
      </c>
      <c r="H261" s="40" t="s">
        <v>6578</v>
      </c>
      <c r="I261" s="40" t="s">
        <v>6579</v>
      </c>
      <c r="K261" s="40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ht="12.75" spans="1:72">
      <c r="A262" s="19"/>
      <c r="B262" s="54"/>
      <c r="G262" s="40" t="s">
        <v>6580</v>
      </c>
      <c r="H262" s="40" t="s">
        <v>6581</v>
      </c>
      <c r="I262" s="40" t="s">
        <v>6582</v>
      </c>
      <c r="K262" s="40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ht="12.75" spans="1:72">
      <c r="A263" s="19"/>
      <c r="B263" s="54"/>
      <c r="G263" s="40" t="s">
        <v>6583</v>
      </c>
      <c r="H263" s="40" t="s">
        <v>6584</v>
      </c>
      <c r="I263" s="40" t="s">
        <v>6585</v>
      </c>
      <c r="K263" s="40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ht="12.75" spans="1:72">
      <c r="A264" s="19"/>
      <c r="B264" s="54"/>
      <c r="G264" s="40" t="s">
        <v>6586</v>
      </c>
      <c r="H264" s="40" t="s">
        <v>6587</v>
      </c>
      <c r="I264" s="40" t="s">
        <v>6588</v>
      </c>
      <c r="K264" s="40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ht="12.75" spans="1:72">
      <c r="A265" s="19"/>
      <c r="B265" s="54"/>
      <c r="G265" s="40" t="s">
        <v>6589</v>
      </c>
      <c r="H265" s="40" t="s">
        <v>6590</v>
      </c>
      <c r="I265" s="40" t="s">
        <v>6591</v>
      </c>
      <c r="K265" s="40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ht="12.75" spans="1:72">
      <c r="A266" s="19"/>
      <c r="B266" s="54"/>
      <c r="G266" s="40" t="s">
        <v>6592</v>
      </c>
      <c r="H266" s="40" t="s">
        <v>6593</v>
      </c>
      <c r="I266" s="40" t="s">
        <v>6594</v>
      </c>
      <c r="K266" s="40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ht="12.75" spans="1:72">
      <c r="A267" s="19"/>
      <c r="B267" s="54"/>
      <c r="G267" s="40" t="s">
        <v>6595</v>
      </c>
      <c r="H267" s="40" t="s">
        <v>6596</v>
      </c>
      <c r="I267" s="40" t="s">
        <v>6597</v>
      </c>
      <c r="K267" s="40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ht="12.75" spans="1:72">
      <c r="A268" s="19"/>
      <c r="B268" s="54"/>
      <c r="G268" s="40" t="s">
        <v>6598</v>
      </c>
      <c r="H268" s="40" t="s">
        <v>6599</v>
      </c>
      <c r="I268" s="40" t="s">
        <v>6600</v>
      </c>
      <c r="K268" s="40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ht="12.75" spans="1:72">
      <c r="A269" s="19"/>
      <c r="B269" s="54"/>
      <c r="G269" s="40" t="s">
        <v>6601</v>
      </c>
      <c r="H269" s="40" t="s">
        <v>6602</v>
      </c>
      <c r="I269" s="40" t="s">
        <v>6603</v>
      </c>
      <c r="K269" s="40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ht="12.75" spans="1:72">
      <c r="A270" s="19"/>
      <c r="B270" s="54"/>
      <c r="G270" s="40" t="s">
        <v>6604</v>
      </c>
      <c r="H270" s="40" t="s">
        <v>3950</v>
      </c>
      <c r="I270" s="40" t="s">
        <v>6605</v>
      </c>
      <c r="K270" s="40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ht="12.75" spans="1:72">
      <c r="A271" s="19"/>
      <c r="B271" s="54"/>
      <c r="G271" s="40" t="s">
        <v>6606</v>
      </c>
      <c r="H271" s="40" t="s">
        <v>6607</v>
      </c>
      <c r="I271" s="40" t="s">
        <v>6608</v>
      </c>
      <c r="K271" s="40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ht="12.75" spans="1:72">
      <c r="A272" s="19"/>
      <c r="B272" s="54"/>
      <c r="G272" s="63" t="s">
        <v>4379</v>
      </c>
      <c r="H272" s="40" t="s">
        <v>6609</v>
      </c>
      <c r="I272" s="40" t="s">
        <v>6610</v>
      </c>
      <c r="K272" s="40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ht="12.75" spans="1:72">
      <c r="A273" s="19"/>
      <c r="B273" s="54"/>
      <c r="G273" s="40" t="s">
        <v>6611</v>
      </c>
      <c r="H273" s="40" t="s">
        <v>6612</v>
      </c>
      <c r="I273" s="40" t="s">
        <v>6613</v>
      </c>
      <c r="K273" s="40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ht="12.75" spans="1:72">
      <c r="A274" s="19"/>
      <c r="B274" s="54"/>
      <c r="G274" s="40" t="s">
        <v>6614</v>
      </c>
      <c r="H274" s="40" t="s">
        <v>6615</v>
      </c>
      <c r="I274" s="40" t="s">
        <v>6616</v>
      </c>
      <c r="K274" s="40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ht="12.75" spans="1:72">
      <c r="A275" s="19"/>
      <c r="B275" s="54"/>
      <c r="G275" s="40" t="s">
        <v>6617</v>
      </c>
      <c r="H275" s="40" t="s">
        <v>6618</v>
      </c>
      <c r="I275" s="40" t="s">
        <v>6619</v>
      </c>
      <c r="K275" s="40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ht="12.75" spans="1:72">
      <c r="A276" s="19"/>
      <c r="B276" s="54"/>
      <c r="G276" s="40" t="s">
        <v>6620</v>
      </c>
      <c r="H276" s="40" t="s">
        <v>6621</v>
      </c>
      <c r="I276" s="40" t="s">
        <v>6622</v>
      </c>
      <c r="K276" s="40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ht="12.75" spans="1:72">
      <c r="A277" s="19"/>
      <c r="B277" s="54"/>
      <c r="G277" s="40" t="s">
        <v>6623</v>
      </c>
      <c r="H277" s="40" t="s">
        <v>6624</v>
      </c>
      <c r="I277" s="40" t="s">
        <v>6625</v>
      </c>
      <c r="K277" s="40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ht="12.75" spans="1:72">
      <c r="A278" s="19"/>
      <c r="B278" s="54"/>
      <c r="G278" s="40" t="s">
        <v>6626</v>
      </c>
      <c r="H278" s="40" t="s">
        <v>6627</v>
      </c>
      <c r="I278" s="40" t="s">
        <v>6628</v>
      </c>
      <c r="K278" s="40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ht="12.75" spans="1:72">
      <c r="A279" s="19"/>
      <c r="B279" s="54"/>
      <c r="G279" s="40" t="s">
        <v>6629</v>
      </c>
      <c r="H279" s="40" t="s">
        <v>6630</v>
      </c>
      <c r="I279" s="40" t="s">
        <v>6631</v>
      </c>
      <c r="K279" s="40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ht="12.75" spans="1:72">
      <c r="A280" s="19"/>
      <c r="B280" s="54"/>
      <c r="G280" s="40" t="s">
        <v>6632</v>
      </c>
      <c r="H280" s="40" t="s">
        <v>6633</v>
      </c>
      <c r="I280" s="40" t="s">
        <v>6634</v>
      </c>
      <c r="K280" s="40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ht="12.75" spans="1:72">
      <c r="A281" s="19"/>
      <c r="B281" s="54"/>
      <c r="G281" s="40" t="s">
        <v>6635</v>
      </c>
      <c r="H281" s="40" t="s">
        <v>6636</v>
      </c>
      <c r="I281" s="40" t="s">
        <v>6637</v>
      </c>
      <c r="K281" s="40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ht="12.75" spans="1:72">
      <c r="A282" s="19"/>
      <c r="B282" s="54"/>
      <c r="G282" s="40" t="s">
        <v>6638</v>
      </c>
      <c r="H282" s="40" t="s">
        <v>6639</v>
      </c>
      <c r="I282" s="40" t="s">
        <v>6640</v>
      </c>
      <c r="K282" s="40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ht="12.75" spans="1:72">
      <c r="A283" s="19"/>
      <c r="B283" s="54"/>
      <c r="G283" s="40" t="s">
        <v>6641</v>
      </c>
      <c r="H283" s="40" t="s">
        <v>6642</v>
      </c>
      <c r="I283" s="40" t="s">
        <v>6643</v>
      </c>
      <c r="K283" s="40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ht="12.75" spans="1:72">
      <c r="A284" s="19"/>
      <c r="B284" s="54"/>
      <c r="G284" s="40" t="s">
        <v>6644</v>
      </c>
      <c r="H284" s="40" t="s">
        <v>6645</v>
      </c>
      <c r="I284" s="40" t="s">
        <v>6646</v>
      </c>
      <c r="K284" s="40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ht="12.75" spans="1:72">
      <c r="A285" s="19"/>
      <c r="B285" s="54"/>
      <c r="G285" s="40" t="s">
        <v>6647</v>
      </c>
      <c r="H285" s="40" t="s">
        <v>6648</v>
      </c>
      <c r="I285" s="40" t="s">
        <v>6649</v>
      </c>
      <c r="K285" s="40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ht="12.75" spans="1:72">
      <c r="A286" s="19"/>
      <c r="B286" s="54"/>
      <c r="G286" s="40" t="s">
        <v>6650</v>
      </c>
      <c r="H286" s="40" t="s">
        <v>6651</v>
      </c>
      <c r="I286" s="40" t="s">
        <v>6652</v>
      </c>
      <c r="K286" s="40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ht="12.75" spans="1:72">
      <c r="A287" s="19"/>
      <c r="B287" s="54"/>
      <c r="G287" s="40" t="s">
        <v>6653</v>
      </c>
      <c r="H287" s="40" t="s">
        <v>6654</v>
      </c>
      <c r="I287" s="40" t="s">
        <v>6655</v>
      </c>
      <c r="K287" s="40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ht="12.75" spans="1:72">
      <c r="A288" s="19"/>
      <c r="B288" s="54"/>
      <c r="G288" s="40" t="s">
        <v>6656</v>
      </c>
      <c r="H288" s="40" t="s">
        <v>6657</v>
      </c>
      <c r="I288" s="40" t="s">
        <v>6658</v>
      </c>
      <c r="K288" s="40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ht="12.75" spans="1:72">
      <c r="A289" s="19"/>
      <c r="B289" s="54"/>
      <c r="G289" s="40" t="s">
        <v>6659</v>
      </c>
      <c r="H289" s="40" t="s">
        <v>6660</v>
      </c>
      <c r="I289" s="40" t="s">
        <v>6661</v>
      </c>
      <c r="K289" s="40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ht="12.75" spans="1:72">
      <c r="A290" s="19"/>
      <c r="B290" s="54"/>
      <c r="G290" s="40" t="s">
        <v>6662</v>
      </c>
      <c r="H290" s="40" t="s">
        <v>6663</v>
      </c>
      <c r="I290" s="40" t="s">
        <v>6664</v>
      </c>
      <c r="K290" s="40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ht="12.75" spans="1:72">
      <c r="A291" s="19"/>
      <c r="B291" s="54"/>
      <c r="G291" s="40" t="s">
        <v>6665</v>
      </c>
      <c r="H291" s="40" t="s">
        <v>6666</v>
      </c>
      <c r="I291" s="40" t="s">
        <v>6667</v>
      </c>
      <c r="K291" s="40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ht="12.75" spans="1:72">
      <c r="A292" s="19"/>
      <c r="B292" s="54"/>
      <c r="G292" s="40" t="s">
        <v>6668</v>
      </c>
      <c r="H292" s="40" t="s">
        <v>6669</v>
      </c>
      <c r="I292" s="40" t="s">
        <v>6670</v>
      </c>
      <c r="K292" s="40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ht="12.75" spans="1:72">
      <c r="A293" s="19"/>
      <c r="B293" s="54"/>
      <c r="G293" s="40" t="s">
        <v>6671</v>
      </c>
      <c r="H293" s="40" t="s">
        <v>6672</v>
      </c>
      <c r="I293" s="40" t="s">
        <v>6673</v>
      </c>
      <c r="K293" s="40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ht="12.75" spans="1:72">
      <c r="A294" s="19"/>
      <c r="B294" s="54"/>
      <c r="G294" s="40" t="s">
        <v>6674</v>
      </c>
      <c r="H294" s="40" t="s">
        <v>6675</v>
      </c>
      <c r="I294" s="40" t="s">
        <v>6676</v>
      </c>
      <c r="K294" s="40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ht="12.75" spans="1:72">
      <c r="A295" s="19"/>
      <c r="B295" s="54"/>
      <c r="G295" s="40" t="s">
        <v>1888</v>
      </c>
      <c r="H295" s="40" t="s">
        <v>6677</v>
      </c>
      <c r="I295" s="40" t="s">
        <v>6678</v>
      </c>
      <c r="K295" s="40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ht="12.75" spans="1:72">
      <c r="A296" s="19"/>
      <c r="B296" s="54"/>
      <c r="G296" s="40" t="s">
        <v>6679</v>
      </c>
      <c r="H296" s="40" t="s">
        <v>6680</v>
      </c>
      <c r="I296" s="40" t="s">
        <v>6681</v>
      </c>
      <c r="K296" s="40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ht="12.75" spans="1:72">
      <c r="A297" s="19"/>
      <c r="B297" s="54"/>
      <c r="G297" s="40" t="s">
        <v>6682</v>
      </c>
      <c r="H297" s="40" t="s">
        <v>6683</v>
      </c>
      <c r="I297" s="40" t="s">
        <v>6684</v>
      </c>
      <c r="K297" s="40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ht="12.75" spans="1:72">
      <c r="A298" s="19"/>
      <c r="B298" s="54"/>
      <c r="G298" s="40" t="s">
        <v>6685</v>
      </c>
      <c r="H298" s="40" t="s">
        <v>6686</v>
      </c>
      <c r="I298" s="40" t="s">
        <v>6687</v>
      </c>
      <c r="K298" s="40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ht="12.75" spans="1:72">
      <c r="A299" s="19"/>
      <c r="B299" s="54"/>
      <c r="G299" s="40" t="s">
        <v>6688</v>
      </c>
      <c r="H299" s="40" t="s">
        <v>6689</v>
      </c>
      <c r="I299" s="40" t="s">
        <v>6690</v>
      </c>
      <c r="K299" s="40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ht="12.75" spans="1:72">
      <c r="A300" s="19"/>
      <c r="B300" s="54"/>
      <c r="G300" s="40" t="s">
        <v>3946</v>
      </c>
      <c r="H300" s="40" t="s">
        <v>6691</v>
      </c>
      <c r="I300" s="40" t="s">
        <v>6692</v>
      </c>
      <c r="K300" s="40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ht="12.75" spans="1:72">
      <c r="A301" s="19"/>
      <c r="B301" s="54"/>
      <c r="G301" s="40" t="s">
        <v>6693</v>
      </c>
      <c r="H301" s="40" t="s">
        <v>6694</v>
      </c>
      <c r="I301" s="40" t="s">
        <v>6695</v>
      </c>
      <c r="K301" s="40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ht="12.75" spans="1:72">
      <c r="A302" s="19"/>
      <c r="B302" s="54"/>
      <c r="G302" s="40" t="s">
        <v>6696</v>
      </c>
      <c r="H302" s="40" t="s">
        <v>5266</v>
      </c>
      <c r="I302" s="40" t="s">
        <v>6697</v>
      </c>
      <c r="K302" s="40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ht="12.75" spans="1:72">
      <c r="A303" s="19"/>
      <c r="B303" s="54"/>
      <c r="G303" s="40" t="s">
        <v>6698</v>
      </c>
      <c r="H303" s="40" t="s">
        <v>4887</v>
      </c>
      <c r="I303" s="40" t="s">
        <v>6699</v>
      </c>
      <c r="K303" s="40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ht="12.75" spans="1:72">
      <c r="A304" s="19"/>
      <c r="B304" s="54"/>
      <c r="G304" s="40" t="s">
        <v>6700</v>
      </c>
      <c r="H304" s="40" t="s">
        <v>5056</v>
      </c>
      <c r="I304" s="40" t="s">
        <v>6701</v>
      </c>
      <c r="K304" s="40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ht="12.75" spans="1:72">
      <c r="A305" s="19"/>
      <c r="B305" s="54"/>
      <c r="G305" s="40" t="s">
        <v>6702</v>
      </c>
      <c r="H305" s="40" t="s">
        <v>6703</v>
      </c>
      <c r="I305" s="40" t="s">
        <v>6704</v>
      </c>
      <c r="K305" s="40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ht="12.75" spans="1:72">
      <c r="A306" s="19"/>
      <c r="B306" s="54"/>
      <c r="G306" s="40" t="s">
        <v>6705</v>
      </c>
      <c r="H306" s="40" t="s">
        <v>6706</v>
      </c>
      <c r="I306" s="40" t="s">
        <v>6707</v>
      </c>
      <c r="K306" s="40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ht="12.75" spans="1:72">
      <c r="A307" s="19"/>
      <c r="B307" s="54"/>
      <c r="G307" s="40" t="s">
        <v>6708</v>
      </c>
      <c r="H307" s="40" t="s">
        <v>6709</v>
      </c>
      <c r="I307" s="40" t="s">
        <v>6710</v>
      </c>
      <c r="K307" s="40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ht="12.75" spans="1:72">
      <c r="A308" s="19"/>
      <c r="B308" s="54"/>
      <c r="G308" s="40" t="s">
        <v>5209</v>
      </c>
      <c r="H308" s="40" t="s">
        <v>6711</v>
      </c>
      <c r="I308" s="40" t="s">
        <v>6712</v>
      </c>
      <c r="K308" s="40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ht="12.75" spans="1:72">
      <c r="A309" s="19"/>
      <c r="B309" s="54"/>
      <c r="G309" s="40" t="s">
        <v>6713</v>
      </c>
      <c r="H309" s="40" t="s">
        <v>6714</v>
      </c>
      <c r="I309" s="40" t="s">
        <v>6715</v>
      </c>
      <c r="K309" s="40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ht="12.75" spans="1:72">
      <c r="A310" s="19"/>
      <c r="B310" s="54"/>
      <c r="G310" s="40" t="s">
        <v>1076</v>
      </c>
      <c r="H310" s="40" t="s">
        <v>6716</v>
      </c>
      <c r="I310" s="40" t="s">
        <v>6717</v>
      </c>
      <c r="K310" s="40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ht="12.75" spans="1:72">
      <c r="A311" s="19"/>
      <c r="B311" s="54"/>
      <c r="G311" s="40" t="s">
        <v>6718</v>
      </c>
      <c r="H311" s="40" t="s">
        <v>6719</v>
      </c>
      <c r="I311" s="40" t="s">
        <v>6720</v>
      </c>
      <c r="K311" s="40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ht="12.75" spans="1:72">
      <c r="A312" s="19"/>
      <c r="B312" s="54"/>
      <c r="G312" s="40" t="s">
        <v>6721</v>
      </c>
      <c r="H312" s="40" t="s">
        <v>6722</v>
      </c>
      <c r="I312" s="40" t="s">
        <v>6723</v>
      </c>
      <c r="K312" s="40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ht="12.75" spans="1:72">
      <c r="A313" s="19"/>
      <c r="B313" s="54"/>
      <c r="G313" s="40" t="s">
        <v>2335</v>
      </c>
      <c r="H313" s="40" t="s">
        <v>6724</v>
      </c>
      <c r="I313" s="40" t="s">
        <v>6725</v>
      </c>
      <c r="K313" s="40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ht="12.75" spans="1:72">
      <c r="A314" s="19"/>
      <c r="B314" s="54"/>
      <c r="G314" s="40" t="s">
        <v>6726</v>
      </c>
      <c r="H314" s="40" t="s">
        <v>6727</v>
      </c>
      <c r="I314" s="40" t="s">
        <v>6728</v>
      </c>
      <c r="K314" s="40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ht="12.75" spans="1:72">
      <c r="A315" s="19"/>
      <c r="B315" s="54"/>
      <c r="G315" s="40" t="s">
        <v>6729</v>
      </c>
      <c r="H315" s="40" t="s">
        <v>6730</v>
      </c>
      <c r="I315" s="40" t="s">
        <v>6731</v>
      </c>
      <c r="K315" s="40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ht="12.75" spans="1:72">
      <c r="A316" s="19"/>
      <c r="B316" s="54"/>
      <c r="G316" s="40" t="s">
        <v>6732</v>
      </c>
      <c r="H316" s="40" t="s">
        <v>6733</v>
      </c>
      <c r="I316" s="40" t="s">
        <v>6734</v>
      </c>
      <c r="K316" s="40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ht="12.75" spans="1:72">
      <c r="A317" s="19"/>
      <c r="B317" s="54"/>
      <c r="G317" s="40" t="s">
        <v>6735</v>
      </c>
      <c r="H317" s="40" t="s">
        <v>6736</v>
      </c>
      <c r="I317" s="40" t="s">
        <v>6737</v>
      </c>
      <c r="K317" s="40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ht="12.75" spans="1:72">
      <c r="A318" s="19"/>
      <c r="B318" s="54"/>
      <c r="G318" s="40" t="s">
        <v>6738</v>
      </c>
      <c r="H318" s="40" t="s">
        <v>6739</v>
      </c>
      <c r="I318" s="40" t="s">
        <v>6740</v>
      </c>
      <c r="K318" s="40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ht="12.75" spans="1:72">
      <c r="A319" s="19"/>
      <c r="B319" s="54"/>
      <c r="G319" s="40" t="s">
        <v>6741</v>
      </c>
      <c r="H319" s="40" t="s">
        <v>6742</v>
      </c>
      <c r="I319" s="40" t="s">
        <v>6743</v>
      </c>
      <c r="K319" s="40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ht="12.75" spans="1:72">
      <c r="A320" s="19"/>
      <c r="B320" s="54"/>
      <c r="G320" s="40" t="s">
        <v>6744</v>
      </c>
      <c r="H320" s="40" t="s">
        <v>6745</v>
      </c>
      <c r="I320" s="40" t="s">
        <v>6746</v>
      </c>
      <c r="K320" s="40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ht="12.75" spans="1:72">
      <c r="A321" s="19"/>
      <c r="B321" s="54"/>
      <c r="G321" s="40" t="s">
        <v>6747</v>
      </c>
      <c r="H321" s="40" t="s">
        <v>6748</v>
      </c>
      <c r="I321" s="40" t="s">
        <v>6749</v>
      </c>
      <c r="K321" s="40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ht="12.75" spans="1:72">
      <c r="A322" s="19"/>
      <c r="B322" s="54"/>
      <c r="G322" s="40" t="s">
        <v>6750</v>
      </c>
      <c r="H322" s="40" t="s">
        <v>6751</v>
      </c>
      <c r="I322" s="40" t="s">
        <v>6752</v>
      </c>
      <c r="K322" s="40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ht="12.75" spans="1:72">
      <c r="A323" s="19"/>
      <c r="B323" s="54"/>
      <c r="G323" s="40" t="s">
        <v>6753</v>
      </c>
      <c r="H323" s="40" t="s">
        <v>6754</v>
      </c>
      <c r="I323" s="40" t="s">
        <v>6755</v>
      </c>
      <c r="K323" s="40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ht="12.75" spans="1:72">
      <c r="A324" s="19"/>
      <c r="B324" s="54"/>
      <c r="G324" s="40" t="s">
        <v>6756</v>
      </c>
      <c r="H324" s="40" t="s">
        <v>6757</v>
      </c>
      <c r="I324" s="40" t="s">
        <v>6758</v>
      </c>
      <c r="K324" s="40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ht="12.75" spans="1:72">
      <c r="A325" s="19"/>
      <c r="B325" s="54"/>
      <c r="G325" s="40" t="s">
        <v>6759</v>
      </c>
      <c r="H325" s="40" t="s">
        <v>6760</v>
      </c>
      <c r="I325" s="40" t="s">
        <v>6761</v>
      </c>
      <c r="K325" s="40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ht="12.75" spans="1:72">
      <c r="A326" s="19"/>
      <c r="B326" s="54"/>
      <c r="G326" s="40" t="s">
        <v>6762</v>
      </c>
      <c r="H326" s="40" t="s">
        <v>1518</v>
      </c>
      <c r="I326" s="40" t="s">
        <v>6763</v>
      </c>
      <c r="K326" s="40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ht="12.75" spans="1:72">
      <c r="A327" s="19"/>
      <c r="B327" s="54"/>
      <c r="G327" s="40" t="s">
        <v>6764</v>
      </c>
      <c r="H327" s="40" t="s">
        <v>6765</v>
      </c>
      <c r="I327" s="40" t="s">
        <v>6766</v>
      </c>
      <c r="K327" s="40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ht="12.75" spans="1:72">
      <c r="A328" s="19"/>
      <c r="B328" s="54"/>
      <c r="G328" s="40" t="s">
        <v>6767</v>
      </c>
      <c r="H328" s="40" t="s">
        <v>6768</v>
      </c>
      <c r="I328" s="40" t="s">
        <v>6769</v>
      </c>
      <c r="K328" s="40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ht="12.75" spans="1:72">
      <c r="A329" s="19"/>
      <c r="B329" s="54"/>
      <c r="G329" s="40" t="s">
        <v>6770</v>
      </c>
      <c r="H329" s="40" t="s">
        <v>6771</v>
      </c>
      <c r="I329" s="40" t="s">
        <v>6772</v>
      </c>
      <c r="K329" s="40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ht="12.75" spans="1:72">
      <c r="A330" s="19"/>
      <c r="B330" s="54"/>
      <c r="G330" s="40" t="s">
        <v>6773</v>
      </c>
      <c r="H330" s="40" t="s">
        <v>6774</v>
      </c>
      <c r="I330" s="40" t="s">
        <v>6775</v>
      </c>
      <c r="K330" s="40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ht="12.75" spans="1:72">
      <c r="A331" s="19"/>
      <c r="B331" s="54"/>
      <c r="G331" s="40" t="s">
        <v>220</v>
      </c>
      <c r="H331" s="40" t="s">
        <v>6776</v>
      </c>
      <c r="I331" s="40" t="s">
        <v>6777</v>
      </c>
      <c r="K331" s="40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ht="12.75" spans="1:72">
      <c r="A332" s="19"/>
      <c r="B332" s="54"/>
      <c r="G332" s="40" t="s">
        <v>6778</v>
      </c>
      <c r="H332" s="40" t="s">
        <v>6779</v>
      </c>
      <c r="I332" s="40" t="s">
        <v>6780</v>
      </c>
      <c r="K332" s="40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ht="12.75" spans="1:72">
      <c r="A333" s="19"/>
      <c r="B333" s="54"/>
      <c r="G333" s="40" t="s">
        <v>6781</v>
      </c>
      <c r="H333" s="40" t="s">
        <v>1296</v>
      </c>
      <c r="I333" s="40" t="s">
        <v>6782</v>
      </c>
      <c r="K333" s="40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ht="12.75" spans="1:72">
      <c r="A334" s="19"/>
      <c r="B334" s="54"/>
      <c r="G334" s="40" t="s">
        <v>6783</v>
      </c>
      <c r="H334" s="40" t="s">
        <v>2113</v>
      </c>
      <c r="I334" s="40" t="s">
        <v>6784</v>
      </c>
      <c r="K334" s="40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ht="12.75" spans="1:72">
      <c r="A335" s="19"/>
      <c r="B335" s="54"/>
      <c r="G335" s="40" t="s">
        <v>6785</v>
      </c>
      <c r="H335" s="40" t="s">
        <v>6786</v>
      </c>
      <c r="I335" s="40" t="s">
        <v>6787</v>
      </c>
      <c r="K335" s="40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ht="12.75" spans="1:72">
      <c r="A336" s="19"/>
      <c r="B336" s="54"/>
      <c r="G336" s="40" t="s">
        <v>6788</v>
      </c>
      <c r="H336" s="40" t="s">
        <v>6789</v>
      </c>
      <c r="I336" s="40" t="s">
        <v>6790</v>
      </c>
      <c r="K336" s="40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ht="12.75" spans="1:72">
      <c r="A337" s="19"/>
      <c r="B337" s="54"/>
      <c r="G337" s="40" t="s">
        <v>6791</v>
      </c>
      <c r="H337" s="40" t="s">
        <v>6792</v>
      </c>
      <c r="I337" s="40" t="s">
        <v>6793</v>
      </c>
      <c r="K337" s="40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ht="12.75" spans="1:72">
      <c r="A338" s="19"/>
      <c r="B338" s="54"/>
      <c r="G338" s="40" t="s">
        <v>6794</v>
      </c>
      <c r="H338" s="52" t="s">
        <v>6362</v>
      </c>
      <c r="I338" s="40" t="s">
        <v>6795</v>
      </c>
      <c r="K338" s="40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ht="12.75" spans="1:72">
      <c r="A339" s="19"/>
      <c r="B339" s="54"/>
      <c r="G339" s="40" t="s">
        <v>6796</v>
      </c>
      <c r="H339" s="40" t="s">
        <v>6797</v>
      </c>
      <c r="I339" s="40" t="s">
        <v>6798</v>
      </c>
      <c r="K339" s="40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ht="12.75" spans="1:72">
      <c r="A340" s="19"/>
      <c r="B340" s="54"/>
      <c r="G340" s="40" t="s">
        <v>6799</v>
      </c>
      <c r="H340" s="40" t="s">
        <v>6800</v>
      </c>
      <c r="I340" s="40" t="s">
        <v>6801</v>
      </c>
      <c r="K340" s="40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ht="12.75" spans="1:72">
      <c r="A341" s="19"/>
      <c r="B341" s="54"/>
      <c r="G341" s="40" t="s">
        <v>6802</v>
      </c>
      <c r="H341" s="40" t="s">
        <v>6803</v>
      </c>
      <c r="I341" s="40" t="s">
        <v>6804</v>
      </c>
      <c r="K341" s="40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ht="12.75" spans="1:72">
      <c r="A342" s="19"/>
      <c r="B342" s="54"/>
      <c r="G342" s="40" t="s">
        <v>6805</v>
      </c>
      <c r="H342" s="40" t="s">
        <v>6806</v>
      </c>
      <c r="I342" s="40" t="s">
        <v>6807</v>
      </c>
      <c r="K342" s="40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ht="12.75" spans="1:72">
      <c r="A343" s="19"/>
      <c r="B343" s="54"/>
      <c r="G343" s="63" t="s">
        <v>6808</v>
      </c>
      <c r="H343" s="40" t="s">
        <v>6809</v>
      </c>
      <c r="I343" s="40" t="s">
        <v>6810</v>
      </c>
      <c r="K343" s="40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ht="12.75" spans="1:72">
      <c r="A344" s="19"/>
      <c r="B344" s="54"/>
      <c r="G344" s="40" t="s">
        <v>6811</v>
      </c>
      <c r="H344" s="40" t="s">
        <v>6812</v>
      </c>
      <c r="I344" s="40" t="s">
        <v>6813</v>
      </c>
      <c r="K344" s="40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ht="12.75" spans="1:72">
      <c r="A345" s="19"/>
      <c r="B345" s="54"/>
      <c r="G345" s="40" t="s">
        <v>6814</v>
      </c>
      <c r="H345" s="40" t="s">
        <v>6815</v>
      </c>
      <c r="I345" s="67" t="s">
        <v>4741</v>
      </c>
      <c r="K345" s="40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ht="12.75" spans="1:72">
      <c r="A346" s="19"/>
      <c r="B346" s="54"/>
      <c r="G346" s="40" t="s">
        <v>4329</v>
      </c>
      <c r="H346" s="40" t="s">
        <v>4080</v>
      </c>
      <c r="I346" s="40" t="s">
        <v>6816</v>
      </c>
      <c r="K346" s="40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ht="12.75" spans="1:72">
      <c r="A347" s="19"/>
      <c r="B347" s="54"/>
      <c r="G347" s="40" t="s">
        <v>6817</v>
      </c>
      <c r="H347" s="40" t="s">
        <v>6818</v>
      </c>
      <c r="I347" s="40" t="s">
        <v>6819</v>
      </c>
      <c r="K347" s="40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ht="12.75" spans="1:72">
      <c r="A348" s="19"/>
      <c r="B348" s="54"/>
      <c r="G348" s="40" t="s">
        <v>6820</v>
      </c>
      <c r="H348" s="40" t="s">
        <v>6821</v>
      </c>
      <c r="I348" s="40" t="s">
        <v>6822</v>
      </c>
      <c r="K348" s="40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ht="12.75" spans="1:72">
      <c r="A349" s="19"/>
      <c r="B349" s="54"/>
      <c r="G349" s="40" t="s">
        <v>6823</v>
      </c>
      <c r="H349" s="40" t="s">
        <v>6824</v>
      </c>
      <c r="I349" s="40" t="s">
        <v>6825</v>
      </c>
      <c r="K349" s="40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ht="12.75" spans="1:72">
      <c r="A350" s="19"/>
      <c r="B350" s="54"/>
      <c r="G350" s="40" t="s">
        <v>6826</v>
      </c>
      <c r="H350" s="40" t="s">
        <v>6827</v>
      </c>
      <c r="I350" s="40" t="s">
        <v>6828</v>
      </c>
      <c r="K350" s="40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ht="12.75" spans="1:72">
      <c r="A351" s="19"/>
      <c r="B351" s="54"/>
      <c r="G351" s="40" t="s">
        <v>6829</v>
      </c>
      <c r="H351" s="40" t="s">
        <v>6830</v>
      </c>
      <c r="I351" s="40" t="s">
        <v>6831</v>
      </c>
      <c r="K351" s="40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ht="12.75" spans="1:72">
      <c r="A352" s="19"/>
      <c r="B352" s="54"/>
      <c r="G352" s="40" t="s">
        <v>6832</v>
      </c>
      <c r="H352" s="40" t="s">
        <v>6833</v>
      </c>
      <c r="I352" s="40" t="s">
        <v>6834</v>
      </c>
      <c r="K352" s="40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ht="12.75" spans="1:72">
      <c r="A353" s="19"/>
      <c r="B353" s="54"/>
      <c r="G353" s="40" t="s">
        <v>6835</v>
      </c>
      <c r="H353" s="40" t="s">
        <v>6836</v>
      </c>
      <c r="I353" s="40" t="s">
        <v>6837</v>
      </c>
      <c r="K353" s="40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ht="12.75" spans="1:72">
      <c r="A354" s="19"/>
      <c r="B354" s="54"/>
      <c r="G354" s="40" t="s">
        <v>6838</v>
      </c>
      <c r="H354" s="40" t="s">
        <v>6839</v>
      </c>
      <c r="I354" s="40" t="s">
        <v>6840</v>
      </c>
      <c r="K354" s="40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ht="12.75" spans="1:72">
      <c r="A355" s="19"/>
      <c r="B355" s="54"/>
      <c r="G355" s="40" t="s">
        <v>6841</v>
      </c>
      <c r="H355" s="40" t="s">
        <v>6842</v>
      </c>
      <c r="I355" s="40" t="s">
        <v>6843</v>
      </c>
      <c r="K355" s="40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ht="12.75" spans="1:72">
      <c r="A356" s="19"/>
      <c r="B356" s="54"/>
      <c r="G356" s="40" t="s">
        <v>6844</v>
      </c>
      <c r="H356" s="40" t="s">
        <v>6845</v>
      </c>
      <c r="I356" s="40" t="s">
        <v>6846</v>
      </c>
      <c r="K356" s="40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ht="12.75" spans="1:72">
      <c r="A357" s="19"/>
      <c r="B357" s="54"/>
      <c r="G357" s="40" t="s">
        <v>6847</v>
      </c>
      <c r="H357" s="40" t="s">
        <v>6848</v>
      </c>
      <c r="I357" s="40" t="s">
        <v>6849</v>
      </c>
      <c r="K357" s="40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ht="12.75" spans="1:72">
      <c r="A358" s="19"/>
      <c r="B358" s="54"/>
      <c r="G358" s="40" t="s">
        <v>6850</v>
      </c>
      <c r="H358" s="40" t="s">
        <v>6851</v>
      </c>
      <c r="I358" s="40" t="s">
        <v>6852</v>
      </c>
      <c r="K358" s="40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ht="12.75" spans="1:72">
      <c r="A359" s="19"/>
      <c r="B359" s="54"/>
      <c r="G359" s="40" t="s">
        <v>6853</v>
      </c>
      <c r="H359" s="40" t="s">
        <v>6854</v>
      </c>
      <c r="I359" s="40" t="s">
        <v>6855</v>
      </c>
      <c r="K359" s="40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ht="12.75" spans="1:72">
      <c r="A360" s="19"/>
      <c r="B360" s="54"/>
      <c r="G360" s="40" t="s">
        <v>6856</v>
      </c>
      <c r="H360" s="40" t="s">
        <v>6857</v>
      </c>
      <c r="I360" s="40" t="s">
        <v>6858</v>
      </c>
      <c r="K360" s="40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ht="12.75" spans="1:72">
      <c r="A361" s="19"/>
      <c r="B361" s="54"/>
      <c r="G361" s="40" t="s">
        <v>6859</v>
      </c>
      <c r="H361" s="40" t="s">
        <v>6860</v>
      </c>
      <c r="I361" s="40" t="s">
        <v>6861</v>
      </c>
      <c r="K361" s="40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ht="12.75" spans="1:72">
      <c r="A362" s="19"/>
      <c r="B362" s="54"/>
      <c r="G362" s="40" t="s">
        <v>6862</v>
      </c>
      <c r="H362" s="40" t="s">
        <v>6863</v>
      </c>
      <c r="I362" s="40" t="s">
        <v>6864</v>
      </c>
      <c r="K362" s="40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ht="12.75" spans="1:72">
      <c r="A363" s="19"/>
      <c r="B363" s="54"/>
      <c r="G363" s="40" t="s">
        <v>6865</v>
      </c>
      <c r="H363" s="40" t="s">
        <v>6866</v>
      </c>
      <c r="I363" s="40" t="s">
        <v>6867</v>
      </c>
      <c r="K363" s="40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ht="12.75" spans="1:72">
      <c r="A364" s="19"/>
      <c r="B364" s="54"/>
      <c r="G364" s="40" t="s">
        <v>4257</v>
      </c>
      <c r="H364" s="40" t="s">
        <v>3994</v>
      </c>
      <c r="I364" s="40" t="s">
        <v>6868</v>
      </c>
      <c r="K364" s="40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ht="12.75" spans="1:72">
      <c r="A365" s="19"/>
      <c r="B365" s="54"/>
      <c r="G365" s="40" t="s">
        <v>6869</v>
      </c>
      <c r="H365" s="40" t="s">
        <v>6870</v>
      </c>
      <c r="I365" s="40" t="s">
        <v>6871</v>
      </c>
      <c r="K365" s="40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ht="12.75" spans="1:72">
      <c r="A366" s="19"/>
      <c r="B366" s="54"/>
      <c r="G366" s="40" t="s">
        <v>6872</v>
      </c>
      <c r="H366" s="40" t="s">
        <v>6873</v>
      </c>
      <c r="I366" s="40" t="s">
        <v>6874</v>
      </c>
      <c r="K366" s="40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ht="12.75" spans="1:72">
      <c r="A367" s="19"/>
      <c r="B367" s="54"/>
      <c r="G367" s="40" t="s">
        <v>6875</v>
      </c>
      <c r="H367" s="40" t="s">
        <v>6876</v>
      </c>
      <c r="I367" s="40" t="s">
        <v>6877</v>
      </c>
      <c r="K367" s="40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ht="12.75" spans="1:72">
      <c r="A368" s="19"/>
      <c r="B368" s="54"/>
      <c r="G368" s="40" t="s">
        <v>6878</v>
      </c>
      <c r="H368" s="40" t="s">
        <v>6879</v>
      </c>
      <c r="I368" s="40" t="s">
        <v>6880</v>
      </c>
      <c r="K368" s="40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ht="12.75" spans="1:72">
      <c r="A369" s="19"/>
      <c r="B369" s="54"/>
      <c r="G369" s="40" t="s">
        <v>6881</v>
      </c>
      <c r="H369" s="40" t="s">
        <v>6882</v>
      </c>
      <c r="I369" s="40" t="s">
        <v>6883</v>
      </c>
      <c r="K369" s="40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ht="12.75" spans="1:72">
      <c r="A370" s="19"/>
      <c r="B370" s="54"/>
      <c r="G370" s="40" t="s">
        <v>6884</v>
      </c>
      <c r="H370" s="40" t="s">
        <v>23296</v>
      </c>
      <c r="I370" s="40" t="s">
        <v>6885</v>
      </c>
      <c r="K370" s="40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ht="12.75" spans="1:72">
      <c r="A371" s="19"/>
      <c r="B371" s="54"/>
      <c r="G371" s="40" t="s">
        <v>6886</v>
      </c>
      <c r="I371" s="40" t="s">
        <v>6887</v>
      </c>
      <c r="K371" s="40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ht="12.75" spans="1:72">
      <c r="A372" s="19"/>
      <c r="B372" s="54"/>
      <c r="G372" s="40" t="s">
        <v>6888</v>
      </c>
      <c r="H372" s="16"/>
      <c r="I372" s="40" t="s">
        <v>6889</v>
      </c>
      <c r="K372" s="40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ht="12.75" spans="1:72">
      <c r="A373" s="19"/>
      <c r="B373" s="54"/>
      <c r="G373" s="40" t="s">
        <v>6890</v>
      </c>
      <c r="I373" s="40" t="s">
        <v>6891</v>
      </c>
      <c r="K373" s="40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ht="12.75" spans="1:72">
      <c r="A374" s="19"/>
      <c r="B374" s="54"/>
      <c r="G374" s="40" t="s">
        <v>6892</v>
      </c>
      <c r="I374" s="40" t="s">
        <v>6893</v>
      </c>
      <c r="K374" s="40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ht="12.75" spans="1:72">
      <c r="A375" s="19"/>
      <c r="B375" s="54"/>
      <c r="G375" s="40" t="s">
        <v>6894</v>
      </c>
      <c r="I375" s="40" t="s">
        <v>6895</v>
      </c>
      <c r="K375" s="40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ht="12.75" spans="1:72">
      <c r="A376" s="19"/>
      <c r="B376" s="54"/>
      <c r="G376" s="40" t="s">
        <v>6896</v>
      </c>
      <c r="I376" s="40" t="s">
        <v>6897</v>
      </c>
      <c r="K376" s="40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ht="12.75" spans="1:72">
      <c r="A377" s="19"/>
      <c r="B377" s="54"/>
      <c r="G377" s="40" t="s">
        <v>6898</v>
      </c>
      <c r="I377" s="40" t="s">
        <v>6899</v>
      </c>
      <c r="K377" s="40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ht="12.75" spans="1:72">
      <c r="A378" s="19"/>
      <c r="B378" s="54"/>
      <c r="G378" s="40" t="s">
        <v>6900</v>
      </c>
      <c r="I378" s="40" t="s">
        <v>6901</v>
      </c>
      <c r="K378" s="40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ht="12.75" spans="1:72">
      <c r="A379" s="19"/>
      <c r="B379" s="54"/>
      <c r="G379" s="40" t="s">
        <v>6902</v>
      </c>
      <c r="I379" s="40" t="s">
        <v>6903</v>
      </c>
      <c r="K379" s="40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ht="12.75" spans="1:72">
      <c r="A380" s="19"/>
      <c r="B380" s="54"/>
      <c r="G380" s="40" t="s">
        <v>6904</v>
      </c>
      <c r="I380" s="40" t="s">
        <v>6905</v>
      </c>
      <c r="K380" s="40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ht="12.75" spans="1:72">
      <c r="A381" s="19"/>
      <c r="B381" s="54"/>
      <c r="G381" s="40" t="s">
        <v>6906</v>
      </c>
      <c r="I381" s="40" t="s">
        <v>6907</v>
      </c>
      <c r="K381" s="40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ht="12.75" spans="1:72">
      <c r="A382" s="19"/>
      <c r="B382" s="54"/>
      <c r="G382" s="40" t="s">
        <v>6908</v>
      </c>
      <c r="I382" s="40" t="s">
        <v>6909</v>
      </c>
      <c r="K382" s="40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ht="12.75" spans="1:72">
      <c r="A383" s="19"/>
      <c r="B383" s="54"/>
      <c r="G383" s="40" t="s">
        <v>1344</v>
      </c>
      <c r="I383" s="40" t="s">
        <v>6910</v>
      </c>
      <c r="K383" s="40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ht="12.75" spans="1:72">
      <c r="A384" s="19"/>
      <c r="B384" s="54"/>
      <c r="G384" s="40" t="s">
        <v>6911</v>
      </c>
      <c r="I384" s="40" t="s">
        <v>6912</v>
      </c>
      <c r="K384" s="40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ht="12.75" spans="1:72">
      <c r="A385" s="19"/>
      <c r="B385" s="54"/>
      <c r="G385" s="40" t="s">
        <v>2139</v>
      </c>
      <c r="I385" s="40" t="s">
        <v>6913</v>
      </c>
      <c r="K385" s="40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ht="12.75" spans="1:72">
      <c r="A386" s="19"/>
      <c r="B386" s="54"/>
      <c r="G386" s="40" t="s">
        <v>6914</v>
      </c>
      <c r="I386" s="40" t="s">
        <v>6915</v>
      </c>
      <c r="K386" s="40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ht="12.75" spans="1:72">
      <c r="A387" s="19"/>
      <c r="B387" s="54"/>
      <c r="G387" s="40" t="s">
        <v>6916</v>
      </c>
      <c r="I387" s="40" t="s">
        <v>6917</v>
      </c>
      <c r="K387" s="40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ht="12.75" spans="1:72">
      <c r="A388" s="19"/>
      <c r="B388" s="54"/>
      <c r="G388" s="40" t="s">
        <v>662</v>
      </c>
      <c r="I388" s="40" t="s">
        <v>6918</v>
      </c>
      <c r="K388" s="40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ht="12.75" spans="1:72">
      <c r="A389" s="19"/>
      <c r="B389" s="54"/>
      <c r="G389" s="40" t="s">
        <v>6919</v>
      </c>
      <c r="I389" s="40" t="s">
        <v>6920</v>
      </c>
      <c r="K389" s="40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ht="12.75" spans="1:72">
      <c r="A390" s="19"/>
      <c r="B390" s="54"/>
      <c r="G390" s="40" t="s">
        <v>6921</v>
      </c>
      <c r="I390" s="40" t="s">
        <v>6922</v>
      </c>
      <c r="K390" s="40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ht="12.75" spans="1:72">
      <c r="A391" s="19"/>
      <c r="B391" s="54"/>
      <c r="G391" s="40" t="s">
        <v>6923</v>
      </c>
      <c r="I391" s="40" t="s">
        <v>6924</v>
      </c>
      <c r="K391" s="40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ht="12.75" spans="1:72">
      <c r="A392" s="19"/>
      <c r="B392" s="54"/>
      <c r="G392" s="40" t="s">
        <v>6925</v>
      </c>
      <c r="I392" s="40" t="s">
        <v>6926</v>
      </c>
      <c r="K392" s="40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ht="12.75" spans="1:72">
      <c r="A393" s="19"/>
      <c r="B393" s="54"/>
      <c r="G393" s="40" t="s">
        <v>6927</v>
      </c>
      <c r="I393" s="40" t="s">
        <v>6928</v>
      </c>
      <c r="K393" s="40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ht="12.75" spans="1:72">
      <c r="A394" s="19"/>
      <c r="B394" s="54"/>
      <c r="G394" s="40" t="s">
        <v>6929</v>
      </c>
      <c r="I394" s="40" t="s">
        <v>6930</v>
      </c>
      <c r="K394" s="40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ht="12.75" spans="1:72">
      <c r="A395" s="19"/>
      <c r="B395" s="54"/>
      <c r="G395" s="40" t="s">
        <v>6931</v>
      </c>
      <c r="I395" s="40" t="s">
        <v>6932</v>
      </c>
      <c r="K395" s="40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ht="12.75" spans="1:72">
      <c r="A396" s="19"/>
      <c r="B396" s="54"/>
      <c r="G396" s="40" t="s">
        <v>6933</v>
      </c>
      <c r="I396" s="40" t="s">
        <v>6934</v>
      </c>
      <c r="K396" s="40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ht="12.75" spans="1:72">
      <c r="A397" s="19"/>
      <c r="B397" s="54"/>
      <c r="G397" s="40" t="s">
        <v>6935</v>
      </c>
      <c r="I397" s="40" t="s">
        <v>6936</v>
      </c>
      <c r="K397" s="40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ht="12.75" spans="1:72">
      <c r="A398" s="19"/>
      <c r="B398" s="54"/>
      <c r="G398" s="40" t="s">
        <v>6937</v>
      </c>
      <c r="I398" s="40" t="s">
        <v>6938</v>
      </c>
      <c r="K398" s="40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ht="12.75" spans="1:72">
      <c r="A399" s="19"/>
      <c r="B399" s="54"/>
      <c r="G399" s="40" t="s">
        <v>6939</v>
      </c>
      <c r="I399" s="40" t="s">
        <v>6940</v>
      </c>
      <c r="K399" s="40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ht="12.75" spans="1:72">
      <c r="A400" s="19"/>
      <c r="B400" s="54"/>
      <c r="G400" s="40" t="s">
        <v>6941</v>
      </c>
      <c r="I400" s="40" t="s">
        <v>6942</v>
      </c>
      <c r="K400" s="40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ht="12.75" spans="1:72">
      <c r="A401" s="19"/>
      <c r="B401" s="54"/>
      <c r="G401" s="40" t="s">
        <v>6943</v>
      </c>
      <c r="I401" s="40" t="s">
        <v>6944</v>
      </c>
      <c r="K401" s="40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ht="12.75" spans="1:72">
      <c r="A402" s="19"/>
      <c r="B402" s="54"/>
      <c r="G402" s="40" t="s">
        <v>4436</v>
      </c>
      <c r="I402" s="40" t="s">
        <v>6945</v>
      </c>
      <c r="K402" s="40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ht="12.75" spans="1:72">
      <c r="A403" s="19"/>
      <c r="B403" s="54"/>
      <c r="G403" s="40" t="s">
        <v>6946</v>
      </c>
      <c r="I403" s="40" t="s">
        <v>6947</v>
      </c>
      <c r="K403" s="40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ht="12.75" spans="1:72">
      <c r="A404" s="19"/>
      <c r="B404" s="54"/>
      <c r="G404" s="63" t="s">
        <v>4515</v>
      </c>
      <c r="I404" s="40" t="s">
        <v>6948</v>
      </c>
      <c r="K404" s="40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ht="12.75" spans="1:72">
      <c r="A405" s="19"/>
      <c r="B405" s="54"/>
      <c r="G405" s="40" t="s">
        <v>4294</v>
      </c>
      <c r="I405" s="40" t="s">
        <v>6949</v>
      </c>
      <c r="K405" s="40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ht="12.75" spans="1:72">
      <c r="A406" s="19"/>
      <c r="B406" s="54"/>
      <c r="G406" s="40" t="s">
        <v>1194</v>
      </c>
      <c r="I406" s="40" t="s">
        <v>6950</v>
      </c>
      <c r="K406" s="40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ht="12.75" spans="1:72">
      <c r="A407" s="19"/>
      <c r="B407" s="54"/>
      <c r="G407" s="40" t="s">
        <v>6951</v>
      </c>
      <c r="I407" s="40" t="s">
        <v>6952</v>
      </c>
      <c r="K407" s="40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ht="12.75" spans="1:72">
      <c r="A408" s="19"/>
      <c r="B408" s="54"/>
      <c r="G408" s="40" t="s">
        <v>6953</v>
      </c>
      <c r="I408" s="40" t="s">
        <v>6954</v>
      </c>
      <c r="K408" s="40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ht="12.75" spans="1:72">
      <c r="A409" s="19"/>
      <c r="B409" s="54"/>
      <c r="G409" s="40" t="s">
        <v>6955</v>
      </c>
      <c r="I409" s="40" t="s">
        <v>6956</v>
      </c>
      <c r="K409" s="40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ht="12.75" spans="1:72">
      <c r="A410" s="19"/>
      <c r="B410" s="54"/>
      <c r="G410" s="40" t="s">
        <v>1047</v>
      </c>
      <c r="I410" s="40" t="s">
        <v>6957</v>
      </c>
      <c r="K410" s="40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ht="12.75" spans="1:72">
      <c r="A411" s="19"/>
      <c r="B411" s="54"/>
      <c r="G411" s="40" t="s">
        <v>1997</v>
      </c>
      <c r="I411" s="40" t="s">
        <v>6958</v>
      </c>
      <c r="K411" s="40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ht="12.75" spans="1:72">
      <c r="A412" s="19"/>
      <c r="B412" s="54"/>
      <c r="G412" s="40" t="s">
        <v>6959</v>
      </c>
      <c r="I412" s="40" t="s">
        <v>6960</v>
      </c>
      <c r="K412" s="40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ht="12.75" spans="1:72">
      <c r="A413" s="19"/>
      <c r="B413" s="54"/>
      <c r="G413" s="40" t="s">
        <v>6961</v>
      </c>
      <c r="I413" s="40" t="s">
        <v>6962</v>
      </c>
      <c r="K413" s="40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ht="12.75" spans="1:72">
      <c r="A414" s="19"/>
      <c r="B414" s="54"/>
      <c r="G414" s="40" t="s">
        <v>6963</v>
      </c>
      <c r="I414" s="40" t="s">
        <v>6964</v>
      </c>
      <c r="K414" s="40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ht="12.75" spans="1:72">
      <c r="A415" s="19"/>
      <c r="B415" s="54"/>
      <c r="G415" s="40" t="s">
        <v>6965</v>
      </c>
      <c r="I415" s="40" t="s">
        <v>6966</v>
      </c>
      <c r="K415" s="40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ht="12.75" spans="1:72">
      <c r="A416" s="19"/>
      <c r="B416" s="54"/>
      <c r="G416" s="40" t="s">
        <v>6967</v>
      </c>
      <c r="I416" s="40" t="s">
        <v>6968</v>
      </c>
      <c r="K416" s="40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ht="12.75" spans="1:72">
      <c r="A417" s="19"/>
      <c r="B417" s="54"/>
      <c r="G417" s="40" t="s">
        <v>6969</v>
      </c>
      <c r="I417" s="40" t="s">
        <v>6970</v>
      </c>
      <c r="K417" s="40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ht="12.75" spans="1:72">
      <c r="A418" s="19"/>
      <c r="B418" s="54"/>
      <c r="G418" s="40" t="s">
        <v>6971</v>
      </c>
      <c r="I418" s="40" t="s">
        <v>6972</v>
      </c>
      <c r="K418" s="40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ht="12.75" spans="1:72">
      <c r="A419" s="19"/>
      <c r="B419" s="54"/>
      <c r="G419" s="40" t="s">
        <v>6973</v>
      </c>
      <c r="I419" s="40" t="s">
        <v>6974</v>
      </c>
      <c r="K419" s="40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ht="12.75" spans="1:72">
      <c r="A420" s="19"/>
      <c r="B420" s="54"/>
      <c r="G420" s="40" t="s">
        <v>6975</v>
      </c>
      <c r="I420" s="40" t="s">
        <v>6976</v>
      </c>
      <c r="K420" s="40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ht="12.75" spans="1:72">
      <c r="A421" s="19"/>
      <c r="B421" s="54"/>
      <c r="G421" s="40" t="s">
        <v>6977</v>
      </c>
      <c r="I421" s="40" t="s">
        <v>6978</v>
      </c>
      <c r="K421" s="40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ht="12.75" spans="1:72">
      <c r="A422" s="19"/>
      <c r="B422" s="54"/>
      <c r="G422" s="40" t="s">
        <v>6979</v>
      </c>
      <c r="I422" s="40" t="s">
        <v>6980</v>
      </c>
      <c r="K422" s="40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ht="12.75" spans="1:72">
      <c r="A423" s="19"/>
      <c r="B423" s="54"/>
      <c r="G423" s="40" t="s">
        <v>6981</v>
      </c>
      <c r="I423" s="40" t="s">
        <v>6982</v>
      </c>
      <c r="K423" s="40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ht="12.75" spans="1:72">
      <c r="A424" s="19"/>
      <c r="B424" s="54"/>
      <c r="G424" s="40" t="s">
        <v>6983</v>
      </c>
      <c r="I424" s="40" t="s">
        <v>6984</v>
      </c>
      <c r="K424" s="40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ht="12.75" spans="1:72">
      <c r="A425" s="19"/>
      <c r="B425" s="54"/>
      <c r="G425" s="40" t="s">
        <v>6985</v>
      </c>
      <c r="I425" s="40" t="s">
        <v>6986</v>
      </c>
      <c r="K425" s="40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ht="12.75" spans="1:72">
      <c r="A426" s="19"/>
      <c r="B426" s="54"/>
      <c r="G426" s="40" t="s">
        <v>6987</v>
      </c>
      <c r="I426" s="40" t="s">
        <v>6988</v>
      </c>
      <c r="K426" s="40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ht="12.75" spans="1:72">
      <c r="A427" s="19"/>
      <c r="B427" s="54"/>
      <c r="G427" s="40" t="s">
        <v>2081</v>
      </c>
      <c r="I427" s="40" t="s">
        <v>6989</v>
      </c>
      <c r="K427" s="40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ht="12.75" spans="1:72">
      <c r="A428" s="19"/>
      <c r="B428" s="54"/>
      <c r="G428" s="40" t="s">
        <v>6990</v>
      </c>
      <c r="I428" s="40" t="s">
        <v>6991</v>
      </c>
      <c r="K428" s="40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ht="12.75" spans="1:72">
      <c r="A429" s="19"/>
      <c r="B429" s="54"/>
      <c r="G429" s="40" t="s">
        <v>6992</v>
      </c>
      <c r="I429" s="40" t="s">
        <v>6993</v>
      </c>
      <c r="K429" s="40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ht="12.75" spans="1:72">
      <c r="A430" s="19"/>
      <c r="B430" s="54"/>
      <c r="G430" s="40" t="s">
        <v>6994</v>
      </c>
      <c r="I430" s="40" t="s">
        <v>6995</v>
      </c>
      <c r="K430" s="40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ht="12.75" spans="1:72">
      <c r="A431" s="19"/>
      <c r="B431" s="54"/>
      <c r="G431" s="40" t="s">
        <v>6996</v>
      </c>
      <c r="I431" s="40" t="s">
        <v>6997</v>
      </c>
      <c r="K431" s="40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ht="12.75" spans="1:72">
      <c r="A432" s="19"/>
      <c r="B432" s="54"/>
      <c r="G432" s="40" t="s">
        <v>6998</v>
      </c>
      <c r="I432" s="40" t="s">
        <v>6999</v>
      </c>
      <c r="K432" s="40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ht="12.75" spans="1:72">
      <c r="A433" s="19"/>
      <c r="B433" s="54"/>
      <c r="G433" s="40" t="s">
        <v>7000</v>
      </c>
      <c r="I433" s="40" t="s">
        <v>7001</v>
      </c>
      <c r="K433" s="40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ht="12.75" spans="1:72">
      <c r="A434" s="19"/>
      <c r="B434" s="54"/>
      <c r="G434" s="40" t="s">
        <v>7004</v>
      </c>
      <c r="I434" s="40" t="s">
        <v>7003</v>
      </c>
      <c r="K434" s="40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ht="12.75" spans="1:72">
      <c r="A435" s="19"/>
      <c r="B435" s="54"/>
      <c r="G435" s="40" t="s">
        <v>7006</v>
      </c>
      <c r="I435" s="40" t="s">
        <v>7005</v>
      </c>
      <c r="K435" s="40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ht="12.75" spans="1:72">
      <c r="A436" s="19"/>
      <c r="B436" s="54"/>
      <c r="G436" s="40" t="s">
        <v>7008</v>
      </c>
      <c r="I436" s="40" t="s">
        <v>7007</v>
      </c>
      <c r="K436" s="40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ht="12.75" spans="1:72">
      <c r="A437" s="19"/>
      <c r="B437" s="54"/>
      <c r="G437" s="40" t="s">
        <v>7010</v>
      </c>
      <c r="I437" s="40" t="s">
        <v>7009</v>
      </c>
      <c r="K437" s="40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ht="12.75" spans="1:72">
      <c r="A438" s="19"/>
      <c r="B438" s="54"/>
      <c r="G438" s="40" t="s">
        <v>7012</v>
      </c>
      <c r="I438" s="40" t="s">
        <v>7011</v>
      </c>
      <c r="K438" s="40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ht="12.75" spans="1:72">
      <c r="A439" s="19"/>
      <c r="B439" s="54"/>
      <c r="G439" s="40" t="s">
        <v>7014</v>
      </c>
      <c r="I439" s="40" t="s">
        <v>7013</v>
      </c>
      <c r="K439" s="40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ht="12.75" spans="1:72">
      <c r="A440" s="19"/>
      <c r="B440" s="54"/>
      <c r="G440" s="40" t="s">
        <v>7016</v>
      </c>
      <c r="I440" s="40" t="s">
        <v>7015</v>
      </c>
      <c r="K440" s="40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ht="12.75" spans="1:72">
      <c r="A441" s="19"/>
      <c r="B441" s="54"/>
      <c r="G441" s="40" t="s">
        <v>7018</v>
      </c>
      <c r="I441" s="40" t="s">
        <v>7017</v>
      </c>
      <c r="K441" s="40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ht="12.75" spans="1:72">
      <c r="A442" s="19"/>
      <c r="B442" s="54"/>
      <c r="G442" s="40" t="s">
        <v>7020</v>
      </c>
      <c r="I442" s="40" t="s">
        <v>7019</v>
      </c>
      <c r="K442" s="40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ht="12.75" spans="1:72">
      <c r="A443" s="19"/>
      <c r="B443" s="54"/>
      <c r="G443" s="40" t="s">
        <v>7022</v>
      </c>
      <c r="I443" s="40" t="s">
        <v>7021</v>
      </c>
      <c r="K443" s="40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ht="12.75" spans="1:72">
      <c r="A444" s="19"/>
      <c r="B444" s="54"/>
      <c r="G444" s="40" t="s">
        <v>7024</v>
      </c>
      <c r="I444" s="40" t="s">
        <v>7023</v>
      </c>
      <c r="K444" s="40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ht="12.75" spans="1:72">
      <c r="A445" s="19"/>
      <c r="B445" s="54"/>
      <c r="G445" s="40" t="s">
        <v>7026</v>
      </c>
      <c r="I445" s="40" t="s">
        <v>7025</v>
      </c>
      <c r="K445" s="40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ht="12.75" spans="1:72">
      <c r="A446" s="19"/>
      <c r="B446" s="54"/>
      <c r="G446" s="40" t="s">
        <v>7028</v>
      </c>
      <c r="I446" s="40" t="s">
        <v>7027</v>
      </c>
      <c r="K446" s="40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ht="12.75" spans="1:72">
      <c r="A447" s="19"/>
      <c r="B447" s="54"/>
      <c r="G447" s="40" t="s">
        <v>7030</v>
      </c>
      <c r="I447" s="40" t="s">
        <v>7029</v>
      </c>
      <c r="K447" s="40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ht="12.75" spans="1:72">
      <c r="A448" s="19"/>
      <c r="B448" s="54"/>
      <c r="G448" s="40" t="s">
        <v>7032</v>
      </c>
      <c r="I448" s="40" t="s">
        <v>7031</v>
      </c>
      <c r="K448" s="40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ht="12.75" spans="1:72">
      <c r="A449" s="19"/>
      <c r="B449" s="54"/>
      <c r="G449" s="40" t="s">
        <v>7034</v>
      </c>
      <c r="I449" s="40" t="s">
        <v>7033</v>
      </c>
      <c r="K449" s="40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ht="12.75" spans="1:72">
      <c r="A450" s="19"/>
      <c r="B450" s="54"/>
      <c r="G450" s="40" t="s">
        <v>7035</v>
      </c>
      <c r="I450" s="40" t="s">
        <v>4291</v>
      </c>
      <c r="K450" s="40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ht="12.75" spans="1:72">
      <c r="A451" s="19"/>
      <c r="B451" s="54"/>
      <c r="G451" s="40" t="s">
        <v>7037</v>
      </c>
      <c r="I451" s="40" t="s">
        <v>7036</v>
      </c>
      <c r="K451" s="40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ht="12.75" spans="1:72">
      <c r="A452" s="19"/>
      <c r="B452" s="54"/>
      <c r="G452" s="40" t="s">
        <v>7039</v>
      </c>
      <c r="I452" s="40" t="s">
        <v>7038</v>
      </c>
      <c r="K452" s="40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ht="12.75" spans="1:72">
      <c r="A453" s="19"/>
      <c r="B453" s="54"/>
      <c r="G453" s="40" t="s">
        <v>7041</v>
      </c>
      <c r="I453" s="40" t="s">
        <v>7040</v>
      </c>
      <c r="K453" s="40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ht="12.75" spans="1:72">
      <c r="A454" s="19"/>
      <c r="B454" s="54"/>
      <c r="G454" s="40" t="s">
        <v>7043</v>
      </c>
      <c r="I454" s="40" t="s">
        <v>7042</v>
      </c>
      <c r="K454" s="40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ht="12.75" spans="1:72">
      <c r="A455" s="19"/>
      <c r="B455" s="54"/>
      <c r="G455" s="40" t="s">
        <v>7045</v>
      </c>
      <c r="I455" s="40" t="s">
        <v>7044</v>
      </c>
      <c r="K455" s="40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ht="12.75" spans="1:72">
      <c r="A456" s="19"/>
      <c r="B456" s="54"/>
      <c r="G456" s="40" t="s">
        <v>7047</v>
      </c>
      <c r="I456" s="40" t="s">
        <v>7046</v>
      </c>
      <c r="K456" s="40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ht="12.75" spans="1:72">
      <c r="A457" s="19"/>
      <c r="B457" s="54"/>
      <c r="G457" s="40" t="s">
        <v>7049</v>
      </c>
      <c r="I457" s="40" t="s">
        <v>7048</v>
      </c>
      <c r="K457" s="40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ht="12.75" spans="1:72">
      <c r="A458" s="19"/>
      <c r="B458" s="54"/>
      <c r="G458" s="40" t="s">
        <v>7051</v>
      </c>
      <c r="I458" s="40" t="s">
        <v>7050</v>
      </c>
      <c r="K458" s="40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ht="12.75" spans="1:72">
      <c r="A459" s="19"/>
      <c r="B459" s="54"/>
      <c r="G459" s="40" t="s">
        <v>7053</v>
      </c>
      <c r="I459" s="40" t="s">
        <v>7052</v>
      </c>
      <c r="K459" s="40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ht="12.75" spans="1:72">
      <c r="A460" s="19"/>
      <c r="B460" s="54"/>
      <c r="G460" s="40" t="s">
        <v>7054</v>
      </c>
      <c r="I460" s="40" t="s">
        <v>4303</v>
      </c>
      <c r="K460" s="40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ht="12.75" spans="1:72">
      <c r="A461" s="19"/>
      <c r="B461" s="54"/>
      <c r="G461" s="67" t="s">
        <v>6362</v>
      </c>
      <c r="I461" s="40" t="s">
        <v>7055</v>
      </c>
      <c r="K461" s="40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ht="12.75" spans="1:72">
      <c r="A462" s="19"/>
      <c r="B462" s="54"/>
      <c r="G462" s="40" t="s">
        <v>7057</v>
      </c>
      <c r="I462" s="40" t="s">
        <v>7056</v>
      </c>
      <c r="K462" s="40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ht="12.75" spans="1:72">
      <c r="A463" s="19"/>
      <c r="B463" s="54"/>
      <c r="G463" s="40" t="s">
        <v>7059</v>
      </c>
      <c r="I463" s="40" t="s">
        <v>7058</v>
      </c>
      <c r="K463" s="40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ht="12.75" spans="1:72">
      <c r="A464" s="19"/>
      <c r="B464" s="54"/>
      <c r="G464" s="40" t="s">
        <v>7061</v>
      </c>
      <c r="I464" s="40" t="s">
        <v>7060</v>
      </c>
      <c r="K464" s="40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ht="12.75" spans="1:72">
      <c r="A465" s="19"/>
      <c r="B465" s="54"/>
      <c r="G465" s="40" t="s">
        <v>7063</v>
      </c>
      <c r="I465" s="40" t="s">
        <v>7062</v>
      </c>
      <c r="K465" s="40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ht="12.75" spans="1:72">
      <c r="A466" s="19"/>
      <c r="B466" s="54"/>
      <c r="G466" s="40" t="s">
        <v>7065</v>
      </c>
      <c r="I466" s="40" t="s">
        <v>7064</v>
      </c>
      <c r="K466" s="40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ht="12.75" spans="1:72">
      <c r="A467" s="19"/>
      <c r="B467" s="54"/>
      <c r="G467" s="40" t="s">
        <v>7067</v>
      </c>
      <c r="I467" s="40" t="s">
        <v>7066</v>
      </c>
      <c r="K467" s="40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ht="12.75" spans="1:72">
      <c r="A468" s="19"/>
      <c r="B468" s="54"/>
      <c r="G468" s="40" t="s">
        <v>7069</v>
      </c>
      <c r="I468" s="40" t="s">
        <v>7068</v>
      </c>
      <c r="K468" s="40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ht="12.75" spans="1:72">
      <c r="A469" s="19"/>
      <c r="B469" s="54"/>
      <c r="G469" s="40" t="s">
        <v>7071</v>
      </c>
      <c r="I469" s="40" t="s">
        <v>7070</v>
      </c>
      <c r="K469" s="40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ht="12.75" spans="1:72">
      <c r="A470" s="19"/>
      <c r="B470" s="54"/>
      <c r="G470" s="40" t="s">
        <v>7073</v>
      </c>
      <c r="I470" s="40" t="s">
        <v>7072</v>
      </c>
      <c r="K470" s="40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ht="12.75" spans="1:72">
      <c r="A471" s="19"/>
      <c r="B471" s="54"/>
      <c r="G471" s="40" t="s">
        <v>7075</v>
      </c>
      <c r="I471" s="40" t="s">
        <v>7074</v>
      </c>
      <c r="K471" s="40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ht="12.75" spans="1:72">
      <c r="A472" s="19"/>
      <c r="B472" s="54"/>
      <c r="G472" s="40" t="s">
        <v>7077</v>
      </c>
      <c r="I472" s="40" t="s">
        <v>7076</v>
      </c>
      <c r="K472" s="40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ht="12.75" spans="1:72">
      <c r="A473" s="19"/>
      <c r="B473" s="54"/>
      <c r="G473" s="40" t="s">
        <v>3952</v>
      </c>
      <c r="I473" s="40" t="s">
        <v>7078</v>
      </c>
      <c r="K473" s="40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ht="12.75" spans="1:72">
      <c r="A474" s="19"/>
      <c r="B474" s="54"/>
      <c r="G474" s="40" t="s">
        <v>7080</v>
      </c>
      <c r="I474" s="40" t="s">
        <v>7079</v>
      </c>
      <c r="K474" s="40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ht="12.75" spans="1:72">
      <c r="A475" s="19"/>
      <c r="B475" s="54"/>
      <c r="G475" s="40" t="s">
        <v>7082</v>
      </c>
      <c r="I475" s="40" t="s">
        <v>7081</v>
      </c>
      <c r="K475" s="40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ht="12.75" spans="1:72">
      <c r="A476" s="19"/>
      <c r="B476" s="54"/>
      <c r="G476" s="40" t="s">
        <v>7084</v>
      </c>
      <c r="I476" s="40" t="s">
        <v>7083</v>
      </c>
      <c r="K476" s="40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ht="12.75" spans="1:72">
      <c r="A477" s="19"/>
      <c r="B477" s="54"/>
      <c r="G477" s="40" t="s">
        <v>7086</v>
      </c>
      <c r="I477" s="40" t="s">
        <v>7085</v>
      </c>
      <c r="K477" s="40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ht="12.75" spans="1:72">
      <c r="A478" s="19"/>
      <c r="B478" s="54"/>
      <c r="G478" s="40" t="s">
        <v>7088</v>
      </c>
      <c r="I478" s="40" t="s">
        <v>7087</v>
      </c>
      <c r="K478" s="40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ht="12.75" spans="1:72">
      <c r="A479" s="19"/>
      <c r="B479" s="54"/>
      <c r="G479" s="40" t="s">
        <v>7090</v>
      </c>
      <c r="I479" s="40" t="s">
        <v>7089</v>
      </c>
      <c r="K479" s="40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ht="12.75" spans="1:72">
      <c r="A480" s="19"/>
      <c r="B480" s="54"/>
      <c r="G480" s="40" t="s">
        <v>7092</v>
      </c>
      <c r="I480" s="40" t="s">
        <v>7091</v>
      </c>
      <c r="K480" s="40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ht="12.75" spans="1:72">
      <c r="A481" s="19"/>
      <c r="B481" s="54"/>
      <c r="G481" s="40" t="s">
        <v>7094</v>
      </c>
      <c r="I481" s="40" t="s">
        <v>7093</v>
      </c>
      <c r="K481" s="40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ht="12.75" spans="1:72">
      <c r="A482" s="19"/>
      <c r="B482" s="54"/>
      <c r="G482" s="67" t="s">
        <v>6362</v>
      </c>
      <c r="I482" s="40" t="s">
        <v>7095</v>
      </c>
      <c r="K482" s="40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ht="12.75" spans="1:72">
      <c r="A483" s="19"/>
      <c r="B483" s="54"/>
      <c r="G483" s="40" t="s">
        <v>7097</v>
      </c>
      <c r="I483" s="40" t="s">
        <v>7096</v>
      </c>
      <c r="K483" s="40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ht="12.75" spans="1:72">
      <c r="A484" s="19"/>
      <c r="B484" s="54"/>
      <c r="G484" s="40" t="s">
        <v>7099</v>
      </c>
      <c r="I484" s="40" t="s">
        <v>7098</v>
      </c>
      <c r="K484" s="40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ht="12.75" spans="1:72">
      <c r="A485" s="19"/>
      <c r="B485" s="54"/>
      <c r="G485" s="40" t="s">
        <v>7101</v>
      </c>
      <c r="I485" s="40" t="s">
        <v>7100</v>
      </c>
      <c r="K485" s="40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ht="12.75" spans="1:72">
      <c r="A486" s="19"/>
      <c r="B486" s="54"/>
      <c r="G486" s="40" t="s">
        <v>7103</v>
      </c>
      <c r="I486" s="40" t="s">
        <v>7102</v>
      </c>
      <c r="K486" s="40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ht="12.75" spans="1:72">
      <c r="A487" s="19"/>
      <c r="B487" s="54"/>
      <c r="G487" s="40" t="s">
        <v>7105</v>
      </c>
      <c r="I487" s="40" t="s">
        <v>7104</v>
      </c>
      <c r="K487" s="40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ht="12.75" spans="1:72">
      <c r="A488" s="19"/>
      <c r="B488" s="54"/>
      <c r="G488" s="40" t="s">
        <v>7107</v>
      </c>
      <c r="I488" s="40" t="s">
        <v>7106</v>
      </c>
      <c r="K488" s="40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ht="12.75" spans="1:72">
      <c r="A489" s="19"/>
      <c r="B489" s="54"/>
      <c r="G489" s="40" t="s">
        <v>7109</v>
      </c>
      <c r="I489" s="40" t="s">
        <v>7108</v>
      </c>
      <c r="K489" s="40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ht="12.75" spans="1:72">
      <c r="A490" s="19"/>
      <c r="B490" s="54"/>
      <c r="G490" s="40" t="s">
        <v>7111</v>
      </c>
      <c r="I490" s="40" t="s">
        <v>7110</v>
      </c>
      <c r="K490" s="40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ht="12.75" spans="1:72">
      <c r="A491" s="19"/>
      <c r="B491" s="54"/>
      <c r="G491" s="40" t="s">
        <v>7113</v>
      </c>
      <c r="I491" s="40" t="s">
        <v>7112</v>
      </c>
      <c r="K491" s="40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ht="12.75" spans="1:72">
      <c r="A492" s="19"/>
      <c r="B492" s="54"/>
      <c r="G492" s="40" t="s">
        <v>7115</v>
      </c>
      <c r="I492" s="40" t="s">
        <v>7114</v>
      </c>
      <c r="K492" s="40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ht="12.75" spans="1:72">
      <c r="A493" s="19"/>
      <c r="B493" s="54"/>
      <c r="G493" s="40" t="s">
        <v>4696</v>
      </c>
      <c r="I493" s="40" t="s">
        <v>7116</v>
      </c>
      <c r="K493" s="40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ht="12.75" spans="1:72">
      <c r="A494" s="19"/>
      <c r="B494" s="54"/>
      <c r="G494" s="40" t="s">
        <v>7118</v>
      </c>
      <c r="I494" s="40" t="s">
        <v>7117</v>
      </c>
      <c r="K494" s="40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ht="12.75" spans="1:72">
      <c r="A495" s="19"/>
      <c r="B495" s="54"/>
      <c r="G495" s="40" t="s">
        <v>7120</v>
      </c>
      <c r="I495" s="40" t="s">
        <v>7119</v>
      </c>
      <c r="K495" s="40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ht="12.75" spans="1:72">
      <c r="A496" s="19"/>
      <c r="B496" s="54"/>
      <c r="G496" s="40" t="s">
        <v>7122</v>
      </c>
      <c r="I496" s="40" t="s">
        <v>7121</v>
      </c>
      <c r="K496" s="40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ht="12.75" spans="1:72">
      <c r="A497" s="19"/>
      <c r="B497" s="54"/>
      <c r="G497" s="40" t="s">
        <v>7124</v>
      </c>
      <c r="I497" s="40" t="s">
        <v>7123</v>
      </c>
      <c r="K497" s="40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ht="12.75" spans="1:72">
      <c r="A498" s="19"/>
      <c r="B498" s="54"/>
      <c r="G498" s="40" t="s">
        <v>7126</v>
      </c>
      <c r="I498" s="40" t="s">
        <v>7125</v>
      </c>
      <c r="K498" s="40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ht="12.75" spans="1:72">
      <c r="A499" s="19"/>
      <c r="B499" s="54"/>
      <c r="G499" s="40" t="s">
        <v>7128</v>
      </c>
      <c r="I499" s="40" t="s">
        <v>7127</v>
      </c>
      <c r="K499" s="40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ht="12.75" spans="1:72">
      <c r="A500" s="19"/>
      <c r="B500" s="54"/>
      <c r="G500" s="40" t="s">
        <v>7130</v>
      </c>
      <c r="I500" s="40" t="s">
        <v>7129</v>
      </c>
      <c r="K500" s="40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  <row r="501" ht="12.75" spans="1:72">
      <c r="A501" s="19"/>
      <c r="B501" s="54"/>
      <c r="G501" s="40" t="s">
        <v>7132</v>
      </c>
      <c r="I501" s="40" t="s">
        <v>7131</v>
      </c>
      <c r="K501" s="40"/>
      <c r="BD501" s="16"/>
      <c r="BE501" s="54"/>
      <c r="BF501" s="54"/>
      <c r="BG501" s="16"/>
      <c r="BH501" s="54"/>
      <c r="BI501" s="54"/>
      <c r="BJ501" s="16"/>
      <c r="BK501" s="54"/>
      <c r="BL501" s="54"/>
      <c r="BM501" s="16"/>
      <c r="BN501" s="54"/>
      <c r="BO501" s="54"/>
      <c r="BP501" s="54"/>
      <c r="BQ501" s="54"/>
      <c r="BR501" s="16"/>
      <c r="BS501" s="16"/>
      <c r="BT501" s="16"/>
    </row>
    <row r="502" ht="12.75" spans="1:72">
      <c r="A502" s="19"/>
      <c r="B502" s="54"/>
      <c r="G502" s="40" t="s">
        <v>7134</v>
      </c>
      <c r="I502" s="40" t="s">
        <v>7133</v>
      </c>
      <c r="K502" s="40"/>
      <c r="BD502" s="16"/>
      <c r="BE502" s="54"/>
      <c r="BF502" s="54"/>
      <c r="BG502" s="16"/>
      <c r="BH502" s="54"/>
      <c r="BI502" s="54"/>
      <c r="BJ502" s="16"/>
      <c r="BK502" s="54"/>
      <c r="BL502" s="54"/>
      <c r="BM502" s="16"/>
      <c r="BN502" s="54"/>
      <c r="BO502" s="54"/>
      <c r="BP502" s="54"/>
      <c r="BQ502" s="54"/>
      <c r="BR502" s="16"/>
      <c r="BS502" s="16"/>
      <c r="BT502" s="16"/>
    </row>
    <row r="503" ht="12.75" spans="1:72">
      <c r="A503" s="19"/>
      <c r="B503" s="54"/>
      <c r="G503" s="40" t="s">
        <v>7136</v>
      </c>
      <c r="I503" s="40" t="s">
        <v>7135</v>
      </c>
      <c r="K503" s="40"/>
      <c r="BD503" s="16"/>
      <c r="BE503" s="54"/>
      <c r="BF503" s="54"/>
      <c r="BG503" s="16"/>
      <c r="BH503" s="54"/>
      <c r="BI503" s="54"/>
      <c r="BJ503" s="16"/>
      <c r="BK503" s="54"/>
      <c r="BL503" s="54"/>
      <c r="BM503" s="16"/>
      <c r="BN503" s="54"/>
      <c r="BO503" s="54"/>
      <c r="BP503" s="54"/>
      <c r="BQ503" s="54"/>
      <c r="BR503" s="16"/>
      <c r="BS503" s="16"/>
      <c r="BT503" s="16"/>
    </row>
    <row r="504" ht="12.75" spans="1:72">
      <c r="A504" s="19"/>
      <c r="B504" s="54"/>
      <c r="G504" s="40" t="s">
        <v>7138</v>
      </c>
      <c r="I504" s="40" t="s">
        <v>7137</v>
      </c>
      <c r="K504" s="40"/>
      <c r="BD504" s="16"/>
      <c r="BE504" s="54"/>
      <c r="BF504" s="54"/>
      <c r="BG504" s="16"/>
      <c r="BH504" s="54"/>
      <c r="BI504" s="54"/>
      <c r="BJ504" s="16"/>
      <c r="BK504" s="54"/>
      <c r="BL504" s="54"/>
      <c r="BM504" s="16"/>
      <c r="BN504" s="54"/>
      <c r="BO504" s="54"/>
      <c r="BP504" s="54"/>
      <c r="BQ504" s="54"/>
      <c r="BR504" s="16"/>
      <c r="BS504" s="16"/>
      <c r="BT504" s="16"/>
    </row>
    <row r="505" ht="12.75" spans="1:72">
      <c r="A505" s="19"/>
      <c r="B505" s="54"/>
      <c r="G505" s="40" t="s">
        <v>7140</v>
      </c>
      <c r="I505" s="40" t="s">
        <v>7139</v>
      </c>
      <c r="K505" s="40"/>
      <c r="BD505" s="16"/>
      <c r="BE505" s="54"/>
      <c r="BF505" s="54"/>
      <c r="BG505" s="16"/>
      <c r="BH505" s="54"/>
      <c r="BI505" s="54"/>
      <c r="BJ505" s="16"/>
      <c r="BK505" s="54"/>
      <c r="BL505" s="54"/>
      <c r="BM505" s="16"/>
      <c r="BN505" s="54"/>
      <c r="BO505" s="54"/>
      <c r="BP505" s="54"/>
      <c r="BQ505" s="54"/>
      <c r="BR505" s="16"/>
      <c r="BS505" s="16"/>
      <c r="BT505" s="16"/>
    </row>
    <row r="506" ht="12.75" spans="1:72">
      <c r="A506" s="19"/>
      <c r="B506" s="54"/>
      <c r="G506" s="40" t="s">
        <v>7142</v>
      </c>
      <c r="I506" s="40" t="s">
        <v>7141</v>
      </c>
      <c r="K506" s="40"/>
      <c r="BD506" s="16"/>
      <c r="BE506" s="54"/>
      <c r="BF506" s="54"/>
      <c r="BG506" s="16"/>
      <c r="BH506" s="54"/>
      <c r="BI506" s="54"/>
      <c r="BJ506" s="16"/>
      <c r="BK506" s="54"/>
      <c r="BL506" s="54"/>
      <c r="BM506" s="16"/>
      <c r="BN506" s="54"/>
      <c r="BO506" s="54"/>
      <c r="BP506" s="54"/>
      <c r="BQ506" s="54"/>
      <c r="BR506" s="16"/>
      <c r="BS506" s="16"/>
      <c r="BT506" s="16"/>
    </row>
    <row r="507" ht="12.75" spans="1:72">
      <c r="A507" s="19"/>
      <c r="B507" s="54"/>
      <c r="G507" s="40" t="s">
        <v>1916</v>
      </c>
      <c r="I507" s="40" t="s">
        <v>7143</v>
      </c>
      <c r="K507" s="40"/>
      <c r="BD507" s="16"/>
      <c r="BE507" s="54"/>
      <c r="BF507" s="54"/>
      <c r="BG507" s="16"/>
      <c r="BH507" s="54"/>
      <c r="BI507" s="54"/>
      <c r="BJ507" s="16"/>
      <c r="BK507" s="54"/>
      <c r="BL507" s="54"/>
      <c r="BM507" s="16"/>
      <c r="BN507" s="54"/>
      <c r="BO507" s="54"/>
      <c r="BP507" s="54"/>
      <c r="BQ507" s="54"/>
      <c r="BR507" s="16"/>
      <c r="BS507" s="16"/>
      <c r="BT507" s="16"/>
    </row>
    <row r="508" ht="12.75" spans="1:72">
      <c r="A508" s="19"/>
      <c r="B508" s="54"/>
      <c r="G508" s="52" t="s">
        <v>4238</v>
      </c>
      <c r="I508" s="40" t="s">
        <v>7144</v>
      </c>
      <c r="K508" s="40"/>
      <c r="BD508" s="16"/>
      <c r="BE508" s="54"/>
      <c r="BF508" s="54"/>
      <c r="BG508" s="16"/>
      <c r="BH508" s="54"/>
      <c r="BI508" s="54"/>
      <c r="BJ508" s="16"/>
      <c r="BK508" s="54"/>
      <c r="BL508" s="54"/>
      <c r="BM508" s="16"/>
      <c r="BN508" s="54"/>
      <c r="BO508" s="54"/>
      <c r="BP508" s="54"/>
      <c r="BQ508" s="54"/>
      <c r="BR508" s="16"/>
      <c r="BS508" s="16"/>
      <c r="BT508" s="16"/>
    </row>
    <row r="509" ht="12.75" spans="1:72">
      <c r="A509" s="19"/>
      <c r="B509" s="54"/>
      <c r="G509" s="40" t="s">
        <v>7146</v>
      </c>
      <c r="I509" s="40" t="s">
        <v>7145</v>
      </c>
      <c r="K509" s="40"/>
      <c r="BD509" s="16"/>
      <c r="BE509" s="54"/>
      <c r="BF509" s="54"/>
      <c r="BG509" s="16"/>
      <c r="BH509" s="54"/>
      <c r="BI509" s="54"/>
      <c r="BJ509" s="16"/>
      <c r="BK509" s="54"/>
      <c r="BL509" s="54"/>
      <c r="BM509" s="16"/>
      <c r="BN509" s="54"/>
      <c r="BO509" s="54"/>
      <c r="BP509" s="54"/>
      <c r="BQ509" s="54"/>
      <c r="BR509" s="16"/>
      <c r="BS509" s="16"/>
      <c r="BT509" s="16"/>
    </row>
    <row r="510" ht="12.75" spans="1:72">
      <c r="A510" s="19"/>
      <c r="B510" s="54"/>
      <c r="G510" s="40" t="s">
        <v>7148</v>
      </c>
      <c r="I510" s="40" t="s">
        <v>7147</v>
      </c>
      <c r="K510" s="40"/>
      <c r="BD510" s="16"/>
      <c r="BE510" s="54"/>
      <c r="BF510" s="54"/>
      <c r="BG510" s="16"/>
      <c r="BH510" s="54"/>
      <c r="BI510" s="54"/>
      <c r="BJ510" s="16"/>
      <c r="BK510" s="54"/>
      <c r="BL510" s="54"/>
      <c r="BM510" s="16"/>
      <c r="BN510" s="54"/>
      <c r="BO510" s="54"/>
      <c r="BP510" s="54"/>
      <c r="BQ510" s="54"/>
      <c r="BR510" s="16"/>
      <c r="BS510" s="16"/>
      <c r="BT510" s="16"/>
    </row>
    <row r="511" ht="12.75" spans="1:72">
      <c r="A511" s="19"/>
      <c r="B511" s="54"/>
      <c r="G511" s="40" t="s">
        <v>7150</v>
      </c>
      <c r="I511" s="40" t="s">
        <v>7149</v>
      </c>
      <c r="K511" s="40"/>
      <c r="BD511" s="16"/>
      <c r="BE511" s="54"/>
      <c r="BF511" s="54"/>
      <c r="BG511" s="16"/>
      <c r="BH511" s="54"/>
      <c r="BI511" s="54"/>
      <c r="BJ511" s="16"/>
      <c r="BK511" s="54"/>
      <c r="BL511" s="54"/>
      <c r="BM511" s="16"/>
      <c r="BN511" s="54"/>
      <c r="BO511" s="54"/>
      <c r="BP511" s="54"/>
      <c r="BQ511" s="54"/>
      <c r="BR511" s="16"/>
      <c r="BS511" s="16"/>
      <c r="BT511" s="16"/>
    </row>
    <row r="512" ht="12.75" spans="1:72">
      <c r="A512" s="19"/>
      <c r="B512" s="54"/>
      <c r="G512" s="40" t="s">
        <v>7152</v>
      </c>
      <c r="I512" s="40" t="s">
        <v>7151</v>
      </c>
      <c r="K512" s="40"/>
      <c r="BD512" s="16"/>
      <c r="BE512" s="54"/>
      <c r="BF512" s="54"/>
      <c r="BG512" s="16"/>
      <c r="BH512" s="54"/>
      <c r="BI512" s="54"/>
      <c r="BJ512" s="16"/>
      <c r="BK512" s="54"/>
      <c r="BL512" s="54"/>
      <c r="BM512" s="16"/>
      <c r="BN512" s="54"/>
      <c r="BO512" s="54"/>
      <c r="BP512" s="54"/>
      <c r="BQ512" s="54"/>
      <c r="BR512" s="16"/>
      <c r="BS512" s="16"/>
      <c r="BT512" s="16"/>
    </row>
    <row r="513" ht="12.75" spans="1:72">
      <c r="A513" s="19"/>
      <c r="B513" s="54"/>
      <c r="G513" s="40" t="s">
        <v>7154</v>
      </c>
      <c r="I513" s="40" t="s">
        <v>7153</v>
      </c>
      <c r="K513" s="40"/>
      <c r="BD513" s="16"/>
      <c r="BE513" s="54"/>
      <c r="BF513" s="54"/>
      <c r="BG513" s="16"/>
      <c r="BH513" s="54"/>
      <c r="BI513" s="54"/>
      <c r="BJ513" s="16"/>
      <c r="BK513" s="54"/>
      <c r="BL513" s="54"/>
      <c r="BM513" s="16"/>
      <c r="BN513" s="54"/>
      <c r="BO513" s="54"/>
      <c r="BP513" s="54"/>
      <c r="BQ513" s="54"/>
      <c r="BR513" s="16"/>
      <c r="BS513" s="16"/>
      <c r="BT513" s="16"/>
    </row>
    <row r="514" ht="12.75" spans="1:72">
      <c r="A514" s="19"/>
      <c r="B514" s="54"/>
      <c r="G514" s="40" t="s">
        <v>7156</v>
      </c>
      <c r="I514" s="40" t="s">
        <v>7155</v>
      </c>
      <c r="K514" s="40"/>
      <c r="BD514" s="16"/>
      <c r="BE514" s="54"/>
      <c r="BF514" s="54"/>
      <c r="BG514" s="16"/>
      <c r="BH514" s="54"/>
      <c r="BI514" s="54"/>
      <c r="BJ514" s="16"/>
      <c r="BK514" s="54"/>
      <c r="BL514" s="54"/>
      <c r="BM514" s="16"/>
      <c r="BN514" s="54"/>
      <c r="BO514" s="54"/>
      <c r="BP514" s="54"/>
      <c r="BQ514" s="54"/>
      <c r="BR514" s="16"/>
      <c r="BS514" s="16"/>
      <c r="BT514" s="16"/>
    </row>
    <row r="515" ht="12.75" spans="1:72">
      <c r="A515" s="19"/>
      <c r="B515" s="54"/>
      <c r="G515" s="40" t="s">
        <v>7158</v>
      </c>
      <c r="I515" s="40" t="s">
        <v>7157</v>
      </c>
      <c r="K515" s="40"/>
      <c r="BD515" s="16"/>
      <c r="BE515" s="54"/>
      <c r="BF515" s="54"/>
      <c r="BG515" s="16"/>
      <c r="BH515" s="54"/>
      <c r="BI515" s="54"/>
      <c r="BJ515" s="16"/>
      <c r="BK515" s="54"/>
      <c r="BL515" s="54"/>
      <c r="BM515" s="16"/>
      <c r="BN515" s="54"/>
      <c r="BO515" s="54"/>
      <c r="BP515" s="54"/>
      <c r="BQ515" s="54"/>
      <c r="BR515" s="16"/>
      <c r="BS515" s="16"/>
      <c r="BT515" s="16"/>
    </row>
    <row r="516" ht="12.75" spans="1:72">
      <c r="A516" s="19"/>
      <c r="B516" s="54"/>
      <c r="G516" s="40" t="s">
        <v>7160</v>
      </c>
      <c r="I516" s="40" t="s">
        <v>7159</v>
      </c>
      <c r="K516" s="40"/>
      <c r="BD516" s="16"/>
      <c r="BE516" s="54"/>
      <c r="BF516" s="54"/>
      <c r="BG516" s="16"/>
      <c r="BH516" s="54"/>
      <c r="BI516" s="54"/>
      <c r="BJ516" s="16"/>
      <c r="BK516" s="54"/>
      <c r="BL516" s="54"/>
      <c r="BM516" s="16"/>
      <c r="BN516" s="54"/>
      <c r="BO516" s="54"/>
      <c r="BP516" s="54"/>
      <c r="BQ516" s="54"/>
      <c r="BR516" s="16"/>
      <c r="BS516" s="16"/>
      <c r="BT516" s="16"/>
    </row>
    <row r="517" ht="12.75" spans="1:72">
      <c r="A517" s="19"/>
      <c r="B517" s="54"/>
      <c r="G517" s="40" t="s">
        <v>7162</v>
      </c>
      <c r="I517" s="40" t="s">
        <v>7161</v>
      </c>
      <c r="K517" s="40"/>
      <c r="BD517" s="16"/>
      <c r="BE517" s="54"/>
      <c r="BF517" s="54"/>
      <c r="BG517" s="16"/>
      <c r="BH517" s="54"/>
      <c r="BI517" s="54"/>
      <c r="BJ517" s="16"/>
      <c r="BK517" s="54"/>
      <c r="BL517" s="54"/>
      <c r="BM517" s="16"/>
      <c r="BN517" s="54"/>
      <c r="BO517" s="54"/>
      <c r="BP517" s="54"/>
      <c r="BQ517" s="54"/>
      <c r="BR517" s="16"/>
      <c r="BS517" s="16"/>
      <c r="BT517" s="16"/>
    </row>
    <row r="518" ht="12.75" spans="1:72">
      <c r="A518" s="19"/>
      <c r="B518" s="54"/>
      <c r="G518" s="40" t="s">
        <v>7164</v>
      </c>
      <c r="I518" s="40" t="s">
        <v>7163</v>
      </c>
      <c r="K518" s="40"/>
      <c r="BD518" s="16"/>
      <c r="BE518" s="54"/>
      <c r="BF518" s="54"/>
      <c r="BG518" s="16"/>
      <c r="BH518" s="54"/>
      <c r="BI518" s="54"/>
      <c r="BJ518" s="16"/>
      <c r="BK518" s="54"/>
      <c r="BL518" s="54"/>
      <c r="BM518" s="16"/>
      <c r="BN518" s="54"/>
      <c r="BO518" s="54"/>
      <c r="BP518" s="54"/>
      <c r="BQ518" s="54"/>
      <c r="BR518" s="16"/>
      <c r="BS518" s="16"/>
      <c r="BT518" s="16"/>
    </row>
    <row r="519" ht="12.75" spans="1:72">
      <c r="A519" s="19"/>
      <c r="B519" s="54"/>
      <c r="G519" s="40" t="s">
        <v>7166</v>
      </c>
      <c r="I519" s="40" t="s">
        <v>7165</v>
      </c>
      <c r="K519" s="40"/>
      <c r="BD519" s="16"/>
      <c r="BE519" s="54"/>
      <c r="BF519" s="54"/>
      <c r="BG519" s="16"/>
      <c r="BH519" s="54"/>
      <c r="BI519" s="54"/>
      <c r="BJ519" s="16"/>
      <c r="BK519" s="54"/>
      <c r="BL519" s="54"/>
      <c r="BM519" s="16"/>
      <c r="BN519" s="54"/>
      <c r="BO519" s="54"/>
      <c r="BP519" s="54"/>
      <c r="BQ519" s="54"/>
      <c r="BR519" s="16"/>
      <c r="BS519" s="16"/>
      <c r="BT519" s="16"/>
    </row>
    <row r="520" ht="12.75" spans="1:72">
      <c r="A520" s="19"/>
      <c r="B520" s="54"/>
      <c r="G520" s="40" t="s">
        <v>7168</v>
      </c>
      <c r="I520" s="40" t="s">
        <v>7167</v>
      </c>
      <c r="K520" s="40"/>
      <c r="BD520" s="16"/>
      <c r="BE520" s="54"/>
      <c r="BF520" s="54"/>
      <c r="BG520" s="16"/>
      <c r="BH520" s="54"/>
      <c r="BI520" s="54"/>
      <c r="BJ520" s="16"/>
      <c r="BK520" s="54"/>
      <c r="BL520" s="54"/>
      <c r="BM520" s="16"/>
      <c r="BN520" s="54"/>
      <c r="BO520" s="54"/>
      <c r="BP520" s="54"/>
      <c r="BQ520" s="54"/>
      <c r="BR520" s="16"/>
      <c r="BS520" s="16"/>
      <c r="BT520" s="16"/>
    </row>
    <row r="521" ht="12.75" spans="1:72">
      <c r="A521" s="19"/>
      <c r="B521" s="54"/>
      <c r="G521" s="40" t="s">
        <v>23297</v>
      </c>
      <c r="I521" s="40" t="s">
        <v>23255</v>
      </c>
      <c r="K521" s="40"/>
      <c r="BD521" s="16"/>
      <c r="BE521" s="54"/>
      <c r="BF521" s="54"/>
      <c r="BG521" s="16"/>
      <c r="BH521" s="54"/>
      <c r="BI521" s="54"/>
      <c r="BJ521" s="16"/>
      <c r="BK521" s="54"/>
      <c r="BL521" s="54"/>
      <c r="BM521" s="16"/>
      <c r="BN521" s="54"/>
      <c r="BO521" s="54"/>
      <c r="BP521" s="54"/>
      <c r="BQ521" s="54"/>
      <c r="BR521" s="16"/>
      <c r="BS521" s="16"/>
      <c r="BT521" s="16"/>
    </row>
    <row r="522" ht="12.75" spans="1:72">
      <c r="A522" s="19"/>
      <c r="B522" s="54"/>
      <c r="G522" s="40" t="s">
        <v>7170</v>
      </c>
      <c r="I522" s="40" t="s">
        <v>4613</v>
      </c>
      <c r="K522" s="40"/>
      <c r="BD522" s="16"/>
      <c r="BE522" s="54"/>
      <c r="BF522" s="54"/>
      <c r="BG522" s="16"/>
      <c r="BH522" s="54"/>
      <c r="BI522" s="54"/>
      <c r="BJ522" s="16"/>
      <c r="BK522" s="54"/>
      <c r="BL522" s="54"/>
      <c r="BM522" s="16"/>
      <c r="BN522" s="54"/>
      <c r="BO522" s="54"/>
      <c r="BP522" s="54"/>
      <c r="BQ522" s="54"/>
      <c r="BR522" s="16"/>
      <c r="BS522" s="16"/>
      <c r="BT522" s="16"/>
    </row>
    <row r="523" ht="12.75" spans="1:72">
      <c r="A523" s="19"/>
      <c r="B523" s="54"/>
      <c r="G523" s="40" t="s">
        <v>7172</v>
      </c>
      <c r="I523" s="40" t="s">
        <v>23298</v>
      </c>
      <c r="K523" s="40"/>
      <c r="BD523" s="16"/>
      <c r="BE523" s="54"/>
      <c r="BF523" s="54"/>
      <c r="BG523" s="16"/>
      <c r="BH523" s="54"/>
      <c r="BI523" s="54"/>
      <c r="BJ523" s="16"/>
      <c r="BK523" s="54"/>
      <c r="BL523" s="54"/>
      <c r="BM523" s="16"/>
      <c r="BN523" s="54"/>
      <c r="BO523" s="54"/>
      <c r="BP523" s="54"/>
      <c r="BQ523" s="54"/>
      <c r="BR523" s="16"/>
      <c r="BS523" s="16"/>
      <c r="BT523" s="16"/>
    </row>
    <row r="524" ht="12.75" spans="1:72">
      <c r="A524" s="19"/>
      <c r="B524" s="54"/>
      <c r="G524" s="40" t="s">
        <v>7174</v>
      </c>
      <c r="I524" s="40" t="s">
        <v>23299</v>
      </c>
      <c r="K524" s="40"/>
      <c r="BD524" s="16"/>
      <c r="BE524" s="54"/>
      <c r="BF524" s="54"/>
      <c r="BG524" s="16"/>
      <c r="BH524" s="54"/>
      <c r="BI524" s="54"/>
      <c r="BJ524" s="16"/>
      <c r="BK524" s="54"/>
      <c r="BL524" s="54"/>
      <c r="BM524" s="16"/>
      <c r="BN524" s="54"/>
      <c r="BO524" s="54"/>
      <c r="BP524" s="54"/>
      <c r="BQ524" s="54"/>
      <c r="BR524" s="16"/>
      <c r="BS524" s="16"/>
      <c r="BT524" s="16"/>
    </row>
    <row r="525" ht="12.75" spans="1:72">
      <c r="A525" s="19"/>
      <c r="B525" s="54"/>
      <c r="G525" s="40" t="s">
        <v>7176</v>
      </c>
      <c r="I525" s="40" t="s">
        <v>23300</v>
      </c>
      <c r="K525" s="40"/>
      <c r="BD525" s="16"/>
      <c r="BE525" s="54"/>
      <c r="BF525" s="54"/>
      <c r="BG525" s="16"/>
      <c r="BH525" s="54"/>
      <c r="BI525" s="54"/>
      <c r="BJ525" s="16"/>
      <c r="BK525" s="54"/>
      <c r="BL525" s="54"/>
      <c r="BM525" s="16"/>
      <c r="BN525" s="54"/>
      <c r="BO525" s="54"/>
      <c r="BP525" s="54"/>
      <c r="BQ525" s="54"/>
      <c r="BR525" s="16"/>
      <c r="BS525" s="16"/>
      <c r="BT525" s="16"/>
    </row>
    <row r="526" ht="12.75" spans="1:72">
      <c r="A526" s="19"/>
      <c r="B526" s="54"/>
      <c r="G526" s="40" t="s">
        <v>7178</v>
      </c>
      <c r="I526" s="40" t="s">
        <v>23301</v>
      </c>
      <c r="K526" s="40"/>
      <c r="BD526" s="16"/>
      <c r="BE526" s="54"/>
      <c r="BF526" s="54"/>
      <c r="BG526" s="16"/>
      <c r="BH526" s="54"/>
      <c r="BI526" s="54"/>
      <c r="BJ526" s="16"/>
      <c r="BK526" s="54"/>
      <c r="BL526" s="54"/>
      <c r="BM526" s="16"/>
      <c r="BN526" s="54"/>
      <c r="BO526" s="54"/>
      <c r="BP526" s="54"/>
      <c r="BQ526" s="54"/>
      <c r="BR526" s="16"/>
      <c r="BS526" s="16"/>
      <c r="BT526" s="16"/>
    </row>
    <row r="527" ht="12.75" spans="1:72">
      <c r="A527" s="19"/>
      <c r="B527" s="54"/>
      <c r="G527" s="40" t="s">
        <v>7180</v>
      </c>
      <c r="I527" s="40" t="s">
        <v>23302</v>
      </c>
      <c r="K527" s="40"/>
      <c r="BD527" s="16"/>
      <c r="BE527" s="54"/>
      <c r="BF527" s="54"/>
      <c r="BG527" s="16"/>
      <c r="BH527" s="54"/>
      <c r="BI527" s="54"/>
      <c r="BJ527" s="16"/>
      <c r="BK527" s="54"/>
      <c r="BL527" s="54"/>
      <c r="BM527" s="16"/>
      <c r="BN527" s="54"/>
      <c r="BO527" s="54"/>
      <c r="BP527" s="54"/>
      <c r="BQ527" s="54"/>
      <c r="BR527" s="16"/>
      <c r="BS527" s="16"/>
      <c r="BT527" s="16"/>
    </row>
    <row r="528" ht="12.75" spans="1:72">
      <c r="A528" s="19"/>
      <c r="B528" s="54"/>
      <c r="G528" s="40" t="s">
        <v>7182</v>
      </c>
      <c r="I528" s="40" t="s">
        <v>23303</v>
      </c>
      <c r="K528" s="40"/>
      <c r="BD528" s="16"/>
      <c r="BE528" s="54"/>
      <c r="BF528" s="54"/>
      <c r="BG528" s="16"/>
      <c r="BH528" s="54"/>
      <c r="BI528" s="54"/>
      <c r="BJ528" s="16"/>
      <c r="BK528" s="54"/>
      <c r="BL528" s="54"/>
      <c r="BM528" s="16"/>
      <c r="BN528" s="54"/>
      <c r="BO528" s="54"/>
      <c r="BP528" s="54"/>
      <c r="BQ528" s="54"/>
      <c r="BR528" s="16"/>
      <c r="BS528" s="16"/>
      <c r="BT528" s="16"/>
    </row>
    <row r="529" ht="12.75" spans="1:72">
      <c r="A529" s="19"/>
      <c r="B529" s="54"/>
      <c r="G529" s="40" t="s">
        <v>7184</v>
      </c>
      <c r="I529" s="40" t="s">
        <v>23304</v>
      </c>
      <c r="K529" s="40"/>
      <c r="BD529" s="16"/>
      <c r="BE529" s="54"/>
      <c r="BF529" s="54"/>
      <c r="BG529" s="16"/>
      <c r="BH529" s="54"/>
      <c r="BI529" s="54"/>
      <c r="BJ529" s="16"/>
      <c r="BK529" s="54"/>
      <c r="BL529" s="54"/>
      <c r="BM529" s="16"/>
      <c r="BN529" s="54"/>
      <c r="BO529" s="54"/>
      <c r="BP529" s="54"/>
      <c r="BQ529" s="54"/>
      <c r="BR529" s="16"/>
      <c r="BS529" s="16"/>
      <c r="BT529" s="16"/>
    </row>
    <row r="530" ht="12.75" spans="1:72">
      <c r="A530" s="19"/>
      <c r="B530" s="54"/>
      <c r="G530" s="40" t="s">
        <v>7186</v>
      </c>
      <c r="I530" s="40" t="s">
        <v>23305</v>
      </c>
      <c r="K530" s="40"/>
      <c r="BD530" s="16"/>
      <c r="BE530" s="54"/>
      <c r="BF530" s="54"/>
      <c r="BG530" s="16"/>
      <c r="BH530" s="54"/>
      <c r="BI530" s="54"/>
      <c r="BJ530" s="16"/>
      <c r="BK530" s="54"/>
      <c r="BL530" s="54"/>
      <c r="BM530" s="16"/>
      <c r="BN530" s="54"/>
      <c r="BO530" s="54"/>
      <c r="BP530" s="54"/>
      <c r="BQ530" s="54"/>
      <c r="BR530" s="16"/>
      <c r="BS530" s="16"/>
      <c r="BT530" s="16"/>
    </row>
    <row r="531" ht="12.75" spans="1:72">
      <c r="A531" s="19"/>
      <c r="B531" s="54"/>
      <c r="G531" s="40" t="s">
        <v>7188</v>
      </c>
      <c r="I531" s="40" t="s">
        <v>23306</v>
      </c>
      <c r="K531" s="40"/>
      <c r="BD531" s="16"/>
      <c r="BE531" s="54"/>
      <c r="BF531" s="54"/>
      <c r="BG531" s="16"/>
      <c r="BH531" s="54"/>
      <c r="BI531" s="54"/>
      <c r="BJ531" s="16"/>
      <c r="BK531" s="54"/>
      <c r="BL531" s="54"/>
      <c r="BM531" s="16"/>
      <c r="BN531" s="54"/>
      <c r="BO531" s="54"/>
      <c r="BP531" s="54"/>
      <c r="BQ531" s="54"/>
      <c r="BR531" s="16"/>
      <c r="BS531" s="16"/>
      <c r="BT531" s="16"/>
    </row>
    <row r="532" ht="12.75" spans="1:72">
      <c r="A532" s="19"/>
      <c r="B532" s="54"/>
      <c r="G532" s="40" t="s">
        <v>7190</v>
      </c>
      <c r="I532" s="40" t="s">
        <v>23307</v>
      </c>
      <c r="K532" s="40"/>
      <c r="BD532" s="16"/>
      <c r="BE532" s="54"/>
      <c r="BF532" s="54"/>
      <c r="BG532" s="16"/>
      <c r="BH532" s="54"/>
      <c r="BI532" s="54"/>
      <c r="BJ532" s="16"/>
      <c r="BK532" s="54"/>
      <c r="BL532" s="54"/>
      <c r="BM532" s="16"/>
      <c r="BN532" s="54"/>
      <c r="BO532" s="54"/>
      <c r="BP532" s="54"/>
      <c r="BQ532" s="54"/>
      <c r="BR532" s="16"/>
      <c r="BS532" s="16"/>
      <c r="BT532" s="16"/>
    </row>
    <row r="533" ht="12.75" spans="1:72">
      <c r="A533" s="19"/>
      <c r="B533" s="54"/>
      <c r="G533" s="40" t="s">
        <v>7192</v>
      </c>
      <c r="I533" s="40" t="s">
        <v>23308</v>
      </c>
      <c r="K533" s="40"/>
      <c r="BD533" s="16"/>
      <c r="BE533" s="54"/>
      <c r="BF533" s="54"/>
      <c r="BG533" s="16"/>
      <c r="BH533" s="54"/>
      <c r="BI533" s="54"/>
      <c r="BJ533" s="16"/>
      <c r="BK533" s="54"/>
      <c r="BL533" s="54"/>
      <c r="BM533" s="16"/>
      <c r="BN533" s="54"/>
      <c r="BO533" s="54"/>
      <c r="BP533" s="54"/>
      <c r="BQ533" s="54"/>
      <c r="BR533" s="16"/>
      <c r="BS533" s="16"/>
      <c r="BT533" s="16"/>
    </row>
    <row r="534" ht="12.75" spans="1:72">
      <c r="A534" s="19"/>
      <c r="B534" s="54"/>
      <c r="G534" s="40" t="s">
        <v>23309</v>
      </c>
      <c r="I534" s="40" t="s">
        <v>23310</v>
      </c>
      <c r="K534" s="40"/>
      <c r="BD534" s="16"/>
      <c r="BE534" s="54"/>
      <c r="BF534" s="54"/>
      <c r="BG534" s="16"/>
      <c r="BH534" s="54"/>
      <c r="BI534" s="54"/>
      <c r="BJ534" s="16"/>
      <c r="BK534" s="54"/>
      <c r="BL534" s="54"/>
      <c r="BM534" s="16"/>
      <c r="BN534" s="54"/>
      <c r="BO534" s="54"/>
      <c r="BP534" s="54"/>
      <c r="BQ534" s="54"/>
      <c r="BR534" s="16"/>
      <c r="BS534" s="16"/>
      <c r="BT534" s="16"/>
    </row>
    <row r="535" ht="12.75" spans="1:72">
      <c r="A535" s="19"/>
      <c r="B535" s="54"/>
      <c r="G535" s="67" t="s">
        <v>4306</v>
      </c>
      <c r="I535" s="40" t="s">
        <v>23311</v>
      </c>
      <c r="K535" s="40"/>
      <c r="BD535" s="16"/>
      <c r="BE535" s="54"/>
      <c r="BF535" s="54"/>
      <c r="BG535" s="16"/>
      <c r="BH535" s="54"/>
      <c r="BI535" s="54"/>
      <c r="BJ535" s="16"/>
      <c r="BK535" s="54"/>
      <c r="BL535" s="54"/>
      <c r="BM535" s="16"/>
      <c r="BN535" s="54"/>
      <c r="BO535" s="54"/>
      <c r="BP535" s="54"/>
      <c r="BQ535" s="54"/>
      <c r="BR535" s="16"/>
      <c r="BS535" s="16"/>
      <c r="BT535" s="16"/>
    </row>
    <row r="536" ht="12.75" spans="1:72">
      <c r="A536" s="19"/>
      <c r="B536" s="54"/>
      <c r="G536" s="40" t="s">
        <v>7197</v>
      </c>
      <c r="I536" s="40" t="s">
        <v>23312</v>
      </c>
      <c r="K536" s="40"/>
      <c r="BD536" s="16"/>
      <c r="BE536" s="54"/>
      <c r="BF536" s="54"/>
      <c r="BG536" s="16"/>
      <c r="BH536" s="54"/>
      <c r="BI536" s="54"/>
      <c r="BJ536" s="16"/>
      <c r="BK536" s="54"/>
      <c r="BL536" s="54"/>
      <c r="BM536" s="16"/>
      <c r="BN536" s="54"/>
      <c r="BO536" s="54"/>
      <c r="BP536" s="54"/>
      <c r="BQ536" s="54"/>
      <c r="BR536" s="16"/>
      <c r="BS536" s="16"/>
      <c r="BT536" s="16"/>
    </row>
    <row r="537" ht="12.75" spans="1:72">
      <c r="A537" s="19"/>
      <c r="B537" s="54"/>
      <c r="G537" s="40" t="s">
        <v>7199</v>
      </c>
      <c r="I537" s="40" t="s">
        <v>23313</v>
      </c>
      <c r="K537" s="40"/>
      <c r="BD537" s="16"/>
      <c r="BE537" s="54"/>
      <c r="BF537" s="54"/>
      <c r="BG537" s="16"/>
      <c r="BH537" s="54"/>
      <c r="BI537" s="54"/>
      <c r="BJ537" s="16"/>
      <c r="BK537" s="54"/>
      <c r="BL537" s="54"/>
      <c r="BM537" s="16"/>
      <c r="BN537" s="54"/>
      <c r="BO537" s="54"/>
      <c r="BP537" s="54"/>
      <c r="BQ537" s="54"/>
      <c r="BR537" s="16"/>
      <c r="BS537" s="16"/>
      <c r="BT537" s="16"/>
    </row>
    <row r="538" ht="12.75" spans="1:72">
      <c r="A538" s="19"/>
      <c r="B538" s="54"/>
      <c r="G538" s="40" t="s">
        <v>7201</v>
      </c>
      <c r="I538" s="40" t="s">
        <v>23314</v>
      </c>
      <c r="K538" s="40"/>
      <c r="BD538" s="16"/>
      <c r="BE538" s="54"/>
      <c r="BF538" s="54"/>
      <c r="BG538" s="16"/>
      <c r="BH538" s="54"/>
      <c r="BI538" s="54"/>
      <c r="BJ538" s="16"/>
      <c r="BK538" s="54"/>
      <c r="BL538" s="54"/>
      <c r="BM538" s="16"/>
      <c r="BN538" s="54"/>
      <c r="BO538" s="54"/>
      <c r="BP538" s="54"/>
      <c r="BQ538" s="54"/>
      <c r="BR538" s="16"/>
      <c r="BS538" s="16"/>
      <c r="BT538" s="16"/>
    </row>
    <row r="539" ht="12.75" spans="1:72">
      <c r="A539" s="19"/>
      <c r="B539" s="54"/>
      <c r="G539" s="40" t="s">
        <v>1661</v>
      </c>
      <c r="I539" s="40" t="s">
        <v>7202</v>
      </c>
      <c r="K539" s="40"/>
      <c r="BD539" s="16"/>
      <c r="BE539" s="54"/>
      <c r="BF539" s="54"/>
      <c r="BG539" s="16"/>
      <c r="BH539" s="54"/>
      <c r="BI539" s="54"/>
      <c r="BJ539" s="16"/>
      <c r="BK539" s="54"/>
      <c r="BL539" s="54"/>
      <c r="BM539" s="16"/>
      <c r="BN539" s="54"/>
      <c r="BO539" s="54"/>
      <c r="BP539" s="54"/>
      <c r="BQ539" s="54"/>
      <c r="BR539" s="16"/>
      <c r="BS539" s="16"/>
      <c r="BT539" s="16"/>
    </row>
    <row r="540" ht="12.75" spans="1:72">
      <c r="A540" s="19"/>
      <c r="B540" s="54"/>
      <c r="G540" s="40" t="s">
        <v>1249</v>
      </c>
      <c r="I540" s="40" t="s">
        <v>7203</v>
      </c>
      <c r="K540" s="40"/>
      <c r="BD540" s="16"/>
      <c r="BE540" s="54"/>
      <c r="BF540" s="54"/>
      <c r="BG540" s="16"/>
      <c r="BH540" s="54"/>
      <c r="BI540" s="54"/>
      <c r="BJ540" s="16"/>
      <c r="BK540" s="54"/>
      <c r="BL540" s="54"/>
      <c r="BM540" s="16"/>
      <c r="BN540" s="54"/>
      <c r="BO540" s="54"/>
      <c r="BP540" s="54"/>
      <c r="BQ540" s="54"/>
      <c r="BR540" s="16"/>
      <c r="BS540" s="16"/>
      <c r="BT540" s="16"/>
    </row>
    <row r="541" ht="12.75" spans="1:72">
      <c r="A541" s="19"/>
      <c r="B541" s="54"/>
      <c r="G541" s="31" t="s">
        <v>7205</v>
      </c>
      <c r="I541" s="40" t="s">
        <v>23315</v>
      </c>
      <c r="K541" s="40"/>
      <c r="BD541" s="16"/>
      <c r="BE541" s="54"/>
      <c r="BF541" s="54"/>
      <c r="BG541" s="16"/>
      <c r="BH541" s="54"/>
      <c r="BI541" s="54"/>
      <c r="BJ541" s="16"/>
      <c r="BK541" s="54"/>
      <c r="BL541" s="54"/>
      <c r="BM541" s="16"/>
      <c r="BN541" s="54"/>
      <c r="BO541" s="54"/>
      <c r="BP541" s="54"/>
      <c r="BQ541" s="54"/>
      <c r="BR541" s="16"/>
      <c r="BS541" s="16"/>
      <c r="BT541" s="16"/>
    </row>
    <row r="542" ht="12.75" spans="1:72">
      <c r="A542" s="19"/>
      <c r="B542" s="54"/>
      <c r="G542" s="40" t="s">
        <v>7207</v>
      </c>
      <c r="I542" s="40" t="s">
        <v>7206</v>
      </c>
      <c r="K542" s="40"/>
      <c r="BD542" s="16"/>
      <c r="BE542" s="54"/>
      <c r="BF542" s="54"/>
      <c r="BG542" s="16"/>
      <c r="BH542" s="54"/>
      <c r="BI542" s="54"/>
      <c r="BJ542" s="16"/>
      <c r="BK542" s="54"/>
      <c r="BL542" s="54"/>
      <c r="BM542" s="16"/>
      <c r="BN542" s="54"/>
      <c r="BO542" s="54"/>
      <c r="BP542" s="54"/>
      <c r="BQ542" s="54"/>
      <c r="BR542" s="16"/>
      <c r="BS542" s="16"/>
      <c r="BT542" s="16"/>
    </row>
    <row r="543" ht="12.75" spans="1:72">
      <c r="A543" s="19"/>
      <c r="B543" s="54"/>
      <c r="G543" s="40" t="s">
        <v>7209</v>
      </c>
      <c r="I543" s="40" t="s">
        <v>7208</v>
      </c>
      <c r="K543" s="40"/>
      <c r="BD543" s="16"/>
      <c r="BE543" s="54"/>
      <c r="BF543" s="54"/>
      <c r="BG543" s="16"/>
      <c r="BH543" s="54"/>
      <c r="BI543" s="54"/>
      <c r="BJ543" s="16"/>
      <c r="BK543" s="54"/>
      <c r="BL543" s="54"/>
      <c r="BM543" s="16"/>
      <c r="BN543" s="54"/>
      <c r="BO543" s="54"/>
      <c r="BP543" s="54"/>
      <c r="BQ543" s="54"/>
      <c r="BR543" s="16"/>
      <c r="BS543" s="16"/>
      <c r="BT543" s="16"/>
    </row>
    <row r="544" ht="12.75" spans="1:72">
      <c r="A544" s="19"/>
      <c r="B544" s="54"/>
      <c r="G544" s="40" t="s">
        <v>7211</v>
      </c>
      <c r="I544" s="40" t="s">
        <v>7210</v>
      </c>
      <c r="K544" s="40"/>
      <c r="BD544" s="16"/>
      <c r="BE544" s="54"/>
      <c r="BF544" s="54"/>
      <c r="BG544" s="16"/>
      <c r="BH544" s="54"/>
      <c r="BI544" s="54"/>
      <c r="BJ544" s="16"/>
      <c r="BK544" s="54"/>
      <c r="BL544" s="54"/>
      <c r="BM544" s="16"/>
      <c r="BN544" s="54"/>
      <c r="BO544" s="54"/>
      <c r="BP544" s="54"/>
      <c r="BQ544" s="54"/>
      <c r="BR544" s="16"/>
      <c r="BS544" s="16"/>
      <c r="BT544" s="16"/>
    </row>
    <row r="545" ht="12.75" spans="1:72">
      <c r="A545" s="19"/>
      <c r="B545" s="54"/>
      <c r="G545" s="40" t="s">
        <v>7213</v>
      </c>
      <c r="I545" s="40" t="s">
        <v>7212</v>
      </c>
      <c r="K545" s="40"/>
      <c r="BD545" s="16"/>
      <c r="BE545" s="54"/>
      <c r="BF545" s="54"/>
      <c r="BG545" s="16"/>
      <c r="BH545" s="54"/>
      <c r="BI545" s="54"/>
      <c r="BJ545" s="16"/>
      <c r="BK545" s="54"/>
      <c r="BL545" s="54"/>
      <c r="BM545" s="16"/>
      <c r="BN545" s="54"/>
      <c r="BO545" s="54"/>
      <c r="BP545" s="54"/>
      <c r="BQ545" s="54"/>
      <c r="BR545" s="16"/>
      <c r="BS545" s="16"/>
      <c r="BT545" s="16"/>
    </row>
    <row r="546" ht="12.75" spans="1:72">
      <c r="A546" s="19"/>
      <c r="B546" s="54"/>
      <c r="G546" s="40" t="s">
        <v>7215</v>
      </c>
      <c r="I546" s="40" t="s">
        <v>7214</v>
      </c>
      <c r="K546" s="40"/>
      <c r="BD546" s="16"/>
      <c r="BE546" s="54"/>
      <c r="BF546" s="54"/>
      <c r="BG546" s="16"/>
      <c r="BH546" s="54"/>
      <c r="BI546" s="54"/>
      <c r="BJ546" s="16"/>
      <c r="BK546" s="54"/>
      <c r="BL546" s="54"/>
      <c r="BM546" s="16"/>
      <c r="BN546" s="54"/>
      <c r="BO546" s="54"/>
      <c r="BP546" s="54"/>
      <c r="BQ546" s="54"/>
      <c r="BR546" s="16"/>
      <c r="BS546" s="16"/>
      <c r="BT546" s="16"/>
    </row>
    <row r="547" ht="12.75" spans="1:72">
      <c r="A547" s="19"/>
      <c r="B547" s="54"/>
      <c r="G547" s="40" t="s">
        <v>7217</v>
      </c>
      <c r="I547" s="40" t="s">
        <v>7216</v>
      </c>
      <c r="K547" s="40"/>
      <c r="BD547" s="16"/>
      <c r="BE547" s="54"/>
      <c r="BF547" s="54"/>
      <c r="BG547" s="16"/>
      <c r="BH547" s="54"/>
      <c r="BI547" s="54"/>
      <c r="BJ547" s="16"/>
      <c r="BK547" s="54"/>
      <c r="BL547" s="54"/>
      <c r="BM547" s="16"/>
      <c r="BN547" s="54"/>
      <c r="BO547" s="54"/>
      <c r="BP547" s="54"/>
      <c r="BQ547" s="54"/>
      <c r="BR547" s="16"/>
      <c r="BS547" s="16"/>
      <c r="BT547" s="16"/>
    </row>
    <row r="548" ht="12.75" spans="1:72">
      <c r="A548" s="19"/>
      <c r="B548" s="54"/>
      <c r="G548" s="40" t="s">
        <v>7219</v>
      </c>
      <c r="I548" s="40" t="s">
        <v>7218</v>
      </c>
      <c r="K548" s="40"/>
      <c r="BD548" s="16"/>
      <c r="BE548" s="54"/>
      <c r="BF548" s="54"/>
      <c r="BG548" s="16"/>
      <c r="BH548" s="54"/>
      <c r="BI548" s="54"/>
      <c r="BJ548" s="16"/>
      <c r="BK548" s="54"/>
      <c r="BL548" s="54"/>
      <c r="BM548" s="16"/>
      <c r="BN548" s="54"/>
      <c r="BO548" s="54"/>
      <c r="BP548" s="54"/>
      <c r="BQ548" s="54"/>
      <c r="BR548" s="16"/>
      <c r="BS548" s="16"/>
      <c r="BT548" s="16"/>
    </row>
    <row r="549" ht="12.75" spans="1:72">
      <c r="A549" s="19"/>
      <c r="B549" s="54"/>
      <c r="G549" s="40" t="s">
        <v>7221</v>
      </c>
      <c r="I549" s="40" t="s">
        <v>7220</v>
      </c>
      <c r="K549" s="40"/>
      <c r="BD549" s="16"/>
      <c r="BE549" s="54"/>
      <c r="BF549" s="54"/>
      <c r="BG549" s="16"/>
      <c r="BH549" s="54"/>
      <c r="BI549" s="54"/>
      <c r="BJ549" s="16"/>
      <c r="BK549" s="54"/>
      <c r="BL549" s="54"/>
      <c r="BM549" s="16"/>
      <c r="BN549" s="54"/>
      <c r="BO549" s="54"/>
      <c r="BP549" s="54"/>
      <c r="BQ549" s="54"/>
      <c r="BR549" s="16"/>
      <c r="BS549" s="16"/>
      <c r="BT549" s="16"/>
    </row>
    <row r="550" ht="12.75" spans="1:72">
      <c r="A550" s="19"/>
      <c r="B550" s="54"/>
      <c r="G550" s="40" t="s">
        <v>7223</v>
      </c>
      <c r="I550" s="40" t="s">
        <v>7222</v>
      </c>
      <c r="K550" s="40"/>
      <c r="BD550" s="16"/>
      <c r="BE550" s="54"/>
      <c r="BF550" s="54"/>
      <c r="BG550" s="16"/>
      <c r="BH550" s="54"/>
      <c r="BI550" s="54"/>
      <c r="BJ550" s="16"/>
      <c r="BK550" s="54"/>
      <c r="BL550" s="54"/>
      <c r="BM550" s="16"/>
      <c r="BN550" s="54"/>
      <c r="BO550" s="54"/>
      <c r="BP550" s="54"/>
      <c r="BQ550" s="54"/>
      <c r="BR550" s="16"/>
      <c r="BS550" s="16"/>
      <c r="BT550" s="16"/>
    </row>
    <row r="551" ht="12.75" spans="1:72">
      <c r="A551" s="19"/>
      <c r="B551" s="54"/>
      <c r="G551" s="40" t="s">
        <v>7225</v>
      </c>
      <c r="I551" s="40" t="s">
        <v>7224</v>
      </c>
      <c r="K551" s="40"/>
      <c r="BD551" s="16"/>
      <c r="BE551" s="54"/>
      <c r="BF551" s="54"/>
      <c r="BG551" s="16"/>
      <c r="BH551" s="54"/>
      <c r="BI551" s="54"/>
      <c r="BJ551" s="16"/>
      <c r="BK551" s="54"/>
      <c r="BL551" s="54"/>
      <c r="BM551" s="16"/>
      <c r="BN551" s="54"/>
      <c r="BO551" s="54"/>
      <c r="BP551" s="54"/>
      <c r="BQ551" s="54"/>
      <c r="BR551" s="16"/>
      <c r="BS551" s="16"/>
      <c r="BT551" s="16"/>
    </row>
    <row r="552" ht="12.75" spans="1:72">
      <c r="A552" s="19"/>
      <c r="B552" s="54"/>
      <c r="G552" s="40" t="s">
        <v>7227</v>
      </c>
      <c r="I552" s="40" t="s">
        <v>7226</v>
      </c>
      <c r="K552" s="40"/>
      <c r="BD552" s="16"/>
      <c r="BE552" s="54"/>
      <c r="BF552" s="54"/>
      <c r="BG552" s="16"/>
      <c r="BH552" s="54"/>
      <c r="BI552" s="54"/>
      <c r="BJ552" s="16"/>
      <c r="BK552" s="54"/>
      <c r="BL552" s="54"/>
      <c r="BM552" s="16"/>
      <c r="BN552" s="54"/>
      <c r="BO552" s="54"/>
      <c r="BP552" s="54"/>
      <c r="BQ552" s="54"/>
      <c r="BR552" s="16"/>
      <c r="BS552" s="16"/>
      <c r="BT552" s="16"/>
    </row>
    <row r="553" ht="12.75" spans="1:72">
      <c r="A553" s="19"/>
      <c r="B553" s="54"/>
      <c r="G553" s="40" t="s">
        <v>7229</v>
      </c>
      <c r="I553" s="40" t="s">
        <v>7228</v>
      </c>
      <c r="K553" s="40"/>
      <c r="BD553" s="16"/>
      <c r="BE553" s="54"/>
      <c r="BF553" s="54"/>
      <c r="BG553" s="16"/>
      <c r="BH553" s="54"/>
      <c r="BI553" s="54"/>
      <c r="BJ553" s="16"/>
      <c r="BK553" s="54"/>
      <c r="BL553" s="54"/>
      <c r="BM553" s="16"/>
      <c r="BN553" s="54"/>
      <c r="BO553" s="54"/>
      <c r="BP553" s="54"/>
      <c r="BQ553" s="54"/>
      <c r="BR553" s="16"/>
      <c r="BS553" s="16"/>
      <c r="BT553" s="16"/>
    </row>
    <row r="554" ht="12.75" spans="1:72">
      <c r="A554" s="19"/>
      <c r="B554" s="54"/>
      <c r="G554" s="40" t="s">
        <v>7231</v>
      </c>
      <c r="I554" s="40" t="s">
        <v>7230</v>
      </c>
      <c r="K554" s="40"/>
      <c r="BD554" s="16"/>
      <c r="BE554" s="54"/>
      <c r="BF554" s="54"/>
      <c r="BG554" s="16"/>
      <c r="BH554" s="54"/>
      <c r="BI554" s="54"/>
      <c r="BJ554" s="16"/>
      <c r="BK554" s="54"/>
      <c r="BL554" s="54"/>
      <c r="BM554" s="16"/>
      <c r="BN554" s="54"/>
      <c r="BO554" s="54"/>
      <c r="BP554" s="54"/>
      <c r="BQ554" s="54"/>
      <c r="BR554" s="16"/>
      <c r="BS554" s="16"/>
      <c r="BT554" s="16"/>
    </row>
    <row r="555" ht="12.75" spans="1:72">
      <c r="A555" s="19"/>
      <c r="B555" s="54"/>
      <c r="G555" s="40" t="s">
        <v>7233</v>
      </c>
      <c r="I555" s="40" t="s">
        <v>7232</v>
      </c>
      <c r="K555" s="40"/>
      <c r="BD555" s="16"/>
      <c r="BE555" s="54"/>
      <c r="BF555" s="54"/>
      <c r="BG555" s="16"/>
      <c r="BH555" s="54"/>
      <c r="BI555" s="54"/>
      <c r="BJ555" s="16"/>
      <c r="BK555" s="54"/>
      <c r="BL555" s="54"/>
      <c r="BM555" s="16"/>
      <c r="BN555" s="54"/>
      <c r="BO555" s="54"/>
      <c r="BP555" s="54"/>
      <c r="BQ555" s="54"/>
      <c r="BR555" s="16"/>
      <c r="BS555" s="16"/>
      <c r="BT555" s="16"/>
    </row>
    <row r="556" ht="12.75" spans="1:72">
      <c r="A556" s="19"/>
      <c r="B556" s="54"/>
      <c r="G556" s="40" t="s">
        <v>4397</v>
      </c>
      <c r="I556" s="40" t="s">
        <v>7234</v>
      </c>
      <c r="K556" s="40"/>
      <c r="BD556" s="16"/>
      <c r="BE556" s="54"/>
      <c r="BF556" s="54"/>
      <c r="BG556" s="16"/>
      <c r="BH556" s="54"/>
      <c r="BI556" s="54"/>
      <c r="BJ556" s="16"/>
      <c r="BK556" s="54"/>
      <c r="BL556" s="54"/>
      <c r="BM556" s="16"/>
      <c r="BN556" s="54"/>
      <c r="BO556" s="54"/>
      <c r="BP556" s="54"/>
      <c r="BQ556" s="54"/>
      <c r="BR556" s="16"/>
      <c r="BS556" s="16"/>
      <c r="BT556" s="16"/>
    </row>
    <row r="557" ht="12.75" spans="1:72">
      <c r="A557" s="19"/>
      <c r="B557" s="54"/>
      <c r="G557" s="40" t="s">
        <v>7236</v>
      </c>
      <c r="I557" s="40" t="s">
        <v>7235</v>
      </c>
      <c r="K557" s="40"/>
      <c r="BD557" s="16"/>
      <c r="BE557" s="54"/>
      <c r="BF557" s="54"/>
      <c r="BG557" s="16"/>
      <c r="BH557" s="54"/>
      <c r="BI557" s="54"/>
      <c r="BJ557" s="16"/>
      <c r="BK557" s="54"/>
      <c r="BL557" s="54"/>
      <c r="BM557" s="16"/>
      <c r="BN557" s="54"/>
      <c r="BO557" s="54"/>
      <c r="BP557" s="54"/>
      <c r="BQ557" s="54"/>
      <c r="BR557" s="16"/>
      <c r="BS557" s="16"/>
      <c r="BT557" s="16"/>
    </row>
    <row r="558" ht="12.75" spans="1:72">
      <c r="A558" s="19"/>
      <c r="B558" s="54"/>
      <c r="G558" s="40" t="s">
        <v>7238</v>
      </c>
      <c r="I558" s="40" t="s">
        <v>7237</v>
      </c>
      <c r="K558" s="40"/>
      <c r="BD558" s="16"/>
      <c r="BE558" s="54"/>
      <c r="BF558" s="54"/>
      <c r="BG558" s="16"/>
      <c r="BH558" s="54"/>
      <c r="BI558" s="54"/>
      <c r="BJ558" s="16"/>
      <c r="BK558" s="54"/>
      <c r="BL558" s="54"/>
      <c r="BM558" s="16"/>
      <c r="BN558" s="54"/>
      <c r="BO558" s="54"/>
      <c r="BP558" s="54"/>
      <c r="BQ558" s="54"/>
      <c r="BR558" s="16"/>
      <c r="BS558" s="16"/>
      <c r="BT558" s="16"/>
    </row>
    <row r="559" ht="12.75" spans="1:72">
      <c r="A559" s="19"/>
      <c r="B559" s="54"/>
      <c r="G559" s="40" t="s">
        <v>3949</v>
      </c>
      <c r="I559" s="40" t="s">
        <v>7239</v>
      </c>
      <c r="K559" s="40"/>
      <c r="BD559" s="16"/>
      <c r="BE559" s="54"/>
      <c r="BF559" s="54"/>
      <c r="BG559" s="16"/>
      <c r="BH559" s="54"/>
      <c r="BI559" s="54"/>
      <c r="BJ559" s="16"/>
      <c r="BK559" s="54"/>
      <c r="BL559" s="54"/>
      <c r="BM559" s="16"/>
      <c r="BN559" s="54"/>
      <c r="BO559" s="54"/>
      <c r="BP559" s="54"/>
      <c r="BQ559" s="54"/>
      <c r="BR559" s="16"/>
      <c r="BS559" s="16"/>
      <c r="BT559" s="16"/>
    </row>
    <row r="560" ht="12.75" spans="1:72">
      <c r="A560" s="19"/>
      <c r="B560" s="54"/>
      <c r="G560" s="40" t="s">
        <v>7241</v>
      </c>
      <c r="I560" s="40" t="s">
        <v>7240</v>
      </c>
      <c r="K560" s="40"/>
      <c r="BD560" s="16"/>
      <c r="BE560" s="54"/>
      <c r="BF560" s="54"/>
      <c r="BG560" s="16"/>
      <c r="BH560" s="54"/>
      <c r="BI560" s="54"/>
      <c r="BJ560" s="16"/>
      <c r="BK560" s="54"/>
      <c r="BL560" s="54"/>
      <c r="BM560" s="16"/>
      <c r="BN560" s="54"/>
      <c r="BO560" s="54"/>
      <c r="BP560" s="54"/>
      <c r="BQ560" s="54"/>
      <c r="BR560" s="16"/>
      <c r="BS560" s="16"/>
      <c r="BT560" s="16"/>
    </row>
    <row r="561" ht="12.75" spans="1:72">
      <c r="A561" s="19"/>
      <c r="B561" s="54"/>
      <c r="G561" s="40" t="s">
        <v>7243</v>
      </c>
      <c r="I561" s="40" t="s">
        <v>7242</v>
      </c>
      <c r="K561" s="40"/>
      <c r="BD561" s="16"/>
      <c r="BE561" s="54"/>
      <c r="BF561" s="54"/>
      <c r="BG561" s="16"/>
      <c r="BH561" s="54"/>
      <c r="BI561" s="54"/>
      <c r="BJ561" s="16"/>
      <c r="BK561" s="54"/>
      <c r="BL561" s="54"/>
      <c r="BM561" s="16"/>
      <c r="BN561" s="54"/>
      <c r="BO561" s="54"/>
      <c r="BP561" s="54"/>
      <c r="BQ561" s="54"/>
      <c r="BR561" s="16"/>
      <c r="BS561" s="16"/>
      <c r="BT561" s="16"/>
    </row>
    <row r="562" ht="12.75" spans="1:72">
      <c r="A562" s="19"/>
      <c r="B562" s="54"/>
      <c r="G562" s="40" t="s">
        <v>7245</v>
      </c>
      <c r="I562" s="40" t="s">
        <v>7244</v>
      </c>
      <c r="K562" s="40"/>
      <c r="BD562" s="16"/>
      <c r="BE562" s="54"/>
      <c r="BF562" s="54"/>
      <c r="BG562" s="16"/>
      <c r="BH562" s="54"/>
      <c r="BI562" s="54"/>
      <c r="BJ562" s="16"/>
      <c r="BK562" s="54"/>
      <c r="BL562" s="54"/>
      <c r="BM562" s="16"/>
      <c r="BN562" s="54"/>
      <c r="BO562" s="54"/>
      <c r="BP562" s="54"/>
      <c r="BQ562" s="54"/>
      <c r="BR562" s="16"/>
      <c r="BS562" s="16"/>
      <c r="BT562" s="16"/>
    </row>
    <row r="563" ht="12.75" spans="1:72">
      <c r="A563" s="19"/>
      <c r="B563" s="54"/>
      <c r="G563" s="40" t="s">
        <v>7247</v>
      </c>
      <c r="I563" s="40" t="s">
        <v>7246</v>
      </c>
      <c r="K563" s="40"/>
      <c r="BD563" s="16"/>
      <c r="BE563" s="54"/>
      <c r="BF563" s="54"/>
      <c r="BG563" s="16"/>
      <c r="BH563" s="54"/>
      <c r="BI563" s="54"/>
      <c r="BJ563" s="16"/>
      <c r="BK563" s="54"/>
      <c r="BL563" s="54"/>
      <c r="BM563" s="16"/>
      <c r="BN563" s="54"/>
      <c r="BO563" s="54"/>
      <c r="BP563" s="54"/>
      <c r="BQ563" s="54"/>
      <c r="BR563" s="16"/>
      <c r="BS563" s="16"/>
      <c r="BT563" s="16"/>
    </row>
    <row r="564" ht="12.75" spans="1:72">
      <c r="A564" s="19"/>
      <c r="B564" s="54"/>
      <c r="G564" s="40" t="s">
        <v>7249</v>
      </c>
      <c r="I564" s="40" t="s">
        <v>7248</v>
      </c>
      <c r="K564" s="40"/>
      <c r="BD564" s="16"/>
      <c r="BE564" s="54"/>
      <c r="BF564" s="54"/>
      <c r="BG564" s="16"/>
      <c r="BH564" s="54"/>
      <c r="BI564" s="54"/>
      <c r="BJ564" s="16"/>
      <c r="BK564" s="54"/>
      <c r="BL564" s="54"/>
      <c r="BM564" s="16"/>
      <c r="BN564" s="54"/>
      <c r="BO564" s="54"/>
      <c r="BP564" s="54"/>
      <c r="BQ564" s="54"/>
      <c r="BR564" s="16"/>
      <c r="BS564" s="16"/>
      <c r="BT564" s="16"/>
    </row>
    <row r="565" ht="12.75" spans="1:72">
      <c r="A565" s="19"/>
      <c r="B565" s="54"/>
      <c r="G565" s="40" t="s">
        <v>7251</v>
      </c>
      <c r="I565" s="40" t="s">
        <v>7250</v>
      </c>
      <c r="K565" s="40"/>
      <c r="BD565" s="16"/>
      <c r="BE565" s="54"/>
      <c r="BF565" s="54"/>
      <c r="BG565" s="16"/>
      <c r="BH565" s="54"/>
      <c r="BI565" s="54"/>
      <c r="BJ565" s="16"/>
      <c r="BK565" s="54"/>
      <c r="BL565" s="54"/>
      <c r="BM565" s="16"/>
      <c r="BN565" s="54"/>
      <c r="BO565" s="54"/>
      <c r="BP565" s="54"/>
      <c r="BQ565" s="54"/>
      <c r="BR565" s="16"/>
      <c r="BS565" s="16"/>
      <c r="BT565" s="16"/>
    </row>
    <row r="566" ht="12.75" spans="1:72">
      <c r="A566" s="19"/>
      <c r="B566" s="54"/>
      <c r="G566" s="40" t="s">
        <v>7253</v>
      </c>
      <c r="I566" s="40" t="s">
        <v>7252</v>
      </c>
      <c r="K566" s="40"/>
      <c r="BD566" s="16"/>
      <c r="BE566" s="54"/>
      <c r="BF566" s="54"/>
      <c r="BG566" s="16"/>
      <c r="BH566" s="54"/>
      <c r="BI566" s="54"/>
      <c r="BJ566" s="16"/>
      <c r="BK566" s="54"/>
      <c r="BL566" s="54"/>
      <c r="BM566" s="16"/>
      <c r="BN566" s="54"/>
      <c r="BO566" s="54"/>
      <c r="BP566" s="54"/>
      <c r="BQ566" s="54"/>
      <c r="BR566" s="16"/>
      <c r="BS566" s="16"/>
      <c r="BT566" s="16"/>
    </row>
    <row r="567" ht="12.75" spans="1:72">
      <c r="A567" s="19"/>
      <c r="B567" s="54"/>
      <c r="G567" s="40" t="s">
        <v>7255</v>
      </c>
      <c r="I567" s="40" t="s">
        <v>7254</v>
      </c>
      <c r="K567" s="40"/>
      <c r="BD567" s="16"/>
      <c r="BE567" s="54"/>
      <c r="BF567" s="54"/>
      <c r="BG567" s="16"/>
      <c r="BH567" s="54"/>
      <c r="BI567" s="54"/>
      <c r="BJ567" s="16"/>
      <c r="BK567" s="54"/>
      <c r="BL567" s="54"/>
      <c r="BM567" s="16"/>
      <c r="BN567" s="54"/>
      <c r="BO567" s="54"/>
      <c r="BP567" s="54"/>
      <c r="BQ567" s="54"/>
      <c r="BR567" s="16"/>
      <c r="BS567" s="16"/>
      <c r="BT567" s="16"/>
    </row>
    <row r="568" ht="12.75" spans="1:72">
      <c r="A568" s="19"/>
      <c r="B568" s="54"/>
      <c r="G568" s="40" t="s">
        <v>7256</v>
      </c>
      <c r="I568" s="40" t="s">
        <v>4693</v>
      </c>
      <c r="K568" s="40"/>
      <c r="BD568" s="16"/>
      <c r="BE568" s="54"/>
      <c r="BF568" s="54"/>
      <c r="BG568" s="16"/>
      <c r="BH568" s="54"/>
      <c r="BI568" s="54"/>
      <c r="BJ568" s="16"/>
      <c r="BK568" s="54"/>
      <c r="BL568" s="54"/>
      <c r="BM568" s="16"/>
      <c r="BN568" s="54"/>
      <c r="BO568" s="54"/>
      <c r="BP568" s="54"/>
      <c r="BQ568" s="54"/>
      <c r="BR568" s="16"/>
      <c r="BS568" s="16"/>
      <c r="BT568" s="16"/>
    </row>
    <row r="569" ht="12.75" spans="1:72">
      <c r="A569" s="19"/>
      <c r="B569" s="54"/>
      <c r="G569" s="40" t="s">
        <v>7258</v>
      </c>
      <c r="I569" s="40" t="s">
        <v>7257</v>
      </c>
      <c r="K569" s="40"/>
      <c r="BD569" s="16"/>
      <c r="BE569" s="54"/>
      <c r="BF569" s="54"/>
      <c r="BG569" s="16"/>
      <c r="BH569" s="54"/>
      <c r="BI569" s="54"/>
      <c r="BJ569" s="16"/>
      <c r="BK569" s="54"/>
      <c r="BL569" s="54"/>
      <c r="BM569" s="16"/>
      <c r="BN569" s="54"/>
      <c r="BO569" s="54"/>
      <c r="BP569" s="54"/>
      <c r="BQ569" s="54"/>
      <c r="BR569" s="16"/>
      <c r="BS569" s="16"/>
      <c r="BT569" s="16"/>
    </row>
    <row r="570" ht="12.75" spans="1:72">
      <c r="A570" s="19"/>
      <c r="B570" s="54"/>
      <c r="G570" s="40" t="s">
        <v>4243</v>
      </c>
      <c r="I570" s="40" t="s">
        <v>7259</v>
      </c>
      <c r="K570" s="40"/>
      <c r="BD570" s="16"/>
      <c r="BE570" s="54"/>
      <c r="BF570" s="54"/>
      <c r="BG570" s="16"/>
      <c r="BH570" s="54"/>
      <c r="BI570" s="54"/>
      <c r="BJ570" s="16"/>
      <c r="BK570" s="54"/>
      <c r="BL570" s="54"/>
      <c r="BM570" s="16"/>
      <c r="BN570" s="54"/>
      <c r="BO570" s="54"/>
      <c r="BP570" s="54"/>
      <c r="BQ570" s="54"/>
      <c r="BR570" s="16"/>
      <c r="BS570" s="16"/>
      <c r="BT570" s="16"/>
    </row>
    <row r="571" ht="12.75" spans="1:72">
      <c r="A571" s="19"/>
      <c r="B571" s="54"/>
      <c r="G571" s="40" t="s">
        <v>7261</v>
      </c>
      <c r="I571" s="40" t="s">
        <v>7260</v>
      </c>
      <c r="K571" s="40"/>
      <c r="BD571" s="16"/>
      <c r="BE571" s="54"/>
      <c r="BF571" s="54"/>
      <c r="BG571" s="16"/>
      <c r="BH571" s="54"/>
      <c r="BI571" s="54"/>
      <c r="BJ571" s="16"/>
      <c r="BK571" s="54"/>
      <c r="BL571" s="54"/>
      <c r="BM571" s="16"/>
      <c r="BN571" s="54"/>
      <c r="BO571" s="54"/>
      <c r="BP571" s="54"/>
      <c r="BQ571" s="54"/>
      <c r="BR571" s="16"/>
      <c r="BS571" s="16"/>
      <c r="BT571" s="16"/>
    </row>
    <row r="572" ht="12.75" spans="1:72">
      <c r="A572" s="19"/>
      <c r="B572" s="54"/>
      <c r="G572" s="40" t="s">
        <v>7263</v>
      </c>
      <c r="I572" s="40" t="s">
        <v>7262</v>
      </c>
      <c r="K572" s="40"/>
      <c r="BD572" s="16"/>
      <c r="BE572" s="54"/>
      <c r="BF572" s="54"/>
      <c r="BG572" s="16"/>
      <c r="BH572" s="54"/>
      <c r="BI572" s="54"/>
      <c r="BJ572" s="16"/>
      <c r="BK572" s="54"/>
      <c r="BL572" s="54"/>
      <c r="BM572" s="16"/>
      <c r="BN572" s="54"/>
      <c r="BO572" s="54"/>
      <c r="BP572" s="54"/>
      <c r="BQ572" s="54"/>
      <c r="BR572" s="16"/>
      <c r="BS572" s="16"/>
      <c r="BT572" s="16"/>
    </row>
    <row r="573" ht="12.75" spans="1:72">
      <c r="A573" s="19"/>
      <c r="B573" s="54"/>
      <c r="G573" s="40" t="s">
        <v>7265</v>
      </c>
      <c r="I573" s="40" t="s">
        <v>7264</v>
      </c>
      <c r="K573" s="40"/>
      <c r="BD573" s="16"/>
      <c r="BE573" s="54"/>
      <c r="BF573" s="54"/>
      <c r="BG573" s="16"/>
      <c r="BH573" s="54"/>
      <c r="BI573" s="54"/>
      <c r="BJ573" s="16"/>
      <c r="BK573" s="54"/>
      <c r="BL573" s="54"/>
      <c r="BM573" s="16"/>
      <c r="BN573" s="54"/>
      <c r="BO573" s="54"/>
      <c r="BP573" s="54"/>
      <c r="BQ573" s="54"/>
      <c r="BR573" s="16"/>
      <c r="BS573" s="16"/>
      <c r="BT573" s="16"/>
    </row>
    <row r="574" ht="12.75" spans="1:72">
      <c r="A574" s="19"/>
      <c r="B574" s="54"/>
      <c r="G574" s="40" t="s">
        <v>7267</v>
      </c>
      <c r="I574" s="40" t="s">
        <v>7266</v>
      </c>
      <c r="K574" s="40"/>
      <c r="BD574" s="16"/>
      <c r="BE574" s="54"/>
      <c r="BF574" s="54"/>
      <c r="BG574" s="16"/>
      <c r="BH574" s="54"/>
      <c r="BI574" s="54"/>
      <c r="BJ574" s="16"/>
      <c r="BK574" s="54"/>
      <c r="BL574" s="54"/>
      <c r="BM574" s="16"/>
      <c r="BN574" s="54"/>
      <c r="BO574" s="54"/>
      <c r="BP574" s="54"/>
      <c r="BQ574" s="54"/>
      <c r="BR574" s="16"/>
      <c r="BS574" s="16"/>
      <c r="BT574" s="16"/>
    </row>
    <row r="575" ht="12.75" spans="1:72">
      <c r="A575" s="19"/>
      <c r="B575" s="54"/>
      <c r="G575" s="40" t="s">
        <v>7269</v>
      </c>
      <c r="I575" s="40" t="s">
        <v>7268</v>
      </c>
      <c r="K575" s="40"/>
      <c r="BD575" s="16"/>
      <c r="BE575" s="54"/>
      <c r="BF575" s="54"/>
      <c r="BG575" s="16"/>
      <c r="BH575" s="54"/>
      <c r="BI575" s="54"/>
      <c r="BJ575" s="16"/>
      <c r="BK575" s="54"/>
      <c r="BL575" s="54"/>
      <c r="BM575" s="16"/>
      <c r="BN575" s="54"/>
      <c r="BO575" s="54"/>
      <c r="BP575" s="54"/>
      <c r="BQ575" s="54"/>
      <c r="BR575" s="16"/>
      <c r="BS575" s="16"/>
      <c r="BT575" s="16"/>
    </row>
    <row r="576" ht="12.75" spans="1:72">
      <c r="A576" s="19"/>
      <c r="B576" s="54"/>
      <c r="G576" s="40" t="s">
        <v>7271</v>
      </c>
      <c r="I576" s="40" t="s">
        <v>7270</v>
      </c>
      <c r="K576" s="40"/>
      <c r="BD576" s="16"/>
      <c r="BE576" s="54"/>
      <c r="BF576" s="54"/>
      <c r="BG576" s="16"/>
      <c r="BH576" s="54"/>
      <c r="BI576" s="54"/>
      <c r="BJ576" s="16"/>
      <c r="BK576" s="54"/>
      <c r="BL576" s="54"/>
      <c r="BM576" s="16"/>
      <c r="BN576" s="54"/>
      <c r="BO576" s="54"/>
      <c r="BP576" s="54"/>
      <c r="BQ576" s="54"/>
      <c r="BR576" s="16"/>
      <c r="BS576" s="16"/>
      <c r="BT576" s="16"/>
    </row>
    <row r="577" ht="12.75" spans="1:72">
      <c r="A577" s="19"/>
      <c r="B577" s="54"/>
      <c r="G577" s="40" t="s">
        <v>7273</v>
      </c>
      <c r="I577" s="40" t="s">
        <v>7272</v>
      </c>
      <c r="K577" s="40"/>
      <c r="BD577" s="16"/>
      <c r="BE577" s="54"/>
      <c r="BF577" s="54"/>
      <c r="BG577" s="16"/>
      <c r="BH577" s="54"/>
      <c r="BI577" s="54"/>
      <c r="BJ577" s="16"/>
      <c r="BK577" s="54"/>
      <c r="BL577" s="54"/>
      <c r="BM577" s="16"/>
      <c r="BN577" s="54"/>
      <c r="BO577" s="54"/>
      <c r="BP577" s="54"/>
      <c r="BQ577" s="54"/>
      <c r="BR577" s="16"/>
      <c r="BS577" s="16"/>
      <c r="BT577" s="16"/>
    </row>
    <row r="578" ht="12.75" spans="1:72">
      <c r="A578" s="19"/>
      <c r="B578" s="54"/>
      <c r="G578" s="40" t="s">
        <v>7275</v>
      </c>
      <c r="I578" s="40" t="s">
        <v>7274</v>
      </c>
      <c r="K578" s="40"/>
      <c r="BD578" s="16"/>
      <c r="BE578" s="54"/>
      <c r="BF578" s="54"/>
      <c r="BG578" s="16"/>
      <c r="BH578" s="54"/>
      <c r="BI578" s="54"/>
      <c r="BJ578" s="16"/>
      <c r="BK578" s="54"/>
      <c r="BL578" s="54"/>
      <c r="BM578" s="16"/>
      <c r="BN578" s="54"/>
      <c r="BO578" s="54"/>
      <c r="BP578" s="54"/>
      <c r="BQ578" s="54"/>
      <c r="BR578" s="16"/>
      <c r="BS578" s="16"/>
      <c r="BT578" s="16"/>
    </row>
    <row r="579" ht="12.75" spans="1:72">
      <c r="A579" s="19"/>
      <c r="B579" s="54"/>
      <c r="G579" s="40" t="s">
        <v>7277</v>
      </c>
      <c r="I579" s="40" t="s">
        <v>7276</v>
      </c>
      <c r="K579" s="40"/>
      <c r="BD579" s="16"/>
      <c r="BE579" s="54"/>
      <c r="BF579" s="54"/>
      <c r="BG579" s="16"/>
      <c r="BH579" s="54"/>
      <c r="BI579" s="54"/>
      <c r="BJ579" s="16"/>
      <c r="BK579" s="54"/>
      <c r="BL579" s="54"/>
      <c r="BM579" s="16"/>
      <c r="BN579" s="54"/>
      <c r="BO579" s="54"/>
      <c r="BP579" s="54"/>
      <c r="BQ579" s="54"/>
      <c r="BR579" s="16"/>
      <c r="BS579" s="16"/>
      <c r="BT579" s="16"/>
    </row>
    <row r="580" ht="12.75" spans="1:72">
      <c r="A580" s="19"/>
      <c r="B580" s="54"/>
      <c r="G580" s="40" t="s">
        <v>7279</v>
      </c>
      <c r="I580" s="40" t="s">
        <v>7278</v>
      </c>
      <c r="K580" s="40"/>
      <c r="BD580" s="16"/>
      <c r="BE580" s="54"/>
      <c r="BF580" s="54"/>
      <c r="BG580" s="16"/>
      <c r="BH580" s="54"/>
      <c r="BI580" s="54"/>
      <c r="BJ580" s="16"/>
      <c r="BK580" s="54"/>
      <c r="BL580" s="54"/>
      <c r="BM580" s="16"/>
      <c r="BN580" s="54"/>
      <c r="BO580" s="54"/>
      <c r="BP580" s="54"/>
      <c r="BQ580" s="54"/>
      <c r="BR580" s="16"/>
      <c r="BS580" s="16"/>
      <c r="BT580" s="16"/>
    </row>
    <row r="581" ht="12.75" spans="1:72">
      <c r="A581" s="19"/>
      <c r="B581" s="54"/>
      <c r="G581" s="40" t="s">
        <v>7281</v>
      </c>
      <c r="I581" s="40" t="s">
        <v>7280</v>
      </c>
      <c r="K581" s="40"/>
      <c r="BD581" s="16"/>
      <c r="BE581" s="54"/>
      <c r="BF581" s="54"/>
      <c r="BG581" s="16"/>
      <c r="BH581" s="54"/>
      <c r="BI581" s="54"/>
      <c r="BJ581" s="16"/>
      <c r="BK581" s="54"/>
      <c r="BL581" s="54"/>
      <c r="BM581" s="16"/>
      <c r="BN581" s="54"/>
      <c r="BO581" s="54"/>
      <c r="BP581" s="54"/>
      <c r="BQ581" s="54"/>
      <c r="BR581" s="16"/>
      <c r="BS581" s="16"/>
      <c r="BT581" s="16"/>
    </row>
    <row r="582" ht="12.75" spans="1:72">
      <c r="A582" s="19"/>
      <c r="B582" s="54"/>
      <c r="G582" s="40" t="s">
        <v>7283</v>
      </c>
      <c r="I582" s="40" t="s">
        <v>7282</v>
      </c>
      <c r="K582" s="40"/>
      <c r="BD582" s="16"/>
      <c r="BE582" s="54"/>
      <c r="BF582" s="54"/>
      <c r="BG582" s="16"/>
      <c r="BH582" s="54"/>
      <c r="BI582" s="54"/>
      <c r="BJ582" s="16"/>
      <c r="BK582" s="54"/>
      <c r="BL582" s="54"/>
      <c r="BM582" s="16"/>
      <c r="BN582" s="54"/>
      <c r="BO582" s="54"/>
      <c r="BP582" s="54"/>
      <c r="BQ582" s="54"/>
      <c r="BR582" s="16"/>
      <c r="BS582" s="16"/>
      <c r="BT582" s="16"/>
    </row>
    <row r="583" ht="12.75" spans="1:72">
      <c r="A583" s="19"/>
      <c r="B583" s="54"/>
      <c r="G583" s="40" t="s">
        <v>7285</v>
      </c>
      <c r="I583" s="40" t="s">
        <v>7284</v>
      </c>
      <c r="K583" s="40"/>
      <c r="BD583" s="16"/>
      <c r="BE583" s="54"/>
      <c r="BF583" s="54"/>
      <c r="BG583" s="16"/>
      <c r="BH583" s="54"/>
      <c r="BI583" s="54"/>
      <c r="BJ583" s="16"/>
      <c r="BK583" s="54"/>
      <c r="BL583" s="54"/>
      <c r="BM583" s="16"/>
      <c r="BN583" s="54"/>
      <c r="BO583" s="54"/>
      <c r="BP583" s="54"/>
      <c r="BQ583" s="54"/>
      <c r="BR583" s="16"/>
      <c r="BS583" s="16"/>
      <c r="BT583" s="16"/>
    </row>
    <row r="584" ht="12.75" spans="1:72">
      <c r="A584" s="19"/>
      <c r="B584" s="54"/>
      <c r="G584" s="40" t="s">
        <v>7287</v>
      </c>
      <c r="I584" s="40" t="s">
        <v>7286</v>
      </c>
      <c r="K584" s="40"/>
      <c r="BD584" s="16"/>
      <c r="BE584" s="54"/>
      <c r="BF584" s="54"/>
      <c r="BG584" s="16"/>
      <c r="BH584" s="54"/>
      <c r="BI584" s="54"/>
      <c r="BJ584" s="16"/>
      <c r="BK584" s="54"/>
      <c r="BL584" s="54"/>
      <c r="BM584" s="16"/>
      <c r="BN584" s="54"/>
      <c r="BO584" s="54"/>
      <c r="BP584" s="54"/>
      <c r="BQ584" s="54"/>
      <c r="BR584" s="16"/>
      <c r="BS584" s="16"/>
      <c r="BT584" s="16"/>
    </row>
    <row r="585" ht="12.75" spans="1:72">
      <c r="A585" s="19"/>
      <c r="B585" s="54"/>
      <c r="G585" s="40" t="s">
        <v>7289</v>
      </c>
      <c r="I585" s="40" t="s">
        <v>7288</v>
      </c>
      <c r="K585" s="40"/>
      <c r="BD585" s="16"/>
      <c r="BE585" s="54"/>
      <c r="BF585" s="54"/>
      <c r="BG585" s="16"/>
      <c r="BH585" s="54"/>
      <c r="BI585" s="54"/>
      <c r="BJ585" s="16"/>
      <c r="BK585" s="54"/>
      <c r="BL585" s="54"/>
      <c r="BM585" s="16"/>
      <c r="BN585" s="54"/>
      <c r="BO585" s="54"/>
      <c r="BP585" s="54"/>
      <c r="BQ585" s="54"/>
      <c r="BR585" s="16"/>
      <c r="BS585" s="16"/>
      <c r="BT585" s="16"/>
    </row>
    <row r="586" ht="12.75" spans="1:72">
      <c r="A586" s="19"/>
      <c r="B586" s="54"/>
      <c r="G586" s="40" t="s">
        <v>7291</v>
      </c>
      <c r="I586" s="40" t="s">
        <v>7290</v>
      </c>
      <c r="K586" s="40"/>
      <c r="BD586" s="16"/>
      <c r="BE586" s="54"/>
      <c r="BF586" s="54"/>
      <c r="BG586" s="16"/>
      <c r="BH586" s="54"/>
      <c r="BI586" s="54"/>
      <c r="BJ586" s="16"/>
      <c r="BK586" s="54"/>
      <c r="BL586" s="54"/>
      <c r="BM586" s="16"/>
      <c r="BN586" s="54"/>
      <c r="BO586" s="54"/>
      <c r="BP586" s="54"/>
      <c r="BQ586" s="54"/>
      <c r="BR586" s="16"/>
      <c r="BS586" s="16"/>
      <c r="BT586" s="16"/>
    </row>
    <row r="587" ht="12.75" spans="1:72">
      <c r="A587" s="19"/>
      <c r="B587" s="54"/>
      <c r="G587" s="40" t="s">
        <v>7293</v>
      </c>
      <c r="I587" s="40" t="s">
        <v>7292</v>
      </c>
      <c r="K587" s="40"/>
      <c r="BD587" s="16"/>
      <c r="BE587" s="54"/>
      <c r="BF587" s="54"/>
      <c r="BG587" s="16"/>
      <c r="BH587" s="54"/>
      <c r="BI587" s="54"/>
      <c r="BJ587" s="16"/>
      <c r="BK587" s="54"/>
      <c r="BL587" s="54"/>
      <c r="BM587" s="16"/>
      <c r="BN587" s="54"/>
      <c r="BO587" s="54"/>
      <c r="BP587" s="54"/>
      <c r="BQ587" s="54"/>
      <c r="BR587" s="16"/>
      <c r="BS587" s="16"/>
      <c r="BT587" s="16"/>
    </row>
    <row r="588" ht="12.75" spans="1:72">
      <c r="A588" s="19"/>
      <c r="B588" s="54"/>
      <c r="G588" s="40" t="s">
        <v>7295</v>
      </c>
      <c r="I588" s="40" t="s">
        <v>7294</v>
      </c>
      <c r="K588" s="40"/>
      <c r="BD588" s="16"/>
      <c r="BE588" s="54"/>
      <c r="BF588" s="54"/>
      <c r="BG588" s="16"/>
      <c r="BH588" s="54"/>
      <c r="BI588" s="54"/>
      <c r="BJ588" s="16"/>
      <c r="BK588" s="54"/>
      <c r="BL588" s="54"/>
      <c r="BM588" s="16"/>
      <c r="BN588" s="54"/>
      <c r="BO588" s="54"/>
      <c r="BP588" s="54"/>
      <c r="BQ588" s="54"/>
      <c r="BR588" s="16"/>
      <c r="BS588" s="16"/>
      <c r="BT588" s="16"/>
    </row>
    <row r="589" ht="12.75" spans="1:72">
      <c r="A589" s="19"/>
      <c r="B589" s="54"/>
      <c r="G589" s="40" t="s">
        <v>7297</v>
      </c>
      <c r="I589" s="40" t="s">
        <v>7296</v>
      </c>
      <c r="K589" s="40"/>
      <c r="BD589" s="16"/>
      <c r="BE589" s="54"/>
      <c r="BF589" s="54"/>
      <c r="BG589" s="16"/>
      <c r="BH589" s="54"/>
      <c r="BI589" s="54"/>
      <c r="BJ589" s="16"/>
      <c r="BK589" s="54"/>
      <c r="BL589" s="54"/>
      <c r="BM589" s="16"/>
      <c r="BN589" s="54"/>
      <c r="BO589" s="54"/>
      <c r="BP589" s="54"/>
      <c r="BQ589" s="54"/>
      <c r="BR589" s="16"/>
      <c r="BS589" s="16"/>
      <c r="BT589" s="16"/>
    </row>
    <row r="590" ht="12.75" spans="1:72">
      <c r="A590" s="19"/>
      <c r="B590" s="54"/>
      <c r="G590" s="40" t="s">
        <v>7299</v>
      </c>
      <c r="I590" s="40" t="s">
        <v>7298</v>
      </c>
      <c r="K590" s="40"/>
      <c r="BD590" s="16"/>
      <c r="BE590" s="54"/>
      <c r="BF590" s="54"/>
      <c r="BG590" s="16"/>
      <c r="BH590" s="54"/>
      <c r="BI590" s="54"/>
      <c r="BJ590" s="16"/>
      <c r="BK590" s="54"/>
      <c r="BL590" s="54"/>
      <c r="BM590" s="16"/>
      <c r="BN590" s="54"/>
      <c r="BO590" s="54"/>
      <c r="BP590" s="54"/>
      <c r="BQ590" s="54"/>
      <c r="BR590" s="16"/>
      <c r="BS590" s="16"/>
      <c r="BT590" s="16"/>
    </row>
    <row r="591" ht="12.75" spans="1:72">
      <c r="A591" s="19"/>
      <c r="B591" s="54"/>
      <c r="G591" s="40" t="s">
        <v>7301</v>
      </c>
      <c r="I591" s="40" t="s">
        <v>7300</v>
      </c>
      <c r="K591" s="40"/>
      <c r="BD591" s="16"/>
      <c r="BE591" s="54"/>
      <c r="BF591" s="54"/>
      <c r="BG591" s="16"/>
      <c r="BH591" s="54"/>
      <c r="BI591" s="54"/>
      <c r="BJ591" s="16"/>
      <c r="BK591" s="54"/>
      <c r="BL591" s="54"/>
      <c r="BM591" s="16"/>
      <c r="BN591" s="54"/>
      <c r="BO591" s="54"/>
      <c r="BP591" s="54"/>
      <c r="BQ591" s="54"/>
      <c r="BR591" s="16"/>
      <c r="BS591" s="16"/>
      <c r="BT591" s="16"/>
    </row>
    <row r="592" ht="12.75" spans="1:72">
      <c r="A592" s="19"/>
      <c r="B592" s="54"/>
      <c r="G592" s="40" t="s">
        <v>7303</v>
      </c>
      <c r="I592" s="40" t="s">
        <v>7302</v>
      </c>
      <c r="K592" s="40"/>
      <c r="BD592" s="16"/>
      <c r="BE592" s="54"/>
      <c r="BF592" s="54"/>
      <c r="BG592" s="16"/>
      <c r="BH592" s="54"/>
      <c r="BI592" s="54"/>
      <c r="BJ592" s="16"/>
      <c r="BK592" s="54"/>
      <c r="BL592" s="54"/>
      <c r="BM592" s="16"/>
      <c r="BN592" s="54"/>
      <c r="BO592" s="54"/>
      <c r="BP592" s="54"/>
      <c r="BQ592" s="54"/>
      <c r="BR592" s="16"/>
      <c r="BS592" s="16"/>
      <c r="BT592" s="16"/>
    </row>
    <row r="593" ht="12.75" spans="1:72">
      <c r="A593" s="19"/>
      <c r="B593" s="54"/>
      <c r="G593" s="40" t="s">
        <v>7305</v>
      </c>
      <c r="I593" s="40" t="s">
        <v>7304</v>
      </c>
      <c r="K593" s="40"/>
      <c r="BD593" s="16"/>
      <c r="BE593" s="54"/>
      <c r="BF593" s="54"/>
      <c r="BG593" s="16"/>
      <c r="BH593" s="54"/>
      <c r="BI593" s="54"/>
      <c r="BJ593" s="16"/>
      <c r="BK593" s="54"/>
      <c r="BL593" s="54"/>
      <c r="BM593" s="16"/>
      <c r="BN593" s="54"/>
      <c r="BO593" s="54"/>
      <c r="BP593" s="54"/>
      <c r="BQ593" s="54"/>
      <c r="BR593" s="16"/>
      <c r="BS593" s="16"/>
      <c r="BT593" s="16"/>
    </row>
    <row r="594" ht="12.75" spans="1:72">
      <c r="A594" s="19"/>
      <c r="B594" s="54"/>
      <c r="I594" s="40" t="s">
        <v>7306</v>
      </c>
      <c r="K594" s="40"/>
      <c r="BD594" s="16"/>
      <c r="BE594" s="54"/>
      <c r="BF594" s="54"/>
      <c r="BG594" s="16"/>
      <c r="BH594" s="54"/>
      <c r="BI594" s="54"/>
      <c r="BJ594" s="16"/>
      <c r="BK594" s="54"/>
      <c r="BL594" s="54"/>
      <c r="BM594" s="16"/>
      <c r="BN594" s="54"/>
      <c r="BO594" s="54"/>
      <c r="BP594" s="54"/>
      <c r="BQ594" s="54"/>
      <c r="BR594" s="16"/>
      <c r="BS594" s="16"/>
      <c r="BT594" s="16"/>
    </row>
    <row r="595" ht="12.75" spans="1:72">
      <c r="A595" s="19"/>
      <c r="B595" s="54"/>
      <c r="I595" s="40" t="s">
        <v>7307</v>
      </c>
      <c r="K595" s="40"/>
      <c r="BD595" s="16"/>
      <c r="BE595" s="54"/>
      <c r="BF595" s="54"/>
      <c r="BG595" s="16"/>
      <c r="BH595" s="54"/>
      <c r="BI595" s="54"/>
      <c r="BJ595" s="16"/>
      <c r="BK595" s="54"/>
      <c r="BL595" s="54"/>
      <c r="BM595" s="16"/>
      <c r="BN595" s="54"/>
      <c r="BO595" s="54"/>
      <c r="BP595" s="54"/>
      <c r="BQ595" s="54"/>
      <c r="BR595" s="16"/>
      <c r="BS595" s="16"/>
      <c r="BT595" s="16"/>
    </row>
    <row r="596" ht="12.75" spans="1:72">
      <c r="A596" s="19"/>
      <c r="B596" s="54"/>
      <c r="I596" s="40" t="s">
        <v>7308</v>
      </c>
      <c r="K596" s="40"/>
      <c r="BD596" s="16"/>
      <c r="BE596" s="54"/>
      <c r="BF596" s="54"/>
      <c r="BG596" s="16"/>
      <c r="BH596" s="54"/>
      <c r="BI596" s="54"/>
      <c r="BJ596" s="16"/>
      <c r="BK596" s="54"/>
      <c r="BL596" s="54"/>
      <c r="BM596" s="16"/>
      <c r="BN596" s="54"/>
      <c r="BO596" s="54"/>
      <c r="BP596" s="54"/>
      <c r="BQ596" s="54"/>
      <c r="BR596" s="16"/>
      <c r="BS596" s="16"/>
      <c r="BT596" s="16"/>
    </row>
    <row r="597" ht="12.75" spans="1:72">
      <c r="A597" s="19"/>
      <c r="B597" s="54"/>
      <c r="I597" s="40" t="s">
        <v>7309</v>
      </c>
      <c r="K597" s="40"/>
      <c r="BD597" s="16"/>
      <c r="BE597" s="54"/>
      <c r="BF597" s="54"/>
      <c r="BG597" s="16"/>
      <c r="BH597" s="54"/>
      <c r="BI597" s="54"/>
      <c r="BJ597" s="16"/>
      <c r="BK597" s="54"/>
      <c r="BL597" s="54"/>
      <c r="BM597" s="16"/>
      <c r="BN597" s="54"/>
      <c r="BO597" s="54"/>
      <c r="BP597" s="54"/>
      <c r="BQ597" s="54"/>
      <c r="BR597" s="16"/>
      <c r="BS597" s="16"/>
      <c r="BT597" s="16"/>
    </row>
    <row r="598" ht="12.75" spans="1:72">
      <c r="A598" s="19"/>
      <c r="B598" s="54"/>
      <c r="I598" s="40" t="s">
        <v>7310</v>
      </c>
      <c r="K598" s="40"/>
      <c r="BD598" s="16"/>
      <c r="BE598" s="54"/>
      <c r="BF598" s="54"/>
      <c r="BG598" s="16"/>
      <c r="BH598" s="54"/>
      <c r="BI598" s="54"/>
      <c r="BJ598" s="16"/>
      <c r="BK598" s="54"/>
      <c r="BL598" s="54"/>
      <c r="BM598" s="16"/>
      <c r="BN598" s="54"/>
      <c r="BO598" s="54"/>
      <c r="BP598" s="54"/>
      <c r="BQ598" s="54"/>
      <c r="BR598" s="16"/>
      <c r="BS598" s="16"/>
      <c r="BT598" s="16"/>
    </row>
    <row r="599" ht="12.75" spans="1:72">
      <c r="A599" s="19"/>
      <c r="B599" s="54"/>
      <c r="I599" s="40" t="s">
        <v>7311</v>
      </c>
      <c r="K599" s="40"/>
      <c r="BD599" s="16"/>
      <c r="BE599" s="54"/>
      <c r="BF599" s="54"/>
      <c r="BG599" s="16"/>
      <c r="BH599" s="54"/>
      <c r="BI599" s="54"/>
      <c r="BJ599" s="16"/>
      <c r="BK599" s="54"/>
      <c r="BL599" s="54"/>
      <c r="BM599" s="16"/>
      <c r="BN599" s="54"/>
      <c r="BO599" s="54"/>
      <c r="BP599" s="54"/>
      <c r="BQ599" s="54"/>
      <c r="BR599" s="16"/>
      <c r="BS599" s="16"/>
      <c r="BT599" s="16"/>
    </row>
    <row r="600" ht="12.75" spans="1:72">
      <c r="A600" s="19"/>
      <c r="B600" s="54"/>
      <c r="I600" s="40" t="s">
        <v>7312</v>
      </c>
      <c r="K600" s="40"/>
      <c r="BD600" s="16"/>
      <c r="BE600" s="54"/>
      <c r="BF600" s="54"/>
      <c r="BG600" s="16"/>
      <c r="BH600" s="54"/>
      <c r="BI600" s="54"/>
      <c r="BJ600" s="16"/>
      <c r="BK600" s="54"/>
      <c r="BL600" s="54"/>
      <c r="BM600" s="16"/>
      <c r="BN600" s="54"/>
      <c r="BO600" s="54"/>
      <c r="BP600" s="54"/>
      <c r="BQ600" s="54"/>
      <c r="BR600" s="16"/>
      <c r="BS600" s="16"/>
      <c r="BT600" s="16"/>
    </row>
    <row r="601" ht="12.75" spans="1:72">
      <c r="A601" s="19"/>
      <c r="B601" s="54"/>
      <c r="I601" s="40" t="s">
        <v>7313</v>
      </c>
      <c r="K601" s="40"/>
      <c r="BD601" s="16"/>
      <c r="BE601" s="54"/>
      <c r="BF601" s="54"/>
      <c r="BG601" s="16"/>
      <c r="BH601" s="54"/>
      <c r="BI601" s="54"/>
      <c r="BJ601" s="16"/>
      <c r="BK601" s="54"/>
      <c r="BL601" s="54"/>
      <c r="BM601" s="16"/>
      <c r="BN601" s="54"/>
      <c r="BO601" s="54"/>
      <c r="BP601" s="54"/>
      <c r="BQ601" s="54"/>
      <c r="BR601" s="16"/>
      <c r="BS601" s="16"/>
      <c r="BT601" s="16"/>
    </row>
    <row r="602" ht="12.75" spans="1:72">
      <c r="A602" s="19"/>
      <c r="B602" s="54"/>
      <c r="I602" s="40" t="s">
        <v>7314</v>
      </c>
      <c r="K602" s="40"/>
      <c r="BD602" s="16"/>
      <c r="BE602" s="54"/>
      <c r="BF602" s="54"/>
      <c r="BG602" s="16"/>
      <c r="BH602" s="54"/>
      <c r="BI602" s="54"/>
      <c r="BJ602" s="16"/>
      <c r="BK602" s="54"/>
      <c r="BL602" s="54"/>
      <c r="BM602" s="16"/>
      <c r="BN602" s="54"/>
      <c r="BO602" s="54"/>
      <c r="BP602" s="54"/>
      <c r="BQ602" s="54"/>
      <c r="BR602" s="16"/>
      <c r="BS602" s="16"/>
      <c r="BT602" s="16"/>
    </row>
    <row r="603" ht="12.75" spans="1:72">
      <c r="A603" s="18"/>
      <c r="B603" s="54"/>
      <c r="I603" s="40" t="s">
        <v>7315</v>
      </c>
      <c r="K603" s="40"/>
      <c r="BD603" s="16"/>
      <c r="BE603" s="54"/>
      <c r="BF603" s="54"/>
      <c r="BG603" s="16"/>
      <c r="BH603" s="54"/>
      <c r="BI603" s="54"/>
      <c r="BJ603" s="16"/>
      <c r="BK603" s="54"/>
      <c r="BL603" s="54"/>
      <c r="BM603" s="16"/>
      <c r="BN603" s="54"/>
      <c r="BO603" s="54"/>
      <c r="BP603" s="54"/>
      <c r="BQ603" s="54"/>
      <c r="BR603" s="16"/>
      <c r="BS603" s="16"/>
      <c r="BT603" s="16"/>
    </row>
    <row r="604" ht="12.75" spans="1:72">
      <c r="A604" s="18"/>
      <c r="B604" s="54"/>
      <c r="I604" s="40" t="s">
        <v>7316</v>
      </c>
      <c r="K604" s="40"/>
      <c r="BD604" s="16"/>
      <c r="BE604" s="54"/>
      <c r="BF604" s="54"/>
      <c r="BG604" s="16"/>
      <c r="BH604" s="54"/>
      <c r="BI604" s="54"/>
      <c r="BJ604" s="16"/>
      <c r="BK604" s="54"/>
      <c r="BL604" s="54"/>
      <c r="BM604" s="16"/>
      <c r="BN604" s="54"/>
      <c r="BO604" s="54"/>
      <c r="BP604" s="54"/>
      <c r="BQ604" s="54"/>
      <c r="BR604" s="16"/>
      <c r="BS604" s="16"/>
      <c r="BT604" s="16"/>
    </row>
    <row r="605" ht="12.75" spans="1:72">
      <c r="A605" s="19"/>
      <c r="B605" s="54"/>
      <c r="I605" s="40" t="s">
        <v>7317</v>
      </c>
      <c r="K605" s="40"/>
      <c r="BD605" s="16"/>
      <c r="BE605" s="54"/>
      <c r="BF605" s="54"/>
      <c r="BG605" s="16"/>
      <c r="BH605" s="54"/>
      <c r="BI605" s="54"/>
      <c r="BJ605" s="16"/>
      <c r="BK605" s="54"/>
      <c r="BL605" s="54"/>
      <c r="BM605" s="16"/>
      <c r="BN605" s="54"/>
      <c r="BO605" s="54"/>
      <c r="BP605" s="54"/>
      <c r="BQ605" s="54"/>
      <c r="BR605" s="16"/>
      <c r="BS605" s="16"/>
      <c r="BT605" s="16"/>
    </row>
    <row r="606" ht="12.75" spans="1:72">
      <c r="A606" s="19"/>
      <c r="B606" s="54"/>
      <c r="I606" s="40" t="s">
        <v>7318</v>
      </c>
      <c r="K606" s="40"/>
      <c r="BD606" s="16"/>
      <c r="BE606" s="54"/>
      <c r="BF606" s="54"/>
      <c r="BG606" s="16"/>
      <c r="BH606" s="54"/>
      <c r="BI606" s="54"/>
      <c r="BJ606" s="16"/>
      <c r="BK606" s="54"/>
      <c r="BL606" s="54"/>
      <c r="BM606" s="16"/>
      <c r="BN606" s="54"/>
      <c r="BO606" s="54"/>
      <c r="BP606" s="54"/>
      <c r="BQ606" s="54"/>
      <c r="BR606" s="16"/>
      <c r="BS606" s="16"/>
      <c r="BT606" s="16"/>
    </row>
    <row r="607" ht="12.75" spans="1:72">
      <c r="A607" s="19"/>
      <c r="B607" s="54"/>
      <c r="I607" s="40" t="s">
        <v>7319</v>
      </c>
      <c r="K607" s="40"/>
      <c r="BD607" s="16"/>
      <c r="BE607" s="54"/>
      <c r="BF607" s="54"/>
      <c r="BG607" s="16"/>
      <c r="BH607" s="54"/>
      <c r="BI607" s="54"/>
      <c r="BJ607" s="16"/>
      <c r="BK607" s="54"/>
      <c r="BL607" s="54"/>
      <c r="BM607" s="16"/>
      <c r="BN607" s="54"/>
      <c r="BO607" s="54"/>
      <c r="BP607" s="54"/>
      <c r="BQ607" s="54"/>
      <c r="BR607" s="16"/>
      <c r="BS607" s="16"/>
      <c r="BT607" s="16"/>
    </row>
    <row r="608" ht="12.75" spans="1:72">
      <c r="A608" s="19"/>
      <c r="B608" s="54"/>
      <c r="I608" s="40" t="s">
        <v>7320</v>
      </c>
      <c r="K608" s="40"/>
      <c r="BD608" s="16"/>
      <c r="BE608" s="54"/>
      <c r="BF608" s="54"/>
      <c r="BG608" s="16"/>
      <c r="BH608" s="54"/>
      <c r="BI608" s="54"/>
      <c r="BJ608" s="16"/>
      <c r="BK608" s="54"/>
      <c r="BL608" s="54"/>
      <c r="BM608" s="16"/>
      <c r="BN608" s="54"/>
      <c r="BO608" s="54"/>
      <c r="BP608" s="54"/>
      <c r="BQ608" s="54"/>
      <c r="BR608" s="16"/>
      <c r="BS608" s="16"/>
      <c r="BT608" s="16"/>
    </row>
    <row r="609" ht="12.75" spans="1:72">
      <c r="A609" s="19"/>
      <c r="B609" s="54"/>
      <c r="I609" s="40" t="s">
        <v>7321</v>
      </c>
      <c r="K609" s="40"/>
      <c r="BD609" s="16"/>
      <c r="BE609" s="54"/>
      <c r="BF609" s="54"/>
      <c r="BG609" s="16"/>
      <c r="BH609" s="54"/>
      <c r="BI609" s="54"/>
      <c r="BJ609" s="16"/>
      <c r="BK609" s="54"/>
      <c r="BL609" s="54"/>
      <c r="BM609" s="16"/>
      <c r="BN609" s="54"/>
      <c r="BO609" s="54"/>
      <c r="BP609" s="54"/>
      <c r="BQ609" s="54"/>
      <c r="BR609" s="16"/>
      <c r="BS609" s="16"/>
      <c r="BT609" s="16"/>
    </row>
    <row r="610" ht="12.75" spans="1:72">
      <c r="A610" s="19"/>
      <c r="B610" s="54"/>
      <c r="I610" s="40" t="s">
        <v>7322</v>
      </c>
      <c r="K610" s="40"/>
      <c r="BD610" s="16"/>
      <c r="BE610" s="54"/>
      <c r="BF610" s="54"/>
      <c r="BG610" s="16"/>
      <c r="BH610" s="54"/>
      <c r="BI610" s="54"/>
      <c r="BJ610" s="16"/>
      <c r="BK610" s="54"/>
      <c r="BL610" s="54"/>
      <c r="BM610" s="16"/>
      <c r="BN610" s="54"/>
      <c r="BO610" s="54"/>
      <c r="BP610" s="54"/>
      <c r="BQ610" s="54"/>
      <c r="BR610" s="16"/>
      <c r="BS610" s="16"/>
      <c r="BT610" s="16"/>
    </row>
    <row r="611" ht="12.75" spans="1:72">
      <c r="A611" s="19"/>
      <c r="B611" s="54"/>
      <c r="I611" s="40" t="s">
        <v>7323</v>
      </c>
      <c r="K611" s="40"/>
      <c r="BD611" s="16"/>
      <c r="BE611" s="54"/>
      <c r="BF611" s="54"/>
      <c r="BG611" s="16"/>
      <c r="BH611" s="54"/>
      <c r="BI611" s="54"/>
      <c r="BJ611" s="16"/>
      <c r="BK611" s="54"/>
      <c r="BL611" s="54"/>
      <c r="BM611" s="16"/>
      <c r="BN611" s="54"/>
      <c r="BO611" s="54"/>
      <c r="BP611" s="54"/>
      <c r="BQ611" s="54"/>
      <c r="BR611" s="16"/>
      <c r="BS611" s="16"/>
      <c r="BT611" s="16"/>
    </row>
    <row r="612" ht="12.75" spans="1:72">
      <c r="A612" s="19"/>
      <c r="B612" s="54"/>
      <c r="I612" s="40" t="s">
        <v>7324</v>
      </c>
      <c r="K612" s="40"/>
      <c r="BD612" s="16"/>
      <c r="BE612" s="54"/>
      <c r="BF612" s="54"/>
      <c r="BG612" s="16"/>
      <c r="BH612" s="54"/>
      <c r="BI612" s="54"/>
      <c r="BJ612" s="16"/>
      <c r="BK612" s="54"/>
      <c r="BL612" s="54"/>
      <c r="BM612" s="16"/>
      <c r="BN612" s="54"/>
      <c r="BO612" s="54"/>
      <c r="BP612" s="54"/>
      <c r="BQ612" s="54"/>
      <c r="BR612" s="16"/>
      <c r="BS612" s="16"/>
      <c r="BT612" s="16"/>
    </row>
    <row r="613" ht="12.75" spans="1:72">
      <c r="A613" s="19"/>
      <c r="B613" s="54"/>
      <c r="I613" s="40" t="s">
        <v>7325</v>
      </c>
      <c r="K613" s="40"/>
      <c r="BD613" s="16"/>
      <c r="BE613" s="54"/>
      <c r="BF613" s="54"/>
      <c r="BG613" s="16"/>
      <c r="BH613" s="54"/>
      <c r="BI613" s="54"/>
      <c r="BJ613" s="16"/>
      <c r="BK613" s="54"/>
      <c r="BL613" s="54"/>
      <c r="BM613" s="16"/>
      <c r="BN613" s="54"/>
      <c r="BO613" s="54"/>
      <c r="BP613" s="54"/>
      <c r="BQ613" s="54"/>
      <c r="BR613" s="16"/>
      <c r="BS613" s="16"/>
      <c r="BT613" s="16"/>
    </row>
    <row r="614" ht="12.75" spans="1:72">
      <c r="A614" s="19"/>
      <c r="B614" s="54"/>
      <c r="I614" s="40" t="s">
        <v>7326</v>
      </c>
      <c r="K614" s="40"/>
      <c r="BD614" s="16"/>
      <c r="BE614" s="54"/>
      <c r="BF614" s="54"/>
      <c r="BG614" s="16"/>
      <c r="BH614" s="54"/>
      <c r="BI614" s="54"/>
      <c r="BJ614" s="16"/>
      <c r="BK614" s="54"/>
      <c r="BL614" s="54"/>
      <c r="BM614" s="16"/>
      <c r="BN614" s="54"/>
      <c r="BO614" s="54"/>
      <c r="BP614" s="54"/>
      <c r="BQ614" s="54"/>
      <c r="BR614" s="16"/>
      <c r="BS614" s="16"/>
      <c r="BT614" s="16"/>
    </row>
    <row r="615" ht="12.75" spans="1:72">
      <c r="A615" s="19"/>
      <c r="B615" s="54"/>
      <c r="I615" s="40" t="s">
        <v>7327</v>
      </c>
      <c r="K615" s="40"/>
      <c r="BD615" s="16"/>
      <c r="BE615" s="54"/>
      <c r="BF615" s="54"/>
      <c r="BG615" s="16"/>
      <c r="BH615" s="54"/>
      <c r="BI615" s="54"/>
      <c r="BJ615" s="16"/>
      <c r="BK615" s="54"/>
      <c r="BL615" s="54"/>
      <c r="BM615" s="16"/>
      <c r="BN615" s="54"/>
      <c r="BO615" s="54"/>
      <c r="BP615" s="54"/>
      <c r="BQ615" s="54"/>
      <c r="BR615" s="16"/>
      <c r="BS615" s="16"/>
      <c r="BT615" s="16"/>
    </row>
    <row r="616" ht="12.75" spans="1:72">
      <c r="A616" s="19"/>
      <c r="B616" s="54"/>
      <c r="I616" s="40" t="s">
        <v>7328</v>
      </c>
      <c r="K616" s="40"/>
      <c r="BD616" s="16"/>
      <c r="BE616" s="54"/>
      <c r="BF616" s="54"/>
      <c r="BG616" s="16"/>
      <c r="BH616" s="54"/>
      <c r="BI616" s="54"/>
      <c r="BJ616" s="16"/>
      <c r="BK616" s="54"/>
      <c r="BL616" s="54"/>
      <c r="BM616" s="16"/>
      <c r="BN616" s="54"/>
      <c r="BO616" s="54"/>
      <c r="BP616" s="54"/>
      <c r="BQ616" s="54"/>
      <c r="BR616" s="16"/>
      <c r="BS616" s="16"/>
      <c r="BT616" s="16"/>
    </row>
    <row r="617" ht="12.75" spans="1:72">
      <c r="A617" s="19"/>
      <c r="B617" s="54"/>
      <c r="I617" s="40" t="s">
        <v>7329</v>
      </c>
      <c r="K617" s="40"/>
      <c r="BD617" s="16"/>
      <c r="BE617" s="54"/>
      <c r="BF617" s="54"/>
      <c r="BG617" s="16"/>
      <c r="BH617" s="54"/>
      <c r="BI617" s="54"/>
      <c r="BJ617" s="16"/>
      <c r="BK617" s="54"/>
      <c r="BL617" s="54"/>
      <c r="BM617" s="16"/>
      <c r="BN617" s="54"/>
      <c r="BO617" s="54"/>
      <c r="BP617" s="54"/>
      <c r="BQ617" s="54"/>
      <c r="BR617" s="16"/>
      <c r="BS617" s="16"/>
      <c r="BT617" s="16"/>
    </row>
    <row r="618" ht="12.75" spans="1:72">
      <c r="A618" s="19"/>
      <c r="B618" s="54"/>
      <c r="I618" s="40" t="s">
        <v>7330</v>
      </c>
      <c r="K618" s="40"/>
      <c r="BD618" s="16"/>
      <c r="BE618" s="54"/>
      <c r="BF618" s="54"/>
      <c r="BG618" s="16"/>
      <c r="BH618" s="54"/>
      <c r="BI618" s="54"/>
      <c r="BJ618" s="16"/>
      <c r="BK618" s="54"/>
      <c r="BL618" s="54"/>
      <c r="BM618" s="16"/>
      <c r="BN618" s="54"/>
      <c r="BO618" s="54"/>
      <c r="BP618" s="54"/>
      <c r="BQ618" s="54"/>
      <c r="BR618" s="16"/>
      <c r="BS618" s="16"/>
      <c r="BT618" s="16"/>
    </row>
    <row r="619" ht="12.75" spans="1:72">
      <c r="A619" s="19"/>
      <c r="B619" s="54"/>
      <c r="I619" s="40" t="s">
        <v>7331</v>
      </c>
      <c r="K619" s="40"/>
      <c r="BD619" s="16"/>
      <c r="BE619" s="54"/>
      <c r="BF619" s="54"/>
      <c r="BG619" s="16"/>
      <c r="BH619" s="54"/>
      <c r="BI619" s="54"/>
      <c r="BJ619" s="16"/>
      <c r="BK619" s="54"/>
      <c r="BL619" s="54"/>
      <c r="BM619" s="16"/>
      <c r="BN619" s="54"/>
      <c r="BO619" s="54"/>
      <c r="BP619" s="54"/>
      <c r="BQ619" s="54"/>
      <c r="BR619" s="16"/>
      <c r="BS619" s="16"/>
      <c r="BT619" s="16"/>
    </row>
    <row r="620" ht="12.75" spans="1:72">
      <c r="A620" s="19"/>
      <c r="B620" s="54"/>
      <c r="I620" s="40" t="s">
        <v>7332</v>
      </c>
      <c r="K620" s="40"/>
      <c r="BD620" s="16"/>
      <c r="BE620" s="54"/>
      <c r="BF620" s="54"/>
      <c r="BG620" s="16"/>
      <c r="BH620" s="54"/>
      <c r="BI620" s="54"/>
      <c r="BJ620" s="16"/>
      <c r="BK620" s="54"/>
      <c r="BL620" s="54"/>
      <c r="BM620" s="16"/>
      <c r="BN620" s="54"/>
      <c r="BO620" s="54"/>
      <c r="BP620" s="54"/>
      <c r="BQ620" s="54"/>
      <c r="BR620" s="16"/>
      <c r="BS620" s="16"/>
      <c r="BT620" s="16"/>
    </row>
    <row r="621" ht="12.75" spans="1:72">
      <c r="A621" s="19"/>
      <c r="B621" s="54"/>
      <c r="I621" s="40" t="s">
        <v>7333</v>
      </c>
      <c r="K621" s="40"/>
      <c r="BD621" s="16"/>
      <c r="BE621" s="54"/>
      <c r="BF621" s="54"/>
      <c r="BG621" s="16"/>
      <c r="BH621" s="54"/>
      <c r="BI621" s="54"/>
      <c r="BJ621" s="16"/>
      <c r="BK621" s="54"/>
      <c r="BL621" s="54"/>
      <c r="BM621" s="16"/>
      <c r="BN621" s="54"/>
      <c r="BO621" s="54"/>
      <c r="BP621" s="54"/>
      <c r="BQ621" s="54"/>
      <c r="BR621" s="16"/>
      <c r="BS621" s="16"/>
      <c r="BT621" s="16"/>
    </row>
    <row r="622" ht="12.75" spans="1:72">
      <c r="A622" s="19"/>
      <c r="B622" s="54"/>
      <c r="I622" s="40" t="s">
        <v>7334</v>
      </c>
      <c r="K622" s="40"/>
      <c r="BD622" s="16"/>
      <c r="BE622" s="54"/>
      <c r="BF622" s="54"/>
      <c r="BG622" s="16"/>
      <c r="BH622" s="54"/>
      <c r="BI622" s="54"/>
      <c r="BJ622" s="16"/>
      <c r="BK622" s="54"/>
      <c r="BL622" s="54"/>
      <c r="BM622" s="16"/>
      <c r="BN622" s="54"/>
      <c r="BO622" s="54"/>
      <c r="BP622" s="54"/>
      <c r="BQ622" s="54"/>
      <c r="BR622" s="16"/>
      <c r="BS622" s="16"/>
      <c r="BT622" s="16"/>
    </row>
    <row r="623" ht="12.75" spans="1:72">
      <c r="A623" s="19"/>
      <c r="B623" s="54"/>
      <c r="I623" s="40" t="s">
        <v>7335</v>
      </c>
      <c r="K623" s="40"/>
      <c r="BD623" s="16"/>
      <c r="BE623" s="54"/>
      <c r="BF623" s="54"/>
      <c r="BG623" s="16"/>
      <c r="BH623" s="54"/>
      <c r="BI623" s="54"/>
      <c r="BJ623" s="16"/>
      <c r="BK623" s="54"/>
      <c r="BL623" s="54"/>
      <c r="BM623" s="16"/>
      <c r="BN623" s="54"/>
      <c r="BO623" s="54"/>
      <c r="BP623" s="54"/>
      <c r="BQ623" s="54"/>
      <c r="BR623" s="16"/>
      <c r="BS623" s="16"/>
      <c r="BT623" s="16"/>
    </row>
    <row r="624" ht="12.75" spans="1:72">
      <c r="A624" s="19"/>
      <c r="B624" s="54"/>
      <c r="I624" s="40" t="s">
        <v>7336</v>
      </c>
      <c r="K624" s="40"/>
      <c r="BD624" s="16"/>
      <c r="BE624" s="54"/>
      <c r="BF624" s="54"/>
      <c r="BG624" s="16"/>
      <c r="BH624" s="54"/>
      <c r="BI624" s="54"/>
      <c r="BJ624" s="16"/>
      <c r="BK624" s="54"/>
      <c r="BL624" s="54"/>
      <c r="BM624" s="16"/>
      <c r="BN624" s="54"/>
      <c r="BO624" s="54"/>
      <c r="BP624" s="54"/>
      <c r="BQ624" s="54"/>
      <c r="BR624" s="16"/>
      <c r="BS624" s="16"/>
      <c r="BT624" s="16"/>
    </row>
    <row r="625" ht="12.75" spans="1:72">
      <c r="A625" s="19"/>
      <c r="B625" s="54"/>
      <c r="I625" s="40" t="s">
        <v>4173</v>
      </c>
      <c r="K625" s="40"/>
      <c r="BD625" s="16"/>
      <c r="BE625" s="54"/>
      <c r="BF625" s="54"/>
      <c r="BG625" s="16"/>
      <c r="BH625" s="54"/>
      <c r="BI625" s="54"/>
      <c r="BJ625" s="16"/>
      <c r="BK625" s="54"/>
      <c r="BL625" s="54"/>
      <c r="BM625" s="16"/>
      <c r="BN625" s="54"/>
      <c r="BO625" s="54"/>
      <c r="BP625" s="54"/>
      <c r="BQ625" s="54"/>
      <c r="BR625" s="16"/>
      <c r="BS625" s="16"/>
      <c r="BT625" s="16"/>
    </row>
    <row r="626" ht="12.75" spans="1:72">
      <c r="A626" s="19"/>
      <c r="B626" s="54"/>
      <c r="I626" s="40" t="s">
        <v>7337</v>
      </c>
      <c r="K626" s="40"/>
      <c r="BD626" s="16"/>
      <c r="BE626" s="54"/>
      <c r="BF626" s="54"/>
      <c r="BG626" s="16"/>
      <c r="BH626" s="54"/>
      <c r="BI626" s="54"/>
      <c r="BJ626" s="16"/>
      <c r="BK626" s="54"/>
      <c r="BL626" s="54"/>
      <c r="BM626" s="16"/>
      <c r="BN626" s="54"/>
      <c r="BO626" s="54"/>
      <c r="BP626" s="54"/>
      <c r="BQ626" s="54"/>
      <c r="BR626" s="16"/>
      <c r="BS626" s="16"/>
      <c r="BT626" s="16"/>
    </row>
    <row r="627" ht="12.75" spans="1:72">
      <c r="A627" s="19"/>
      <c r="B627" s="54"/>
      <c r="I627" s="40" t="s">
        <v>7338</v>
      </c>
      <c r="K627" s="40"/>
      <c r="BD627" s="16"/>
      <c r="BE627" s="54"/>
      <c r="BF627" s="54"/>
      <c r="BG627" s="16"/>
      <c r="BH627" s="54"/>
      <c r="BI627" s="54"/>
      <c r="BJ627" s="16"/>
      <c r="BK627" s="54"/>
      <c r="BL627" s="54"/>
      <c r="BM627" s="16"/>
      <c r="BN627" s="54"/>
      <c r="BO627" s="54"/>
      <c r="BP627" s="54"/>
      <c r="BQ627" s="54"/>
      <c r="BR627" s="16"/>
      <c r="BS627" s="16"/>
      <c r="BT627" s="16"/>
    </row>
    <row r="628" ht="12.75" spans="1:72">
      <c r="A628" s="19"/>
      <c r="B628" s="54"/>
      <c r="I628" s="40" t="s">
        <v>7339</v>
      </c>
      <c r="K628" s="40"/>
      <c r="BD628" s="16"/>
      <c r="BE628" s="54"/>
      <c r="BF628" s="54"/>
      <c r="BG628" s="16"/>
      <c r="BH628" s="54"/>
      <c r="BI628" s="54"/>
      <c r="BJ628" s="16"/>
      <c r="BK628" s="54"/>
      <c r="BL628" s="54"/>
      <c r="BM628" s="16"/>
      <c r="BN628" s="54"/>
      <c r="BO628" s="54"/>
      <c r="BP628" s="54"/>
      <c r="BQ628" s="54"/>
      <c r="BR628" s="16"/>
      <c r="BS628" s="16"/>
      <c r="BT628" s="16"/>
    </row>
    <row r="629" ht="12.75" spans="1:72">
      <c r="A629" s="19"/>
      <c r="B629" s="54"/>
      <c r="I629" s="40" t="s">
        <v>7340</v>
      </c>
      <c r="K629" s="40"/>
      <c r="BD629" s="16"/>
      <c r="BE629" s="54"/>
      <c r="BF629" s="54"/>
      <c r="BG629" s="16"/>
      <c r="BH629" s="54"/>
      <c r="BI629" s="54"/>
      <c r="BJ629" s="16"/>
      <c r="BK629" s="54"/>
      <c r="BL629" s="54"/>
      <c r="BM629" s="16"/>
      <c r="BN629" s="54"/>
      <c r="BO629" s="54"/>
      <c r="BP629" s="54"/>
      <c r="BQ629" s="54"/>
      <c r="BR629" s="16"/>
      <c r="BS629" s="16"/>
      <c r="BT629" s="16"/>
    </row>
    <row r="630" ht="12.75" spans="1:72">
      <c r="A630" s="19"/>
      <c r="B630" s="54"/>
      <c r="I630" s="40" t="s">
        <v>7341</v>
      </c>
      <c r="K630" s="40"/>
      <c r="BD630" s="16"/>
      <c r="BE630" s="54"/>
      <c r="BF630" s="54"/>
      <c r="BG630" s="16"/>
      <c r="BH630" s="54"/>
      <c r="BI630" s="54"/>
      <c r="BJ630" s="16"/>
      <c r="BK630" s="54"/>
      <c r="BL630" s="54"/>
      <c r="BM630" s="16"/>
      <c r="BN630" s="54"/>
      <c r="BO630" s="54"/>
      <c r="BP630" s="54"/>
      <c r="BQ630" s="54"/>
      <c r="BR630" s="16"/>
      <c r="BS630" s="16"/>
      <c r="BT630" s="16"/>
    </row>
    <row r="631" ht="12.75" spans="1:72">
      <c r="A631" s="19"/>
      <c r="B631" s="54"/>
      <c r="I631" s="40" t="s">
        <v>7342</v>
      </c>
      <c r="K631" s="40"/>
      <c r="BD631" s="16"/>
      <c r="BE631" s="54"/>
      <c r="BF631" s="54"/>
      <c r="BG631" s="16"/>
      <c r="BH631" s="54"/>
      <c r="BI631" s="54"/>
      <c r="BJ631" s="16"/>
      <c r="BK631" s="54"/>
      <c r="BL631" s="54"/>
      <c r="BM631" s="16"/>
      <c r="BN631" s="54"/>
      <c r="BO631" s="54"/>
      <c r="BP631" s="54"/>
      <c r="BQ631" s="54"/>
      <c r="BR631" s="16"/>
      <c r="BS631" s="16"/>
      <c r="BT631" s="16"/>
    </row>
    <row r="632" ht="12.75" spans="1:72">
      <c r="A632" s="19"/>
      <c r="B632" s="54"/>
      <c r="I632" s="40" t="s">
        <v>7343</v>
      </c>
      <c r="K632" s="40"/>
      <c r="BD632" s="16"/>
      <c r="BE632" s="54"/>
      <c r="BF632" s="54"/>
      <c r="BG632" s="16"/>
      <c r="BH632" s="54"/>
      <c r="BI632" s="54"/>
      <c r="BJ632" s="16"/>
      <c r="BK632" s="54"/>
      <c r="BL632" s="54"/>
      <c r="BM632" s="16"/>
      <c r="BN632" s="54"/>
      <c r="BO632" s="54"/>
      <c r="BP632" s="54"/>
      <c r="BQ632" s="54"/>
      <c r="BR632" s="16"/>
      <c r="BS632" s="16"/>
      <c r="BT632" s="16"/>
    </row>
    <row r="633" ht="12.75" spans="1:72">
      <c r="A633" s="19"/>
      <c r="B633" s="54"/>
      <c r="I633" s="40" t="s">
        <v>7344</v>
      </c>
      <c r="K633" s="40"/>
      <c r="BD633" s="16"/>
      <c r="BE633" s="54"/>
      <c r="BF633" s="54"/>
      <c r="BG633" s="16"/>
      <c r="BH633" s="54"/>
      <c r="BI633" s="54"/>
      <c r="BJ633" s="16"/>
      <c r="BK633" s="54"/>
      <c r="BL633" s="54"/>
      <c r="BM633" s="16"/>
      <c r="BN633" s="54"/>
      <c r="BO633" s="54"/>
      <c r="BP633" s="54"/>
      <c r="BQ633" s="54"/>
      <c r="BR633" s="16"/>
      <c r="BS633" s="16"/>
      <c r="BT633" s="16"/>
    </row>
    <row r="634" ht="12.75" spans="1:72">
      <c r="A634" s="19"/>
      <c r="B634" s="54"/>
      <c r="I634" s="40" t="s">
        <v>7345</v>
      </c>
      <c r="K634" s="40"/>
      <c r="BD634" s="16"/>
      <c r="BE634" s="54"/>
      <c r="BF634" s="54"/>
      <c r="BG634" s="16"/>
      <c r="BH634" s="54"/>
      <c r="BI634" s="54"/>
      <c r="BJ634" s="16"/>
      <c r="BK634" s="54"/>
      <c r="BL634" s="54"/>
      <c r="BM634" s="16"/>
      <c r="BN634" s="54"/>
      <c r="BO634" s="54"/>
      <c r="BP634" s="54"/>
      <c r="BQ634" s="54"/>
      <c r="BR634" s="16"/>
      <c r="BS634" s="16"/>
      <c r="BT634" s="16"/>
    </row>
    <row r="635" ht="12.75" spans="1:72">
      <c r="A635" s="19"/>
      <c r="B635" s="54"/>
      <c r="I635" s="40" t="s">
        <v>7346</v>
      </c>
      <c r="K635" s="40"/>
      <c r="BD635" s="16"/>
      <c r="BE635" s="54"/>
      <c r="BF635" s="54"/>
      <c r="BG635" s="16"/>
      <c r="BH635" s="54"/>
      <c r="BI635" s="54"/>
      <c r="BJ635" s="16"/>
      <c r="BK635" s="54"/>
      <c r="BL635" s="54"/>
      <c r="BM635" s="16"/>
      <c r="BN635" s="54"/>
      <c r="BO635" s="54"/>
      <c r="BP635" s="54"/>
      <c r="BQ635" s="54"/>
      <c r="BR635" s="16"/>
      <c r="BS635" s="16"/>
      <c r="BT635" s="16"/>
    </row>
    <row r="636" ht="12.75" spans="1:72">
      <c r="A636" s="19"/>
      <c r="B636" s="54"/>
      <c r="I636" s="40" t="s">
        <v>7347</v>
      </c>
      <c r="K636" s="40"/>
      <c r="BD636" s="16"/>
      <c r="BE636" s="54"/>
      <c r="BF636" s="54"/>
      <c r="BG636" s="16"/>
      <c r="BH636" s="54"/>
      <c r="BI636" s="54"/>
      <c r="BJ636" s="16"/>
      <c r="BK636" s="54"/>
      <c r="BL636" s="54"/>
      <c r="BM636" s="16"/>
      <c r="BN636" s="54"/>
      <c r="BO636" s="54"/>
      <c r="BP636" s="54"/>
      <c r="BQ636" s="54"/>
      <c r="BR636" s="16"/>
      <c r="BS636" s="16"/>
      <c r="BT636" s="16"/>
    </row>
    <row r="637" ht="12.75" spans="1:72">
      <c r="A637" s="19"/>
      <c r="B637" s="54"/>
      <c r="I637" s="40" t="s">
        <v>7348</v>
      </c>
      <c r="K637" s="40"/>
      <c r="BD637" s="16"/>
      <c r="BE637" s="54"/>
      <c r="BF637" s="54"/>
      <c r="BG637" s="16"/>
      <c r="BH637" s="54"/>
      <c r="BI637" s="54"/>
      <c r="BJ637" s="16"/>
      <c r="BK637" s="54"/>
      <c r="BL637" s="54"/>
      <c r="BM637" s="16"/>
      <c r="BN637" s="54"/>
      <c r="BO637" s="54"/>
      <c r="BP637" s="54"/>
      <c r="BQ637" s="54"/>
      <c r="BR637" s="16"/>
      <c r="BS637" s="16"/>
      <c r="BT637" s="16"/>
    </row>
    <row r="638" ht="12.75" spans="1:72">
      <c r="A638" s="19"/>
      <c r="B638" s="54"/>
      <c r="I638" s="40" t="s">
        <v>7349</v>
      </c>
      <c r="K638" s="40"/>
      <c r="BD638" s="16"/>
      <c r="BE638" s="54"/>
      <c r="BF638" s="54"/>
      <c r="BG638" s="16"/>
      <c r="BH638" s="54"/>
      <c r="BI638" s="54"/>
      <c r="BJ638" s="16"/>
      <c r="BK638" s="54"/>
      <c r="BL638" s="54"/>
      <c r="BM638" s="16"/>
      <c r="BN638" s="54"/>
      <c r="BO638" s="54"/>
      <c r="BP638" s="54"/>
      <c r="BQ638" s="54"/>
      <c r="BR638" s="16"/>
      <c r="BS638" s="16"/>
      <c r="BT638" s="16"/>
    </row>
    <row r="639" ht="12.75" spans="1:72">
      <c r="A639" s="19"/>
      <c r="B639" s="54"/>
      <c r="I639" s="40" t="s">
        <v>7350</v>
      </c>
      <c r="K639" s="40"/>
      <c r="BD639" s="16"/>
      <c r="BE639" s="54"/>
      <c r="BF639" s="54"/>
      <c r="BG639" s="16"/>
      <c r="BH639" s="54"/>
      <c r="BI639" s="54"/>
      <c r="BJ639" s="16"/>
      <c r="BK639" s="54"/>
      <c r="BL639" s="54"/>
      <c r="BM639" s="16"/>
      <c r="BN639" s="54"/>
      <c r="BO639" s="54"/>
      <c r="BP639" s="54"/>
      <c r="BQ639" s="54"/>
      <c r="BR639" s="16"/>
      <c r="BS639" s="16"/>
      <c r="BT639" s="16"/>
    </row>
    <row r="640" ht="12.75" spans="1:72">
      <c r="A640" s="19"/>
      <c r="B640" s="54"/>
      <c r="I640" s="40" t="s">
        <v>7351</v>
      </c>
      <c r="K640" s="40"/>
      <c r="BD640" s="16"/>
      <c r="BE640" s="54"/>
      <c r="BF640" s="54"/>
      <c r="BG640" s="16"/>
      <c r="BH640" s="54"/>
      <c r="BI640" s="54"/>
      <c r="BJ640" s="16"/>
      <c r="BK640" s="54"/>
      <c r="BL640" s="54"/>
      <c r="BM640" s="16"/>
      <c r="BN640" s="54"/>
      <c r="BO640" s="54"/>
      <c r="BP640" s="54"/>
      <c r="BQ640" s="54"/>
      <c r="BR640" s="16"/>
      <c r="BS640" s="16"/>
      <c r="BT640" s="16"/>
    </row>
    <row r="641" ht="12.75" spans="1:72">
      <c r="A641" s="19"/>
      <c r="B641" s="54"/>
      <c r="I641" s="40" t="s">
        <v>7352</v>
      </c>
      <c r="K641" s="40"/>
      <c r="BD641" s="16"/>
      <c r="BE641" s="54"/>
      <c r="BF641" s="54"/>
      <c r="BG641" s="16"/>
      <c r="BH641" s="54"/>
      <c r="BI641" s="54"/>
      <c r="BJ641" s="16"/>
      <c r="BK641" s="54"/>
      <c r="BL641" s="54"/>
      <c r="BM641" s="16"/>
      <c r="BN641" s="54"/>
      <c r="BO641" s="54"/>
      <c r="BP641" s="54"/>
      <c r="BQ641" s="54"/>
      <c r="BR641" s="16"/>
      <c r="BS641" s="16"/>
      <c r="BT641" s="16"/>
    </row>
    <row r="642" ht="12.75" spans="1:72">
      <c r="A642" s="19"/>
      <c r="B642" s="54"/>
      <c r="I642" s="40" t="s">
        <v>7353</v>
      </c>
      <c r="K642" s="40"/>
      <c r="BD642" s="16"/>
      <c r="BE642" s="54"/>
      <c r="BF642" s="54"/>
      <c r="BG642" s="16"/>
      <c r="BH642" s="54"/>
      <c r="BI642" s="54"/>
      <c r="BJ642" s="16"/>
      <c r="BK642" s="54"/>
      <c r="BL642" s="54"/>
      <c r="BM642" s="16"/>
      <c r="BN642" s="54"/>
      <c r="BO642" s="54"/>
      <c r="BP642" s="54"/>
      <c r="BQ642" s="54"/>
      <c r="BR642" s="16"/>
      <c r="BS642" s="16"/>
      <c r="BT642" s="16"/>
    </row>
    <row r="643" ht="12.75" spans="1:72">
      <c r="A643" s="19"/>
      <c r="B643" s="54"/>
      <c r="I643" s="40" t="s">
        <v>7354</v>
      </c>
      <c r="K643" s="40"/>
      <c r="BD643" s="16"/>
      <c r="BE643" s="54"/>
      <c r="BF643" s="54"/>
      <c r="BG643" s="16"/>
      <c r="BH643" s="54"/>
      <c r="BI643" s="54"/>
      <c r="BJ643" s="16"/>
      <c r="BK643" s="54"/>
      <c r="BL643" s="54"/>
      <c r="BM643" s="16"/>
      <c r="BN643" s="54"/>
      <c r="BO643" s="54"/>
      <c r="BP643" s="54"/>
      <c r="BQ643" s="54"/>
      <c r="BR643" s="16"/>
      <c r="BS643" s="16"/>
      <c r="BT643" s="16"/>
    </row>
    <row r="644" ht="12.75" spans="1:72">
      <c r="A644" s="19"/>
      <c r="B644" s="54"/>
      <c r="I644" s="40" t="s">
        <v>7355</v>
      </c>
      <c r="K644" s="40"/>
      <c r="BD644" s="16"/>
      <c r="BE644" s="54"/>
      <c r="BF644" s="54"/>
      <c r="BG644" s="16"/>
      <c r="BH644" s="54"/>
      <c r="BI644" s="54"/>
      <c r="BJ644" s="16"/>
      <c r="BK644" s="54"/>
      <c r="BL644" s="54"/>
      <c r="BM644" s="16"/>
      <c r="BN644" s="54"/>
      <c r="BO644" s="54"/>
      <c r="BP644" s="54"/>
      <c r="BQ644" s="54"/>
      <c r="BR644" s="16"/>
      <c r="BS644" s="16"/>
      <c r="BT644" s="16"/>
    </row>
    <row r="645" ht="12.75" spans="1:72">
      <c r="A645" s="19"/>
      <c r="B645" s="54"/>
      <c r="I645" s="40" t="s">
        <v>7356</v>
      </c>
      <c r="K645" s="40"/>
      <c r="BD645" s="16"/>
      <c r="BE645" s="54"/>
      <c r="BF645" s="54"/>
      <c r="BG645" s="16"/>
      <c r="BH645" s="54"/>
      <c r="BI645" s="54"/>
      <c r="BJ645" s="16"/>
      <c r="BK645" s="54"/>
      <c r="BL645" s="54"/>
      <c r="BM645" s="16"/>
      <c r="BN645" s="54"/>
      <c r="BO645" s="54"/>
      <c r="BP645" s="54"/>
      <c r="BQ645" s="54"/>
      <c r="BR645" s="16"/>
      <c r="BS645" s="16"/>
      <c r="BT645" s="16"/>
    </row>
    <row r="646" ht="12.75" spans="1:72">
      <c r="A646" s="19"/>
      <c r="B646" s="54"/>
      <c r="I646" s="40" t="s">
        <v>7357</v>
      </c>
      <c r="K646" s="40"/>
      <c r="BD646" s="16"/>
      <c r="BE646" s="54"/>
      <c r="BF646" s="54"/>
      <c r="BG646" s="16"/>
      <c r="BH646" s="54"/>
      <c r="BI646" s="54"/>
      <c r="BJ646" s="16"/>
      <c r="BK646" s="54"/>
      <c r="BL646" s="54"/>
      <c r="BM646" s="16"/>
      <c r="BN646" s="54"/>
      <c r="BO646" s="54"/>
      <c r="BP646" s="54"/>
      <c r="BQ646" s="54"/>
      <c r="BR646" s="16"/>
      <c r="BS646" s="16"/>
      <c r="BT646" s="16"/>
    </row>
    <row r="647" ht="12.75" spans="1:72">
      <c r="A647" s="19"/>
      <c r="B647" s="54"/>
      <c r="I647" s="40" t="s">
        <v>7358</v>
      </c>
      <c r="K647" s="40"/>
      <c r="BD647" s="16"/>
      <c r="BE647" s="54"/>
      <c r="BF647" s="54"/>
      <c r="BG647" s="16"/>
      <c r="BH647" s="54"/>
      <c r="BI647" s="54"/>
      <c r="BJ647" s="16"/>
      <c r="BK647" s="54"/>
      <c r="BL647" s="54"/>
      <c r="BM647" s="16"/>
      <c r="BN647" s="54"/>
      <c r="BO647" s="54"/>
      <c r="BP647" s="54"/>
      <c r="BQ647" s="54"/>
      <c r="BR647" s="16"/>
      <c r="BS647" s="16"/>
      <c r="BT647" s="16"/>
    </row>
    <row r="648" ht="12.75" spans="1:72">
      <c r="A648" s="19"/>
      <c r="B648" s="54"/>
      <c r="I648" s="40" t="s">
        <v>7359</v>
      </c>
      <c r="K648" s="40"/>
      <c r="BD648" s="16"/>
      <c r="BE648" s="54"/>
      <c r="BF648" s="54"/>
      <c r="BG648" s="16"/>
      <c r="BH648" s="54"/>
      <c r="BI648" s="54"/>
      <c r="BJ648" s="16"/>
      <c r="BK648" s="54"/>
      <c r="BL648" s="54"/>
      <c r="BM648" s="16"/>
      <c r="BN648" s="54"/>
      <c r="BO648" s="54"/>
      <c r="BP648" s="54"/>
      <c r="BQ648" s="54"/>
      <c r="BR648" s="16"/>
      <c r="BS648" s="16"/>
      <c r="BT648" s="16"/>
    </row>
    <row r="649" ht="12.75" spans="1:72">
      <c r="A649" s="19"/>
      <c r="B649" s="54"/>
      <c r="I649" s="40" t="s">
        <v>7360</v>
      </c>
      <c r="K649" s="40"/>
      <c r="BD649" s="16"/>
      <c r="BE649" s="54"/>
      <c r="BF649" s="54"/>
      <c r="BG649" s="16"/>
      <c r="BH649" s="54"/>
      <c r="BI649" s="54"/>
      <c r="BJ649" s="16"/>
      <c r="BK649" s="54"/>
      <c r="BL649" s="54"/>
      <c r="BM649" s="16"/>
      <c r="BN649" s="54"/>
      <c r="BO649" s="54"/>
      <c r="BP649" s="54"/>
      <c r="BQ649" s="54"/>
      <c r="BR649" s="16"/>
      <c r="BS649" s="16"/>
      <c r="BT649" s="16"/>
    </row>
    <row r="650" ht="12.75" spans="1:72">
      <c r="A650" s="19"/>
      <c r="B650" s="54"/>
      <c r="I650" s="40" t="s">
        <v>7361</v>
      </c>
      <c r="K650" s="40"/>
      <c r="BD650" s="16"/>
      <c r="BE650" s="54"/>
      <c r="BF650" s="54"/>
      <c r="BG650" s="16"/>
      <c r="BH650" s="54"/>
      <c r="BI650" s="54"/>
      <c r="BJ650" s="16"/>
      <c r="BK650" s="54"/>
      <c r="BL650" s="54"/>
      <c r="BM650" s="16"/>
      <c r="BN650" s="54"/>
      <c r="BO650" s="54"/>
      <c r="BP650" s="54"/>
      <c r="BQ650" s="54"/>
      <c r="BR650" s="16"/>
      <c r="BS650" s="16"/>
      <c r="BT650" s="16"/>
    </row>
    <row r="651" ht="12.75" spans="1:72">
      <c r="A651" s="19"/>
      <c r="B651" s="54"/>
      <c r="I651" s="40" t="s">
        <v>7362</v>
      </c>
      <c r="K651" s="40"/>
      <c r="BD651" s="16"/>
      <c r="BE651" s="54"/>
      <c r="BF651" s="54"/>
      <c r="BG651" s="16"/>
      <c r="BH651" s="54"/>
      <c r="BI651" s="54"/>
      <c r="BJ651" s="16"/>
      <c r="BK651" s="54"/>
      <c r="BL651" s="54"/>
      <c r="BM651" s="16"/>
      <c r="BN651" s="54"/>
      <c r="BO651" s="54"/>
      <c r="BP651" s="54"/>
      <c r="BQ651" s="54"/>
      <c r="BR651" s="16"/>
      <c r="BS651" s="16"/>
      <c r="BT651" s="16"/>
    </row>
    <row r="652" ht="12.75" spans="1:72">
      <c r="A652" s="19"/>
      <c r="B652" s="54"/>
      <c r="I652" s="40" t="s">
        <v>7363</v>
      </c>
      <c r="K652" s="40"/>
      <c r="BD652" s="16"/>
      <c r="BE652" s="54"/>
      <c r="BF652" s="54"/>
      <c r="BG652" s="16"/>
      <c r="BH652" s="54"/>
      <c r="BI652" s="54"/>
      <c r="BJ652" s="16"/>
      <c r="BK652" s="54"/>
      <c r="BL652" s="54"/>
      <c r="BM652" s="16"/>
      <c r="BN652" s="54"/>
      <c r="BO652" s="54"/>
      <c r="BP652" s="54"/>
      <c r="BQ652" s="54"/>
      <c r="BR652" s="16"/>
      <c r="BS652" s="16"/>
      <c r="BT652" s="16"/>
    </row>
    <row r="653" ht="12.75" spans="1:72">
      <c r="A653" s="19"/>
      <c r="B653" s="54"/>
      <c r="I653" s="40" t="s">
        <v>7364</v>
      </c>
      <c r="K653" s="40"/>
      <c r="BD653" s="16"/>
      <c r="BE653" s="54"/>
      <c r="BF653" s="54"/>
      <c r="BG653" s="16"/>
      <c r="BH653" s="54"/>
      <c r="BI653" s="54"/>
      <c r="BJ653" s="16"/>
      <c r="BK653" s="54"/>
      <c r="BL653" s="54"/>
      <c r="BM653" s="16"/>
      <c r="BN653" s="54"/>
      <c r="BO653" s="54"/>
      <c r="BP653" s="54"/>
      <c r="BQ653" s="54"/>
      <c r="BR653" s="16"/>
      <c r="BS653" s="16"/>
      <c r="BT653" s="16"/>
    </row>
    <row r="654" ht="12.75" spans="1:72">
      <c r="A654" s="19"/>
      <c r="B654" s="54"/>
      <c r="I654" s="40" t="s">
        <v>7365</v>
      </c>
      <c r="K654" s="40"/>
      <c r="BD654" s="16"/>
      <c r="BE654" s="54"/>
      <c r="BF654" s="54"/>
      <c r="BG654" s="16"/>
      <c r="BH654" s="54"/>
      <c r="BI654" s="54"/>
      <c r="BJ654" s="16"/>
      <c r="BK654" s="54"/>
      <c r="BL654" s="54"/>
      <c r="BM654" s="16"/>
      <c r="BN654" s="54"/>
      <c r="BO654" s="54"/>
      <c r="BP654" s="54"/>
      <c r="BQ654" s="54"/>
      <c r="BR654" s="16"/>
      <c r="BS654" s="16"/>
      <c r="BT654" s="16"/>
    </row>
    <row r="655" ht="12.75" spans="1:72">
      <c r="A655" s="19"/>
      <c r="B655" s="54"/>
      <c r="I655" s="40" t="s">
        <v>7366</v>
      </c>
      <c r="K655" s="40"/>
      <c r="BD655" s="16"/>
      <c r="BE655" s="54"/>
      <c r="BF655" s="54"/>
      <c r="BG655" s="16"/>
      <c r="BH655" s="54"/>
      <c r="BI655" s="54"/>
      <c r="BJ655" s="16"/>
      <c r="BK655" s="54"/>
      <c r="BL655" s="54"/>
      <c r="BM655" s="16"/>
      <c r="BN655" s="54"/>
      <c r="BO655" s="54"/>
      <c r="BP655" s="54"/>
      <c r="BQ655" s="54"/>
      <c r="BR655" s="16"/>
      <c r="BS655" s="16"/>
      <c r="BT655" s="16"/>
    </row>
    <row r="656" ht="12.75" spans="1:72">
      <c r="A656" s="19"/>
      <c r="B656" s="54"/>
      <c r="I656" s="40" t="s">
        <v>7367</v>
      </c>
      <c r="K656" s="40"/>
      <c r="BD656" s="16"/>
      <c r="BE656" s="54"/>
      <c r="BF656" s="54"/>
      <c r="BG656" s="16"/>
      <c r="BH656" s="54"/>
      <c r="BI656" s="54"/>
      <c r="BJ656" s="16"/>
      <c r="BK656" s="54"/>
      <c r="BL656" s="54"/>
      <c r="BM656" s="16"/>
      <c r="BN656" s="54"/>
      <c r="BO656" s="54"/>
      <c r="BP656" s="54"/>
      <c r="BQ656" s="54"/>
      <c r="BR656" s="16"/>
      <c r="BS656" s="16"/>
      <c r="BT656" s="16"/>
    </row>
    <row r="657" ht="12.75" spans="1:72">
      <c r="A657" s="19"/>
      <c r="B657" s="54"/>
      <c r="I657" s="40" t="s">
        <v>7368</v>
      </c>
      <c r="K657" s="40"/>
      <c r="BD657" s="16"/>
      <c r="BE657" s="54"/>
      <c r="BF657" s="54"/>
      <c r="BG657" s="16"/>
      <c r="BH657" s="54"/>
      <c r="BI657" s="54"/>
      <c r="BJ657" s="16"/>
      <c r="BK657" s="54"/>
      <c r="BL657" s="54"/>
      <c r="BM657" s="16"/>
      <c r="BN657" s="54"/>
      <c r="BO657" s="54"/>
      <c r="BP657" s="54"/>
      <c r="BQ657" s="54"/>
      <c r="BR657" s="16"/>
      <c r="BS657" s="16"/>
      <c r="BT657" s="16"/>
    </row>
    <row r="658" ht="12.75" spans="1:72">
      <c r="A658" s="19"/>
      <c r="B658" s="54"/>
      <c r="I658" s="40" t="s">
        <v>4084</v>
      </c>
      <c r="K658" s="40"/>
      <c r="BD658" s="16"/>
      <c r="BE658" s="54"/>
      <c r="BF658" s="54"/>
      <c r="BG658" s="16"/>
      <c r="BH658" s="54"/>
      <c r="BI658" s="54"/>
      <c r="BJ658" s="16"/>
      <c r="BK658" s="54"/>
      <c r="BL658" s="54"/>
      <c r="BM658" s="16"/>
      <c r="BN658" s="54"/>
      <c r="BO658" s="54"/>
      <c r="BP658" s="54"/>
      <c r="BQ658" s="54"/>
      <c r="BR658" s="16"/>
      <c r="BS658" s="16"/>
      <c r="BT658" s="16"/>
    </row>
    <row r="659" ht="12.75" spans="1:72">
      <c r="A659" s="19"/>
      <c r="B659" s="54"/>
      <c r="I659" s="40" t="s">
        <v>7369</v>
      </c>
      <c r="K659" s="40"/>
      <c r="BD659" s="16"/>
      <c r="BE659" s="54"/>
      <c r="BF659" s="54"/>
      <c r="BG659" s="16"/>
      <c r="BH659" s="54"/>
      <c r="BI659" s="54"/>
      <c r="BJ659" s="16"/>
      <c r="BK659" s="54"/>
      <c r="BL659" s="54"/>
      <c r="BM659" s="16"/>
      <c r="BN659" s="54"/>
      <c r="BO659" s="54"/>
      <c r="BP659" s="54"/>
      <c r="BQ659" s="54"/>
      <c r="BR659" s="16"/>
      <c r="BS659" s="16"/>
      <c r="BT659" s="16"/>
    </row>
    <row r="660" ht="12.75" spans="1:72">
      <c r="A660" s="19"/>
      <c r="B660" s="54"/>
      <c r="I660" s="40" t="s">
        <v>7370</v>
      </c>
      <c r="K660" s="40"/>
      <c r="BD660" s="16"/>
      <c r="BE660" s="54"/>
      <c r="BF660" s="54"/>
      <c r="BG660" s="16"/>
      <c r="BH660" s="54"/>
      <c r="BI660" s="54"/>
      <c r="BJ660" s="16"/>
      <c r="BK660" s="54"/>
      <c r="BL660" s="54"/>
      <c r="BM660" s="16"/>
      <c r="BN660" s="54"/>
      <c r="BO660" s="54"/>
      <c r="BP660" s="54"/>
      <c r="BQ660" s="54"/>
      <c r="BR660" s="16"/>
      <c r="BS660" s="16"/>
      <c r="BT660" s="16"/>
    </row>
    <row r="661" ht="12.75" spans="1:72">
      <c r="A661" s="19"/>
      <c r="B661" s="54"/>
      <c r="I661" s="40" t="s">
        <v>7371</v>
      </c>
      <c r="K661" s="40"/>
      <c r="BD661" s="16"/>
      <c r="BE661" s="54"/>
      <c r="BF661" s="54"/>
      <c r="BG661" s="16"/>
      <c r="BH661" s="54"/>
      <c r="BI661" s="54"/>
      <c r="BJ661" s="16"/>
      <c r="BK661" s="54"/>
      <c r="BL661" s="54"/>
      <c r="BM661" s="16"/>
      <c r="BN661" s="54"/>
      <c r="BO661" s="54"/>
      <c r="BP661" s="54"/>
      <c r="BQ661" s="54"/>
      <c r="BR661" s="16"/>
      <c r="BS661" s="16"/>
      <c r="BT661" s="16"/>
    </row>
    <row r="662" ht="12.75" spans="1:72">
      <c r="A662" s="19"/>
      <c r="B662" s="54"/>
      <c r="I662" s="40" t="s">
        <v>7372</v>
      </c>
      <c r="K662" s="40"/>
      <c r="BD662" s="16"/>
      <c r="BE662" s="54"/>
      <c r="BF662" s="54"/>
      <c r="BG662" s="16"/>
      <c r="BH662" s="54"/>
      <c r="BI662" s="54"/>
      <c r="BJ662" s="16"/>
      <c r="BK662" s="54"/>
      <c r="BL662" s="54"/>
      <c r="BM662" s="16"/>
      <c r="BN662" s="54"/>
      <c r="BO662" s="54"/>
      <c r="BP662" s="54"/>
      <c r="BQ662" s="54"/>
      <c r="BR662" s="16"/>
      <c r="BS662" s="16"/>
      <c r="BT662" s="16"/>
    </row>
    <row r="663" ht="12.75" spans="1:72">
      <c r="A663" s="19"/>
      <c r="B663" s="54"/>
      <c r="I663" s="40" t="s">
        <v>7373</v>
      </c>
      <c r="K663" s="40"/>
      <c r="BD663" s="16"/>
      <c r="BE663" s="54"/>
      <c r="BF663" s="54"/>
      <c r="BG663" s="16"/>
      <c r="BH663" s="54"/>
      <c r="BI663" s="54"/>
      <c r="BJ663" s="16"/>
      <c r="BK663" s="54"/>
      <c r="BL663" s="54"/>
      <c r="BM663" s="16"/>
      <c r="BN663" s="54"/>
      <c r="BO663" s="54"/>
      <c r="BP663" s="54"/>
      <c r="BQ663" s="54"/>
      <c r="BR663" s="16"/>
      <c r="BS663" s="16"/>
      <c r="BT663" s="16"/>
    </row>
    <row r="664" ht="12.75" spans="1:72">
      <c r="A664" s="19"/>
      <c r="B664" s="54"/>
      <c r="I664" s="40" t="s">
        <v>7374</v>
      </c>
      <c r="K664" s="40"/>
      <c r="BD664" s="16"/>
      <c r="BE664" s="54"/>
      <c r="BF664" s="54"/>
      <c r="BG664" s="16"/>
      <c r="BH664" s="54"/>
      <c r="BI664" s="54"/>
      <c r="BJ664" s="16"/>
      <c r="BK664" s="54"/>
      <c r="BL664" s="54"/>
      <c r="BM664" s="16"/>
      <c r="BN664" s="54"/>
      <c r="BO664" s="54"/>
      <c r="BP664" s="54"/>
      <c r="BQ664" s="54"/>
      <c r="BR664" s="16"/>
      <c r="BS664" s="16"/>
      <c r="BT664" s="16"/>
    </row>
    <row r="665" ht="12.75" spans="1:72">
      <c r="A665" s="19"/>
      <c r="B665" s="54"/>
      <c r="I665" s="61" t="s">
        <v>7375</v>
      </c>
      <c r="K665" s="40"/>
      <c r="BD665" s="16"/>
      <c r="BE665" s="54"/>
      <c r="BF665" s="54"/>
      <c r="BG665" s="16"/>
      <c r="BH665" s="54"/>
      <c r="BI665" s="54"/>
      <c r="BJ665" s="16"/>
      <c r="BK665" s="54"/>
      <c r="BL665" s="54"/>
      <c r="BM665" s="16"/>
      <c r="BN665" s="54"/>
      <c r="BO665" s="54"/>
      <c r="BP665" s="54"/>
      <c r="BQ665" s="54"/>
      <c r="BR665" s="16"/>
      <c r="BS665" s="16"/>
      <c r="BT665" s="16"/>
    </row>
    <row r="666" ht="12.75" spans="1:72">
      <c r="A666" s="19"/>
      <c r="B666" s="54"/>
      <c r="I666" s="61" t="s">
        <v>7376</v>
      </c>
      <c r="K666" s="40"/>
      <c r="BD666" s="16"/>
      <c r="BE666" s="54"/>
      <c r="BF666" s="54"/>
      <c r="BG666" s="16"/>
      <c r="BH666" s="54"/>
      <c r="BI666" s="54"/>
      <c r="BJ666" s="16"/>
      <c r="BK666" s="54"/>
      <c r="BL666" s="54"/>
      <c r="BM666" s="16"/>
      <c r="BN666" s="54"/>
      <c r="BO666" s="54"/>
      <c r="BP666" s="54"/>
      <c r="BQ666" s="54"/>
      <c r="BR666" s="16"/>
      <c r="BS666" s="16"/>
      <c r="BT666" s="16"/>
    </row>
    <row r="667" ht="12.75" spans="1:72">
      <c r="A667" s="19"/>
      <c r="B667" s="54"/>
      <c r="I667" s="40" t="s">
        <v>7377</v>
      </c>
      <c r="K667" s="40"/>
      <c r="BD667" s="16"/>
      <c r="BE667" s="54"/>
      <c r="BF667" s="54"/>
      <c r="BG667" s="16"/>
      <c r="BH667" s="54"/>
      <c r="BI667" s="54"/>
      <c r="BJ667" s="16"/>
      <c r="BK667" s="54"/>
      <c r="BL667" s="54"/>
      <c r="BM667" s="16"/>
      <c r="BN667" s="54"/>
      <c r="BO667" s="54"/>
      <c r="BP667" s="54"/>
      <c r="BQ667" s="54"/>
      <c r="BR667" s="16"/>
      <c r="BS667" s="16"/>
      <c r="BT667" s="16"/>
    </row>
    <row r="668" ht="12.75" spans="1:72">
      <c r="A668" s="19"/>
      <c r="B668" s="54"/>
      <c r="I668" s="40" t="s">
        <v>7378</v>
      </c>
      <c r="K668" s="40"/>
      <c r="BD668" s="16"/>
      <c r="BE668" s="54"/>
      <c r="BF668" s="54"/>
      <c r="BG668" s="16"/>
      <c r="BH668" s="54"/>
      <c r="BI668" s="54"/>
      <c r="BJ668" s="16"/>
      <c r="BK668" s="54"/>
      <c r="BL668" s="54"/>
      <c r="BM668" s="16"/>
      <c r="BN668" s="54"/>
      <c r="BO668" s="54"/>
      <c r="BP668" s="54"/>
      <c r="BQ668" s="54"/>
      <c r="BR668" s="16"/>
      <c r="BS668" s="16"/>
      <c r="BT668" s="16"/>
    </row>
    <row r="669" ht="12.75" spans="1:72">
      <c r="A669" s="19"/>
      <c r="B669" s="54"/>
      <c r="I669" s="40" t="s">
        <v>7379</v>
      </c>
      <c r="K669" s="40"/>
      <c r="BD669" s="16"/>
      <c r="BE669" s="54"/>
      <c r="BF669" s="54"/>
      <c r="BG669" s="16"/>
      <c r="BH669" s="54"/>
      <c r="BI669" s="54"/>
      <c r="BJ669" s="16"/>
      <c r="BK669" s="54"/>
      <c r="BL669" s="54"/>
      <c r="BM669" s="16"/>
      <c r="BN669" s="54"/>
      <c r="BO669" s="54"/>
      <c r="BP669" s="54"/>
      <c r="BQ669" s="54"/>
      <c r="BR669" s="16"/>
      <c r="BS669" s="16"/>
      <c r="BT669" s="16"/>
    </row>
    <row r="670" ht="12.75" spans="1:72">
      <c r="A670" s="19"/>
      <c r="B670" s="54"/>
      <c r="I670" s="40" t="s">
        <v>7380</v>
      </c>
      <c r="K670" s="40"/>
      <c r="BD670" s="16"/>
      <c r="BE670" s="54"/>
      <c r="BF670" s="54"/>
      <c r="BG670" s="16"/>
      <c r="BH670" s="54"/>
      <c r="BI670" s="54"/>
      <c r="BJ670" s="16"/>
      <c r="BK670" s="54"/>
      <c r="BL670" s="54"/>
      <c r="BM670" s="16"/>
      <c r="BN670" s="54"/>
      <c r="BO670" s="54"/>
      <c r="BP670" s="54"/>
      <c r="BQ670" s="54"/>
      <c r="BR670" s="16"/>
      <c r="BS670" s="16"/>
      <c r="BT670" s="16"/>
    </row>
    <row r="671" ht="12.75" spans="1:72">
      <c r="A671" s="19"/>
      <c r="B671" s="54"/>
      <c r="I671" s="40" t="s">
        <v>7381</v>
      </c>
      <c r="K671" s="40"/>
      <c r="BD671" s="16"/>
      <c r="BE671" s="54"/>
      <c r="BF671" s="54"/>
      <c r="BG671" s="16"/>
      <c r="BH671" s="54"/>
      <c r="BI671" s="54"/>
      <c r="BJ671" s="16"/>
      <c r="BK671" s="54"/>
      <c r="BL671" s="54"/>
      <c r="BM671" s="16"/>
      <c r="BN671" s="54"/>
      <c r="BO671" s="54"/>
      <c r="BP671" s="54"/>
      <c r="BQ671" s="54"/>
      <c r="BR671" s="16"/>
      <c r="BS671" s="16"/>
      <c r="BT671" s="16"/>
    </row>
    <row r="672" ht="12.75" spans="1:72">
      <c r="A672" s="19"/>
      <c r="B672" s="54"/>
      <c r="I672" s="40" t="s">
        <v>7382</v>
      </c>
      <c r="K672" s="40"/>
      <c r="BD672" s="16"/>
      <c r="BE672" s="54"/>
      <c r="BF672" s="54"/>
      <c r="BG672" s="16"/>
      <c r="BH672" s="54"/>
      <c r="BI672" s="54"/>
      <c r="BJ672" s="16"/>
      <c r="BK672" s="54"/>
      <c r="BL672" s="54"/>
      <c r="BM672" s="16"/>
      <c r="BN672" s="54"/>
      <c r="BO672" s="54"/>
      <c r="BP672" s="54"/>
      <c r="BQ672" s="54"/>
      <c r="BR672" s="16"/>
      <c r="BS672" s="16"/>
      <c r="BT672" s="16"/>
    </row>
    <row r="673" ht="12.75" spans="1:72">
      <c r="A673" s="19"/>
      <c r="B673" s="54"/>
      <c r="I673" s="40" t="s">
        <v>7383</v>
      </c>
      <c r="K673" s="40"/>
      <c r="BD673" s="16"/>
      <c r="BE673" s="54"/>
      <c r="BF673" s="54"/>
      <c r="BG673" s="16"/>
      <c r="BH673" s="54"/>
      <c r="BI673" s="54"/>
      <c r="BJ673" s="16"/>
      <c r="BK673" s="54"/>
      <c r="BL673" s="54"/>
      <c r="BM673" s="16"/>
      <c r="BN673" s="54"/>
      <c r="BO673" s="54"/>
      <c r="BP673" s="54"/>
      <c r="BQ673" s="54"/>
      <c r="BR673" s="16"/>
      <c r="BS673" s="16"/>
      <c r="BT673" s="16"/>
    </row>
    <row r="674" ht="12.75" spans="1:72">
      <c r="A674" s="19"/>
      <c r="B674" s="54"/>
      <c r="I674" s="40" t="s">
        <v>7384</v>
      </c>
      <c r="K674" s="40"/>
      <c r="BD674" s="16"/>
      <c r="BE674" s="54"/>
      <c r="BF674" s="54"/>
      <c r="BG674" s="16"/>
      <c r="BH674" s="54"/>
      <c r="BI674" s="54"/>
      <c r="BJ674" s="16"/>
      <c r="BK674" s="54"/>
      <c r="BL674" s="54"/>
      <c r="BM674" s="16"/>
      <c r="BN674" s="54"/>
      <c r="BO674" s="54"/>
      <c r="BP674" s="54"/>
      <c r="BQ674" s="54"/>
      <c r="BR674" s="16"/>
      <c r="BS674" s="16"/>
      <c r="BT674" s="16"/>
    </row>
    <row r="675" ht="12.75" spans="1:72">
      <c r="A675" s="19"/>
      <c r="B675" s="54"/>
      <c r="I675" s="40" t="s">
        <v>7385</v>
      </c>
      <c r="K675" s="40"/>
      <c r="BD675" s="16"/>
      <c r="BE675" s="54"/>
      <c r="BF675" s="54"/>
      <c r="BG675" s="16"/>
      <c r="BH675" s="54"/>
      <c r="BI675" s="54"/>
      <c r="BJ675" s="16"/>
      <c r="BK675" s="54"/>
      <c r="BL675" s="54"/>
      <c r="BM675" s="16"/>
      <c r="BN675" s="54"/>
      <c r="BO675" s="54"/>
      <c r="BP675" s="54"/>
      <c r="BQ675" s="54"/>
      <c r="BR675" s="16"/>
      <c r="BS675" s="16"/>
      <c r="BT675" s="16"/>
    </row>
    <row r="676" ht="12.75" spans="1:72">
      <c r="A676" s="19"/>
      <c r="B676" s="54"/>
      <c r="I676" s="40" t="s">
        <v>7386</v>
      </c>
      <c r="K676" s="40"/>
      <c r="BD676" s="16"/>
      <c r="BE676" s="54"/>
      <c r="BF676" s="54"/>
      <c r="BG676" s="16"/>
      <c r="BH676" s="54"/>
      <c r="BI676" s="54"/>
      <c r="BJ676" s="16"/>
      <c r="BK676" s="54"/>
      <c r="BL676" s="54"/>
      <c r="BM676" s="16"/>
      <c r="BN676" s="54"/>
      <c r="BO676" s="54"/>
      <c r="BP676" s="54"/>
      <c r="BQ676" s="54"/>
      <c r="BR676" s="16"/>
      <c r="BS676" s="16"/>
      <c r="BT676" s="16"/>
    </row>
    <row r="677" ht="12.75" spans="1:72">
      <c r="A677" s="19"/>
      <c r="B677" s="54"/>
      <c r="I677" s="40" t="s">
        <v>7387</v>
      </c>
      <c r="K677" s="40"/>
      <c r="BD677" s="16"/>
      <c r="BE677" s="54"/>
      <c r="BF677" s="54"/>
      <c r="BG677" s="16"/>
      <c r="BH677" s="54"/>
      <c r="BI677" s="54"/>
      <c r="BJ677" s="16"/>
      <c r="BK677" s="54"/>
      <c r="BL677" s="54"/>
      <c r="BM677" s="16"/>
      <c r="BN677" s="54"/>
      <c r="BO677" s="54"/>
      <c r="BP677" s="54"/>
      <c r="BQ677" s="54"/>
      <c r="BR677" s="16"/>
      <c r="BS677" s="16"/>
      <c r="BT677" s="16"/>
    </row>
    <row r="678" ht="12.75" spans="1:72">
      <c r="A678" s="19"/>
      <c r="B678" s="54"/>
      <c r="I678" s="40" t="s">
        <v>7388</v>
      </c>
      <c r="K678" s="40"/>
      <c r="BD678" s="16"/>
      <c r="BE678" s="54"/>
      <c r="BF678" s="54"/>
      <c r="BG678" s="16"/>
      <c r="BH678" s="54"/>
      <c r="BI678" s="54"/>
      <c r="BJ678" s="16"/>
      <c r="BK678" s="54"/>
      <c r="BL678" s="54"/>
      <c r="BM678" s="16"/>
      <c r="BN678" s="54"/>
      <c r="BO678" s="54"/>
      <c r="BP678" s="54"/>
      <c r="BQ678" s="54"/>
      <c r="BR678" s="16"/>
      <c r="BS678" s="16"/>
      <c r="BT678" s="16"/>
    </row>
    <row r="679" ht="12.75" spans="1:72">
      <c r="A679" s="19"/>
      <c r="B679" s="54"/>
      <c r="I679" s="40" t="s">
        <v>7389</v>
      </c>
      <c r="K679" s="40"/>
      <c r="BD679" s="16"/>
      <c r="BE679" s="54"/>
      <c r="BF679" s="54"/>
      <c r="BG679" s="16"/>
      <c r="BH679" s="54"/>
      <c r="BI679" s="54"/>
      <c r="BJ679" s="16"/>
      <c r="BK679" s="54"/>
      <c r="BL679" s="54"/>
      <c r="BM679" s="16"/>
      <c r="BN679" s="54"/>
      <c r="BO679" s="54"/>
      <c r="BP679" s="54"/>
      <c r="BQ679" s="54"/>
      <c r="BR679" s="16"/>
      <c r="BS679" s="16"/>
      <c r="BT679" s="16"/>
    </row>
    <row r="680" ht="12.75" spans="1:72">
      <c r="A680" s="19"/>
      <c r="B680" s="54"/>
      <c r="I680" s="40" t="s">
        <v>7390</v>
      </c>
      <c r="K680" s="40"/>
      <c r="BD680" s="16"/>
      <c r="BE680" s="54"/>
      <c r="BF680" s="54"/>
      <c r="BG680" s="16"/>
      <c r="BH680" s="54"/>
      <c r="BI680" s="54"/>
      <c r="BJ680" s="16"/>
      <c r="BK680" s="54"/>
      <c r="BL680" s="54"/>
      <c r="BM680" s="16"/>
      <c r="BN680" s="54"/>
      <c r="BO680" s="54"/>
      <c r="BP680" s="54"/>
      <c r="BQ680" s="54"/>
      <c r="BR680" s="16"/>
      <c r="BS680" s="16"/>
      <c r="BT680" s="16"/>
    </row>
    <row r="681" ht="12.75" spans="1:72">
      <c r="A681" s="19"/>
      <c r="B681" s="54"/>
      <c r="I681" s="40" t="s">
        <v>7391</v>
      </c>
      <c r="K681" s="40"/>
      <c r="BD681" s="16"/>
      <c r="BE681" s="54"/>
      <c r="BF681" s="54"/>
      <c r="BG681" s="16"/>
      <c r="BH681" s="54"/>
      <c r="BI681" s="54"/>
      <c r="BJ681" s="16"/>
      <c r="BK681" s="54"/>
      <c r="BL681" s="54"/>
      <c r="BM681" s="16"/>
      <c r="BN681" s="54"/>
      <c r="BO681" s="54"/>
      <c r="BP681" s="54"/>
      <c r="BQ681" s="54"/>
      <c r="BR681" s="16"/>
      <c r="BS681" s="16"/>
      <c r="BT681" s="16"/>
    </row>
    <row r="682" ht="12.75" spans="1:72">
      <c r="A682" s="19"/>
      <c r="B682" s="54"/>
      <c r="I682" s="40" t="s">
        <v>7392</v>
      </c>
      <c r="K682" s="40"/>
      <c r="BD682" s="16"/>
      <c r="BE682" s="54"/>
      <c r="BF682" s="54"/>
      <c r="BG682" s="16"/>
      <c r="BH682" s="54"/>
      <c r="BI682" s="54"/>
      <c r="BJ682" s="16"/>
      <c r="BK682" s="54"/>
      <c r="BL682" s="54"/>
      <c r="BM682" s="16"/>
      <c r="BN682" s="54"/>
      <c r="BO682" s="54"/>
      <c r="BP682" s="54"/>
      <c r="BQ682" s="54"/>
      <c r="BR682" s="16"/>
      <c r="BS682" s="16"/>
      <c r="BT682" s="16"/>
    </row>
    <row r="683" ht="12.75" spans="1:72">
      <c r="A683" s="19"/>
      <c r="B683" s="54"/>
      <c r="I683" s="40" t="s">
        <v>7393</v>
      </c>
      <c r="K683" s="40"/>
      <c r="BD683" s="16"/>
      <c r="BE683" s="54"/>
      <c r="BF683" s="54"/>
      <c r="BG683" s="16"/>
      <c r="BH683" s="54"/>
      <c r="BI683" s="54"/>
      <c r="BJ683" s="16"/>
      <c r="BK683" s="54"/>
      <c r="BL683" s="54"/>
      <c r="BM683" s="16"/>
      <c r="BN683" s="54"/>
      <c r="BO683" s="54"/>
      <c r="BP683" s="54"/>
      <c r="BQ683" s="54"/>
      <c r="BR683" s="16"/>
      <c r="BS683" s="16"/>
      <c r="BT683" s="16"/>
    </row>
    <row r="684" ht="12.75" spans="1:72">
      <c r="A684" s="19"/>
      <c r="B684" s="54"/>
      <c r="I684" s="40" t="s">
        <v>7394</v>
      </c>
      <c r="K684" s="40"/>
      <c r="BD684" s="16"/>
      <c r="BE684" s="54"/>
      <c r="BF684" s="54"/>
      <c r="BG684" s="16"/>
      <c r="BH684" s="54"/>
      <c r="BI684" s="54"/>
      <c r="BJ684" s="16"/>
      <c r="BK684" s="54"/>
      <c r="BL684" s="54"/>
      <c r="BM684" s="16"/>
      <c r="BN684" s="54"/>
      <c r="BO684" s="54"/>
      <c r="BP684" s="54"/>
      <c r="BQ684" s="54"/>
      <c r="BR684" s="16"/>
      <c r="BS684" s="16"/>
      <c r="BT684" s="16"/>
    </row>
    <row r="685" ht="12.75" spans="1:72">
      <c r="A685" s="19"/>
      <c r="B685" s="54"/>
      <c r="I685" s="40" t="s">
        <v>7395</v>
      </c>
      <c r="K685" s="40"/>
      <c r="BD685" s="16"/>
      <c r="BE685" s="54"/>
      <c r="BF685" s="54"/>
      <c r="BG685" s="16"/>
      <c r="BH685" s="54"/>
      <c r="BI685" s="54"/>
      <c r="BJ685" s="16"/>
      <c r="BK685" s="54"/>
      <c r="BL685" s="54"/>
      <c r="BM685" s="16"/>
      <c r="BN685" s="54"/>
      <c r="BO685" s="54"/>
      <c r="BP685" s="54"/>
      <c r="BQ685" s="54"/>
      <c r="BR685" s="16"/>
      <c r="BS685" s="16"/>
      <c r="BT685" s="16"/>
    </row>
    <row r="686" ht="12.75" spans="1:72">
      <c r="A686" s="19"/>
      <c r="B686" s="54"/>
      <c r="I686" s="40" t="s">
        <v>7396</v>
      </c>
      <c r="K686" s="40"/>
      <c r="BD686" s="16"/>
      <c r="BE686" s="54"/>
      <c r="BF686" s="54"/>
      <c r="BG686" s="16"/>
      <c r="BH686" s="54"/>
      <c r="BI686" s="54"/>
      <c r="BJ686" s="16"/>
      <c r="BK686" s="54"/>
      <c r="BL686" s="54"/>
      <c r="BM686" s="16"/>
      <c r="BN686" s="54"/>
      <c r="BO686" s="54"/>
      <c r="BP686" s="54"/>
      <c r="BQ686" s="54"/>
      <c r="BR686" s="16"/>
      <c r="BS686" s="16"/>
      <c r="BT686" s="16"/>
    </row>
    <row r="687" ht="12.75" spans="1:72">
      <c r="A687" s="19"/>
      <c r="B687" s="54"/>
      <c r="I687" s="40" t="s">
        <v>7397</v>
      </c>
      <c r="K687" s="40"/>
      <c r="BD687" s="16"/>
      <c r="BE687" s="54"/>
      <c r="BF687" s="54"/>
      <c r="BG687" s="16"/>
      <c r="BH687" s="54"/>
      <c r="BI687" s="54"/>
      <c r="BJ687" s="16"/>
      <c r="BK687" s="54"/>
      <c r="BL687" s="54"/>
      <c r="BM687" s="16"/>
      <c r="BN687" s="54"/>
      <c r="BO687" s="54"/>
      <c r="BP687" s="54"/>
      <c r="BQ687" s="54"/>
      <c r="BR687" s="16"/>
      <c r="BS687" s="16"/>
      <c r="BT687" s="16"/>
    </row>
    <row r="688" ht="12.75" spans="1:72">
      <c r="A688" s="19"/>
      <c r="B688" s="54"/>
      <c r="I688" s="40" t="s">
        <v>7398</v>
      </c>
      <c r="K688" s="40"/>
      <c r="BD688" s="16"/>
      <c r="BE688" s="54"/>
      <c r="BF688" s="54"/>
      <c r="BG688" s="16"/>
      <c r="BH688" s="54"/>
      <c r="BI688" s="54"/>
      <c r="BJ688" s="16"/>
      <c r="BK688" s="54"/>
      <c r="BL688" s="54"/>
      <c r="BM688" s="16"/>
      <c r="BN688" s="54"/>
      <c r="BO688" s="54"/>
      <c r="BP688" s="54"/>
      <c r="BQ688" s="54"/>
      <c r="BR688" s="16"/>
      <c r="BS688" s="16"/>
      <c r="BT688" s="16"/>
    </row>
    <row r="689" ht="12.75" spans="1:72">
      <c r="A689" s="19"/>
      <c r="B689" s="54"/>
      <c r="I689" s="40" t="s">
        <v>7399</v>
      </c>
      <c r="K689" s="40"/>
      <c r="BD689" s="16"/>
      <c r="BE689" s="54"/>
      <c r="BF689" s="54"/>
      <c r="BG689" s="16"/>
      <c r="BH689" s="54"/>
      <c r="BI689" s="54"/>
      <c r="BJ689" s="16"/>
      <c r="BK689" s="54"/>
      <c r="BL689" s="54"/>
      <c r="BM689" s="16"/>
      <c r="BN689" s="54"/>
      <c r="BO689" s="54"/>
      <c r="BP689" s="54"/>
      <c r="BQ689" s="54"/>
      <c r="BR689" s="16"/>
      <c r="BS689" s="16"/>
      <c r="BT689" s="16"/>
    </row>
    <row r="690" ht="12.75" spans="1:72">
      <c r="A690" s="19"/>
      <c r="B690" s="54"/>
      <c r="I690" s="40" t="s">
        <v>7400</v>
      </c>
      <c r="K690" s="40"/>
      <c r="BD690" s="16"/>
      <c r="BE690" s="54"/>
      <c r="BF690" s="54"/>
      <c r="BG690" s="16"/>
      <c r="BH690" s="54"/>
      <c r="BI690" s="54"/>
      <c r="BJ690" s="16"/>
      <c r="BK690" s="54"/>
      <c r="BL690" s="54"/>
      <c r="BM690" s="16"/>
      <c r="BN690" s="54"/>
      <c r="BO690" s="54"/>
      <c r="BP690" s="54"/>
      <c r="BQ690" s="54"/>
      <c r="BR690" s="16"/>
      <c r="BS690" s="16"/>
      <c r="BT690" s="16"/>
    </row>
    <row r="691" ht="12.75" spans="1:72">
      <c r="A691" s="19"/>
      <c r="B691" s="54"/>
      <c r="I691" s="40" t="s">
        <v>7401</v>
      </c>
      <c r="K691" s="40"/>
      <c r="BD691" s="16"/>
      <c r="BE691" s="54"/>
      <c r="BF691" s="54"/>
      <c r="BG691" s="16"/>
      <c r="BH691" s="54"/>
      <c r="BI691" s="54"/>
      <c r="BJ691" s="16"/>
      <c r="BK691" s="54"/>
      <c r="BL691" s="54"/>
      <c r="BM691" s="16"/>
      <c r="BN691" s="54"/>
      <c r="BO691" s="54"/>
      <c r="BP691" s="54"/>
      <c r="BQ691" s="54"/>
      <c r="BR691" s="16"/>
      <c r="BS691" s="16"/>
      <c r="BT691" s="16"/>
    </row>
    <row r="692" ht="12.75" spans="1:72">
      <c r="A692" s="19"/>
      <c r="B692" s="54"/>
      <c r="I692" s="40" t="s">
        <v>7402</v>
      </c>
      <c r="K692" s="40"/>
      <c r="BD692" s="16"/>
      <c r="BE692" s="54"/>
      <c r="BF692" s="54"/>
      <c r="BG692" s="16"/>
      <c r="BH692" s="54"/>
      <c r="BI692" s="54"/>
      <c r="BJ692" s="16"/>
      <c r="BK692" s="54"/>
      <c r="BL692" s="54"/>
      <c r="BM692" s="16"/>
      <c r="BN692" s="54"/>
      <c r="BO692" s="54"/>
      <c r="BP692" s="54"/>
      <c r="BQ692" s="54"/>
      <c r="BR692" s="16"/>
      <c r="BS692" s="16"/>
      <c r="BT692" s="16"/>
    </row>
    <row r="693" ht="12.75" spans="1:72">
      <c r="A693" s="19"/>
      <c r="B693" s="54"/>
      <c r="I693" s="40" t="s">
        <v>7403</v>
      </c>
      <c r="K693" s="40"/>
      <c r="BD693" s="16"/>
      <c r="BE693" s="54"/>
      <c r="BF693" s="54"/>
      <c r="BG693" s="16"/>
      <c r="BH693" s="54"/>
      <c r="BI693" s="54"/>
      <c r="BJ693" s="16"/>
      <c r="BK693" s="54"/>
      <c r="BL693" s="54"/>
      <c r="BM693" s="16"/>
      <c r="BN693" s="54"/>
      <c r="BO693" s="54"/>
      <c r="BP693" s="54"/>
      <c r="BQ693" s="54"/>
      <c r="BR693" s="16"/>
      <c r="BS693" s="16"/>
      <c r="BT693" s="16"/>
    </row>
    <row r="694" ht="12.75" spans="1:72">
      <c r="A694" s="19"/>
      <c r="B694" s="54"/>
      <c r="I694" s="40" t="s">
        <v>7404</v>
      </c>
      <c r="K694" s="40"/>
      <c r="BD694" s="16"/>
      <c r="BE694" s="54"/>
      <c r="BF694" s="54"/>
      <c r="BG694" s="16"/>
      <c r="BH694" s="54"/>
      <c r="BI694" s="54"/>
      <c r="BJ694" s="16"/>
      <c r="BK694" s="54"/>
      <c r="BL694" s="54"/>
      <c r="BM694" s="16"/>
      <c r="BN694" s="54"/>
      <c r="BO694" s="54"/>
      <c r="BP694" s="54"/>
      <c r="BQ694" s="54"/>
      <c r="BR694" s="16"/>
      <c r="BS694" s="16"/>
      <c r="BT694" s="16"/>
    </row>
    <row r="695" ht="12.75" spans="1:72">
      <c r="A695" s="19"/>
      <c r="B695" s="54"/>
      <c r="I695" s="40" t="s">
        <v>7405</v>
      </c>
      <c r="K695" s="40"/>
      <c r="BD695" s="16"/>
      <c r="BE695" s="54"/>
      <c r="BF695" s="54"/>
      <c r="BG695" s="16"/>
      <c r="BH695" s="54"/>
      <c r="BI695" s="54"/>
      <c r="BJ695" s="16"/>
      <c r="BK695" s="54"/>
      <c r="BL695" s="54"/>
      <c r="BM695" s="16"/>
      <c r="BN695" s="54"/>
      <c r="BO695" s="54"/>
      <c r="BP695" s="54"/>
      <c r="BQ695" s="54"/>
      <c r="BR695" s="16"/>
      <c r="BS695" s="16"/>
      <c r="BT695" s="16"/>
    </row>
    <row r="696" ht="12.75" spans="1:72">
      <c r="A696" s="19"/>
      <c r="B696" s="54"/>
      <c r="I696" s="40" t="s">
        <v>7406</v>
      </c>
      <c r="K696" s="40"/>
      <c r="BD696" s="16"/>
      <c r="BE696" s="54"/>
      <c r="BF696" s="54"/>
      <c r="BG696" s="16"/>
      <c r="BH696" s="54"/>
      <c r="BI696" s="54"/>
      <c r="BJ696" s="16"/>
      <c r="BK696" s="54"/>
      <c r="BL696" s="54"/>
      <c r="BM696" s="16"/>
      <c r="BN696" s="54"/>
      <c r="BO696" s="54"/>
      <c r="BP696" s="54"/>
      <c r="BQ696" s="54"/>
      <c r="BR696" s="16"/>
      <c r="BS696" s="16"/>
      <c r="BT696" s="16"/>
    </row>
    <row r="697" ht="12.75" spans="1:72">
      <c r="A697" s="19"/>
      <c r="B697" s="54"/>
      <c r="I697" s="40" t="s">
        <v>7407</v>
      </c>
      <c r="K697" s="40"/>
      <c r="BD697" s="16"/>
      <c r="BE697" s="54"/>
      <c r="BF697" s="54"/>
      <c r="BG697" s="16"/>
      <c r="BH697" s="54"/>
      <c r="BI697" s="54"/>
      <c r="BJ697" s="16"/>
      <c r="BK697" s="54"/>
      <c r="BL697" s="54"/>
      <c r="BM697" s="16"/>
      <c r="BN697" s="54"/>
      <c r="BO697" s="54"/>
      <c r="BP697" s="54"/>
      <c r="BQ697" s="54"/>
      <c r="BR697" s="16"/>
      <c r="BS697" s="16"/>
      <c r="BT697" s="16"/>
    </row>
    <row r="698" ht="12.75" spans="1:72">
      <c r="A698" s="19"/>
      <c r="B698" s="54"/>
      <c r="I698" s="40" t="s">
        <v>7408</v>
      </c>
      <c r="K698" s="40"/>
      <c r="BD698" s="16"/>
      <c r="BE698" s="54"/>
      <c r="BF698" s="54"/>
      <c r="BG698" s="16"/>
      <c r="BH698" s="54"/>
      <c r="BI698" s="54"/>
      <c r="BJ698" s="16"/>
      <c r="BK698" s="54"/>
      <c r="BL698" s="54"/>
      <c r="BM698" s="16"/>
      <c r="BN698" s="54"/>
      <c r="BO698" s="54"/>
      <c r="BP698" s="54"/>
      <c r="BQ698" s="54"/>
      <c r="BR698" s="16"/>
      <c r="BS698" s="16"/>
      <c r="BT698" s="16"/>
    </row>
    <row r="699" ht="12.75" spans="1:72">
      <c r="A699" s="19"/>
      <c r="B699" s="54"/>
      <c r="I699" s="40" t="s">
        <v>7409</v>
      </c>
      <c r="K699" s="40"/>
      <c r="BD699" s="16"/>
      <c r="BE699" s="54"/>
      <c r="BF699" s="54"/>
      <c r="BG699" s="16"/>
      <c r="BH699" s="54"/>
      <c r="BI699" s="54"/>
      <c r="BJ699" s="16"/>
      <c r="BK699" s="54"/>
      <c r="BL699" s="54"/>
      <c r="BM699" s="16"/>
      <c r="BN699" s="54"/>
      <c r="BO699" s="54"/>
      <c r="BP699" s="54"/>
      <c r="BQ699" s="54"/>
      <c r="BR699" s="16"/>
      <c r="BS699" s="16"/>
      <c r="BT699" s="16"/>
    </row>
    <row r="700" ht="12.75" spans="1:72">
      <c r="A700" s="19"/>
      <c r="B700" s="54"/>
      <c r="I700" s="40" t="s">
        <v>7410</v>
      </c>
      <c r="K700" s="40"/>
      <c r="BD700" s="16"/>
      <c r="BE700" s="54"/>
      <c r="BF700" s="54"/>
      <c r="BG700" s="16"/>
      <c r="BH700" s="54"/>
      <c r="BI700" s="54"/>
      <c r="BJ700" s="16"/>
      <c r="BK700" s="54"/>
      <c r="BL700" s="54"/>
      <c r="BM700" s="16"/>
      <c r="BN700" s="54"/>
      <c r="BO700" s="54"/>
      <c r="BP700" s="54"/>
      <c r="BQ700" s="54"/>
      <c r="BR700" s="16"/>
      <c r="BS700" s="16"/>
      <c r="BT700" s="16"/>
    </row>
    <row r="701" ht="12.75" spans="1:72">
      <c r="A701" s="19"/>
      <c r="B701" s="54"/>
      <c r="I701" s="40" t="s">
        <v>7411</v>
      </c>
      <c r="K701" s="40"/>
      <c r="BD701" s="16"/>
      <c r="BE701" s="54"/>
      <c r="BF701" s="54"/>
      <c r="BG701" s="16"/>
      <c r="BH701" s="54"/>
      <c r="BI701" s="54"/>
      <c r="BJ701" s="16"/>
      <c r="BK701" s="54"/>
      <c r="BL701" s="54"/>
      <c r="BM701" s="16"/>
      <c r="BN701" s="54"/>
      <c r="BO701" s="54"/>
      <c r="BP701" s="54"/>
      <c r="BQ701" s="54"/>
      <c r="BR701" s="16"/>
      <c r="BS701" s="16"/>
      <c r="BT701" s="16"/>
    </row>
    <row r="702" ht="12.75" spans="1:72">
      <c r="A702" s="19"/>
      <c r="B702" s="54"/>
      <c r="I702" s="40" t="s">
        <v>7412</v>
      </c>
      <c r="K702" s="40"/>
      <c r="BD702" s="16"/>
      <c r="BE702" s="54"/>
      <c r="BF702" s="54"/>
      <c r="BG702" s="16"/>
      <c r="BH702" s="54"/>
      <c r="BI702" s="54"/>
      <c r="BJ702" s="16"/>
      <c r="BK702" s="54"/>
      <c r="BL702" s="54"/>
      <c r="BM702" s="16"/>
      <c r="BN702" s="54"/>
      <c r="BO702" s="54"/>
      <c r="BP702" s="54"/>
      <c r="BQ702" s="54"/>
      <c r="BR702" s="16"/>
      <c r="BS702" s="16"/>
      <c r="BT702" s="16"/>
    </row>
    <row r="703" ht="12.75" spans="1:72">
      <c r="A703" s="19"/>
      <c r="B703" s="54"/>
      <c r="I703" s="40" t="s">
        <v>7413</v>
      </c>
      <c r="K703" s="40"/>
      <c r="BD703" s="16"/>
      <c r="BE703" s="54"/>
      <c r="BF703" s="54"/>
      <c r="BG703" s="16"/>
      <c r="BH703" s="54"/>
      <c r="BI703" s="54"/>
      <c r="BJ703" s="16"/>
      <c r="BK703" s="54"/>
      <c r="BL703" s="54"/>
      <c r="BM703" s="16"/>
      <c r="BN703" s="54"/>
      <c r="BO703" s="54"/>
      <c r="BP703" s="54"/>
      <c r="BQ703" s="54"/>
      <c r="BR703" s="16"/>
      <c r="BS703" s="16"/>
      <c r="BT703" s="16"/>
    </row>
    <row r="704" ht="12.75" spans="1:72">
      <c r="A704" s="19"/>
      <c r="B704" s="54"/>
      <c r="I704" s="40" t="s">
        <v>7414</v>
      </c>
      <c r="K704" s="40"/>
      <c r="BD704" s="16"/>
      <c r="BE704" s="54"/>
      <c r="BF704" s="54"/>
      <c r="BG704" s="16"/>
      <c r="BH704" s="54"/>
      <c r="BI704" s="54"/>
      <c r="BJ704" s="16"/>
      <c r="BK704" s="54"/>
      <c r="BL704" s="54"/>
      <c r="BM704" s="16"/>
      <c r="BN704" s="54"/>
      <c r="BO704" s="54"/>
      <c r="BP704" s="54"/>
      <c r="BQ704" s="54"/>
      <c r="BR704" s="16"/>
      <c r="BS704" s="16"/>
      <c r="BT704" s="16"/>
    </row>
    <row r="705" ht="12.75" spans="1:72">
      <c r="A705" s="19"/>
      <c r="B705" s="54"/>
      <c r="I705" s="40" t="s">
        <v>7415</v>
      </c>
      <c r="K705" s="40"/>
      <c r="BD705" s="16"/>
      <c r="BE705" s="54"/>
      <c r="BF705" s="54"/>
      <c r="BG705" s="16"/>
      <c r="BH705" s="54"/>
      <c r="BI705" s="54"/>
      <c r="BJ705" s="16"/>
      <c r="BK705" s="54"/>
      <c r="BL705" s="54"/>
      <c r="BM705" s="16"/>
      <c r="BN705" s="54"/>
      <c r="BO705" s="54"/>
      <c r="BP705" s="54"/>
      <c r="BQ705" s="54"/>
      <c r="BR705" s="16"/>
      <c r="BS705" s="16"/>
      <c r="BT705" s="16"/>
    </row>
    <row r="706" ht="12.75" spans="1:72">
      <c r="A706" s="19"/>
      <c r="B706" s="54"/>
      <c r="I706" s="40" t="s">
        <v>7416</v>
      </c>
      <c r="K706" s="40"/>
      <c r="BD706" s="16"/>
      <c r="BE706" s="54"/>
      <c r="BF706" s="54"/>
      <c r="BG706" s="16"/>
      <c r="BH706" s="54"/>
      <c r="BI706" s="54"/>
      <c r="BJ706" s="16"/>
      <c r="BK706" s="54"/>
      <c r="BL706" s="54"/>
      <c r="BM706" s="16"/>
      <c r="BN706" s="54"/>
      <c r="BO706" s="54"/>
      <c r="BP706" s="54"/>
      <c r="BQ706" s="54"/>
      <c r="BR706" s="16"/>
      <c r="BS706" s="16"/>
      <c r="BT706" s="16"/>
    </row>
    <row r="707" ht="12.75" spans="1:72">
      <c r="A707" s="19"/>
      <c r="B707" s="54"/>
      <c r="I707" s="40" t="s">
        <v>7417</v>
      </c>
      <c r="K707" s="40"/>
      <c r="BD707" s="16"/>
      <c r="BE707" s="54"/>
      <c r="BF707" s="54"/>
      <c r="BG707" s="16"/>
      <c r="BH707" s="54"/>
      <c r="BI707" s="54"/>
      <c r="BJ707" s="16"/>
      <c r="BK707" s="54"/>
      <c r="BL707" s="54"/>
      <c r="BM707" s="16"/>
      <c r="BN707" s="54"/>
      <c r="BO707" s="54"/>
      <c r="BP707" s="54"/>
      <c r="BQ707" s="54"/>
      <c r="BR707" s="16"/>
      <c r="BS707" s="16"/>
      <c r="BT707" s="16"/>
    </row>
    <row r="708" ht="12.75" spans="1:72">
      <c r="A708" s="19"/>
      <c r="B708" s="54"/>
      <c r="I708" s="40" t="s">
        <v>7418</v>
      </c>
      <c r="K708" s="40"/>
      <c r="BD708" s="16"/>
      <c r="BE708" s="54"/>
      <c r="BF708" s="54"/>
      <c r="BG708" s="16"/>
      <c r="BH708" s="54"/>
      <c r="BI708" s="54"/>
      <c r="BJ708" s="16"/>
      <c r="BK708" s="54"/>
      <c r="BL708" s="54"/>
      <c r="BM708" s="16"/>
      <c r="BN708" s="54"/>
      <c r="BO708" s="54"/>
      <c r="BP708" s="54"/>
      <c r="BQ708" s="54"/>
      <c r="BR708" s="16"/>
      <c r="BS708" s="16"/>
      <c r="BT708" s="16"/>
    </row>
    <row r="709" ht="12.75" spans="1:72">
      <c r="A709" s="19"/>
      <c r="B709" s="54"/>
      <c r="I709" s="40" t="s">
        <v>7419</v>
      </c>
      <c r="K709" s="40"/>
      <c r="BD709" s="16"/>
      <c r="BE709" s="54"/>
      <c r="BF709" s="54"/>
      <c r="BG709" s="16"/>
      <c r="BH709" s="54"/>
      <c r="BI709" s="54"/>
      <c r="BJ709" s="16"/>
      <c r="BK709" s="54"/>
      <c r="BL709" s="54"/>
      <c r="BM709" s="16"/>
      <c r="BN709" s="54"/>
      <c r="BO709" s="54"/>
      <c r="BP709" s="54"/>
      <c r="BQ709" s="54"/>
      <c r="BR709" s="16"/>
      <c r="BS709" s="16"/>
      <c r="BT709" s="16"/>
    </row>
    <row r="710" ht="12.75" spans="1:72">
      <c r="A710" s="19"/>
      <c r="B710" s="54"/>
      <c r="I710" s="40" t="s">
        <v>7420</v>
      </c>
      <c r="K710" s="40"/>
      <c r="BD710" s="16"/>
      <c r="BE710" s="54"/>
      <c r="BF710" s="54"/>
      <c r="BG710" s="16"/>
      <c r="BH710" s="54"/>
      <c r="BI710" s="54"/>
      <c r="BJ710" s="16"/>
      <c r="BK710" s="54"/>
      <c r="BL710" s="54"/>
      <c r="BM710" s="16"/>
      <c r="BN710" s="54"/>
      <c r="BO710" s="54"/>
      <c r="BP710" s="54"/>
      <c r="BQ710" s="54"/>
      <c r="BR710" s="16"/>
      <c r="BS710" s="16"/>
      <c r="BT710" s="16"/>
    </row>
    <row r="711" ht="12.75" spans="1:72">
      <c r="A711" s="19"/>
      <c r="B711" s="54"/>
      <c r="I711" s="40" t="s">
        <v>7421</v>
      </c>
      <c r="K711" s="40"/>
      <c r="BD711" s="16"/>
      <c r="BE711" s="54"/>
      <c r="BF711" s="54"/>
      <c r="BG711" s="16"/>
      <c r="BH711" s="54"/>
      <c r="BI711" s="54"/>
      <c r="BJ711" s="16"/>
      <c r="BK711" s="54"/>
      <c r="BL711" s="54"/>
      <c r="BM711" s="16"/>
      <c r="BN711" s="54"/>
      <c r="BO711" s="54"/>
      <c r="BP711" s="54"/>
      <c r="BQ711" s="54"/>
      <c r="BR711" s="16"/>
      <c r="BS711" s="16"/>
      <c r="BT711" s="16"/>
    </row>
    <row r="712" ht="12.75" spans="1:72">
      <c r="A712" s="19"/>
      <c r="B712" s="54"/>
      <c r="I712" s="40" t="s">
        <v>7422</v>
      </c>
      <c r="K712" s="40"/>
      <c r="BD712" s="16"/>
      <c r="BE712" s="54"/>
      <c r="BF712" s="54"/>
      <c r="BG712" s="16"/>
      <c r="BH712" s="54"/>
      <c r="BI712" s="54"/>
      <c r="BJ712" s="16"/>
      <c r="BK712" s="54"/>
      <c r="BL712" s="54"/>
      <c r="BM712" s="16"/>
      <c r="BN712" s="54"/>
      <c r="BO712" s="54"/>
      <c r="BP712" s="54"/>
      <c r="BQ712" s="54"/>
      <c r="BR712" s="16"/>
      <c r="BS712" s="16"/>
      <c r="BT712" s="16"/>
    </row>
    <row r="713" ht="12.75" spans="1:72">
      <c r="A713" s="19"/>
      <c r="B713" s="54"/>
      <c r="I713" s="40" t="s">
        <v>7423</v>
      </c>
      <c r="K713" s="40"/>
      <c r="BD713" s="16"/>
      <c r="BE713" s="54"/>
      <c r="BF713" s="54"/>
      <c r="BG713" s="16"/>
      <c r="BH713" s="54"/>
      <c r="BI713" s="54"/>
      <c r="BJ713" s="16"/>
      <c r="BK713" s="54"/>
      <c r="BL713" s="54"/>
      <c r="BM713" s="16"/>
      <c r="BN713" s="54"/>
      <c r="BO713" s="54"/>
      <c r="BP713" s="54"/>
      <c r="BQ713" s="54"/>
      <c r="BR713" s="16"/>
      <c r="BS713" s="16"/>
      <c r="BT713" s="16"/>
    </row>
    <row r="714" ht="12.75" spans="1:72">
      <c r="A714" s="19"/>
      <c r="B714" s="54"/>
      <c r="I714" s="40" t="s">
        <v>7424</v>
      </c>
      <c r="K714" s="40"/>
      <c r="BD714" s="16"/>
      <c r="BE714" s="54"/>
      <c r="BF714" s="54"/>
      <c r="BG714" s="16"/>
      <c r="BH714" s="54"/>
      <c r="BI714" s="54"/>
      <c r="BJ714" s="16"/>
      <c r="BK714" s="54"/>
      <c r="BL714" s="54"/>
      <c r="BM714" s="16"/>
      <c r="BN714" s="54"/>
      <c r="BO714" s="54"/>
      <c r="BP714" s="54"/>
      <c r="BQ714" s="54"/>
      <c r="BR714" s="16"/>
      <c r="BS714" s="16"/>
      <c r="BT714" s="16"/>
    </row>
    <row r="715" ht="12.75" spans="1:72">
      <c r="A715" s="19"/>
      <c r="B715" s="54"/>
      <c r="I715" s="40" t="s">
        <v>7425</v>
      </c>
      <c r="K715" s="40"/>
      <c r="BD715" s="16"/>
      <c r="BE715" s="54"/>
      <c r="BF715" s="54"/>
      <c r="BG715" s="16"/>
      <c r="BH715" s="54"/>
      <c r="BI715" s="54"/>
      <c r="BJ715" s="16"/>
      <c r="BK715" s="54"/>
      <c r="BL715" s="54"/>
      <c r="BM715" s="16"/>
      <c r="BN715" s="54"/>
      <c r="BO715" s="54"/>
      <c r="BP715" s="54"/>
      <c r="BQ715" s="54"/>
      <c r="BR715" s="16"/>
      <c r="BS715" s="16"/>
      <c r="BT715" s="16"/>
    </row>
    <row r="716" ht="12.75" spans="1:72">
      <c r="A716" s="19"/>
      <c r="B716" s="54"/>
      <c r="I716" s="40" t="s">
        <v>7426</v>
      </c>
      <c r="K716" s="40"/>
      <c r="BD716" s="16"/>
      <c r="BE716" s="54"/>
      <c r="BF716" s="54"/>
      <c r="BG716" s="16"/>
      <c r="BH716" s="54"/>
      <c r="BI716" s="54"/>
      <c r="BJ716" s="16"/>
      <c r="BK716" s="54"/>
      <c r="BL716" s="54"/>
      <c r="BM716" s="16"/>
      <c r="BN716" s="54"/>
      <c r="BO716" s="54"/>
      <c r="BP716" s="54"/>
      <c r="BQ716" s="54"/>
      <c r="BR716" s="16"/>
      <c r="BS716" s="16"/>
      <c r="BT716" s="16"/>
    </row>
    <row r="717" ht="12.75" spans="1:72">
      <c r="A717" s="19"/>
      <c r="B717" s="54"/>
      <c r="I717" s="40" t="s">
        <v>7427</v>
      </c>
      <c r="K717" s="40"/>
      <c r="BD717" s="16"/>
      <c r="BE717" s="54"/>
      <c r="BF717" s="54"/>
      <c r="BG717" s="16"/>
      <c r="BH717" s="54"/>
      <c r="BI717" s="54"/>
      <c r="BJ717" s="16"/>
      <c r="BK717" s="54"/>
      <c r="BL717" s="54"/>
      <c r="BM717" s="16"/>
      <c r="BN717" s="54"/>
      <c r="BO717" s="54"/>
      <c r="BP717" s="54"/>
      <c r="BQ717" s="54"/>
      <c r="BR717" s="16"/>
      <c r="BS717" s="16"/>
      <c r="BT717" s="16"/>
    </row>
    <row r="718" ht="12.75" spans="1:72">
      <c r="A718" s="19"/>
      <c r="B718" s="54"/>
      <c r="I718" s="40" t="s">
        <v>7428</v>
      </c>
      <c r="K718" s="40"/>
      <c r="BD718" s="16"/>
      <c r="BE718" s="54"/>
      <c r="BF718" s="54"/>
      <c r="BG718" s="16"/>
      <c r="BH718" s="54"/>
      <c r="BI718" s="54"/>
      <c r="BJ718" s="16"/>
      <c r="BK718" s="54"/>
      <c r="BL718" s="54"/>
      <c r="BM718" s="16"/>
      <c r="BN718" s="54"/>
      <c r="BO718" s="54"/>
      <c r="BP718" s="54"/>
      <c r="BQ718" s="54"/>
      <c r="BR718" s="16"/>
      <c r="BS718" s="16"/>
      <c r="BT718" s="16"/>
    </row>
    <row r="719" ht="12.75" spans="1:72">
      <c r="A719" s="19"/>
      <c r="B719" s="54"/>
      <c r="I719" s="40" t="s">
        <v>7429</v>
      </c>
      <c r="K719" s="40"/>
      <c r="BD719" s="16"/>
      <c r="BE719" s="54"/>
      <c r="BF719" s="54"/>
      <c r="BG719" s="16"/>
      <c r="BH719" s="54"/>
      <c r="BI719" s="54"/>
      <c r="BJ719" s="16"/>
      <c r="BK719" s="54"/>
      <c r="BL719" s="54"/>
      <c r="BM719" s="16"/>
      <c r="BN719" s="54"/>
      <c r="BO719" s="54"/>
      <c r="BP719" s="54"/>
      <c r="BQ719" s="54"/>
      <c r="BR719" s="16"/>
      <c r="BS719" s="16"/>
      <c r="BT719" s="16"/>
    </row>
    <row r="720" ht="12.75" spans="1:72">
      <c r="A720" s="19"/>
      <c r="B720" s="54"/>
      <c r="I720" s="40" t="s">
        <v>7430</v>
      </c>
      <c r="K720" s="40"/>
      <c r="BD720" s="16"/>
      <c r="BE720" s="54"/>
      <c r="BF720" s="54"/>
      <c r="BG720" s="16"/>
      <c r="BH720" s="54"/>
      <c r="BI720" s="54"/>
      <c r="BJ720" s="16"/>
      <c r="BK720" s="54"/>
      <c r="BL720" s="54"/>
      <c r="BM720" s="16"/>
      <c r="BN720" s="54"/>
      <c r="BO720" s="54"/>
      <c r="BP720" s="54"/>
      <c r="BQ720" s="54"/>
      <c r="BR720" s="16"/>
      <c r="BS720" s="16"/>
      <c r="BT720" s="16"/>
    </row>
    <row r="721" ht="12.75" spans="1:72">
      <c r="A721" s="19"/>
      <c r="B721" s="54"/>
      <c r="I721" s="40" t="s">
        <v>7431</v>
      </c>
      <c r="K721" s="40"/>
      <c r="BD721" s="16"/>
      <c r="BE721" s="54"/>
      <c r="BF721" s="54"/>
      <c r="BG721" s="16"/>
      <c r="BH721" s="54"/>
      <c r="BI721" s="54"/>
      <c r="BJ721" s="16"/>
      <c r="BK721" s="54"/>
      <c r="BL721" s="54"/>
      <c r="BM721" s="16"/>
      <c r="BN721" s="54"/>
      <c r="BO721" s="54"/>
      <c r="BP721" s="54"/>
      <c r="BQ721" s="54"/>
      <c r="BR721" s="16"/>
      <c r="BS721" s="16"/>
      <c r="BT721" s="16"/>
    </row>
    <row r="722" ht="12.75" spans="1:72">
      <c r="A722" s="19"/>
      <c r="B722" s="54"/>
      <c r="I722" s="40" t="s">
        <v>7432</v>
      </c>
      <c r="K722" s="40"/>
      <c r="BD722" s="16"/>
      <c r="BE722" s="54"/>
      <c r="BF722" s="54"/>
      <c r="BG722" s="16"/>
      <c r="BH722" s="54"/>
      <c r="BI722" s="54"/>
      <c r="BJ722" s="16"/>
      <c r="BK722" s="54"/>
      <c r="BL722" s="54"/>
      <c r="BM722" s="16"/>
      <c r="BN722" s="54"/>
      <c r="BO722" s="54"/>
      <c r="BP722" s="54"/>
      <c r="BQ722" s="54"/>
      <c r="BR722" s="16"/>
      <c r="BS722" s="16"/>
      <c r="BT722" s="16"/>
    </row>
    <row r="723" ht="12.75" spans="1:72">
      <c r="A723" s="19"/>
      <c r="B723" s="54"/>
      <c r="I723" s="40" t="s">
        <v>7433</v>
      </c>
      <c r="K723" s="40"/>
      <c r="BD723" s="16"/>
      <c r="BE723" s="54"/>
      <c r="BF723" s="54"/>
      <c r="BG723" s="16"/>
      <c r="BH723" s="54"/>
      <c r="BI723" s="54"/>
      <c r="BJ723" s="16"/>
      <c r="BK723" s="54"/>
      <c r="BL723" s="54"/>
      <c r="BM723" s="16"/>
      <c r="BN723" s="54"/>
      <c r="BO723" s="54"/>
      <c r="BP723" s="54"/>
      <c r="BQ723" s="54"/>
      <c r="BR723" s="16"/>
      <c r="BS723" s="16"/>
      <c r="BT723" s="16"/>
    </row>
    <row r="724" ht="12.75" spans="1:72">
      <c r="A724" s="19"/>
      <c r="B724" s="54"/>
      <c r="I724" s="40" t="s">
        <v>7434</v>
      </c>
      <c r="K724" s="40"/>
      <c r="BD724" s="16"/>
      <c r="BE724" s="54"/>
      <c r="BF724" s="54"/>
      <c r="BG724" s="16"/>
      <c r="BH724" s="54"/>
      <c r="BI724" s="54"/>
      <c r="BJ724" s="16"/>
      <c r="BK724" s="54"/>
      <c r="BL724" s="54"/>
      <c r="BM724" s="16"/>
      <c r="BN724" s="54"/>
      <c r="BO724" s="54"/>
      <c r="BP724" s="54"/>
      <c r="BQ724" s="54"/>
      <c r="BR724" s="16"/>
      <c r="BS724" s="16"/>
      <c r="BT724" s="16"/>
    </row>
    <row r="725" ht="12.75" spans="1:72">
      <c r="A725" s="19"/>
      <c r="B725" s="54"/>
      <c r="I725" s="40" t="s">
        <v>7435</v>
      </c>
      <c r="K725" s="40"/>
      <c r="BD725" s="16"/>
      <c r="BE725" s="54"/>
      <c r="BF725" s="54"/>
      <c r="BG725" s="16"/>
      <c r="BH725" s="54"/>
      <c r="BI725" s="54"/>
      <c r="BJ725" s="16"/>
      <c r="BK725" s="54"/>
      <c r="BL725" s="54"/>
      <c r="BM725" s="16"/>
      <c r="BN725" s="54"/>
      <c r="BO725" s="54"/>
      <c r="BP725" s="54"/>
      <c r="BQ725" s="54"/>
      <c r="BR725" s="16"/>
      <c r="BS725" s="16"/>
      <c r="BT725" s="16"/>
    </row>
    <row r="726" ht="12.75" spans="1:72">
      <c r="A726" s="19"/>
      <c r="B726" s="54"/>
      <c r="I726" s="40" t="s">
        <v>7436</v>
      </c>
      <c r="K726" s="40"/>
      <c r="BD726" s="16"/>
      <c r="BE726" s="54"/>
      <c r="BF726" s="54"/>
      <c r="BG726" s="16"/>
      <c r="BH726" s="54"/>
      <c r="BI726" s="54"/>
      <c r="BJ726" s="16"/>
      <c r="BK726" s="54"/>
      <c r="BL726" s="54"/>
      <c r="BM726" s="16"/>
      <c r="BN726" s="54"/>
      <c r="BO726" s="54"/>
      <c r="BP726" s="54"/>
      <c r="BQ726" s="54"/>
      <c r="BR726" s="16"/>
      <c r="BS726" s="16"/>
      <c r="BT726" s="16"/>
    </row>
    <row r="727" ht="12.75" spans="1:72">
      <c r="A727" s="19"/>
      <c r="B727" s="54"/>
      <c r="I727" s="40" t="s">
        <v>7437</v>
      </c>
      <c r="K727" s="40"/>
      <c r="BD727" s="16"/>
      <c r="BE727" s="54"/>
      <c r="BF727" s="54"/>
      <c r="BG727" s="16"/>
      <c r="BH727" s="54"/>
      <c r="BI727" s="54"/>
      <c r="BJ727" s="16"/>
      <c r="BK727" s="54"/>
      <c r="BL727" s="54"/>
      <c r="BM727" s="16"/>
      <c r="BN727" s="54"/>
      <c r="BO727" s="54"/>
      <c r="BP727" s="54"/>
      <c r="BQ727" s="54"/>
      <c r="BR727" s="16"/>
      <c r="BS727" s="16"/>
      <c r="BT727" s="16"/>
    </row>
    <row r="728" ht="12.75" spans="1:72">
      <c r="A728" s="19"/>
      <c r="B728" s="54"/>
      <c r="I728" s="40" t="s">
        <v>7438</v>
      </c>
      <c r="K728" s="40"/>
      <c r="BD728" s="16"/>
      <c r="BE728" s="54"/>
      <c r="BF728" s="54"/>
      <c r="BG728" s="16"/>
      <c r="BH728" s="54"/>
      <c r="BI728" s="54"/>
      <c r="BJ728" s="16"/>
      <c r="BK728" s="54"/>
      <c r="BL728" s="54"/>
      <c r="BM728" s="16"/>
      <c r="BN728" s="54"/>
      <c r="BO728" s="54"/>
      <c r="BP728" s="54"/>
      <c r="BQ728" s="54"/>
      <c r="BR728" s="16"/>
      <c r="BS728" s="16"/>
      <c r="BT728" s="16"/>
    </row>
    <row r="729" ht="12.75" spans="1:72">
      <c r="A729" s="19"/>
      <c r="B729" s="54"/>
      <c r="I729" s="40" t="s">
        <v>7439</v>
      </c>
      <c r="K729" s="40"/>
      <c r="BD729" s="16"/>
      <c r="BE729" s="54"/>
      <c r="BF729" s="54"/>
      <c r="BG729" s="16"/>
      <c r="BH729" s="54"/>
      <c r="BI729" s="54"/>
      <c r="BJ729" s="16"/>
      <c r="BK729" s="54"/>
      <c r="BL729" s="54"/>
      <c r="BM729" s="16"/>
      <c r="BN729" s="54"/>
      <c r="BO729" s="54"/>
      <c r="BP729" s="54"/>
      <c r="BQ729" s="54"/>
      <c r="BR729" s="16"/>
      <c r="BS729" s="16"/>
      <c r="BT729" s="16"/>
    </row>
    <row r="730" ht="12.75" spans="1:72">
      <c r="A730" s="19"/>
      <c r="B730" s="54"/>
      <c r="I730" s="40" t="s">
        <v>7440</v>
      </c>
      <c r="K730" s="40"/>
      <c r="BD730" s="16"/>
      <c r="BE730" s="54"/>
      <c r="BF730" s="54"/>
      <c r="BG730" s="16"/>
      <c r="BH730" s="54"/>
      <c r="BI730" s="54"/>
      <c r="BJ730" s="16"/>
      <c r="BK730" s="54"/>
      <c r="BL730" s="54"/>
      <c r="BM730" s="16"/>
      <c r="BN730" s="54"/>
      <c r="BO730" s="54"/>
      <c r="BP730" s="54"/>
      <c r="BQ730" s="54"/>
      <c r="BR730" s="16"/>
      <c r="BS730" s="16"/>
      <c r="BT730" s="16"/>
    </row>
    <row r="731" ht="12.75" spans="1:72">
      <c r="A731" s="19"/>
      <c r="B731" s="54"/>
      <c r="I731" s="40" t="s">
        <v>7441</v>
      </c>
      <c r="K731" s="40"/>
      <c r="BD731" s="16"/>
      <c r="BE731" s="54"/>
      <c r="BF731" s="54"/>
      <c r="BG731" s="16"/>
      <c r="BH731" s="54"/>
      <c r="BI731" s="54"/>
      <c r="BJ731" s="16"/>
      <c r="BK731" s="54"/>
      <c r="BL731" s="54"/>
      <c r="BM731" s="16"/>
      <c r="BN731" s="54"/>
      <c r="BO731" s="54"/>
      <c r="BP731" s="54"/>
      <c r="BQ731" s="54"/>
      <c r="BR731" s="16"/>
      <c r="BS731" s="16"/>
      <c r="BT731" s="16"/>
    </row>
    <row r="732" ht="12.75" spans="1:72">
      <c r="A732" s="19"/>
      <c r="B732" s="54"/>
      <c r="I732" s="40" t="s">
        <v>7442</v>
      </c>
      <c r="K732" s="40"/>
      <c r="BD732" s="16"/>
      <c r="BE732" s="54"/>
      <c r="BF732" s="54"/>
      <c r="BG732" s="16"/>
      <c r="BH732" s="54"/>
      <c r="BI732" s="54"/>
      <c r="BJ732" s="16"/>
      <c r="BK732" s="54"/>
      <c r="BL732" s="54"/>
      <c r="BM732" s="16"/>
      <c r="BN732" s="54"/>
      <c r="BO732" s="54"/>
      <c r="BP732" s="54"/>
      <c r="BQ732" s="54"/>
      <c r="BR732" s="16"/>
      <c r="BS732" s="16"/>
      <c r="BT732" s="16"/>
    </row>
    <row r="733" ht="12.75" spans="1:72">
      <c r="A733" s="19"/>
      <c r="B733" s="54"/>
      <c r="I733" s="61" t="s">
        <v>7443</v>
      </c>
      <c r="K733" s="40"/>
      <c r="BD733" s="16"/>
      <c r="BE733" s="54"/>
      <c r="BF733" s="54"/>
      <c r="BG733" s="16"/>
      <c r="BH733" s="54"/>
      <c r="BI733" s="54"/>
      <c r="BJ733" s="16"/>
      <c r="BK733" s="54"/>
      <c r="BL733" s="54"/>
      <c r="BM733" s="16"/>
      <c r="BN733" s="54"/>
      <c r="BO733" s="54"/>
      <c r="BP733" s="54"/>
      <c r="BQ733" s="54"/>
      <c r="BR733" s="16"/>
      <c r="BS733" s="16"/>
      <c r="BT733" s="16"/>
    </row>
    <row r="734" ht="12.75" spans="1:72">
      <c r="A734" s="19"/>
      <c r="B734" s="54"/>
      <c r="I734" s="40" t="s">
        <v>7444</v>
      </c>
      <c r="K734" s="40"/>
      <c r="BD734" s="16"/>
      <c r="BE734" s="54"/>
      <c r="BF734" s="54"/>
      <c r="BG734" s="16"/>
      <c r="BH734" s="54"/>
      <c r="BI734" s="54"/>
      <c r="BJ734" s="16"/>
      <c r="BK734" s="54"/>
      <c r="BL734" s="54"/>
      <c r="BM734" s="16"/>
      <c r="BN734" s="54"/>
      <c r="BO734" s="54"/>
      <c r="BP734" s="54"/>
      <c r="BQ734" s="54"/>
      <c r="BR734" s="16"/>
      <c r="BS734" s="16"/>
      <c r="BT734" s="16"/>
    </row>
    <row r="735" ht="12.75" spans="1:72">
      <c r="A735" s="19"/>
      <c r="B735" s="54"/>
      <c r="I735" s="40" t="s">
        <v>7445</v>
      </c>
      <c r="K735" s="40"/>
      <c r="BD735" s="16"/>
      <c r="BE735" s="54"/>
      <c r="BF735" s="54"/>
      <c r="BG735" s="16"/>
      <c r="BH735" s="54"/>
      <c r="BI735" s="54"/>
      <c r="BJ735" s="16"/>
      <c r="BK735" s="54"/>
      <c r="BL735" s="54"/>
      <c r="BM735" s="16"/>
      <c r="BN735" s="54"/>
      <c r="BO735" s="54"/>
      <c r="BP735" s="54"/>
      <c r="BQ735" s="54"/>
      <c r="BR735" s="16"/>
      <c r="BS735" s="16"/>
      <c r="BT735" s="16"/>
    </row>
    <row r="736" ht="12.75" spans="1:72">
      <c r="A736" s="19"/>
      <c r="B736" s="54"/>
      <c r="I736" s="40" t="s">
        <v>7446</v>
      </c>
      <c r="K736" s="40"/>
      <c r="BD736" s="16"/>
      <c r="BE736" s="54"/>
      <c r="BF736" s="54"/>
      <c r="BG736" s="16"/>
      <c r="BH736" s="54"/>
      <c r="BI736" s="54"/>
      <c r="BJ736" s="16"/>
      <c r="BK736" s="54"/>
      <c r="BL736" s="54"/>
      <c r="BM736" s="16"/>
      <c r="BN736" s="54"/>
      <c r="BO736" s="54"/>
      <c r="BP736" s="54"/>
      <c r="BQ736" s="54"/>
      <c r="BR736" s="16"/>
      <c r="BS736" s="16"/>
      <c r="BT736" s="16"/>
    </row>
    <row r="737" ht="12.75" spans="1:72">
      <c r="A737" s="19"/>
      <c r="B737" s="54"/>
      <c r="I737" s="40" t="s">
        <v>7447</v>
      </c>
      <c r="K737" s="40"/>
      <c r="BD737" s="16"/>
      <c r="BE737" s="54"/>
      <c r="BF737" s="54"/>
      <c r="BG737" s="16"/>
      <c r="BH737" s="54"/>
      <c r="BI737" s="54"/>
      <c r="BJ737" s="16"/>
      <c r="BK737" s="54"/>
      <c r="BL737" s="54"/>
      <c r="BM737" s="16"/>
      <c r="BN737" s="54"/>
      <c r="BO737" s="54"/>
      <c r="BP737" s="54"/>
      <c r="BQ737" s="54"/>
      <c r="BR737" s="16"/>
      <c r="BS737" s="16"/>
      <c r="BT737" s="16"/>
    </row>
    <row r="738" ht="12.75" spans="1:72">
      <c r="A738" s="19"/>
      <c r="B738" s="54"/>
      <c r="I738" s="40" t="s">
        <v>7448</v>
      </c>
      <c r="K738" s="40"/>
      <c r="BD738" s="16"/>
      <c r="BE738" s="54"/>
      <c r="BF738" s="54"/>
      <c r="BG738" s="16"/>
      <c r="BH738" s="54"/>
      <c r="BI738" s="54"/>
      <c r="BJ738" s="16"/>
      <c r="BK738" s="54"/>
      <c r="BL738" s="54"/>
      <c r="BM738" s="16"/>
      <c r="BN738" s="54"/>
      <c r="BO738" s="54"/>
      <c r="BP738" s="54"/>
      <c r="BQ738" s="54"/>
      <c r="BR738" s="16"/>
      <c r="BS738" s="16"/>
      <c r="BT738" s="16"/>
    </row>
    <row r="739" ht="12.75" spans="1:72">
      <c r="A739" s="19"/>
      <c r="B739" s="54"/>
      <c r="I739" s="40" t="s">
        <v>7449</v>
      </c>
      <c r="K739" s="40"/>
      <c r="BD739" s="16"/>
      <c r="BE739" s="54"/>
      <c r="BF739" s="54"/>
      <c r="BG739" s="16"/>
      <c r="BH739" s="54"/>
      <c r="BI739" s="54"/>
      <c r="BJ739" s="16"/>
      <c r="BK739" s="54"/>
      <c r="BL739" s="54"/>
      <c r="BM739" s="16"/>
      <c r="BN739" s="54"/>
      <c r="BO739" s="54"/>
      <c r="BP739" s="54"/>
      <c r="BQ739" s="54"/>
      <c r="BR739" s="16"/>
      <c r="BS739" s="16"/>
      <c r="BT739" s="16"/>
    </row>
    <row r="740" ht="12.75" spans="1:72">
      <c r="A740" s="19"/>
      <c r="B740" s="54"/>
      <c r="I740" s="40" t="s">
        <v>7450</v>
      </c>
      <c r="K740" s="40"/>
      <c r="BD740" s="16"/>
      <c r="BE740" s="54"/>
      <c r="BF740" s="54"/>
      <c r="BG740" s="16"/>
      <c r="BH740" s="54"/>
      <c r="BI740" s="54"/>
      <c r="BJ740" s="16"/>
      <c r="BK740" s="54"/>
      <c r="BL740" s="54"/>
      <c r="BM740" s="16"/>
      <c r="BN740" s="54"/>
      <c r="BO740" s="54"/>
      <c r="BP740" s="54"/>
      <c r="BQ740" s="54"/>
      <c r="BR740" s="16"/>
      <c r="BS740" s="16"/>
      <c r="BT740" s="16"/>
    </row>
    <row r="741" ht="12.75" spans="1:72">
      <c r="A741" s="19"/>
      <c r="B741" s="54"/>
      <c r="I741" s="40" t="s">
        <v>7451</v>
      </c>
      <c r="K741" s="40"/>
      <c r="BD741" s="16"/>
      <c r="BE741" s="54"/>
      <c r="BF741" s="54"/>
      <c r="BG741" s="16"/>
      <c r="BH741" s="54"/>
      <c r="BI741" s="54"/>
      <c r="BJ741" s="16"/>
      <c r="BK741" s="54"/>
      <c r="BL741" s="54"/>
      <c r="BM741" s="16"/>
      <c r="BN741" s="54"/>
      <c r="BO741" s="54"/>
      <c r="BP741" s="54"/>
      <c r="BQ741" s="54"/>
      <c r="BR741" s="16"/>
      <c r="BS741" s="16"/>
      <c r="BT741" s="16"/>
    </row>
    <row r="742" ht="12.75" spans="1:72">
      <c r="A742" s="19"/>
      <c r="B742" s="54"/>
      <c r="I742" s="40" t="s">
        <v>7452</v>
      </c>
      <c r="K742" s="40"/>
      <c r="BD742" s="16"/>
      <c r="BE742" s="54"/>
      <c r="BF742" s="54"/>
      <c r="BG742" s="16"/>
      <c r="BH742" s="54"/>
      <c r="BI742" s="54"/>
      <c r="BJ742" s="16"/>
      <c r="BK742" s="54"/>
      <c r="BL742" s="54"/>
      <c r="BM742" s="16"/>
      <c r="BN742" s="54"/>
      <c r="BO742" s="54"/>
      <c r="BP742" s="54"/>
      <c r="BQ742" s="54"/>
      <c r="BR742" s="16"/>
      <c r="BS742" s="16"/>
      <c r="BT742" s="16"/>
    </row>
    <row r="743" ht="12.75" spans="1:72">
      <c r="A743" s="19"/>
      <c r="B743" s="54"/>
      <c r="I743" s="40" t="s">
        <v>7453</v>
      </c>
      <c r="K743" s="40"/>
      <c r="BD743" s="16"/>
      <c r="BE743" s="54"/>
      <c r="BF743" s="54"/>
      <c r="BG743" s="16"/>
      <c r="BH743" s="54"/>
      <c r="BI743" s="54"/>
      <c r="BJ743" s="16"/>
      <c r="BK743" s="54"/>
      <c r="BL743" s="54"/>
      <c r="BM743" s="16"/>
      <c r="BN743" s="54"/>
      <c r="BO743" s="54"/>
      <c r="BP743" s="54"/>
      <c r="BQ743" s="54"/>
      <c r="BR743" s="16"/>
      <c r="BS743" s="16"/>
      <c r="BT743" s="16"/>
    </row>
    <row r="744" ht="12.75" spans="1:72">
      <c r="A744" s="19"/>
      <c r="B744" s="54"/>
      <c r="I744" s="40" t="s">
        <v>7454</v>
      </c>
      <c r="K744" s="40"/>
      <c r="BD744" s="16"/>
      <c r="BE744" s="54"/>
      <c r="BF744" s="54"/>
      <c r="BG744" s="16"/>
      <c r="BH744" s="54"/>
      <c r="BI744" s="54"/>
      <c r="BJ744" s="16"/>
      <c r="BK744" s="54"/>
      <c r="BL744" s="54"/>
      <c r="BM744" s="16"/>
      <c r="BN744" s="54"/>
      <c r="BO744" s="54"/>
      <c r="BP744" s="54"/>
      <c r="BQ744" s="54"/>
      <c r="BR744" s="16"/>
      <c r="BS744" s="16"/>
      <c r="BT744" s="16"/>
    </row>
    <row r="745" ht="12.75" spans="1:72">
      <c r="A745" s="19"/>
      <c r="B745" s="54"/>
      <c r="I745" s="40" t="s">
        <v>7455</v>
      </c>
      <c r="K745" s="40"/>
      <c r="BD745" s="16"/>
      <c r="BE745" s="54"/>
      <c r="BF745" s="54"/>
      <c r="BG745" s="16"/>
      <c r="BH745" s="54"/>
      <c r="BI745" s="54"/>
      <c r="BJ745" s="16"/>
      <c r="BK745" s="54"/>
      <c r="BL745" s="54"/>
      <c r="BM745" s="16"/>
      <c r="BN745" s="54"/>
      <c r="BO745" s="54"/>
      <c r="BP745" s="54"/>
      <c r="BQ745" s="54"/>
      <c r="BR745" s="16"/>
      <c r="BS745" s="16"/>
      <c r="BT745" s="16"/>
    </row>
    <row r="746" ht="12.75" spans="1:72">
      <c r="A746" s="19"/>
      <c r="B746" s="54"/>
      <c r="I746" s="40" t="s">
        <v>7456</v>
      </c>
      <c r="K746" s="40"/>
      <c r="BD746" s="16"/>
      <c r="BE746" s="54"/>
      <c r="BF746" s="54"/>
      <c r="BG746" s="16"/>
      <c r="BH746" s="54"/>
      <c r="BI746" s="54"/>
      <c r="BJ746" s="16"/>
      <c r="BK746" s="54"/>
      <c r="BL746" s="54"/>
      <c r="BM746" s="16"/>
      <c r="BN746" s="54"/>
      <c r="BO746" s="54"/>
      <c r="BP746" s="54"/>
      <c r="BQ746" s="54"/>
      <c r="BR746" s="16"/>
      <c r="BS746" s="16"/>
      <c r="BT746" s="16"/>
    </row>
    <row r="747" ht="12.75" spans="1:72">
      <c r="A747" s="19"/>
      <c r="B747" s="54"/>
      <c r="I747" s="40" t="s">
        <v>7457</v>
      </c>
      <c r="K747" s="40"/>
      <c r="BD747" s="16"/>
      <c r="BE747" s="54"/>
      <c r="BF747" s="54"/>
      <c r="BG747" s="16"/>
      <c r="BH747" s="54"/>
      <c r="BI747" s="54"/>
      <c r="BJ747" s="16"/>
      <c r="BK747" s="54"/>
      <c r="BL747" s="54"/>
      <c r="BM747" s="16"/>
      <c r="BN747" s="54"/>
      <c r="BO747" s="54"/>
      <c r="BP747" s="54"/>
      <c r="BQ747" s="54"/>
      <c r="BR747" s="16"/>
      <c r="BS747" s="16"/>
      <c r="BT747" s="16"/>
    </row>
    <row r="748" ht="12.75" spans="1:72">
      <c r="A748" s="19"/>
      <c r="B748" s="54"/>
      <c r="I748" s="40" t="s">
        <v>7458</v>
      </c>
      <c r="K748" s="40"/>
      <c r="BD748" s="16"/>
      <c r="BE748" s="54"/>
      <c r="BF748" s="54"/>
      <c r="BG748" s="16"/>
      <c r="BH748" s="54"/>
      <c r="BI748" s="54"/>
      <c r="BJ748" s="16"/>
      <c r="BK748" s="54"/>
      <c r="BL748" s="54"/>
      <c r="BM748" s="16"/>
      <c r="BN748" s="54"/>
      <c r="BO748" s="54"/>
      <c r="BP748" s="54"/>
      <c r="BQ748" s="54"/>
      <c r="BR748" s="16"/>
      <c r="BS748" s="16"/>
      <c r="BT748" s="16"/>
    </row>
    <row r="749" ht="12.75" spans="1:72">
      <c r="A749" s="19"/>
      <c r="B749" s="54"/>
      <c r="I749" s="40" t="s">
        <v>7459</v>
      </c>
      <c r="K749" s="40"/>
      <c r="BD749" s="16"/>
      <c r="BE749" s="54"/>
      <c r="BF749" s="54"/>
      <c r="BG749" s="16"/>
      <c r="BH749" s="54"/>
      <c r="BI749" s="54"/>
      <c r="BJ749" s="16"/>
      <c r="BK749" s="54"/>
      <c r="BL749" s="54"/>
      <c r="BM749" s="16"/>
      <c r="BN749" s="54"/>
      <c r="BO749" s="54"/>
      <c r="BP749" s="54"/>
      <c r="BQ749" s="54"/>
      <c r="BR749" s="16"/>
      <c r="BS749" s="16"/>
      <c r="BT749" s="16"/>
    </row>
    <row r="750" ht="12.75" spans="1:72">
      <c r="A750" s="19"/>
      <c r="B750" s="54"/>
      <c r="I750" s="40" t="s">
        <v>7460</v>
      </c>
      <c r="K750" s="40"/>
      <c r="BD750" s="16"/>
      <c r="BE750" s="54"/>
      <c r="BF750" s="54"/>
      <c r="BG750" s="16"/>
      <c r="BH750" s="54"/>
      <c r="BI750" s="54"/>
      <c r="BJ750" s="16"/>
      <c r="BK750" s="54"/>
      <c r="BL750" s="54"/>
      <c r="BM750" s="16"/>
      <c r="BN750" s="54"/>
      <c r="BO750" s="54"/>
      <c r="BP750" s="54"/>
      <c r="BQ750" s="54"/>
      <c r="BR750" s="16"/>
      <c r="BS750" s="16"/>
      <c r="BT750" s="16"/>
    </row>
    <row r="751" ht="12.75" spans="1:72">
      <c r="A751" s="19"/>
      <c r="B751" s="54"/>
      <c r="I751" s="40" t="s">
        <v>7461</v>
      </c>
      <c r="K751" s="40"/>
      <c r="BD751" s="16"/>
      <c r="BE751" s="54"/>
      <c r="BF751" s="54"/>
      <c r="BG751" s="16"/>
      <c r="BH751" s="54"/>
      <c r="BI751" s="54"/>
      <c r="BJ751" s="16"/>
      <c r="BK751" s="54"/>
      <c r="BL751" s="54"/>
      <c r="BM751" s="16"/>
      <c r="BN751" s="54"/>
      <c r="BO751" s="54"/>
      <c r="BP751" s="54"/>
      <c r="BQ751" s="54"/>
      <c r="BR751" s="16"/>
      <c r="BS751" s="16"/>
      <c r="BT751" s="16"/>
    </row>
    <row r="752" ht="12.75" spans="1:72">
      <c r="A752" s="19"/>
      <c r="B752" s="54"/>
      <c r="I752" s="40" t="s">
        <v>7462</v>
      </c>
      <c r="K752" s="40"/>
      <c r="BD752" s="16"/>
      <c r="BE752" s="54"/>
      <c r="BF752" s="54"/>
      <c r="BG752" s="16"/>
      <c r="BH752" s="54"/>
      <c r="BI752" s="54"/>
      <c r="BJ752" s="16"/>
      <c r="BK752" s="54"/>
      <c r="BL752" s="54"/>
      <c r="BM752" s="16"/>
      <c r="BN752" s="54"/>
      <c r="BO752" s="54"/>
      <c r="BP752" s="54"/>
      <c r="BQ752" s="54"/>
      <c r="BR752" s="16"/>
      <c r="BS752" s="16"/>
      <c r="BT752" s="16"/>
    </row>
    <row r="753" ht="12.75" spans="1:72">
      <c r="A753" s="19"/>
      <c r="B753" s="54"/>
      <c r="I753" s="40" t="s">
        <v>7463</v>
      </c>
      <c r="K753" s="40"/>
      <c r="BD753" s="16"/>
      <c r="BE753" s="54"/>
      <c r="BF753" s="54"/>
      <c r="BG753" s="16"/>
      <c r="BH753" s="54"/>
      <c r="BI753" s="54"/>
      <c r="BJ753" s="16"/>
      <c r="BK753" s="54"/>
      <c r="BL753" s="54"/>
      <c r="BM753" s="16"/>
      <c r="BN753" s="54"/>
      <c r="BO753" s="54"/>
      <c r="BP753" s="54"/>
      <c r="BQ753" s="54"/>
      <c r="BR753" s="16"/>
      <c r="BS753" s="16"/>
      <c r="BT753" s="16"/>
    </row>
    <row r="754" ht="12.75" spans="1:72">
      <c r="A754" s="19"/>
      <c r="B754" s="54"/>
      <c r="I754" s="40" t="s">
        <v>7464</v>
      </c>
      <c r="K754" s="40"/>
      <c r="BD754" s="16"/>
      <c r="BE754" s="54"/>
      <c r="BF754" s="54"/>
      <c r="BG754" s="16"/>
      <c r="BH754" s="54"/>
      <c r="BI754" s="54"/>
      <c r="BJ754" s="16"/>
      <c r="BK754" s="54"/>
      <c r="BL754" s="54"/>
      <c r="BM754" s="16"/>
      <c r="BN754" s="54"/>
      <c r="BO754" s="54"/>
      <c r="BP754" s="54"/>
      <c r="BQ754" s="54"/>
      <c r="BR754" s="16"/>
      <c r="BS754" s="16"/>
      <c r="BT754" s="16"/>
    </row>
    <row r="755" ht="12.75" spans="1:72">
      <c r="A755" s="19"/>
      <c r="B755" s="54"/>
      <c r="I755" s="40" t="s">
        <v>7465</v>
      </c>
      <c r="K755" s="40"/>
      <c r="BD755" s="16"/>
      <c r="BE755" s="54"/>
      <c r="BF755" s="54"/>
      <c r="BG755" s="16"/>
      <c r="BH755" s="54"/>
      <c r="BI755" s="54"/>
      <c r="BJ755" s="16"/>
      <c r="BK755" s="54"/>
      <c r="BL755" s="54"/>
      <c r="BM755" s="16"/>
      <c r="BN755" s="54"/>
      <c r="BO755" s="54"/>
      <c r="BP755" s="54"/>
      <c r="BQ755" s="54"/>
      <c r="BR755" s="16"/>
      <c r="BS755" s="16"/>
      <c r="BT755" s="16"/>
    </row>
    <row r="756" ht="12.75" spans="1:72">
      <c r="A756" s="19"/>
      <c r="B756" s="54"/>
      <c r="I756" s="40" t="s">
        <v>7466</v>
      </c>
      <c r="K756" s="40"/>
      <c r="BD756" s="16"/>
      <c r="BE756" s="54"/>
      <c r="BF756" s="54"/>
      <c r="BG756" s="16"/>
      <c r="BH756" s="54"/>
      <c r="BI756" s="54"/>
      <c r="BJ756" s="16"/>
      <c r="BK756" s="54"/>
      <c r="BL756" s="54"/>
      <c r="BM756" s="16"/>
      <c r="BN756" s="54"/>
      <c r="BO756" s="54"/>
      <c r="BP756" s="54"/>
      <c r="BQ756" s="54"/>
      <c r="BR756" s="16"/>
      <c r="BS756" s="16"/>
      <c r="BT756" s="16"/>
    </row>
    <row r="757" ht="12.75" spans="1:72">
      <c r="A757" s="19"/>
      <c r="B757" s="54"/>
      <c r="I757" s="40" t="s">
        <v>7467</v>
      </c>
      <c r="K757" s="40"/>
      <c r="BD757" s="16"/>
      <c r="BE757" s="54"/>
      <c r="BF757" s="54"/>
      <c r="BG757" s="16"/>
      <c r="BH757" s="54"/>
      <c r="BI757" s="54"/>
      <c r="BJ757" s="16"/>
      <c r="BK757" s="54"/>
      <c r="BL757" s="54"/>
      <c r="BM757" s="16"/>
      <c r="BN757" s="54"/>
      <c r="BO757" s="54"/>
      <c r="BP757" s="54"/>
      <c r="BQ757" s="54"/>
      <c r="BR757" s="16"/>
      <c r="BS757" s="16"/>
      <c r="BT757" s="16"/>
    </row>
    <row r="758" ht="12.75" spans="1:72">
      <c r="A758" s="19"/>
      <c r="B758" s="54"/>
      <c r="I758" s="40" t="s">
        <v>7468</v>
      </c>
      <c r="K758" s="40"/>
      <c r="BD758" s="16"/>
      <c r="BE758" s="54"/>
      <c r="BF758" s="54"/>
      <c r="BG758" s="16"/>
      <c r="BH758" s="54"/>
      <c r="BI758" s="54"/>
      <c r="BJ758" s="16"/>
      <c r="BK758" s="54"/>
      <c r="BL758" s="54"/>
      <c r="BM758" s="16"/>
      <c r="BN758" s="54"/>
      <c r="BO758" s="54"/>
      <c r="BP758" s="54"/>
      <c r="BQ758" s="54"/>
      <c r="BR758" s="16"/>
      <c r="BS758" s="16"/>
      <c r="BT758" s="16"/>
    </row>
    <row r="759" ht="12.75" spans="1:72">
      <c r="A759" s="19"/>
      <c r="B759" s="54"/>
      <c r="I759" s="40" t="s">
        <v>7469</v>
      </c>
      <c r="K759" s="40"/>
      <c r="BD759" s="16"/>
      <c r="BE759" s="54"/>
      <c r="BF759" s="54"/>
      <c r="BG759" s="16"/>
      <c r="BH759" s="54"/>
      <c r="BI759" s="54"/>
      <c r="BJ759" s="16"/>
      <c r="BK759" s="54"/>
      <c r="BL759" s="54"/>
      <c r="BM759" s="16"/>
      <c r="BN759" s="54"/>
      <c r="BO759" s="54"/>
      <c r="BP759" s="54"/>
      <c r="BQ759" s="54"/>
      <c r="BR759" s="16"/>
      <c r="BS759" s="16"/>
      <c r="BT759" s="16"/>
    </row>
    <row r="760" ht="12.75" spans="1:72">
      <c r="A760" s="19"/>
      <c r="B760" s="54"/>
      <c r="I760" s="40" t="s">
        <v>7470</v>
      </c>
      <c r="K760" s="40"/>
      <c r="BD760" s="16"/>
      <c r="BE760" s="54"/>
      <c r="BF760" s="54"/>
      <c r="BG760" s="16"/>
      <c r="BH760" s="54"/>
      <c r="BI760" s="54"/>
      <c r="BJ760" s="16"/>
      <c r="BK760" s="54"/>
      <c r="BL760" s="54"/>
      <c r="BM760" s="16"/>
      <c r="BN760" s="54"/>
      <c r="BO760" s="54"/>
      <c r="BP760" s="54"/>
      <c r="BQ760" s="54"/>
      <c r="BR760" s="16"/>
      <c r="BS760" s="16"/>
      <c r="BT760" s="16"/>
    </row>
    <row r="761" ht="12.75" spans="1:72">
      <c r="A761" s="19"/>
      <c r="B761" s="54"/>
      <c r="I761" s="40" t="s">
        <v>7471</v>
      </c>
      <c r="K761" s="40"/>
      <c r="BD761" s="16"/>
      <c r="BE761" s="54"/>
      <c r="BF761" s="54"/>
      <c r="BG761" s="16"/>
      <c r="BH761" s="54"/>
      <c r="BI761" s="54"/>
      <c r="BJ761" s="16"/>
      <c r="BK761" s="54"/>
      <c r="BL761" s="54"/>
      <c r="BM761" s="16"/>
      <c r="BN761" s="54"/>
      <c r="BO761" s="54"/>
      <c r="BP761" s="54"/>
      <c r="BQ761" s="54"/>
      <c r="BR761" s="16"/>
      <c r="BS761" s="16"/>
      <c r="BT761" s="16"/>
    </row>
    <row r="762" ht="12.75" spans="1:72">
      <c r="A762" s="19"/>
      <c r="B762" s="54"/>
      <c r="I762" s="40" t="s">
        <v>7472</v>
      </c>
      <c r="K762" s="40"/>
      <c r="BD762" s="16"/>
      <c r="BE762" s="54"/>
      <c r="BF762" s="54"/>
      <c r="BG762" s="16"/>
      <c r="BH762" s="54"/>
      <c r="BI762" s="54"/>
      <c r="BJ762" s="16"/>
      <c r="BK762" s="54"/>
      <c r="BL762" s="54"/>
      <c r="BM762" s="16"/>
      <c r="BN762" s="54"/>
      <c r="BO762" s="54"/>
      <c r="BP762" s="54"/>
      <c r="BQ762" s="54"/>
      <c r="BR762" s="16"/>
      <c r="BS762" s="16"/>
      <c r="BT762" s="16"/>
    </row>
    <row r="763" ht="12.75" spans="1:72">
      <c r="A763" s="19"/>
      <c r="B763" s="54"/>
      <c r="I763" s="40" t="s">
        <v>7473</v>
      </c>
      <c r="K763" s="40"/>
      <c r="BD763" s="16"/>
      <c r="BE763" s="54"/>
      <c r="BF763" s="54"/>
      <c r="BG763" s="16"/>
      <c r="BH763" s="54"/>
      <c r="BI763" s="54"/>
      <c r="BJ763" s="16"/>
      <c r="BK763" s="54"/>
      <c r="BL763" s="54"/>
      <c r="BM763" s="16"/>
      <c r="BN763" s="54"/>
      <c r="BO763" s="54"/>
      <c r="BP763" s="54"/>
      <c r="BQ763" s="54"/>
      <c r="BR763" s="16"/>
      <c r="BS763" s="16"/>
      <c r="BT763" s="16"/>
    </row>
    <row r="764" ht="12.75" spans="1:72">
      <c r="A764" s="19"/>
      <c r="B764" s="54"/>
      <c r="I764" s="40" t="s">
        <v>7474</v>
      </c>
      <c r="K764" s="40"/>
      <c r="BD764" s="16"/>
      <c r="BE764" s="54"/>
      <c r="BF764" s="54"/>
      <c r="BG764" s="16"/>
      <c r="BH764" s="54"/>
      <c r="BI764" s="54"/>
      <c r="BJ764" s="16"/>
      <c r="BK764" s="54"/>
      <c r="BL764" s="54"/>
      <c r="BM764" s="16"/>
      <c r="BN764" s="54"/>
      <c r="BO764" s="54"/>
      <c r="BP764" s="54"/>
      <c r="BQ764" s="54"/>
      <c r="BR764" s="16"/>
      <c r="BS764" s="16"/>
      <c r="BT764" s="16"/>
    </row>
    <row r="765" ht="12.75" spans="1:72">
      <c r="A765" s="19"/>
      <c r="B765" s="54"/>
      <c r="I765" s="40" t="s">
        <v>7475</v>
      </c>
      <c r="K765" s="40"/>
      <c r="BD765" s="16"/>
      <c r="BE765" s="54"/>
      <c r="BF765" s="54"/>
      <c r="BG765" s="16"/>
      <c r="BH765" s="54"/>
      <c r="BI765" s="54"/>
      <c r="BJ765" s="16"/>
      <c r="BK765" s="54"/>
      <c r="BL765" s="54"/>
      <c r="BM765" s="16"/>
      <c r="BN765" s="54"/>
      <c r="BO765" s="54"/>
      <c r="BP765" s="54"/>
      <c r="BQ765" s="54"/>
      <c r="BR765" s="16"/>
      <c r="BS765" s="16"/>
      <c r="BT765" s="16"/>
    </row>
    <row r="766" ht="12.75" spans="1:72">
      <c r="A766" s="19"/>
      <c r="B766" s="54"/>
      <c r="I766" s="40" t="s">
        <v>7476</v>
      </c>
      <c r="K766" s="40"/>
      <c r="BD766" s="16"/>
      <c r="BE766" s="54"/>
      <c r="BF766" s="54"/>
      <c r="BG766" s="16"/>
      <c r="BH766" s="54"/>
      <c r="BI766" s="54"/>
      <c r="BJ766" s="16"/>
      <c r="BK766" s="54"/>
      <c r="BL766" s="54"/>
      <c r="BM766" s="16"/>
      <c r="BN766" s="54"/>
      <c r="BO766" s="54"/>
      <c r="BP766" s="54"/>
      <c r="BQ766" s="54"/>
      <c r="BR766" s="16"/>
      <c r="BS766" s="16"/>
      <c r="BT766" s="16"/>
    </row>
    <row r="767" ht="12.75" spans="1:72">
      <c r="A767" s="19"/>
      <c r="B767" s="54"/>
      <c r="I767" s="40" t="s">
        <v>7477</v>
      </c>
      <c r="K767" s="40"/>
      <c r="BD767" s="16"/>
      <c r="BE767" s="54"/>
      <c r="BF767" s="54"/>
      <c r="BG767" s="16"/>
      <c r="BH767" s="54"/>
      <c r="BI767" s="54"/>
      <c r="BJ767" s="16"/>
      <c r="BK767" s="54"/>
      <c r="BL767" s="54"/>
      <c r="BM767" s="16"/>
      <c r="BN767" s="54"/>
      <c r="BO767" s="54"/>
      <c r="BP767" s="54"/>
      <c r="BQ767" s="54"/>
      <c r="BR767" s="16"/>
      <c r="BS767" s="16"/>
      <c r="BT767" s="16"/>
    </row>
    <row r="768" ht="12.75" spans="1:72">
      <c r="A768" s="19"/>
      <c r="B768" s="54"/>
      <c r="I768" s="40" t="s">
        <v>7478</v>
      </c>
      <c r="K768" s="40"/>
      <c r="BD768" s="16"/>
      <c r="BE768" s="54"/>
      <c r="BF768" s="54"/>
      <c r="BG768" s="16"/>
      <c r="BH768" s="54"/>
      <c r="BI768" s="54"/>
      <c r="BJ768" s="16"/>
      <c r="BK768" s="54"/>
      <c r="BL768" s="54"/>
      <c r="BM768" s="16"/>
      <c r="BN768" s="54"/>
      <c r="BO768" s="54"/>
      <c r="BP768" s="54"/>
      <c r="BQ768" s="54"/>
      <c r="BR768" s="16"/>
      <c r="BS768" s="16"/>
      <c r="BT768" s="16"/>
    </row>
    <row r="769" ht="12.75" spans="1:72">
      <c r="A769" s="19"/>
      <c r="B769" s="54"/>
      <c r="I769" s="40" t="s">
        <v>7479</v>
      </c>
      <c r="K769" s="40"/>
      <c r="BD769" s="16"/>
      <c r="BE769" s="54"/>
      <c r="BF769" s="54"/>
      <c r="BG769" s="16"/>
      <c r="BH769" s="54"/>
      <c r="BI769" s="54"/>
      <c r="BJ769" s="16"/>
      <c r="BK769" s="54"/>
      <c r="BL769" s="54"/>
      <c r="BM769" s="16"/>
      <c r="BN769" s="54"/>
      <c r="BO769" s="54"/>
      <c r="BP769" s="54"/>
      <c r="BQ769" s="54"/>
      <c r="BR769" s="16"/>
      <c r="BS769" s="16"/>
      <c r="BT769" s="16"/>
    </row>
    <row r="770" ht="12.75" spans="1:72">
      <c r="A770" s="19"/>
      <c r="B770" s="54"/>
      <c r="I770" s="40" t="s">
        <v>7480</v>
      </c>
      <c r="K770" s="40"/>
      <c r="BD770" s="16"/>
      <c r="BE770" s="54"/>
      <c r="BF770" s="54"/>
      <c r="BG770" s="16"/>
      <c r="BH770" s="54"/>
      <c r="BI770" s="54"/>
      <c r="BJ770" s="16"/>
      <c r="BK770" s="54"/>
      <c r="BL770" s="54"/>
      <c r="BM770" s="16"/>
      <c r="BN770" s="54"/>
      <c r="BO770" s="54"/>
      <c r="BP770" s="54"/>
      <c r="BQ770" s="54"/>
      <c r="BR770" s="16"/>
      <c r="BS770" s="16"/>
      <c r="BT770" s="16"/>
    </row>
    <row r="771" ht="12.75" spans="1:72">
      <c r="A771" s="19"/>
      <c r="B771" s="54"/>
      <c r="I771" s="40" t="s">
        <v>7481</v>
      </c>
      <c r="K771" s="40"/>
      <c r="BD771" s="16"/>
      <c r="BE771" s="54"/>
      <c r="BF771" s="54"/>
      <c r="BG771" s="16"/>
      <c r="BH771" s="54"/>
      <c r="BI771" s="54"/>
      <c r="BJ771" s="16"/>
      <c r="BK771" s="54"/>
      <c r="BL771" s="54"/>
      <c r="BM771" s="16"/>
      <c r="BN771" s="54"/>
      <c r="BO771" s="54"/>
      <c r="BP771" s="54"/>
      <c r="BQ771" s="54"/>
      <c r="BR771" s="16"/>
      <c r="BS771" s="16"/>
      <c r="BT771" s="16"/>
    </row>
    <row r="772" ht="12.75" spans="1:72">
      <c r="A772" s="19"/>
      <c r="B772" s="54"/>
      <c r="I772" s="40" t="s">
        <v>7482</v>
      </c>
      <c r="K772" s="40"/>
      <c r="BD772" s="16"/>
      <c r="BE772" s="54"/>
      <c r="BF772" s="54"/>
      <c r="BG772" s="16"/>
      <c r="BH772" s="54"/>
      <c r="BI772" s="54"/>
      <c r="BJ772" s="16"/>
      <c r="BK772" s="54"/>
      <c r="BL772" s="54"/>
      <c r="BM772" s="16"/>
      <c r="BN772" s="54"/>
      <c r="BO772" s="54"/>
      <c r="BP772" s="54"/>
      <c r="BQ772" s="54"/>
      <c r="BR772" s="16"/>
      <c r="BS772" s="16"/>
      <c r="BT772" s="16"/>
    </row>
    <row r="773" ht="12.75" spans="1:72">
      <c r="A773" s="19"/>
      <c r="B773" s="54"/>
      <c r="I773" s="40" t="s">
        <v>7483</v>
      </c>
      <c r="K773" s="40"/>
      <c r="BD773" s="16"/>
      <c r="BE773" s="54"/>
      <c r="BF773" s="54"/>
      <c r="BG773" s="16"/>
      <c r="BH773" s="54"/>
      <c r="BI773" s="54"/>
      <c r="BJ773" s="16"/>
      <c r="BK773" s="54"/>
      <c r="BL773" s="54"/>
      <c r="BM773" s="16"/>
      <c r="BN773" s="54"/>
      <c r="BO773" s="54"/>
      <c r="BP773" s="54"/>
      <c r="BQ773" s="54"/>
      <c r="BR773" s="16"/>
      <c r="BS773" s="16"/>
      <c r="BT773" s="16"/>
    </row>
    <row r="774" ht="12.75" spans="1:72">
      <c r="A774" s="19"/>
      <c r="B774" s="54"/>
      <c r="I774" s="40" t="s">
        <v>7484</v>
      </c>
      <c r="K774" s="40"/>
      <c r="BD774" s="16"/>
      <c r="BE774" s="54"/>
      <c r="BF774" s="54"/>
      <c r="BG774" s="16"/>
      <c r="BH774" s="54"/>
      <c r="BI774" s="54"/>
      <c r="BJ774" s="16"/>
      <c r="BK774" s="54"/>
      <c r="BL774" s="54"/>
      <c r="BM774" s="16"/>
      <c r="BN774" s="54"/>
      <c r="BO774" s="54"/>
      <c r="BP774" s="54"/>
      <c r="BQ774" s="54"/>
      <c r="BR774" s="16"/>
      <c r="BS774" s="16"/>
      <c r="BT774" s="16"/>
    </row>
    <row r="775" ht="12.75" spans="1:72">
      <c r="A775" s="19"/>
      <c r="B775" s="54"/>
      <c r="I775" s="40" t="s">
        <v>7485</v>
      </c>
      <c r="K775" s="40"/>
      <c r="BD775" s="16"/>
      <c r="BE775" s="54"/>
      <c r="BF775" s="54"/>
      <c r="BG775" s="16"/>
      <c r="BH775" s="54"/>
      <c r="BI775" s="54"/>
      <c r="BJ775" s="16"/>
      <c r="BK775" s="54"/>
      <c r="BL775" s="54"/>
      <c r="BM775" s="16"/>
      <c r="BN775" s="54"/>
      <c r="BO775" s="54"/>
      <c r="BP775" s="54"/>
      <c r="BQ775" s="54"/>
      <c r="BR775" s="16"/>
      <c r="BS775" s="16"/>
      <c r="BT775" s="16"/>
    </row>
    <row r="776" ht="12.75" spans="1:72">
      <c r="A776" s="19"/>
      <c r="B776" s="54"/>
      <c r="I776" s="40" t="s">
        <v>7486</v>
      </c>
      <c r="K776" s="40"/>
      <c r="BD776" s="16"/>
      <c r="BE776" s="54"/>
      <c r="BF776" s="54"/>
      <c r="BG776" s="16"/>
      <c r="BH776" s="54"/>
      <c r="BI776" s="54"/>
      <c r="BJ776" s="16"/>
      <c r="BK776" s="54"/>
      <c r="BL776" s="54"/>
      <c r="BM776" s="16"/>
      <c r="BN776" s="54"/>
      <c r="BO776" s="54"/>
      <c r="BP776" s="54"/>
      <c r="BQ776" s="54"/>
      <c r="BR776" s="16"/>
      <c r="BS776" s="16"/>
      <c r="BT776" s="16"/>
    </row>
    <row r="777" ht="12.75" spans="1:72">
      <c r="A777" s="19"/>
      <c r="B777" s="54"/>
      <c r="I777" s="40" t="s">
        <v>7487</v>
      </c>
      <c r="K777" s="40"/>
      <c r="BD777" s="16"/>
      <c r="BE777" s="54"/>
      <c r="BF777" s="54"/>
      <c r="BG777" s="16"/>
      <c r="BH777" s="54"/>
      <c r="BI777" s="54"/>
      <c r="BJ777" s="16"/>
      <c r="BK777" s="54"/>
      <c r="BL777" s="54"/>
      <c r="BM777" s="16"/>
      <c r="BN777" s="54"/>
      <c r="BO777" s="54"/>
      <c r="BP777" s="54"/>
      <c r="BQ777" s="54"/>
      <c r="BR777" s="16"/>
      <c r="BS777" s="16"/>
      <c r="BT777" s="16"/>
    </row>
    <row r="778" ht="12.75" spans="1:72">
      <c r="A778" s="19"/>
      <c r="B778" s="54"/>
      <c r="I778" s="40" t="s">
        <v>7488</v>
      </c>
      <c r="K778" s="40"/>
      <c r="BD778" s="16"/>
      <c r="BE778" s="54"/>
      <c r="BF778" s="54"/>
      <c r="BG778" s="16"/>
      <c r="BH778" s="54"/>
      <c r="BI778" s="54"/>
      <c r="BJ778" s="16"/>
      <c r="BK778" s="54"/>
      <c r="BL778" s="54"/>
      <c r="BM778" s="16"/>
      <c r="BN778" s="54"/>
      <c r="BO778" s="54"/>
      <c r="BP778" s="54"/>
      <c r="BQ778" s="54"/>
      <c r="BR778" s="16"/>
      <c r="BS778" s="16"/>
      <c r="BT778" s="16"/>
    </row>
    <row r="779" ht="12.75" spans="1:72">
      <c r="A779" s="19"/>
      <c r="B779" s="54"/>
      <c r="I779" s="40" t="s">
        <v>7489</v>
      </c>
      <c r="K779" s="40"/>
      <c r="BD779" s="16"/>
      <c r="BE779" s="54"/>
      <c r="BF779" s="54"/>
      <c r="BG779" s="16"/>
      <c r="BH779" s="54"/>
      <c r="BI779" s="54"/>
      <c r="BJ779" s="16"/>
      <c r="BK779" s="54"/>
      <c r="BL779" s="54"/>
      <c r="BM779" s="16"/>
      <c r="BN779" s="54"/>
      <c r="BO779" s="54"/>
      <c r="BP779" s="54"/>
      <c r="BQ779" s="54"/>
      <c r="BR779" s="16"/>
      <c r="BS779" s="16"/>
      <c r="BT779" s="16"/>
    </row>
    <row r="780" ht="12.75" spans="1:72">
      <c r="A780" s="19"/>
      <c r="B780" s="54"/>
      <c r="I780" s="40" t="s">
        <v>7490</v>
      </c>
      <c r="K780" s="40"/>
      <c r="BD780" s="16"/>
      <c r="BE780" s="54"/>
      <c r="BF780" s="54"/>
      <c r="BG780" s="16"/>
      <c r="BH780" s="54"/>
      <c r="BI780" s="54"/>
      <c r="BJ780" s="16"/>
      <c r="BK780" s="54"/>
      <c r="BL780" s="54"/>
      <c r="BM780" s="16"/>
      <c r="BN780" s="54"/>
      <c r="BO780" s="54"/>
      <c r="BP780" s="54"/>
      <c r="BQ780" s="54"/>
      <c r="BR780" s="16"/>
      <c r="BS780" s="16"/>
      <c r="BT780" s="16"/>
    </row>
    <row r="781" ht="12.75" spans="1:72">
      <c r="A781" s="19"/>
      <c r="B781" s="54"/>
      <c r="I781" s="40" t="s">
        <v>7491</v>
      </c>
      <c r="K781" s="40"/>
      <c r="BD781" s="16"/>
      <c r="BE781" s="54"/>
      <c r="BF781" s="54"/>
      <c r="BG781" s="16"/>
      <c r="BH781" s="54"/>
      <c r="BI781" s="54"/>
      <c r="BJ781" s="16"/>
      <c r="BK781" s="54"/>
      <c r="BL781" s="54"/>
      <c r="BM781" s="16"/>
      <c r="BN781" s="54"/>
      <c r="BO781" s="54"/>
      <c r="BP781" s="54"/>
      <c r="BQ781" s="54"/>
      <c r="BR781" s="16"/>
      <c r="BS781" s="16"/>
      <c r="BT781" s="16"/>
    </row>
    <row r="782" ht="12.75" spans="1:72">
      <c r="A782" s="19"/>
      <c r="B782" s="54"/>
      <c r="I782" s="40" t="s">
        <v>7492</v>
      </c>
      <c r="K782" s="40"/>
      <c r="BD782" s="16"/>
      <c r="BE782" s="54"/>
      <c r="BF782" s="54"/>
      <c r="BG782" s="16"/>
      <c r="BH782" s="54"/>
      <c r="BI782" s="54"/>
      <c r="BJ782" s="16"/>
      <c r="BK782" s="54"/>
      <c r="BL782" s="54"/>
      <c r="BM782" s="16"/>
      <c r="BN782" s="54"/>
      <c r="BO782" s="54"/>
      <c r="BP782" s="54"/>
      <c r="BQ782" s="54"/>
      <c r="BR782" s="16"/>
      <c r="BS782" s="16"/>
      <c r="BT782" s="16"/>
    </row>
    <row r="783" ht="12.75" spans="1:72">
      <c r="A783" s="19"/>
      <c r="B783" s="54"/>
      <c r="I783" s="40" t="s">
        <v>7493</v>
      </c>
      <c r="K783" s="40"/>
      <c r="BD783" s="16"/>
      <c r="BE783" s="54"/>
      <c r="BF783" s="54"/>
      <c r="BG783" s="16"/>
      <c r="BH783" s="54"/>
      <c r="BI783" s="54"/>
      <c r="BJ783" s="16"/>
      <c r="BK783" s="54"/>
      <c r="BL783" s="54"/>
      <c r="BM783" s="16"/>
      <c r="BN783" s="54"/>
      <c r="BO783" s="54"/>
      <c r="BP783" s="54"/>
      <c r="BQ783" s="54"/>
      <c r="BR783" s="16"/>
      <c r="BS783" s="16"/>
      <c r="BT783" s="16"/>
    </row>
    <row r="784" ht="12.75" spans="1:72">
      <c r="A784" s="19"/>
      <c r="B784" s="54"/>
      <c r="I784" s="40" t="s">
        <v>7494</v>
      </c>
      <c r="K784" s="40"/>
      <c r="BD784" s="16"/>
      <c r="BE784" s="54"/>
      <c r="BF784" s="54"/>
      <c r="BG784" s="16"/>
      <c r="BH784" s="54"/>
      <c r="BI784" s="54"/>
      <c r="BJ784" s="16"/>
      <c r="BK784" s="54"/>
      <c r="BL784" s="54"/>
      <c r="BM784" s="16"/>
      <c r="BN784" s="54"/>
      <c r="BO784" s="54"/>
      <c r="BP784" s="54"/>
      <c r="BQ784" s="54"/>
      <c r="BR784" s="16"/>
      <c r="BS784" s="16"/>
      <c r="BT784" s="16"/>
    </row>
    <row r="785" ht="12.75" spans="1:72">
      <c r="A785" s="19"/>
      <c r="B785" s="54"/>
      <c r="I785" s="40" t="s">
        <v>7495</v>
      </c>
      <c r="K785" s="40"/>
      <c r="BD785" s="16"/>
      <c r="BE785" s="54"/>
      <c r="BF785" s="54"/>
      <c r="BG785" s="16"/>
      <c r="BH785" s="54"/>
      <c r="BI785" s="54"/>
      <c r="BJ785" s="16"/>
      <c r="BK785" s="54"/>
      <c r="BL785" s="54"/>
      <c r="BM785" s="16"/>
      <c r="BN785" s="54"/>
      <c r="BO785" s="54"/>
      <c r="BP785" s="54"/>
      <c r="BQ785" s="54"/>
      <c r="BR785" s="16"/>
      <c r="BS785" s="16"/>
      <c r="BT785" s="16"/>
    </row>
    <row r="786" ht="12.75" spans="1:72">
      <c r="A786" s="19"/>
      <c r="B786" s="54"/>
      <c r="I786" s="40" t="s">
        <v>7496</v>
      </c>
      <c r="K786" s="40"/>
      <c r="BD786" s="16"/>
      <c r="BE786" s="54"/>
      <c r="BF786" s="54"/>
      <c r="BG786" s="16"/>
      <c r="BH786" s="54"/>
      <c r="BI786" s="54"/>
      <c r="BJ786" s="16"/>
      <c r="BK786" s="54"/>
      <c r="BL786" s="54"/>
      <c r="BM786" s="16"/>
      <c r="BN786" s="54"/>
      <c r="BO786" s="54"/>
      <c r="BP786" s="54"/>
      <c r="BQ786" s="54"/>
      <c r="BR786" s="16"/>
      <c r="BS786" s="16"/>
      <c r="BT786" s="16"/>
    </row>
    <row r="787" ht="12.75" spans="1:72">
      <c r="A787" s="19"/>
      <c r="B787" s="54"/>
      <c r="I787" s="40" t="s">
        <v>7497</v>
      </c>
      <c r="K787" s="40"/>
      <c r="BD787" s="16"/>
      <c r="BE787" s="54"/>
      <c r="BF787" s="54"/>
      <c r="BG787" s="16"/>
      <c r="BH787" s="54"/>
      <c r="BI787" s="54"/>
      <c r="BJ787" s="16"/>
      <c r="BK787" s="54"/>
      <c r="BL787" s="54"/>
      <c r="BM787" s="16"/>
      <c r="BN787" s="54"/>
      <c r="BO787" s="54"/>
      <c r="BP787" s="54"/>
      <c r="BQ787" s="54"/>
      <c r="BR787" s="16"/>
      <c r="BS787" s="16"/>
      <c r="BT787" s="16"/>
    </row>
    <row r="788" ht="12.75" spans="1:72">
      <c r="A788" s="19"/>
      <c r="B788" s="54"/>
      <c r="I788" s="40" t="s">
        <v>7498</v>
      </c>
      <c r="K788" s="40"/>
      <c r="BD788" s="16"/>
      <c r="BE788" s="54"/>
      <c r="BF788" s="54"/>
      <c r="BG788" s="16"/>
      <c r="BH788" s="54"/>
      <c r="BI788" s="54"/>
      <c r="BJ788" s="16"/>
      <c r="BK788" s="54"/>
      <c r="BL788" s="54"/>
      <c r="BM788" s="16"/>
      <c r="BN788" s="54"/>
      <c r="BO788" s="54"/>
      <c r="BP788" s="54"/>
      <c r="BQ788" s="54"/>
      <c r="BR788" s="16"/>
      <c r="BS788" s="16"/>
      <c r="BT788" s="16"/>
    </row>
    <row r="789" ht="12.75" spans="1:72">
      <c r="A789" s="19"/>
      <c r="B789" s="54"/>
      <c r="I789" s="40" t="s">
        <v>7499</v>
      </c>
      <c r="K789" s="40"/>
      <c r="BD789" s="16"/>
      <c r="BE789" s="54"/>
      <c r="BF789" s="54"/>
      <c r="BG789" s="16"/>
      <c r="BH789" s="54"/>
      <c r="BI789" s="54"/>
      <c r="BJ789" s="16"/>
      <c r="BK789" s="54"/>
      <c r="BL789" s="54"/>
      <c r="BM789" s="16"/>
      <c r="BN789" s="54"/>
      <c r="BO789" s="54"/>
      <c r="BP789" s="54"/>
      <c r="BQ789" s="54"/>
      <c r="BR789" s="16"/>
      <c r="BS789" s="16"/>
      <c r="BT789" s="16"/>
    </row>
    <row r="790" ht="12.75" spans="1:72">
      <c r="A790" s="19"/>
      <c r="B790" s="54"/>
      <c r="I790" s="40" t="s">
        <v>7500</v>
      </c>
      <c r="K790" s="40"/>
      <c r="BD790" s="16"/>
      <c r="BE790" s="54"/>
      <c r="BF790" s="54"/>
      <c r="BG790" s="16"/>
      <c r="BH790" s="54"/>
      <c r="BI790" s="54"/>
      <c r="BJ790" s="16"/>
      <c r="BK790" s="54"/>
      <c r="BL790" s="54"/>
      <c r="BM790" s="16"/>
      <c r="BN790" s="54"/>
      <c r="BO790" s="54"/>
      <c r="BP790" s="54"/>
      <c r="BQ790" s="54"/>
      <c r="BR790" s="16"/>
      <c r="BS790" s="16"/>
      <c r="BT790" s="16"/>
    </row>
    <row r="791" ht="12.75" spans="1:72">
      <c r="A791" s="19"/>
      <c r="B791" s="54"/>
      <c r="I791" s="40" t="s">
        <v>7501</v>
      </c>
      <c r="K791" s="40"/>
      <c r="BD791" s="16"/>
      <c r="BE791" s="54"/>
      <c r="BF791" s="54"/>
      <c r="BG791" s="16"/>
      <c r="BH791" s="54"/>
      <c r="BI791" s="54"/>
      <c r="BJ791" s="16"/>
      <c r="BK791" s="54"/>
      <c r="BL791" s="54"/>
      <c r="BM791" s="16"/>
      <c r="BN791" s="54"/>
      <c r="BO791" s="54"/>
      <c r="BP791" s="54"/>
      <c r="BQ791" s="54"/>
      <c r="BR791" s="16"/>
      <c r="BS791" s="16"/>
      <c r="BT791" s="16"/>
    </row>
    <row r="792" ht="12.75" spans="1:72">
      <c r="A792" s="19"/>
      <c r="B792" s="54"/>
      <c r="I792" s="40" t="s">
        <v>7502</v>
      </c>
      <c r="K792" s="40"/>
      <c r="BD792" s="16"/>
      <c r="BE792" s="54"/>
      <c r="BF792" s="54"/>
      <c r="BG792" s="16"/>
      <c r="BH792" s="54"/>
      <c r="BI792" s="54"/>
      <c r="BJ792" s="16"/>
      <c r="BK792" s="54"/>
      <c r="BL792" s="54"/>
      <c r="BM792" s="16"/>
      <c r="BN792" s="54"/>
      <c r="BO792" s="54"/>
      <c r="BP792" s="54"/>
      <c r="BQ792" s="54"/>
      <c r="BR792" s="16"/>
      <c r="BS792" s="16"/>
      <c r="BT792" s="16"/>
    </row>
    <row r="793" ht="12.75" spans="1:72">
      <c r="A793" s="19"/>
      <c r="B793" s="54"/>
      <c r="I793" s="40" t="s">
        <v>7503</v>
      </c>
      <c r="K793" s="40"/>
      <c r="BD793" s="16"/>
      <c r="BE793" s="54"/>
      <c r="BF793" s="54"/>
      <c r="BG793" s="16"/>
      <c r="BH793" s="54"/>
      <c r="BI793" s="54"/>
      <c r="BJ793" s="16"/>
      <c r="BK793" s="54"/>
      <c r="BL793" s="54"/>
      <c r="BM793" s="16"/>
      <c r="BN793" s="54"/>
      <c r="BO793" s="54"/>
      <c r="BP793" s="54"/>
      <c r="BQ793" s="54"/>
      <c r="BR793" s="16"/>
      <c r="BS793" s="16"/>
      <c r="BT793" s="16"/>
    </row>
    <row r="794" ht="12.75" spans="1:72">
      <c r="A794" s="19"/>
      <c r="B794" s="54"/>
      <c r="I794" s="40" t="s">
        <v>7504</v>
      </c>
      <c r="K794" s="40"/>
      <c r="BD794" s="16"/>
      <c r="BE794" s="54"/>
      <c r="BF794" s="54"/>
      <c r="BG794" s="16"/>
      <c r="BH794" s="54"/>
      <c r="BI794" s="54"/>
      <c r="BJ794" s="16"/>
      <c r="BK794" s="54"/>
      <c r="BL794" s="54"/>
      <c r="BM794" s="16"/>
      <c r="BN794" s="54"/>
      <c r="BO794" s="54"/>
      <c r="BP794" s="54"/>
      <c r="BQ794" s="54"/>
      <c r="BR794" s="16"/>
      <c r="BS794" s="16"/>
      <c r="BT794" s="16"/>
    </row>
    <row r="795" ht="12.75" spans="1:72">
      <c r="A795" s="19"/>
      <c r="B795" s="54"/>
      <c r="I795" s="40" t="s">
        <v>7505</v>
      </c>
      <c r="K795" s="40"/>
      <c r="BD795" s="16"/>
      <c r="BE795" s="54"/>
      <c r="BF795" s="54"/>
      <c r="BG795" s="16"/>
      <c r="BH795" s="54"/>
      <c r="BI795" s="54"/>
      <c r="BJ795" s="16"/>
      <c r="BK795" s="54"/>
      <c r="BL795" s="54"/>
      <c r="BM795" s="16"/>
      <c r="BN795" s="54"/>
      <c r="BO795" s="54"/>
      <c r="BP795" s="54"/>
      <c r="BQ795" s="54"/>
      <c r="BR795" s="16"/>
      <c r="BS795" s="16"/>
      <c r="BT795" s="16"/>
    </row>
    <row r="796" ht="12.75" spans="1:72">
      <c r="A796" s="19"/>
      <c r="B796" s="54"/>
      <c r="I796" s="40" t="s">
        <v>7506</v>
      </c>
      <c r="K796" s="40"/>
      <c r="BD796" s="16"/>
      <c r="BE796" s="54"/>
      <c r="BF796" s="54"/>
      <c r="BG796" s="16"/>
      <c r="BH796" s="54"/>
      <c r="BI796" s="54"/>
      <c r="BJ796" s="16"/>
      <c r="BK796" s="54"/>
      <c r="BL796" s="54"/>
      <c r="BM796" s="16"/>
      <c r="BN796" s="54"/>
      <c r="BO796" s="54"/>
      <c r="BP796" s="54"/>
      <c r="BQ796" s="54"/>
      <c r="BR796" s="16"/>
      <c r="BS796" s="16"/>
      <c r="BT796" s="16"/>
    </row>
    <row r="797" ht="12.75" spans="1:72">
      <c r="A797" s="19"/>
      <c r="B797" s="54"/>
      <c r="I797" s="40" t="s">
        <v>7507</v>
      </c>
      <c r="K797" s="40"/>
      <c r="BD797" s="16"/>
      <c r="BE797" s="54"/>
      <c r="BF797" s="54"/>
      <c r="BG797" s="16"/>
      <c r="BH797" s="54"/>
      <c r="BI797" s="54"/>
      <c r="BJ797" s="16"/>
      <c r="BK797" s="54"/>
      <c r="BL797" s="54"/>
      <c r="BM797" s="16"/>
      <c r="BN797" s="54"/>
      <c r="BO797" s="54"/>
      <c r="BP797" s="54"/>
      <c r="BQ797" s="54"/>
      <c r="BR797" s="16"/>
      <c r="BS797" s="16"/>
      <c r="BT797" s="16"/>
    </row>
    <row r="798" ht="12.75" spans="1:72">
      <c r="A798" s="19"/>
      <c r="B798" s="54"/>
      <c r="I798" s="40" t="s">
        <v>7508</v>
      </c>
      <c r="K798" s="40"/>
      <c r="BD798" s="16"/>
      <c r="BE798" s="54"/>
      <c r="BF798" s="54"/>
      <c r="BG798" s="16"/>
      <c r="BH798" s="54"/>
      <c r="BI798" s="54"/>
      <c r="BJ798" s="16"/>
      <c r="BK798" s="54"/>
      <c r="BL798" s="54"/>
      <c r="BM798" s="16"/>
      <c r="BN798" s="54"/>
      <c r="BO798" s="54"/>
      <c r="BP798" s="54"/>
      <c r="BQ798" s="54"/>
      <c r="BR798" s="16"/>
      <c r="BS798" s="16"/>
      <c r="BT798" s="16"/>
    </row>
    <row r="799" ht="12.75" spans="1:72">
      <c r="A799" s="19"/>
      <c r="B799" s="54"/>
      <c r="I799" s="40" t="s">
        <v>7509</v>
      </c>
      <c r="K799" s="40"/>
      <c r="BD799" s="16"/>
      <c r="BE799" s="54"/>
      <c r="BF799" s="54"/>
      <c r="BG799" s="16"/>
      <c r="BH799" s="54"/>
      <c r="BI799" s="54"/>
      <c r="BJ799" s="16"/>
      <c r="BK799" s="54"/>
      <c r="BL799" s="54"/>
      <c r="BM799" s="16"/>
      <c r="BN799" s="54"/>
      <c r="BO799" s="54"/>
      <c r="BP799" s="54"/>
      <c r="BQ799" s="54"/>
      <c r="BR799" s="16"/>
      <c r="BS799" s="16"/>
      <c r="BT799" s="16"/>
    </row>
    <row r="800" ht="12.75" spans="1:72">
      <c r="A800" s="19"/>
      <c r="B800" s="54"/>
      <c r="I800" s="40" t="s">
        <v>7510</v>
      </c>
      <c r="K800" s="40"/>
      <c r="BD800" s="16"/>
      <c r="BE800" s="54"/>
      <c r="BF800" s="54"/>
      <c r="BG800" s="16"/>
      <c r="BH800" s="54"/>
      <c r="BI800" s="54"/>
      <c r="BJ800" s="16"/>
      <c r="BK800" s="54"/>
      <c r="BL800" s="54"/>
      <c r="BM800" s="16"/>
      <c r="BN800" s="54"/>
      <c r="BO800" s="54"/>
      <c r="BP800" s="54"/>
      <c r="BQ800" s="54"/>
      <c r="BR800" s="16"/>
      <c r="BS800" s="16"/>
      <c r="BT800" s="16"/>
    </row>
    <row r="801" ht="12.75" spans="1:72">
      <c r="A801" s="19"/>
      <c r="B801" s="54"/>
      <c r="I801" s="40" t="s">
        <v>7511</v>
      </c>
      <c r="K801" s="40"/>
      <c r="BD801" s="16"/>
      <c r="BE801" s="54"/>
      <c r="BF801" s="54"/>
      <c r="BG801" s="16"/>
      <c r="BH801" s="54"/>
      <c r="BI801" s="54"/>
      <c r="BJ801" s="16"/>
      <c r="BK801" s="54"/>
      <c r="BL801" s="54"/>
      <c r="BM801" s="16"/>
      <c r="BN801" s="54"/>
      <c r="BO801" s="54"/>
      <c r="BP801" s="54"/>
      <c r="BQ801" s="54"/>
      <c r="BR801" s="16"/>
      <c r="BS801" s="16"/>
      <c r="BT801" s="16"/>
    </row>
    <row r="802" ht="12.75" spans="1:72">
      <c r="A802" s="19"/>
      <c r="B802" s="54"/>
      <c r="I802" s="40" t="s">
        <v>7512</v>
      </c>
      <c r="K802" s="40"/>
      <c r="BD802" s="16"/>
      <c r="BE802" s="54"/>
      <c r="BF802" s="54"/>
      <c r="BG802" s="16"/>
      <c r="BH802" s="54"/>
      <c r="BI802" s="54"/>
      <c r="BJ802" s="16"/>
      <c r="BK802" s="54"/>
      <c r="BL802" s="54"/>
      <c r="BM802" s="16"/>
      <c r="BN802" s="54"/>
      <c r="BO802" s="54"/>
      <c r="BP802" s="54"/>
      <c r="BQ802" s="54"/>
      <c r="BR802" s="16"/>
      <c r="BS802" s="16"/>
      <c r="BT802" s="16"/>
    </row>
    <row r="803" ht="12.75" spans="1:72">
      <c r="A803" s="19"/>
      <c r="B803" s="54"/>
      <c r="I803" s="40" t="s">
        <v>7513</v>
      </c>
      <c r="K803" s="40"/>
      <c r="BD803" s="16"/>
      <c r="BE803" s="54"/>
      <c r="BF803" s="54"/>
      <c r="BG803" s="16"/>
      <c r="BH803" s="54"/>
      <c r="BI803" s="54"/>
      <c r="BJ803" s="16"/>
      <c r="BK803" s="54"/>
      <c r="BL803" s="54"/>
      <c r="BM803" s="16"/>
      <c r="BN803" s="54"/>
      <c r="BO803" s="54"/>
      <c r="BP803" s="54"/>
      <c r="BQ803" s="54"/>
      <c r="BR803" s="16"/>
      <c r="BS803" s="16"/>
      <c r="BT803" s="16"/>
    </row>
    <row r="804" ht="12.75" spans="1:72">
      <c r="A804" s="19"/>
      <c r="B804" s="54"/>
      <c r="I804" s="40" t="s">
        <v>7514</v>
      </c>
      <c r="K804" s="40"/>
      <c r="BD804" s="16"/>
      <c r="BE804" s="54"/>
      <c r="BF804" s="54"/>
      <c r="BG804" s="16"/>
      <c r="BH804" s="54"/>
      <c r="BI804" s="54"/>
      <c r="BJ804" s="16"/>
      <c r="BK804" s="54"/>
      <c r="BL804" s="54"/>
      <c r="BM804" s="16"/>
      <c r="BN804" s="54"/>
      <c r="BO804" s="54"/>
      <c r="BP804" s="54"/>
      <c r="BQ804" s="54"/>
      <c r="BR804" s="16"/>
      <c r="BS804" s="16"/>
      <c r="BT804" s="16"/>
    </row>
    <row r="805" ht="12.75" spans="1:72">
      <c r="A805" s="19"/>
      <c r="B805" s="54"/>
      <c r="I805" s="40" t="s">
        <v>7515</v>
      </c>
      <c r="K805" s="40"/>
      <c r="BD805" s="16"/>
      <c r="BE805" s="54"/>
      <c r="BF805" s="54"/>
      <c r="BG805" s="16"/>
      <c r="BH805" s="54"/>
      <c r="BI805" s="54"/>
      <c r="BJ805" s="16"/>
      <c r="BK805" s="54"/>
      <c r="BL805" s="54"/>
      <c r="BM805" s="16"/>
      <c r="BN805" s="54"/>
      <c r="BO805" s="54"/>
      <c r="BP805" s="54"/>
      <c r="BQ805" s="54"/>
      <c r="BR805" s="16"/>
      <c r="BS805" s="16"/>
      <c r="BT805" s="16"/>
    </row>
    <row r="806" ht="12.75" spans="1:72">
      <c r="A806" s="19"/>
      <c r="B806" s="54"/>
      <c r="I806" s="40" t="s">
        <v>7516</v>
      </c>
      <c r="K806" s="40"/>
      <c r="BD806" s="16"/>
      <c r="BE806" s="54"/>
      <c r="BF806" s="54"/>
      <c r="BG806" s="16"/>
      <c r="BH806" s="54"/>
      <c r="BI806" s="54"/>
      <c r="BJ806" s="16"/>
      <c r="BK806" s="54"/>
      <c r="BL806" s="54"/>
      <c r="BM806" s="16"/>
      <c r="BN806" s="54"/>
      <c r="BO806" s="54"/>
      <c r="BP806" s="54"/>
      <c r="BQ806" s="54"/>
      <c r="BR806" s="16"/>
      <c r="BS806" s="16"/>
      <c r="BT806" s="16"/>
    </row>
    <row r="807" ht="12.75" spans="1:72">
      <c r="A807" s="19"/>
      <c r="B807" s="54"/>
      <c r="I807" s="40" t="s">
        <v>7517</v>
      </c>
      <c r="K807" s="40"/>
      <c r="BD807" s="16"/>
      <c r="BE807" s="54"/>
      <c r="BF807" s="54"/>
      <c r="BG807" s="16"/>
      <c r="BH807" s="54"/>
      <c r="BI807" s="54"/>
      <c r="BJ807" s="16"/>
      <c r="BK807" s="54"/>
      <c r="BL807" s="54"/>
      <c r="BM807" s="16"/>
      <c r="BN807" s="54"/>
      <c r="BO807" s="54"/>
      <c r="BP807" s="54"/>
      <c r="BQ807" s="54"/>
      <c r="BR807" s="16"/>
      <c r="BS807" s="16"/>
      <c r="BT807" s="16"/>
    </row>
    <row r="808" ht="12.75" spans="1:72">
      <c r="A808" s="19"/>
      <c r="B808" s="54"/>
      <c r="I808" s="40" t="s">
        <v>7518</v>
      </c>
      <c r="K808" s="40"/>
      <c r="BD808" s="16"/>
      <c r="BE808" s="54"/>
      <c r="BF808" s="54"/>
      <c r="BG808" s="16"/>
      <c r="BH808" s="54"/>
      <c r="BI808" s="54"/>
      <c r="BJ808" s="16"/>
      <c r="BK808" s="54"/>
      <c r="BL808" s="54"/>
      <c r="BM808" s="16"/>
      <c r="BN808" s="54"/>
      <c r="BO808" s="54"/>
      <c r="BP808" s="54"/>
      <c r="BQ808" s="54"/>
      <c r="BR808" s="16"/>
      <c r="BS808" s="16"/>
      <c r="BT808" s="16"/>
    </row>
    <row r="809" ht="12.75" spans="1:72">
      <c r="A809" s="19"/>
      <c r="B809" s="54"/>
      <c r="I809" s="40" t="s">
        <v>7519</v>
      </c>
      <c r="K809" s="40"/>
      <c r="BD809" s="16"/>
      <c r="BE809" s="54"/>
      <c r="BF809" s="54"/>
      <c r="BG809" s="16"/>
      <c r="BH809" s="54"/>
      <c r="BI809" s="54"/>
      <c r="BJ809" s="16"/>
      <c r="BK809" s="54"/>
      <c r="BL809" s="54"/>
      <c r="BM809" s="16"/>
      <c r="BN809" s="54"/>
      <c r="BO809" s="54"/>
      <c r="BP809" s="54"/>
      <c r="BQ809" s="54"/>
      <c r="BR809" s="16"/>
      <c r="BS809" s="16"/>
      <c r="BT809" s="16"/>
    </row>
    <row r="810" ht="12.75" spans="1:72">
      <c r="A810" s="19"/>
      <c r="B810" s="54"/>
      <c r="I810" s="40" t="s">
        <v>7520</v>
      </c>
      <c r="K810" s="40"/>
      <c r="BD810" s="16"/>
      <c r="BE810" s="54"/>
      <c r="BF810" s="54"/>
      <c r="BG810" s="16"/>
      <c r="BH810" s="54"/>
      <c r="BI810" s="54"/>
      <c r="BJ810" s="16"/>
      <c r="BK810" s="54"/>
      <c r="BL810" s="54"/>
      <c r="BM810" s="16"/>
      <c r="BN810" s="54"/>
      <c r="BO810" s="54"/>
      <c r="BP810" s="54"/>
      <c r="BQ810" s="54"/>
      <c r="BR810" s="16"/>
      <c r="BS810" s="16"/>
      <c r="BT810" s="16"/>
    </row>
    <row r="811" ht="12.75" spans="1:72">
      <c r="A811" s="19"/>
      <c r="B811" s="54"/>
      <c r="I811" s="40" t="s">
        <v>7521</v>
      </c>
      <c r="K811" s="40"/>
      <c r="BD811" s="16"/>
      <c r="BE811" s="54"/>
      <c r="BF811" s="54"/>
      <c r="BG811" s="16"/>
      <c r="BH811" s="54"/>
      <c r="BI811" s="54"/>
      <c r="BJ811" s="16"/>
      <c r="BK811" s="54"/>
      <c r="BL811" s="54"/>
      <c r="BM811" s="16"/>
      <c r="BN811" s="54"/>
      <c r="BO811" s="54"/>
      <c r="BP811" s="54"/>
      <c r="BQ811" s="54"/>
      <c r="BR811" s="16"/>
      <c r="BS811" s="16"/>
      <c r="BT811" s="16"/>
    </row>
    <row r="812" ht="12.75" spans="1:72">
      <c r="A812" s="19"/>
      <c r="B812" s="54"/>
      <c r="I812" s="40" t="s">
        <v>7522</v>
      </c>
      <c r="K812" s="40"/>
      <c r="BD812" s="16"/>
      <c r="BE812" s="54"/>
      <c r="BF812" s="54"/>
      <c r="BG812" s="16"/>
      <c r="BH812" s="54"/>
      <c r="BI812" s="54"/>
      <c r="BJ812" s="16"/>
      <c r="BK812" s="54"/>
      <c r="BL812" s="54"/>
      <c r="BM812" s="16"/>
      <c r="BN812" s="54"/>
      <c r="BO812" s="54"/>
      <c r="BP812" s="54"/>
      <c r="BQ812" s="54"/>
      <c r="BR812" s="16"/>
      <c r="BS812" s="16"/>
      <c r="BT812" s="16"/>
    </row>
    <row r="813" ht="12.75" spans="1:72">
      <c r="A813" s="19"/>
      <c r="B813" s="54"/>
      <c r="I813" s="40" t="s">
        <v>7523</v>
      </c>
      <c r="K813" s="40"/>
      <c r="BD813" s="16"/>
      <c r="BE813" s="54"/>
      <c r="BF813" s="54"/>
      <c r="BG813" s="16"/>
      <c r="BH813" s="54"/>
      <c r="BI813" s="54"/>
      <c r="BJ813" s="16"/>
      <c r="BK813" s="54"/>
      <c r="BL813" s="54"/>
      <c r="BM813" s="16"/>
      <c r="BN813" s="54"/>
      <c r="BO813" s="54"/>
      <c r="BP813" s="54"/>
      <c r="BQ813" s="54"/>
      <c r="BR813" s="16"/>
      <c r="BS813" s="16"/>
      <c r="BT813" s="16"/>
    </row>
    <row r="814" ht="12.75" spans="1:72">
      <c r="A814" s="19"/>
      <c r="B814" s="54"/>
      <c r="I814" s="40" t="s">
        <v>7524</v>
      </c>
      <c r="K814" s="40"/>
      <c r="BD814" s="16"/>
      <c r="BE814" s="54"/>
      <c r="BF814" s="54"/>
      <c r="BG814" s="16"/>
      <c r="BH814" s="54"/>
      <c r="BI814" s="54"/>
      <c r="BJ814" s="16"/>
      <c r="BK814" s="54"/>
      <c r="BL814" s="54"/>
      <c r="BM814" s="16"/>
      <c r="BN814" s="54"/>
      <c r="BO814" s="54"/>
      <c r="BP814" s="54"/>
      <c r="BQ814" s="54"/>
      <c r="BR814" s="16"/>
      <c r="BS814" s="16"/>
      <c r="BT814" s="16"/>
    </row>
    <row r="815" ht="12.75" spans="1:72">
      <c r="A815" s="19"/>
      <c r="B815" s="54"/>
      <c r="I815" s="40" t="s">
        <v>7525</v>
      </c>
      <c r="K815" s="40"/>
      <c r="BD815" s="16"/>
      <c r="BE815" s="54"/>
      <c r="BF815" s="54"/>
      <c r="BG815" s="16"/>
      <c r="BH815" s="54"/>
      <c r="BI815" s="54"/>
      <c r="BJ815" s="16"/>
      <c r="BK815" s="54"/>
      <c r="BL815" s="54"/>
      <c r="BM815" s="16"/>
      <c r="BN815" s="54"/>
      <c r="BO815" s="54"/>
      <c r="BP815" s="54"/>
      <c r="BQ815" s="54"/>
      <c r="BR815" s="16"/>
      <c r="BS815" s="16"/>
      <c r="BT815" s="16"/>
    </row>
    <row r="816" ht="12.75" spans="1:72">
      <c r="A816" s="19"/>
      <c r="B816" s="54"/>
      <c r="I816" s="40" t="s">
        <v>7526</v>
      </c>
      <c r="K816" s="40"/>
      <c r="BD816" s="16"/>
      <c r="BE816" s="54"/>
      <c r="BF816" s="54"/>
      <c r="BG816" s="16"/>
      <c r="BH816" s="54"/>
      <c r="BI816" s="54"/>
      <c r="BJ816" s="16"/>
      <c r="BK816" s="54"/>
      <c r="BL816" s="54"/>
      <c r="BM816" s="16"/>
      <c r="BN816" s="54"/>
      <c r="BO816" s="54"/>
      <c r="BP816" s="54"/>
      <c r="BQ816" s="54"/>
      <c r="BR816" s="16"/>
      <c r="BS816" s="16"/>
      <c r="BT816" s="16"/>
    </row>
    <row r="817" ht="12.75" spans="1:72">
      <c r="A817" s="19"/>
      <c r="B817" s="54"/>
      <c r="I817" s="40" t="s">
        <v>7527</v>
      </c>
      <c r="K817" s="40"/>
      <c r="BD817" s="16"/>
      <c r="BE817" s="54"/>
      <c r="BF817" s="54"/>
      <c r="BG817" s="16"/>
      <c r="BH817" s="54"/>
      <c r="BI817" s="54"/>
      <c r="BJ817" s="16"/>
      <c r="BK817" s="54"/>
      <c r="BL817" s="54"/>
      <c r="BM817" s="16"/>
      <c r="BN817" s="54"/>
      <c r="BO817" s="54"/>
      <c r="BP817" s="54"/>
      <c r="BQ817" s="54"/>
      <c r="BR817" s="16"/>
      <c r="BS817" s="16"/>
      <c r="BT817" s="16"/>
    </row>
    <row r="818" ht="12.75" spans="1:72">
      <c r="A818" s="19"/>
      <c r="B818" s="54"/>
      <c r="I818" s="40" t="s">
        <v>7528</v>
      </c>
      <c r="K818" s="40"/>
      <c r="BD818" s="16"/>
      <c r="BE818" s="54"/>
      <c r="BF818" s="54"/>
      <c r="BG818" s="16"/>
      <c r="BH818" s="54"/>
      <c r="BI818" s="54"/>
      <c r="BJ818" s="16"/>
      <c r="BK818" s="54"/>
      <c r="BL818" s="54"/>
      <c r="BM818" s="16"/>
      <c r="BN818" s="54"/>
      <c r="BO818" s="54"/>
      <c r="BP818" s="54"/>
      <c r="BQ818" s="54"/>
      <c r="BR818" s="16"/>
      <c r="BS818" s="16"/>
      <c r="BT818" s="16"/>
    </row>
    <row r="819" ht="12.75" spans="1:72">
      <c r="A819" s="19"/>
      <c r="B819" s="54"/>
      <c r="I819" s="40" t="s">
        <v>7529</v>
      </c>
      <c r="K819" s="40"/>
      <c r="BD819" s="16"/>
      <c r="BE819" s="54"/>
      <c r="BF819" s="54"/>
      <c r="BG819" s="16"/>
      <c r="BH819" s="54"/>
      <c r="BI819" s="54"/>
      <c r="BJ819" s="16"/>
      <c r="BK819" s="54"/>
      <c r="BL819" s="54"/>
      <c r="BM819" s="16"/>
      <c r="BN819" s="54"/>
      <c r="BO819" s="54"/>
      <c r="BP819" s="54"/>
      <c r="BQ819" s="54"/>
      <c r="BR819" s="16"/>
      <c r="BS819" s="16"/>
      <c r="BT819" s="16"/>
    </row>
    <row r="820" ht="12.75" spans="1:72">
      <c r="A820" s="19"/>
      <c r="B820" s="54"/>
      <c r="I820" s="40" t="s">
        <v>7530</v>
      </c>
      <c r="K820" s="40"/>
      <c r="BD820" s="16"/>
      <c r="BE820" s="54"/>
      <c r="BF820" s="54"/>
      <c r="BG820" s="16"/>
      <c r="BH820" s="54"/>
      <c r="BI820" s="54"/>
      <c r="BJ820" s="16"/>
      <c r="BK820" s="54"/>
      <c r="BL820" s="54"/>
      <c r="BM820" s="16"/>
      <c r="BN820" s="54"/>
      <c r="BO820" s="54"/>
      <c r="BP820" s="54"/>
      <c r="BQ820" s="54"/>
      <c r="BR820" s="16"/>
      <c r="BS820" s="16"/>
      <c r="BT820" s="16"/>
    </row>
    <row r="821" ht="12.75" spans="1:72">
      <c r="A821" s="19"/>
      <c r="B821" s="54"/>
      <c r="I821" s="40" t="s">
        <v>7531</v>
      </c>
      <c r="K821" s="40"/>
      <c r="BD821" s="16"/>
      <c r="BE821" s="54"/>
      <c r="BF821" s="54"/>
      <c r="BG821" s="16"/>
      <c r="BH821" s="54"/>
      <c r="BI821" s="54"/>
      <c r="BJ821" s="16"/>
      <c r="BK821" s="54"/>
      <c r="BL821" s="54"/>
      <c r="BM821" s="16"/>
      <c r="BN821" s="54"/>
      <c r="BO821" s="54"/>
      <c r="BP821" s="54"/>
      <c r="BQ821" s="54"/>
      <c r="BR821" s="16"/>
      <c r="BS821" s="16"/>
      <c r="BT821" s="16"/>
    </row>
    <row r="822" ht="12.75" spans="1:72">
      <c r="A822" s="19"/>
      <c r="B822" s="54"/>
      <c r="I822" s="40" t="s">
        <v>7532</v>
      </c>
      <c r="K822" s="40"/>
      <c r="BD822" s="16"/>
      <c r="BE822" s="54"/>
      <c r="BF822" s="54"/>
      <c r="BG822" s="16"/>
      <c r="BH822" s="54"/>
      <c r="BI822" s="54"/>
      <c r="BJ822" s="16"/>
      <c r="BK822" s="54"/>
      <c r="BL822" s="54"/>
      <c r="BM822" s="16"/>
      <c r="BN822" s="54"/>
      <c r="BO822" s="54"/>
      <c r="BP822" s="54"/>
      <c r="BQ822" s="54"/>
      <c r="BR822" s="16"/>
      <c r="BS822" s="16"/>
      <c r="BT822" s="16"/>
    </row>
    <row r="823" ht="12.75" spans="1:72">
      <c r="A823" s="19"/>
      <c r="B823" s="54"/>
      <c r="I823" s="40" t="s">
        <v>7533</v>
      </c>
      <c r="K823" s="40"/>
      <c r="BD823" s="16"/>
      <c r="BE823" s="54"/>
      <c r="BF823" s="54"/>
      <c r="BG823" s="16"/>
      <c r="BH823" s="54"/>
      <c r="BI823" s="54"/>
      <c r="BJ823" s="16"/>
      <c r="BK823" s="54"/>
      <c r="BL823" s="54"/>
      <c r="BM823" s="16"/>
      <c r="BN823" s="54"/>
      <c r="BO823" s="54"/>
      <c r="BP823" s="54"/>
      <c r="BQ823" s="54"/>
      <c r="BR823" s="16"/>
      <c r="BS823" s="16"/>
      <c r="BT823" s="16"/>
    </row>
    <row r="824" ht="12.75" spans="1:72">
      <c r="A824" s="19"/>
      <c r="B824" s="54"/>
      <c r="I824" s="40" t="s">
        <v>7534</v>
      </c>
      <c r="K824" s="40"/>
      <c r="BD824" s="16"/>
      <c r="BE824" s="54"/>
      <c r="BF824" s="54"/>
      <c r="BG824" s="16"/>
      <c r="BH824" s="54"/>
      <c r="BI824" s="54"/>
      <c r="BJ824" s="16"/>
      <c r="BK824" s="54"/>
      <c r="BL824" s="54"/>
      <c r="BM824" s="16"/>
      <c r="BN824" s="54"/>
      <c r="BO824" s="54"/>
      <c r="BP824" s="54"/>
      <c r="BQ824" s="54"/>
      <c r="BR824" s="16"/>
      <c r="BS824" s="16"/>
      <c r="BT824" s="16"/>
    </row>
    <row r="825" ht="12.75" spans="1:72">
      <c r="A825" s="19"/>
      <c r="B825" s="54"/>
      <c r="I825" s="40" t="s">
        <v>7535</v>
      </c>
      <c r="K825" s="40"/>
      <c r="BD825" s="16"/>
      <c r="BE825" s="54"/>
      <c r="BF825" s="54"/>
      <c r="BG825" s="16"/>
      <c r="BH825" s="54"/>
      <c r="BI825" s="54"/>
      <c r="BJ825" s="16"/>
      <c r="BK825" s="54"/>
      <c r="BL825" s="54"/>
      <c r="BM825" s="16"/>
      <c r="BN825" s="54"/>
      <c r="BO825" s="54"/>
      <c r="BP825" s="54"/>
      <c r="BQ825" s="54"/>
      <c r="BR825" s="16"/>
      <c r="BS825" s="16"/>
      <c r="BT825" s="16"/>
    </row>
    <row r="826" ht="12.75" spans="1:72">
      <c r="A826" s="19"/>
      <c r="B826" s="54"/>
      <c r="I826" s="40" t="s">
        <v>7536</v>
      </c>
      <c r="K826" s="40"/>
      <c r="BD826" s="16"/>
      <c r="BE826" s="54"/>
      <c r="BF826" s="54"/>
      <c r="BG826" s="16"/>
      <c r="BH826" s="54"/>
      <c r="BI826" s="54"/>
      <c r="BJ826" s="16"/>
      <c r="BK826" s="54"/>
      <c r="BL826" s="54"/>
      <c r="BM826" s="16"/>
      <c r="BN826" s="54"/>
      <c r="BO826" s="54"/>
      <c r="BP826" s="54"/>
      <c r="BQ826" s="54"/>
      <c r="BR826" s="16"/>
      <c r="BS826" s="16"/>
      <c r="BT826" s="16"/>
    </row>
    <row r="827" ht="12.75" spans="1:72">
      <c r="A827" s="19"/>
      <c r="B827" s="54"/>
      <c r="I827" s="40" t="s">
        <v>7537</v>
      </c>
      <c r="K827" s="40"/>
      <c r="BD827" s="16"/>
      <c r="BE827" s="54"/>
      <c r="BF827" s="54"/>
      <c r="BG827" s="16"/>
      <c r="BH827" s="54"/>
      <c r="BI827" s="54"/>
      <c r="BJ827" s="16"/>
      <c r="BK827" s="54"/>
      <c r="BL827" s="54"/>
      <c r="BM827" s="16"/>
      <c r="BN827" s="54"/>
      <c r="BO827" s="54"/>
      <c r="BP827" s="54"/>
      <c r="BQ827" s="54"/>
      <c r="BR827" s="16"/>
      <c r="BS827" s="16"/>
      <c r="BT827" s="16"/>
    </row>
    <row r="828" ht="12.75" spans="1:72">
      <c r="A828" s="19"/>
      <c r="B828" s="54"/>
      <c r="I828" s="40" t="s">
        <v>7538</v>
      </c>
      <c r="K828" s="40"/>
      <c r="BD828" s="16"/>
      <c r="BE828" s="54"/>
      <c r="BF828" s="54"/>
      <c r="BG828" s="16"/>
      <c r="BH828" s="54"/>
      <c r="BI828" s="54"/>
      <c r="BJ828" s="16"/>
      <c r="BK828" s="54"/>
      <c r="BL828" s="54"/>
      <c r="BM828" s="16"/>
      <c r="BN828" s="54"/>
      <c r="BO828" s="54"/>
      <c r="BP828" s="54"/>
      <c r="BQ828" s="54"/>
      <c r="BR828" s="16"/>
      <c r="BS828" s="16"/>
      <c r="BT828" s="16"/>
    </row>
    <row r="829" ht="12.75" spans="1:72">
      <c r="A829" s="19"/>
      <c r="B829" s="54"/>
      <c r="I829" s="40" t="s">
        <v>7539</v>
      </c>
      <c r="K829" s="40"/>
      <c r="BD829" s="16"/>
      <c r="BE829" s="54"/>
      <c r="BF829" s="54"/>
      <c r="BG829" s="16"/>
      <c r="BH829" s="54"/>
      <c r="BI829" s="54"/>
      <c r="BJ829" s="16"/>
      <c r="BK829" s="54"/>
      <c r="BL829" s="54"/>
      <c r="BM829" s="16"/>
      <c r="BN829" s="54"/>
      <c r="BO829" s="54"/>
      <c r="BP829" s="54"/>
      <c r="BQ829" s="54"/>
      <c r="BR829" s="16"/>
      <c r="BS829" s="16"/>
      <c r="BT829" s="16"/>
    </row>
    <row r="830" ht="12.75" spans="1:72">
      <c r="A830" s="19"/>
      <c r="B830" s="54"/>
      <c r="I830" s="40" t="s">
        <v>7540</v>
      </c>
      <c r="K830" s="40"/>
      <c r="BD830" s="16"/>
      <c r="BE830" s="54"/>
      <c r="BF830" s="54"/>
      <c r="BG830" s="16"/>
      <c r="BH830" s="54"/>
      <c r="BI830" s="54"/>
      <c r="BJ830" s="16"/>
      <c r="BK830" s="54"/>
      <c r="BL830" s="54"/>
      <c r="BM830" s="16"/>
      <c r="BN830" s="54"/>
      <c r="BO830" s="54"/>
      <c r="BP830" s="54"/>
      <c r="BQ830" s="54"/>
      <c r="BR830" s="16"/>
      <c r="BS830" s="16"/>
      <c r="BT830" s="16"/>
    </row>
    <row r="831" ht="12.75" spans="1:72">
      <c r="A831" s="19"/>
      <c r="B831" s="54"/>
      <c r="I831" s="40" t="s">
        <v>7541</v>
      </c>
      <c r="K831" s="40"/>
      <c r="BD831" s="16"/>
      <c r="BE831" s="54"/>
      <c r="BF831" s="54"/>
      <c r="BG831" s="16"/>
      <c r="BH831" s="54"/>
      <c r="BI831" s="54"/>
      <c r="BJ831" s="16"/>
      <c r="BK831" s="54"/>
      <c r="BL831" s="54"/>
      <c r="BM831" s="16"/>
      <c r="BN831" s="54"/>
      <c r="BO831" s="54"/>
      <c r="BP831" s="54"/>
      <c r="BQ831" s="54"/>
      <c r="BR831" s="16"/>
      <c r="BS831" s="16"/>
      <c r="BT831" s="16"/>
    </row>
    <row r="832" ht="12.75" spans="1:72">
      <c r="A832" s="19"/>
      <c r="B832" s="54"/>
      <c r="I832" s="40" t="s">
        <v>7542</v>
      </c>
      <c r="K832" s="40"/>
      <c r="BD832" s="16"/>
      <c r="BE832" s="54"/>
      <c r="BF832" s="54"/>
      <c r="BG832" s="16"/>
      <c r="BH832" s="54"/>
      <c r="BI832" s="54"/>
      <c r="BJ832" s="16"/>
      <c r="BK832" s="54"/>
      <c r="BL832" s="54"/>
      <c r="BM832" s="16"/>
      <c r="BN832" s="54"/>
      <c r="BO832" s="54"/>
      <c r="BP832" s="54"/>
      <c r="BQ832" s="54"/>
      <c r="BR832" s="16"/>
      <c r="BS832" s="16"/>
      <c r="BT832" s="16"/>
    </row>
    <row r="833" ht="12.75" spans="1:72">
      <c r="A833" s="19"/>
      <c r="B833" s="54"/>
      <c r="I833" s="40" t="s">
        <v>7543</v>
      </c>
      <c r="K833" s="40"/>
      <c r="BD833" s="16"/>
      <c r="BE833" s="54"/>
      <c r="BF833" s="54"/>
      <c r="BG833" s="16"/>
      <c r="BH833" s="54"/>
      <c r="BI833" s="54"/>
      <c r="BJ833" s="16"/>
      <c r="BK833" s="54"/>
      <c r="BL833" s="54"/>
      <c r="BM833" s="16"/>
      <c r="BN833" s="54"/>
      <c r="BO833" s="54"/>
      <c r="BP833" s="54"/>
      <c r="BQ833" s="54"/>
      <c r="BR833" s="16"/>
      <c r="BS833" s="16"/>
      <c r="BT833" s="16"/>
    </row>
    <row r="834" ht="12.75" spans="1:72">
      <c r="A834" s="19"/>
      <c r="B834" s="54"/>
      <c r="I834" s="40" t="s">
        <v>7544</v>
      </c>
      <c r="K834" s="40"/>
      <c r="BD834" s="16"/>
      <c r="BE834" s="54"/>
      <c r="BF834" s="54"/>
      <c r="BG834" s="16"/>
      <c r="BH834" s="54"/>
      <c r="BI834" s="54"/>
      <c r="BJ834" s="16"/>
      <c r="BK834" s="54"/>
      <c r="BL834" s="54"/>
      <c r="BM834" s="16"/>
      <c r="BN834" s="54"/>
      <c r="BO834" s="54"/>
      <c r="BP834" s="54"/>
      <c r="BQ834" s="54"/>
      <c r="BR834" s="16"/>
      <c r="BS834" s="16"/>
      <c r="BT834" s="16"/>
    </row>
    <row r="835" ht="12.75" spans="1:72">
      <c r="A835" s="19"/>
      <c r="B835" s="54"/>
      <c r="I835" s="40" t="s">
        <v>7545</v>
      </c>
      <c r="K835" s="40"/>
      <c r="BD835" s="16"/>
      <c r="BE835" s="54"/>
      <c r="BF835" s="54"/>
      <c r="BG835" s="16"/>
      <c r="BH835" s="54"/>
      <c r="BI835" s="54"/>
      <c r="BJ835" s="16"/>
      <c r="BK835" s="54"/>
      <c r="BL835" s="54"/>
      <c r="BM835" s="16"/>
      <c r="BN835" s="54"/>
      <c r="BO835" s="54"/>
      <c r="BP835" s="54"/>
      <c r="BQ835" s="54"/>
      <c r="BR835" s="16"/>
      <c r="BS835" s="16"/>
      <c r="BT835" s="16"/>
    </row>
    <row r="836" ht="12.75" spans="1:72">
      <c r="A836" s="19"/>
      <c r="B836" s="54"/>
      <c r="I836" s="40" t="s">
        <v>7546</v>
      </c>
      <c r="K836" s="40"/>
      <c r="BD836" s="16"/>
      <c r="BE836" s="54"/>
      <c r="BF836" s="54"/>
      <c r="BG836" s="16"/>
      <c r="BH836" s="54"/>
      <c r="BI836" s="54"/>
      <c r="BJ836" s="16"/>
      <c r="BK836" s="54"/>
      <c r="BL836" s="54"/>
      <c r="BM836" s="16"/>
      <c r="BN836" s="54"/>
      <c r="BO836" s="54"/>
      <c r="BP836" s="54"/>
      <c r="BQ836" s="54"/>
      <c r="BR836" s="16"/>
      <c r="BS836" s="16"/>
      <c r="BT836" s="16"/>
    </row>
    <row r="837" ht="12.75" spans="1:72">
      <c r="A837" s="19"/>
      <c r="B837" s="54"/>
      <c r="I837" s="40" t="s">
        <v>7547</v>
      </c>
      <c r="K837" s="40"/>
      <c r="BD837" s="16"/>
      <c r="BE837" s="54"/>
      <c r="BF837" s="54"/>
      <c r="BG837" s="16"/>
      <c r="BH837" s="54"/>
      <c r="BI837" s="54"/>
      <c r="BJ837" s="16"/>
      <c r="BK837" s="54"/>
      <c r="BL837" s="54"/>
      <c r="BM837" s="16"/>
      <c r="BN837" s="54"/>
      <c r="BO837" s="54"/>
      <c r="BP837" s="54"/>
      <c r="BQ837" s="54"/>
      <c r="BR837" s="16"/>
      <c r="BS837" s="16"/>
      <c r="BT837" s="16"/>
    </row>
    <row r="838" ht="12.75" spans="1:72">
      <c r="A838" s="19"/>
      <c r="B838" s="54"/>
      <c r="I838" s="40" t="s">
        <v>7548</v>
      </c>
      <c r="K838" s="40"/>
      <c r="BD838" s="16"/>
      <c r="BE838" s="54"/>
      <c r="BF838" s="54"/>
      <c r="BG838" s="16"/>
      <c r="BH838" s="54"/>
      <c r="BI838" s="54"/>
      <c r="BJ838" s="16"/>
      <c r="BK838" s="54"/>
      <c r="BL838" s="54"/>
      <c r="BM838" s="16"/>
      <c r="BN838" s="54"/>
      <c r="BO838" s="54"/>
      <c r="BP838" s="54"/>
      <c r="BQ838" s="54"/>
      <c r="BR838" s="16"/>
      <c r="BS838" s="16"/>
      <c r="BT838" s="16"/>
    </row>
    <row r="839" ht="12.75" spans="1:72">
      <c r="A839" s="19"/>
      <c r="B839" s="54"/>
      <c r="I839" s="40" t="s">
        <v>7549</v>
      </c>
      <c r="K839" s="40"/>
      <c r="BD839" s="16"/>
      <c r="BE839" s="54"/>
      <c r="BF839" s="54"/>
      <c r="BG839" s="16"/>
      <c r="BH839" s="54"/>
      <c r="BI839" s="54"/>
      <c r="BJ839" s="16"/>
      <c r="BK839" s="54"/>
      <c r="BL839" s="54"/>
      <c r="BM839" s="16"/>
      <c r="BN839" s="54"/>
      <c r="BO839" s="54"/>
      <c r="BP839" s="54"/>
      <c r="BQ839" s="54"/>
      <c r="BR839" s="16"/>
      <c r="BS839" s="16"/>
      <c r="BT839" s="16"/>
    </row>
    <row r="840" ht="12.75" spans="1:72">
      <c r="A840" s="19"/>
      <c r="B840" s="54"/>
      <c r="I840" s="40" t="s">
        <v>7550</v>
      </c>
      <c r="K840" s="40"/>
      <c r="BD840" s="16"/>
      <c r="BE840" s="54"/>
      <c r="BF840" s="54"/>
      <c r="BG840" s="16"/>
      <c r="BH840" s="54"/>
      <c r="BI840" s="54"/>
      <c r="BJ840" s="16"/>
      <c r="BK840" s="54"/>
      <c r="BL840" s="54"/>
      <c r="BM840" s="16"/>
      <c r="BN840" s="54"/>
      <c r="BO840" s="54"/>
      <c r="BP840" s="54"/>
      <c r="BQ840" s="54"/>
      <c r="BR840" s="16"/>
      <c r="BS840" s="16"/>
      <c r="BT840" s="16"/>
    </row>
    <row r="841" ht="12.75" spans="1:72">
      <c r="A841" s="19"/>
      <c r="B841" s="54"/>
      <c r="I841" s="40" t="s">
        <v>7551</v>
      </c>
      <c r="K841" s="40"/>
      <c r="BD841" s="16"/>
      <c r="BE841" s="54"/>
      <c r="BF841" s="54"/>
      <c r="BG841" s="16"/>
      <c r="BH841" s="54"/>
      <c r="BI841" s="54"/>
      <c r="BJ841" s="16"/>
      <c r="BK841" s="54"/>
      <c r="BL841" s="54"/>
      <c r="BM841" s="16"/>
      <c r="BN841" s="54"/>
      <c r="BO841" s="54"/>
      <c r="BP841" s="54"/>
      <c r="BQ841" s="54"/>
      <c r="BR841" s="16"/>
      <c r="BS841" s="16"/>
      <c r="BT841" s="16"/>
    </row>
    <row r="842" ht="12.75" spans="1:72">
      <c r="A842" s="19"/>
      <c r="B842" s="54"/>
      <c r="I842" s="40" t="s">
        <v>7552</v>
      </c>
      <c r="K842" s="40"/>
      <c r="BD842" s="16"/>
      <c r="BE842" s="54"/>
      <c r="BF842" s="54"/>
      <c r="BG842" s="16"/>
      <c r="BH842" s="54"/>
      <c r="BI842" s="54"/>
      <c r="BJ842" s="16"/>
      <c r="BK842" s="54"/>
      <c r="BL842" s="54"/>
      <c r="BM842" s="16"/>
      <c r="BN842" s="54"/>
      <c r="BO842" s="54"/>
      <c r="BP842" s="54"/>
      <c r="BQ842" s="54"/>
      <c r="BR842" s="16"/>
      <c r="BS842" s="16"/>
      <c r="BT842" s="16"/>
    </row>
    <row r="843" ht="12.75" spans="1:72">
      <c r="A843" s="19"/>
      <c r="B843" s="54"/>
      <c r="I843" s="40" t="s">
        <v>7553</v>
      </c>
      <c r="K843" s="40"/>
      <c r="BD843" s="16"/>
      <c r="BE843" s="54"/>
      <c r="BF843" s="54"/>
      <c r="BG843" s="16"/>
      <c r="BH843" s="54"/>
      <c r="BI843" s="54"/>
      <c r="BJ843" s="16"/>
      <c r="BK843" s="54"/>
      <c r="BL843" s="54"/>
      <c r="BM843" s="16"/>
      <c r="BN843" s="54"/>
      <c r="BO843" s="54"/>
      <c r="BP843" s="54"/>
      <c r="BQ843" s="54"/>
      <c r="BR843" s="16"/>
      <c r="BS843" s="16"/>
      <c r="BT843" s="16"/>
    </row>
    <row r="844" ht="12.75" spans="1:72">
      <c r="A844" s="19"/>
      <c r="B844" s="54"/>
      <c r="I844" s="40" t="s">
        <v>7554</v>
      </c>
      <c r="K844" s="40"/>
      <c r="BD844" s="16"/>
      <c r="BE844" s="54"/>
      <c r="BF844" s="54"/>
      <c r="BG844" s="16"/>
      <c r="BH844" s="54"/>
      <c r="BI844" s="54"/>
      <c r="BJ844" s="16"/>
      <c r="BK844" s="54"/>
      <c r="BL844" s="54"/>
      <c r="BM844" s="16"/>
      <c r="BN844" s="54"/>
      <c r="BO844" s="54"/>
      <c r="BP844" s="54"/>
      <c r="BQ844" s="54"/>
      <c r="BR844" s="16"/>
      <c r="BS844" s="16"/>
      <c r="BT844" s="16"/>
    </row>
    <row r="845" ht="12.75" spans="1:72">
      <c r="A845" s="19"/>
      <c r="B845" s="54"/>
      <c r="I845" s="40" t="s">
        <v>7555</v>
      </c>
      <c r="K845" s="40"/>
      <c r="BD845" s="16"/>
      <c r="BE845" s="54"/>
      <c r="BF845" s="54"/>
      <c r="BG845" s="16"/>
      <c r="BH845" s="54"/>
      <c r="BI845" s="54"/>
      <c r="BJ845" s="16"/>
      <c r="BK845" s="54"/>
      <c r="BL845" s="54"/>
      <c r="BM845" s="16"/>
      <c r="BN845" s="54"/>
      <c r="BO845" s="54"/>
      <c r="BP845" s="54"/>
      <c r="BQ845" s="54"/>
      <c r="BR845" s="16"/>
      <c r="BS845" s="16"/>
      <c r="BT845" s="16"/>
    </row>
    <row r="846" ht="12.75" spans="1:72">
      <c r="A846" s="19"/>
      <c r="B846" s="54"/>
      <c r="I846" s="40" t="s">
        <v>7556</v>
      </c>
      <c r="K846" s="40"/>
      <c r="BD846" s="16"/>
      <c r="BE846" s="54"/>
      <c r="BF846" s="54"/>
      <c r="BG846" s="16"/>
      <c r="BH846" s="54"/>
      <c r="BI846" s="54"/>
      <c r="BJ846" s="16"/>
      <c r="BK846" s="54"/>
      <c r="BL846" s="54"/>
      <c r="BM846" s="16"/>
      <c r="BN846" s="54"/>
      <c r="BO846" s="54"/>
      <c r="BP846" s="54"/>
      <c r="BQ846" s="54"/>
      <c r="BR846" s="16"/>
      <c r="BS846" s="16"/>
      <c r="BT846" s="16"/>
    </row>
    <row r="847" ht="12.75" spans="1:72">
      <c r="A847" s="19"/>
      <c r="B847" s="54"/>
      <c r="I847" s="40" t="s">
        <v>7557</v>
      </c>
      <c r="K847" s="40"/>
      <c r="BD847" s="16"/>
      <c r="BE847" s="54"/>
      <c r="BF847" s="54"/>
      <c r="BG847" s="16"/>
      <c r="BH847" s="54"/>
      <c r="BI847" s="54"/>
      <c r="BJ847" s="16"/>
      <c r="BK847" s="54"/>
      <c r="BL847" s="54"/>
      <c r="BM847" s="16"/>
      <c r="BN847" s="54"/>
      <c r="BO847" s="54"/>
      <c r="BP847" s="54"/>
      <c r="BQ847" s="54"/>
      <c r="BR847" s="16"/>
      <c r="BS847" s="16"/>
      <c r="BT847" s="16"/>
    </row>
    <row r="848" ht="12.75" spans="1:72">
      <c r="A848" s="19"/>
      <c r="B848" s="54"/>
      <c r="I848" s="40" t="s">
        <v>7558</v>
      </c>
      <c r="K848" s="40"/>
      <c r="BD848" s="16"/>
      <c r="BE848" s="54"/>
      <c r="BF848" s="54"/>
      <c r="BG848" s="16"/>
      <c r="BH848" s="54"/>
      <c r="BI848" s="54"/>
      <c r="BJ848" s="16"/>
      <c r="BK848" s="54"/>
      <c r="BL848" s="54"/>
      <c r="BM848" s="16"/>
      <c r="BN848" s="54"/>
      <c r="BO848" s="54"/>
      <c r="BP848" s="54"/>
      <c r="BQ848" s="54"/>
      <c r="BR848" s="16"/>
      <c r="BS848" s="16"/>
      <c r="BT848" s="16"/>
    </row>
    <row r="849" ht="12.75" spans="1:72">
      <c r="A849" s="19"/>
      <c r="B849" s="54"/>
      <c r="I849" s="40" t="s">
        <v>7559</v>
      </c>
      <c r="K849" s="40"/>
      <c r="BD849" s="16"/>
      <c r="BE849" s="54"/>
      <c r="BF849" s="54"/>
      <c r="BG849" s="16"/>
      <c r="BH849" s="54"/>
      <c r="BI849" s="54"/>
      <c r="BJ849" s="16"/>
      <c r="BK849" s="54"/>
      <c r="BL849" s="54"/>
      <c r="BM849" s="16"/>
      <c r="BN849" s="54"/>
      <c r="BO849" s="54"/>
      <c r="BP849" s="54"/>
      <c r="BQ849" s="54"/>
      <c r="BR849" s="16"/>
      <c r="BS849" s="16"/>
      <c r="BT849" s="16"/>
    </row>
    <row r="850" ht="12.75" spans="1:72">
      <c r="A850" s="19"/>
      <c r="B850" s="54"/>
      <c r="I850" s="40" t="s">
        <v>7560</v>
      </c>
      <c r="K850" s="40"/>
      <c r="BD850" s="16"/>
      <c r="BE850" s="54"/>
      <c r="BF850" s="54"/>
      <c r="BG850" s="16"/>
      <c r="BH850" s="54"/>
      <c r="BI850" s="54"/>
      <c r="BJ850" s="16"/>
      <c r="BK850" s="54"/>
      <c r="BL850" s="54"/>
      <c r="BM850" s="16"/>
      <c r="BN850" s="54"/>
      <c r="BO850" s="54"/>
      <c r="BP850" s="54"/>
      <c r="BQ850" s="54"/>
      <c r="BR850" s="16"/>
      <c r="BS850" s="16"/>
      <c r="BT850" s="16"/>
    </row>
    <row r="851" ht="12.75" spans="1:72">
      <c r="A851" s="19"/>
      <c r="B851" s="54"/>
      <c r="I851" s="40" t="s">
        <v>7561</v>
      </c>
      <c r="K851" s="40"/>
      <c r="BD851" s="16"/>
      <c r="BE851" s="54"/>
      <c r="BF851" s="54"/>
      <c r="BG851" s="16"/>
      <c r="BH851" s="54"/>
      <c r="BI851" s="54"/>
      <c r="BJ851" s="16"/>
      <c r="BK851" s="54"/>
      <c r="BL851" s="54"/>
      <c r="BM851" s="16"/>
      <c r="BN851" s="54"/>
      <c r="BO851" s="54"/>
      <c r="BP851" s="54"/>
      <c r="BQ851" s="54"/>
      <c r="BR851" s="16"/>
      <c r="BS851" s="16"/>
      <c r="BT851" s="16"/>
    </row>
    <row r="852" ht="12.75" spans="1:72">
      <c r="A852" s="19"/>
      <c r="B852" s="54"/>
      <c r="I852" s="40" t="s">
        <v>7562</v>
      </c>
      <c r="K852" s="40"/>
      <c r="BD852" s="16"/>
      <c r="BE852" s="54"/>
      <c r="BF852" s="54"/>
      <c r="BG852" s="16"/>
      <c r="BH852" s="54"/>
      <c r="BI852" s="54"/>
      <c r="BJ852" s="16"/>
      <c r="BK852" s="54"/>
      <c r="BL852" s="54"/>
      <c r="BM852" s="16"/>
      <c r="BN852" s="54"/>
      <c r="BO852" s="54"/>
      <c r="BP852" s="54"/>
      <c r="BQ852" s="54"/>
      <c r="BR852" s="16"/>
      <c r="BS852" s="16"/>
      <c r="BT852" s="16"/>
    </row>
    <row r="853" ht="12.75" spans="1:72">
      <c r="A853" s="19"/>
      <c r="B853" s="54"/>
      <c r="I853" s="40" t="s">
        <v>7563</v>
      </c>
      <c r="K853" s="40"/>
      <c r="BD853" s="16"/>
      <c r="BE853" s="54"/>
      <c r="BF853" s="54"/>
      <c r="BG853" s="16"/>
      <c r="BH853" s="54"/>
      <c r="BI853" s="54"/>
      <c r="BJ853" s="16"/>
      <c r="BK853" s="54"/>
      <c r="BL853" s="54"/>
      <c r="BM853" s="16"/>
      <c r="BN853" s="54"/>
      <c r="BO853" s="54"/>
      <c r="BP853" s="54"/>
      <c r="BQ853" s="54"/>
      <c r="BR853" s="16"/>
      <c r="BS853" s="16"/>
      <c r="BT853" s="16"/>
    </row>
    <row r="854" ht="12.75" spans="1:72">
      <c r="A854" s="19"/>
      <c r="B854" s="54"/>
      <c r="I854" s="40" t="s">
        <v>7564</v>
      </c>
      <c r="K854" s="40"/>
      <c r="BD854" s="16"/>
      <c r="BE854" s="54"/>
      <c r="BF854" s="54"/>
      <c r="BG854" s="16"/>
      <c r="BH854" s="54"/>
      <c r="BI854" s="54"/>
      <c r="BJ854" s="16"/>
      <c r="BK854" s="54"/>
      <c r="BL854" s="54"/>
      <c r="BM854" s="16"/>
      <c r="BN854" s="54"/>
      <c r="BO854" s="54"/>
      <c r="BP854" s="54"/>
      <c r="BQ854" s="54"/>
      <c r="BR854" s="16"/>
      <c r="BS854" s="16"/>
      <c r="BT854" s="16"/>
    </row>
    <row r="855" ht="12.75" spans="1:72">
      <c r="A855" s="19"/>
      <c r="B855" s="54"/>
      <c r="I855" s="40" t="s">
        <v>7565</v>
      </c>
      <c r="K855" s="40"/>
      <c r="BD855" s="16"/>
      <c r="BE855" s="54"/>
      <c r="BF855" s="54"/>
      <c r="BG855" s="16"/>
      <c r="BH855" s="54"/>
      <c r="BI855" s="54"/>
      <c r="BJ855" s="16"/>
      <c r="BK855" s="54"/>
      <c r="BL855" s="54"/>
      <c r="BM855" s="16"/>
      <c r="BN855" s="54"/>
      <c r="BO855" s="54"/>
      <c r="BP855" s="54"/>
      <c r="BQ855" s="54"/>
      <c r="BR855" s="16"/>
      <c r="BS855" s="16"/>
      <c r="BT855" s="16"/>
    </row>
    <row r="856" ht="12.75" spans="1:72">
      <c r="A856" s="19"/>
      <c r="B856" s="54"/>
      <c r="I856" s="40" t="s">
        <v>7566</v>
      </c>
      <c r="K856" s="40"/>
      <c r="BD856" s="16"/>
      <c r="BE856" s="54"/>
      <c r="BF856" s="54"/>
      <c r="BG856" s="16"/>
      <c r="BH856" s="54"/>
      <c r="BI856" s="54"/>
      <c r="BJ856" s="16"/>
      <c r="BK856" s="54"/>
      <c r="BL856" s="54"/>
      <c r="BM856" s="16"/>
      <c r="BN856" s="54"/>
      <c r="BO856" s="54"/>
      <c r="BP856" s="54"/>
      <c r="BQ856" s="54"/>
      <c r="BR856" s="16"/>
      <c r="BS856" s="16"/>
      <c r="BT856" s="16"/>
    </row>
    <row r="857" ht="12.75" spans="1:72">
      <c r="A857" s="19"/>
      <c r="B857" s="54"/>
      <c r="I857" s="40" t="s">
        <v>7567</v>
      </c>
      <c r="K857" s="40"/>
      <c r="BD857" s="16"/>
      <c r="BE857" s="54"/>
      <c r="BF857" s="54"/>
      <c r="BG857" s="16"/>
      <c r="BH857" s="54"/>
      <c r="BI857" s="54"/>
      <c r="BJ857" s="16"/>
      <c r="BK857" s="54"/>
      <c r="BL857" s="54"/>
      <c r="BM857" s="16"/>
      <c r="BN857" s="54"/>
      <c r="BO857" s="54"/>
      <c r="BP857" s="54"/>
      <c r="BQ857" s="54"/>
      <c r="BR857" s="16"/>
      <c r="BS857" s="16"/>
      <c r="BT857" s="16"/>
    </row>
    <row r="858" ht="12.75" spans="1:72">
      <c r="A858" s="19"/>
      <c r="B858" s="54"/>
      <c r="I858" s="40" t="s">
        <v>7568</v>
      </c>
      <c r="K858" s="40"/>
      <c r="BD858" s="16"/>
      <c r="BE858" s="54"/>
      <c r="BF858" s="54"/>
      <c r="BG858" s="16"/>
      <c r="BH858" s="54"/>
      <c r="BI858" s="54"/>
      <c r="BJ858" s="16"/>
      <c r="BK858" s="54"/>
      <c r="BL858" s="54"/>
      <c r="BM858" s="16"/>
      <c r="BN858" s="54"/>
      <c r="BO858" s="54"/>
      <c r="BP858" s="54"/>
      <c r="BQ858" s="54"/>
      <c r="BR858" s="16"/>
      <c r="BS858" s="16"/>
      <c r="BT858" s="16"/>
    </row>
    <row r="859" ht="12.75" spans="1:72">
      <c r="A859" s="19"/>
      <c r="B859" s="54"/>
      <c r="I859" s="40" t="s">
        <v>7569</v>
      </c>
      <c r="K859" s="40"/>
      <c r="BD859" s="16"/>
      <c r="BE859" s="54"/>
      <c r="BF859" s="54"/>
      <c r="BG859" s="16"/>
      <c r="BH859" s="54"/>
      <c r="BI859" s="54"/>
      <c r="BJ859" s="16"/>
      <c r="BK859" s="54"/>
      <c r="BL859" s="54"/>
      <c r="BM859" s="16"/>
      <c r="BN859" s="54"/>
      <c r="BO859" s="54"/>
      <c r="BP859" s="54"/>
      <c r="BQ859" s="54"/>
      <c r="BR859" s="16"/>
      <c r="BS859" s="16"/>
      <c r="BT859" s="16"/>
    </row>
    <row r="860" ht="12.75" spans="1:72">
      <c r="A860" s="19"/>
      <c r="B860" s="54"/>
      <c r="I860" s="40" t="s">
        <v>7570</v>
      </c>
      <c r="K860" s="40"/>
      <c r="BD860" s="16"/>
      <c r="BE860" s="54"/>
      <c r="BF860" s="54"/>
      <c r="BG860" s="16"/>
      <c r="BH860" s="54"/>
      <c r="BI860" s="54"/>
      <c r="BJ860" s="16"/>
      <c r="BK860" s="54"/>
      <c r="BL860" s="54"/>
      <c r="BM860" s="16"/>
      <c r="BN860" s="54"/>
      <c r="BO860" s="54"/>
      <c r="BP860" s="54"/>
      <c r="BQ860" s="54"/>
      <c r="BR860" s="16"/>
      <c r="BS860" s="16"/>
      <c r="BT860" s="16"/>
    </row>
    <row r="861" ht="12.75" spans="1:72">
      <c r="A861" s="19"/>
      <c r="B861" s="54"/>
      <c r="I861" s="40" t="s">
        <v>7571</v>
      </c>
      <c r="K861" s="40"/>
      <c r="BD861" s="16"/>
      <c r="BE861" s="54"/>
      <c r="BF861" s="54"/>
      <c r="BG861" s="16"/>
      <c r="BH861" s="54"/>
      <c r="BI861" s="54"/>
      <c r="BJ861" s="16"/>
      <c r="BK861" s="54"/>
      <c r="BL861" s="54"/>
      <c r="BM861" s="16"/>
      <c r="BN861" s="54"/>
      <c r="BO861" s="54"/>
      <c r="BP861" s="54"/>
      <c r="BQ861" s="54"/>
      <c r="BR861" s="16"/>
      <c r="BS861" s="16"/>
      <c r="BT861" s="16"/>
    </row>
    <row r="862" ht="12.75" spans="1:72">
      <c r="A862" s="19"/>
      <c r="B862" s="54"/>
      <c r="I862" s="40" t="s">
        <v>5136</v>
      </c>
      <c r="K862" s="40"/>
      <c r="BD862" s="16"/>
      <c r="BE862" s="54"/>
      <c r="BF862" s="54"/>
      <c r="BG862" s="16"/>
      <c r="BH862" s="54"/>
      <c r="BI862" s="54"/>
      <c r="BJ862" s="16"/>
      <c r="BK862" s="54"/>
      <c r="BL862" s="54"/>
      <c r="BM862" s="16"/>
      <c r="BN862" s="54"/>
      <c r="BO862" s="54"/>
      <c r="BP862" s="54"/>
      <c r="BQ862" s="54"/>
      <c r="BR862" s="16"/>
      <c r="BS862" s="16"/>
      <c r="BT862" s="16"/>
    </row>
    <row r="863" ht="12.75" spans="1:72">
      <c r="A863" s="19"/>
      <c r="B863" s="54"/>
      <c r="I863" s="40" t="s">
        <v>7572</v>
      </c>
      <c r="K863" s="40"/>
      <c r="BD863" s="16"/>
      <c r="BE863" s="54"/>
      <c r="BF863" s="54"/>
      <c r="BG863" s="16"/>
      <c r="BH863" s="54"/>
      <c r="BI863" s="54"/>
      <c r="BJ863" s="16"/>
      <c r="BK863" s="54"/>
      <c r="BL863" s="54"/>
      <c r="BM863" s="16"/>
      <c r="BN863" s="54"/>
      <c r="BO863" s="54"/>
      <c r="BP863" s="54"/>
      <c r="BQ863" s="54"/>
      <c r="BR863" s="16"/>
      <c r="BS863" s="16"/>
      <c r="BT863" s="16"/>
    </row>
    <row r="864" ht="12.75" spans="1:72">
      <c r="A864" s="19"/>
      <c r="B864" s="54"/>
      <c r="I864" s="40" t="s">
        <v>7573</v>
      </c>
      <c r="K864" s="40"/>
      <c r="BD864" s="16"/>
      <c r="BE864" s="54"/>
      <c r="BF864" s="54"/>
      <c r="BG864" s="16"/>
      <c r="BH864" s="54"/>
      <c r="BI864" s="54"/>
      <c r="BJ864" s="16"/>
      <c r="BK864" s="54"/>
      <c r="BL864" s="54"/>
      <c r="BM864" s="16"/>
      <c r="BN864" s="54"/>
      <c r="BO864" s="54"/>
      <c r="BP864" s="54"/>
      <c r="BQ864" s="54"/>
      <c r="BR864" s="16"/>
      <c r="BS864" s="16"/>
      <c r="BT864" s="16"/>
    </row>
    <row r="865" ht="12.75" spans="1:72">
      <c r="A865" s="19"/>
      <c r="B865" s="54"/>
      <c r="I865" s="40" t="s">
        <v>7574</v>
      </c>
      <c r="K865" s="40"/>
      <c r="BD865" s="16"/>
      <c r="BE865" s="54"/>
      <c r="BF865" s="54"/>
      <c r="BG865" s="16"/>
      <c r="BH865" s="54"/>
      <c r="BI865" s="54"/>
      <c r="BJ865" s="16"/>
      <c r="BK865" s="54"/>
      <c r="BL865" s="54"/>
      <c r="BM865" s="16"/>
      <c r="BN865" s="54"/>
      <c r="BO865" s="54"/>
      <c r="BP865" s="54"/>
      <c r="BQ865" s="54"/>
      <c r="BR865" s="16"/>
      <c r="BS865" s="16"/>
      <c r="BT865" s="16"/>
    </row>
    <row r="866" ht="12.75" spans="1:72">
      <c r="A866" s="19"/>
      <c r="B866" s="54"/>
      <c r="I866" s="40" t="s">
        <v>7575</v>
      </c>
      <c r="K866" s="40"/>
      <c r="BD866" s="16"/>
      <c r="BE866" s="54"/>
      <c r="BF866" s="54"/>
      <c r="BG866" s="16"/>
      <c r="BH866" s="54"/>
      <c r="BI866" s="54"/>
      <c r="BJ866" s="16"/>
      <c r="BK866" s="54"/>
      <c r="BL866" s="54"/>
      <c r="BM866" s="16"/>
      <c r="BN866" s="54"/>
      <c r="BO866" s="54"/>
      <c r="BP866" s="54"/>
      <c r="BQ866" s="54"/>
      <c r="BR866" s="16"/>
      <c r="BS866" s="16"/>
      <c r="BT866" s="16"/>
    </row>
    <row r="867" ht="12.75" spans="1:72">
      <c r="A867" s="19"/>
      <c r="B867" s="54"/>
      <c r="I867" s="40" t="s">
        <v>7576</v>
      </c>
      <c r="K867" s="40"/>
      <c r="BD867" s="16"/>
      <c r="BE867" s="54"/>
      <c r="BF867" s="54"/>
      <c r="BG867" s="16"/>
      <c r="BH867" s="54"/>
      <c r="BI867" s="54"/>
      <c r="BJ867" s="16"/>
      <c r="BK867" s="54"/>
      <c r="BL867" s="54"/>
      <c r="BM867" s="16"/>
      <c r="BN867" s="54"/>
      <c r="BO867" s="54"/>
      <c r="BP867" s="54"/>
      <c r="BQ867" s="54"/>
      <c r="BR867" s="16"/>
      <c r="BS867" s="16"/>
      <c r="BT867" s="16"/>
    </row>
    <row r="868" ht="12.75" spans="1:72">
      <c r="A868" s="19"/>
      <c r="B868" s="54"/>
      <c r="I868" s="40" t="s">
        <v>7577</v>
      </c>
      <c r="K868" s="40"/>
      <c r="BD868" s="16"/>
      <c r="BE868" s="54"/>
      <c r="BF868" s="54"/>
      <c r="BG868" s="16"/>
      <c r="BH868" s="54"/>
      <c r="BI868" s="54"/>
      <c r="BJ868" s="16"/>
      <c r="BK868" s="54"/>
      <c r="BL868" s="54"/>
      <c r="BM868" s="16"/>
      <c r="BN868" s="54"/>
      <c r="BO868" s="54"/>
      <c r="BP868" s="54"/>
      <c r="BQ868" s="54"/>
      <c r="BR868" s="16"/>
      <c r="BS868" s="16"/>
      <c r="BT868" s="16"/>
    </row>
    <row r="869" ht="12.75" spans="1:72">
      <c r="A869" s="19"/>
      <c r="B869" s="54"/>
      <c r="I869" s="40" t="s">
        <v>7578</v>
      </c>
      <c r="K869" s="40"/>
      <c r="BD869" s="16"/>
      <c r="BE869" s="54"/>
      <c r="BF869" s="54"/>
      <c r="BG869" s="16"/>
      <c r="BH869" s="54"/>
      <c r="BI869" s="54"/>
      <c r="BJ869" s="16"/>
      <c r="BK869" s="54"/>
      <c r="BL869" s="54"/>
      <c r="BM869" s="16"/>
      <c r="BN869" s="54"/>
      <c r="BO869" s="54"/>
      <c r="BP869" s="54"/>
      <c r="BQ869" s="54"/>
      <c r="BR869" s="16"/>
      <c r="BS869" s="16"/>
      <c r="BT869" s="16"/>
    </row>
    <row r="870" ht="12.75" spans="1:72">
      <c r="A870" s="19"/>
      <c r="B870" s="54"/>
      <c r="I870" s="40" t="s">
        <v>7579</v>
      </c>
      <c r="K870" s="40"/>
      <c r="BD870" s="16"/>
      <c r="BE870" s="54"/>
      <c r="BF870" s="54"/>
      <c r="BG870" s="16"/>
      <c r="BH870" s="54"/>
      <c r="BI870" s="54"/>
      <c r="BJ870" s="16"/>
      <c r="BK870" s="54"/>
      <c r="BL870" s="54"/>
      <c r="BM870" s="16"/>
      <c r="BN870" s="54"/>
      <c r="BO870" s="54"/>
      <c r="BP870" s="54"/>
      <c r="BQ870" s="54"/>
      <c r="BR870" s="16"/>
      <c r="BS870" s="16"/>
      <c r="BT870" s="16"/>
    </row>
    <row r="871" ht="12.75" spans="1:72">
      <c r="A871" s="19"/>
      <c r="B871" s="54"/>
      <c r="I871" s="40" t="s">
        <v>7580</v>
      </c>
      <c r="K871" s="40"/>
      <c r="BD871" s="16"/>
      <c r="BE871" s="54"/>
      <c r="BF871" s="54"/>
      <c r="BG871" s="16"/>
      <c r="BH871" s="54"/>
      <c r="BI871" s="54"/>
      <c r="BJ871" s="16"/>
      <c r="BK871" s="54"/>
      <c r="BL871" s="54"/>
      <c r="BM871" s="16"/>
      <c r="BN871" s="54"/>
      <c r="BO871" s="54"/>
      <c r="BP871" s="54"/>
      <c r="BQ871" s="54"/>
      <c r="BR871" s="16"/>
      <c r="BS871" s="16"/>
      <c r="BT871" s="16"/>
    </row>
    <row r="872" ht="12.75" spans="1:72">
      <c r="A872" s="19"/>
      <c r="B872" s="54"/>
      <c r="I872" s="40" t="s">
        <v>7581</v>
      </c>
      <c r="K872" s="40"/>
      <c r="BD872" s="16"/>
      <c r="BE872" s="54"/>
      <c r="BF872" s="54"/>
      <c r="BG872" s="16"/>
      <c r="BH872" s="54"/>
      <c r="BI872" s="54"/>
      <c r="BJ872" s="16"/>
      <c r="BK872" s="54"/>
      <c r="BL872" s="54"/>
      <c r="BM872" s="16"/>
      <c r="BN872" s="54"/>
      <c r="BO872" s="54"/>
      <c r="BP872" s="54"/>
      <c r="BQ872" s="54"/>
      <c r="BR872" s="16"/>
      <c r="BS872" s="16"/>
      <c r="BT872" s="16"/>
    </row>
    <row r="873" ht="12.75" spans="1:72">
      <c r="A873" s="19"/>
      <c r="B873" s="54"/>
      <c r="I873" s="40" t="s">
        <v>7582</v>
      </c>
      <c r="K873" s="40"/>
      <c r="BD873" s="16"/>
      <c r="BE873" s="54"/>
      <c r="BF873" s="54"/>
      <c r="BG873" s="16"/>
      <c r="BH873" s="54"/>
      <c r="BI873" s="54"/>
      <c r="BJ873" s="16"/>
      <c r="BK873" s="54"/>
      <c r="BL873" s="54"/>
      <c r="BM873" s="16"/>
      <c r="BN873" s="54"/>
      <c r="BO873" s="54"/>
      <c r="BP873" s="54"/>
      <c r="BQ873" s="54"/>
      <c r="BR873" s="16"/>
      <c r="BS873" s="16"/>
      <c r="BT873" s="16"/>
    </row>
    <row r="874" ht="12.75" spans="1:72">
      <c r="A874" s="19"/>
      <c r="B874" s="54"/>
      <c r="I874" s="39" t="s">
        <v>7583</v>
      </c>
      <c r="K874" s="40"/>
      <c r="BD874" s="16"/>
      <c r="BE874" s="54"/>
      <c r="BF874" s="54"/>
      <c r="BG874" s="16"/>
      <c r="BH874" s="54"/>
      <c r="BI874" s="54"/>
      <c r="BJ874" s="16"/>
      <c r="BK874" s="54"/>
      <c r="BL874" s="54"/>
      <c r="BM874" s="16"/>
      <c r="BN874" s="54"/>
      <c r="BO874" s="54"/>
      <c r="BP874" s="54"/>
      <c r="BQ874" s="54"/>
      <c r="BR874" s="16"/>
      <c r="BS874" s="16"/>
      <c r="BT874" s="16"/>
    </row>
    <row r="875" ht="12.75" spans="1:72">
      <c r="A875" s="19"/>
      <c r="B875" s="54"/>
      <c r="I875" s="40" t="s">
        <v>7584</v>
      </c>
      <c r="K875" s="40"/>
      <c r="BD875" s="16"/>
      <c r="BE875" s="54"/>
      <c r="BF875" s="54"/>
      <c r="BG875" s="16"/>
      <c r="BH875" s="54"/>
      <c r="BI875" s="54"/>
      <c r="BJ875" s="16"/>
      <c r="BK875" s="54"/>
      <c r="BL875" s="54"/>
      <c r="BM875" s="16"/>
      <c r="BN875" s="54"/>
      <c r="BO875" s="54"/>
      <c r="BP875" s="54"/>
      <c r="BQ875" s="54"/>
      <c r="BR875" s="16"/>
      <c r="BS875" s="16"/>
      <c r="BT875" s="16"/>
    </row>
    <row r="876" ht="12.75" spans="1:72">
      <c r="A876" s="19"/>
      <c r="B876" s="54"/>
      <c r="I876" s="40" t="s">
        <v>7585</v>
      </c>
      <c r="K876" s="40"/>
      <c r="BD876" s="16"/>
      <c r="BE876" s="54"/>
      <c r="BF876" s="54"/>
      <c r="BG876" s="16"/>
      <c r="BH876" s="54"/>
      <c r="BI876" s="54"/>
      <c r="BJ876" s="16"/>
      <c r="BK876" s="54"/>
      <c r="BL876" s="54"/>
      <c r="BM876" s="16"/>
      <c r="BN876" s="54"/>
      <c r="BO876" s="54"/>
      <c r="BP876" s="54"/>
      <c r="BQ876" s="54"/>
      <c r="BR876" s="16"/>
      <c r="BS876" s="16"/>
      <c r="BT876" s="16"/>
    </row>
    <row r="877" ht="12.75" spans="1:72">
      <c r="A877" s="19"/>
      <c r="B877" s="54"/>
      <c r="I877" s="40" t="s">
        <v>7586</v>
      </c>
      <c r="K877" s="40"/>
      <c r="BD877" s="16"/>
      <c r="BE877" s="54"/>
      <c r="BF877" s="54"/>
      <c r="BG877" s="16"/>
      <c r="BH877" s="54"/>
      <c r="BI877" s="54"/>
      <c r="BJ877" s="16"/>
      <c r="BK877" s="54"/>
      <c r="BL877" s="54"/>
      <c r="BM877" s="16"/>
      <c r="BN877" s="54"/>
      <c r="BO877" s="54"/>
      <c r="BP877" s="54"/>
      <c r="BQ877" s="54"/>
      <c r="BR877" s="16"/>
      <c r="BS877" s="16"/>
      <c r="BT877" s="16"/>
    </row>
    <row r="878" ht="12.75" spans="1:72">
      <c r="A878" s="19"/>
      <c r="B878" s="54"/>
      <c r="I878" s="40" t="s">
        <v>7587</v>
      </c>
      <c r="K878" s="40"/>
      <c r="BD878" s="16"/>
      <c r="BE878" s="54"/>
      <c r="BF878" s="54"/>
      <c r="BG878" s="16"/>
      <c r="BH878" s="54"/>
      <c r="BI878" s="54"/>
      <c r="BJ878" s="16"/>
      <c r="BK878" s="54"/>
      <c r="BL878" s="54"/>
      <c r="BM878" s="16"/>
      <c r="BN878" s="54"/>
      <c r="BO878" s="54"/>
      <c r="BP878" s="54"/>
      <c r="BQ878" s="54"/>
      <c r="BR878" s="16"/>
      <c r="BS878" s="16"/>
      <c r="BT878" s="16"/>
    </row>
    <row r="879" ht="12.75" spans="1:72">
      <c r="A879" s="19"/>
      <c r="B879" s="54"/>
      <c r="I879" s="40" t="s">
        <v>7588</v>
      </c>
      <c r="K879" s="40"/>
      <c r="BD879" s="16"/>
      <c r="BE879" s="54"/>
      <c r="BF879" s="54"/>
      <c r="BG879" s="16"/>
      <c r="BH879" s="54"/>
      <c r="BI879" s="54"/>
      <c r="BJ879" s="16"/>
      <c r="BK879" s="54"/>
      <c r="BL879" s="54"/>
      <c r="BM879" s="16"/>
      <c r="BN879" s="54"/>
      <c r="BO879" s="54"/>
      <c r="BP879" s="54"/>
      <c r="BQ879" s="54"/>
      <c r="BR879" s="16"/>
      <c r="BS879" s="16"/>
      <c r="BT879" s="16"/>
    </row>
    <row r="880" ht="12.75" spans="1:72">
      <c r="A880" s="19"/>
      <c r="B880" s="54"/>
      <c r="I880" s="40" t="s">
        <v>7589</v>
      </c>
      <c r="K880" s="40"/>
      <c r="BD880" s="16"/>
      <c r="BE880" s="54"/>
      <c r="BF880" s="54"/>
      <c r="BG880" s="16"/>
      <c r="BH880" s="54"/>
      <c r="BI880" s="54"/>
      <c r="BJ880" s="16"/>
      <c r="BK880" s="54"/>
      <c r="BL880" s="54"/>
      <c r="BM880" s="16"/>
      <c r="BN880" s="54"/>
      <c r="BO880" s="54"/>
      <c r="BP880" s="54"/>
      <c r="BQ880" s="54"/>
      <c r="BR880" s="16"/>
      <c r="BS880" s="16"/>
      <c r="BT880" s="16"/>
    </row>
    <row r="881" ht="12.75" spans="1:72">
      <c r="A881" s="19"/>
      <c r="B881" s="54"/>
      <c r="I881" s="40" t="s">
        <v>7590</v>
      </c>
      <c r="K881" s="40"/>
      <c r="BD881" s="16"/>
      <c r="BE881" s="54"/>
      <c r="BF881" s="54"/>
      <c r="BG881" s="16"/>
      <c r="BH881" s="54"/>
      <c r="BI881" s="54"/>
      <c r="BJ881" s="16"/>
      <c r="BK881" s="54"/>
      <c r="BL881" s="54"/>
      <c r="BM881" s="16"/>
      <c r="BN881" s="54"/>
      <c r="BO881" s="54"/>
      <c r="BP881" s="54"/>
      <c r="BQ881" s="54"/>
      <c r="BR881" s="16"/>
      <c r="BS881" s="16"/>
      <c r="BT881" s="16"/>
    </row>
    <row r="882" ht="12.75" spans="1:72">
      <c r="A882" s="19"/>
      <c r="B882" s="54"/>
      <c r="I882" s="40" t="s">
        <v>7591</v>
      </c>
      <c r="K882" s="40"/>
      <c r="BD882" s="16"/>
      <c r="BE882" s="54"/>
      <c r="BF882" s="54"/>
      <c r="BG882" s="16"/>
      <c r="BH882" s="54"/>
      <c r="BI882" s="54"/>
      <c r="BJ882" s="16"/>
      <c r="BK882" s="54"/>
      <c r="BL882" s="54"/>
      <c r="BM882" s="16"/>
      <c r="BN882" s="54"/>
      <c r="BO882" s="54"/>
      <c r="BP882" s="54"/>
      <c r="BQ882" s="54"/>
      <c r="BR882" s="16"/>
      <c r="BS882" s="16"/>
      <c r="BT882" s="16"/>
    </row>
    <row r="883" ht="12.75" spans="1:72">
      <c r="A883" s="19"/>
      <c r="B883" s="54"/>
      <c r="I883" s="40" t="s">
        <v>7592</v>
      </c>
      <c r="K883" s="40"/>
      <c r="BD883" s="16"/>
      <c r="BE883" s="54"/>
      <c r="BF883" s="54"/>
      <c r="BG883" s="16"/>
      <c r="BH883" s="54"/>
      <c r="BI883" s="54"/>
      <c r="BJ883" s="16"/>
      <c r="BK883" s="54"/>
      <c r="BL883" s="54"/>
      <c r="BM883" s="16"/>
      <c r="BN883" s="54"/>
      <c r="BO883" s="54"/>
      <c r="BP883" s="54"/>
      <c r="BQ883" s="54"/>
      <c r="BR883" s="16"/>
      <c r="BS883" s="16"/>
      <c r="BT883" s="16"/>
    </row>
    <row r="884" ht="12.75" spans="1:72">
      <c r="A884" s="19"/>
      <c r="B884" s="54"/>
      <c r="I884" s="40" t="s">
        <v>7593</v>
      </c>
      <c r="K884" s="40"/>
      <c r="BD884" s="16"/>
      <c r="BE884" s="54"/>
      <c r="BF884" s="54"/>
      <c r="BG884" s="16"/>
      <c r="BH884" s="54"/>
      <c r="BI884" s="54"/>
      <c r="BJ884" s="16"/>
      <c r="BK884" s="54"/>
      <c r="BL884" s="54"/>
      <c r="BM884" s="16"/>
      <c r="BN884" s="54"/>
      <c r="BO884" s="54"/>
      <c r="BP884" s="54"/>
      <c r="BQ884" s="54"/>
      <c r="BR884" s="16"/>
      <c r="BS884" s="16"/>
      <c r="BT884" s="16"/>
    </row>
    <row r="885" ht="12.75" spans="1:72">
      <c r="A885" s="19"/>
      <c r="B885" s="54"/>
      <c r="I885" s="40" t="s">
        <v>7594</v>
      </c>
      <c r="K885" s="40"/>
      <c r="BD885" s="16"/>
      <c r="BE885" s="54"/>
      <c r="BF885" s="54"/>
      <c r="BG885" s="16"/>
      <c r="BH885" s="54"/>
      <c r="BI885" s="54"/>
      <c r="BJ885" s="16"/>
      <c r="BK885" s="54"/>
      <c r="BL885" s="54"/>
      <c r="BM885" s="16"/>
      <c r="BN885" s="54"/>
      <c r="BO885" s="54"/>
      <c r="BP885" s="54"/>
      <c r="BQ885" s="54"/>
      <c r="BR885" s="16"/>
      <c r="BS885" s="16"/>
      <c r="BT885" s="16"/>
    </row>
    <row r="886" ht="12.75" spans="1:72">
      <c r="A886" s="19"/>
      <c r="B886" s="54"/>
      <c r="I886" s="40" t="s">
        <v>7595</v>
      </c>
      <c r="K886" s="40"/>
      <c r="BD886" s="16"/>
      <c r="BE886" s="54"/>
      <c r="BF886" s="54"/>
      <c r="BG886" s="16"/>
      <c r="BH886" s="54"/>
      <c r="BI886" s="54"/>
      <c r="BJ886" s="16"/>
      <c r="BK886" s="54"/>
      <c r="BL886" s="54"/>
      <c r="BM886" s="16"/>
      <c r="BN886" s="54"/>
      <c r="BO886" s="54"/>
      <c r="BP886" s="54"/>
      <c r="BQ886" s="54"/>
      <c r="BR886" s="16"/>
      <c r="BS886" s="16"/>
      <c r="BT886" s="16"/>
    </row>
    <row r="887" ht="12.75" spans="1:72">
      <c r="A887" s="19"/>
      <c r="B887" s="54"/>
      <c r="I887" s="40" t="s">
        <v>7596</v>
      </c>
      <c r="K887" s="40"/>
      <c r="BD887" s="16"/>
      <c r="BE887" s="54"/>
      <c r="BF887" s="54"/>
      <c r="BG887" s="16"/>
      <c r="BH887" s="54"/>
      <c r="BI887" s="54"/>
      <c r="BJ887" s="16"/>
      <c r="BK887" s="54"/>
      <c r="BL887" s="54"/>
      <c r="BM887" s="16"/>
      <c r="BN887" s="54"/>
      <c r="BO887" s="54"/>
      <c r="BP887" s="54"/>
      <c r="BQ887" s="54"/>
      <c r="BR887" s="16"/>
      <c r="BS887" s="16"/>
      <c r="BT887" s="16"/>
    </row>
    <row r="888" ht="12.75" spans="1:72">
      <c r="A888" s="19"/>
      <c r="B888" s="54"/>
      <c r="I888" s="40" t="s">
        <v>7597</v>
      </c>
      <c r="K888" s="40"/>
      <c r="BD888" s="16"/>
      <c r="BE888" s="54"/>
      <c r="BF888" s="54"/>
      <c r="BG888" s="16"/>
      <c r="BH888" s="54"/>
      <c r="BI888" s="54"/>
      <c r="BJ888" s="16"/>
      <c r="BK888" s="54"/>
      <c r="BL888" s="54"/>
      <c r="BM888" s="16"/>
      <c r="BN888" s="54"/>
      <c r="BO888" s="54"/>
      <c r="BP888" s="54"/>
      <c r="BQ888" s="54"/>
      <c r="BR888" s="16"/>
      <c r="BS888" s="16"/>
      <c r="BT888" s="16"/>
    </row>
    <row r="889" ht="12.75" spans="1:72">
      <c r="A889" s="19"/>
      <c r="B889" s="54"/>
      <c r="I889" s="40" t="s">
        <v>7598</v>
      </c>
      <c r="K889" s="40"/>
      <c r="BD889" s="16"/>
      <c r="BE889" s="54"/>
      <c r="BF889" s="54"/>
      <c r="BG889" s="16"/>
      <c r="BH889" s="54"/>
      <c r="BI889" s="54"/>
      <c r="BJ889" s="16"/>
      <c r="BK889" s="54"/>
      <c r="BL889" s="54"/>
      <c r="BM889" s="16"/>
      <c r="BN889" s="54"/>
      <c r="BO889" s="54"/>
      <c r="BP889" s="54"/>
      <c r="BQ889" s="54"/>
      <c r="BR889" s="16"/>
      <c r="BS889" s="16"/>
      <c r="BT889" s="16"/>
    </row>
    <row r="890" ht="12.75" spans="1:72">
      <c r="A890" s="19"/>
      <c r="B890" s="54"/>
      <c r="I890" s="40" t="s">
        <v>4858</v>
      </c>
      <c r="K890" s="40"/>
      <c r="BD890" s="16"/>
      <c r="BE890" s="54"/>
      <c r="BF890" s="54"/>
      <c r="BG890" s="16"/>
      <c r="BH890" s="54"/>
      <c r="BI890" s="54"/>
      <c r="BJ890" s="16"/>
      <c r="BK890" s="54"/>
      <c r="BL890" s="54"/>
      <c r="BM890" s="16"/>
      <c r="BN890" s="54"/>
      <c r="BO890" s="54"/>
      <c r="BP890" s="54"/>
      <c r="BQ890" s="54"/>
      <c r="BR890" s="16"/>
      <c r="BS890" s="16"/>
      <c r="BT890" s="16"/>
    </row>
    <row r="891" ht="12.75" spans="1:72">
      <c r="A891" s="19"/>
      <c r="B891" s="54"/>
      <c r="I891" s="40" t="s">
        <v>7599</v>
      </c>
      <c r="K891" s="40"/>
      <c r="BD891" s="16"/>
      <c r="BE891" s="54"/>
      <c r="BF891" s="54"/>
      <c r="BG891" s="16"/>
      <c r="BH891" s="54"/>
      <c r="BI891" s="54"/>
      <c r="BJ891" s="16"/>
      <c r="BK891" s="54"/>
      <c r="BL891" s="54"/>
      <c r="BM891" s="16"/>
      <c r="BN891" s="54"/>
      <c r="BO891" s="54"/>
      <c r="BP891" s="54"/>
      <c r="BQ891" s="54"/>
      <c r="BR891" s="16"/>
      <c r="BS891" s="16"/>
      <c r="BT891" s="16"/>
    </row>
    <row r="892" ht="12.75" spans="1:72">
      <c r="A892" s="19"/>
      <c r="B892" s="54"/>
      <c r="I892" s="40" t="s">
        <v>7600</v>
      </c>
      <c r="K892" s="40"/>
      <c r="BD892" s="16"/>
      <c r="BE892" s="54"/>
      <c r="BF892" s="54"/>
      <c r="BG892" s="16"/>
      <c r="BH892" s="54"/>
      <c r="BI892" s="54"/>
      <c r="BJ892" s="16"/>
      <c r="BK892" s="54"/>
      <c r="BL892" s="54"/>
      <c r="BM892" s="16"/>
      <c r="BN892" s="54"/>
      <c r="BO892" s="54"/>
      <c r="BP892" s="54"/>
      <c r="BQ892" s="54"/>
      <c r="BR892" s="16"/>
      <c r="BS892" s="16"/>
      <c r="BT892" s="16"/>
    </row>
    <row r="893" ht="12.75" spans="1:72">
      <c r="A893" s="19"/>
      <c r="B893" s="54"/>
      <c r="I893" s="40" t="s">
        <v>7601</v>
      </c>
      <c r="K893" s="40"/>
      <c r="BD893" s="16"/>
      <c r="BE893" s="54"/>
      <c r="BF893" s="54"/>
      <c r="BG893" s="16"/>
      <c r="BH893" s="54"/>
      <c r="BI893" s="54"/>
      <c r="BJ893" s="16"/>
      <c r="BK893" s="54"/>
      <c r="BL893" s="54"/>
      <c r="BM893" s="16"/>
      <c r="BN893" s="54"/>
      <c r="BO893" s="54"/>
      <c r="BP893" s="54"/>
      <c r="BQ893" s="54"/>
      <c r="BR893" s="16"/>
      <c r="BS893" s="16"/>
      <c r="BT893" s="16"/>
    </row>
    <row r="894" ht="12.75" spans="1:72">
      <c r="A894" s="19"/>
      <c r="B894" s="54"/>
      <c r="I894" s="40" t="s">
        <v>7602</v>
      </c>
      <c r="K894" s="40"/>
      <c r="BD894" s="16"/>
      <c r="BE894" s="54"/>
      <c r="BF894" s="54"/>
      <c r="BG894" s="16"/>
      <c r="BH894" s="54"/>
      <c r="BI894" s="54"/>
      <c r="BJ894" s="16"/>
      <c r="BK894" s="54"/>
      <c r="BL894" s="54"/>
      <c r="BM894" s="16"/>
      <c r="BN894" s="54"/>
      <c r="BO894" s="54"/>
      <c r="BP894" s="54"/>
      <c r="BQ894" s="54"/>
      <c r="BR894" s="16"/>
      <c r="BS894" s="16"/>
      <c r="BT894" s="16"/>
    </row>
    <row r="895" ht="12.75" spans="1:72">
      <c r="A895" s="19"/>
      <c r="B895" s="54"/>
      <c r="I895" s="40" t="s">
        <v>7603</v>
      </c>
      <c r="K895" s="40"/>
      <c r="BD895" s="16"/>
      <c r="BE895" s="54"/>
      <c r="BF895" s="54"/>
      <c r="BG895" s="16"/>
      <c r="BH895" s="54"/>
      <c r="BI895" s="54"/>
      <c r="BJ895" s="16"/>
      <c r="BK895" s="54"/>
      <c r="BL895" s="54"/>
      <c r="BM895" s="16"/>
      <c r="BN895" s="54"/>
      <c r="BO895" s="54"/>
      <c r="BP895" s="54"/>
      <c r="BQ895" s="54"/>
      <c r="BR895" s="16"/>
      <c r="BS895" s="16"/>
      <c r="BT895" s="16"/>
    </row>
    <row r="896" ht="12.75" spans="1:72">
      <c r="A896" s="19"/>
      <c r="B896" s="54"/>
      <c r="I896" s="40" t="s">
        <v>7604</v>
      </c>
      <c r="K896" s="40"/>
      <c r="BD896" s="16"/>
      <c r="BE896" s="54"/>
      <c r="BF896" s="54"/>
      <c r="BG896" s="16"/>
      <c r="BH896" s="54"/>
      <c r="BI896" s="54"/>
      <c r="BJ896" s="16"/>
      <c r="BK896" s="54"/>
      <c r="BL896" s="54"/>
      <c r="BM896" s="16"/>
      <c r="BN896" s="54"/>
      <c r="BO896" s="54"/>
      <c r="BP896" s="54"/>
      <c r="BQ896" s="54"/>
      <c r="BR896" s="16"/>
      <c r="BS896" s="16"/>
      <c r="BT896" s="16"/>
    </row>
    <row r="897" ht="12.75" spans="1:72">
      <c r="A897" s="19"/>
      <c r="B897" s="54"/>
      <c r="I897" s="40" t="s">
        <v>7605</v>
      </c>
      <c r="K897" s="40"/>
      <c r="BD897" s="16"/>
      <c r="BE897" s="54"/>
      <c r="BF897" s="54"/>
      <c r="BG897" s="16"/>
      <c r="BH897" s="54"/>
      <c r="BI897" s="54"/>
      <c r="BJ897" s="16"/>
      <c r="BK897" s="54"/>
      <c r="BL897" s="54"/>
      <c r="BM897" s="16"/>
      <c r="BN897" s="54"/>
      <c r="BO897" s="54"/>
      <c r="BP897" s="54"/>
      <c r="BQ897" s="54"/>
      <c r="BR897" s="16"/>
      <c r="BS897" s="16"/>
      <c r="BT897" s="16"/>
    </row>
    <row r="898" ht="12.75" spans="1:72">
      <c r="A898" s="19"/>
      <c r="B898" s="54"/>
      <c r="I898" s="40" t="s">
        <v>7606</v>
      </c>
      <c r="K898" s="40"/>
      <c r="BD898" s="16"/>
      <c r="BE898" s="54"/>
      <c r="BF898" s="54"/>
      <c r="BG898" s="16"/>
      <c r="BH898" s="54"/>
      <c r="BI898" s="54"/>
      <c r="BJ898" s="16"/>
      <c r="BK898" s="54"/>
      <c r="BL898" s="54"/>
      <c r="BM898" s="16"/>
      <c r="BN898" s="54"/>
      <c r="BO898" s="54"/>
      <c r="BP898" s="54"/>
      <c r="BQ898" s="54"/>
      <c r="BR898" s="16"/>
      <c r="BS898" s="16"/>
      <c r="BT898" s="16"/>
    </row>
    <row r="899" ht="12.75" spans="1:72">
      <c r="A899" s="19"/>
      <c r="B899" s="54"/>
      <c r="I899" s="40" t="s">
        <v>7607</v>
      </c>
      <c r="K899" s="40"/>
      <c r="BD899" s="16"/>
      <c r="BE899" s="54"/>
      <c r="BF899" s="54"/>
      <c r="BG899" s="16"/>
      <c r="BH899" s="54"/>
      <c r="BI899" s="54"/>
      <c r="BJ899" s="16"/>
      <c r="BK899" s="54"/>
      <c r="BL899" s="54"/>
      <c r="BM899" s="16"/>
      <c r="BN899" s="54"/>
      <c r="BO899" s="54"/>
      <c r="BP899" s="54"/>
      <c r="BQ899" s="54"/>
      <c r="BR899" s="16"/>
      <c r="BS899" s="16"/>
      <c r="BT899" s="16"/>
    </row>
    <row r="900" ht="12.75" spans="1:72">
      <c r="A900" s="19"/>
      <c r="B900" s="54"/>
      <c r="I900" s="40" t="s">
        <v>7608</v>
      </c>
      <c r="K900" s="40"/>
      <c r="BD900" s="16"/>
      <c r="BE900" s="54"/>
      <c r="BF900" s="54"/>
      <c r="BG900" s="16"/>
      <c r="BH900" s="54"/>
      <c r="BI900" s="54"/>
      <c r="BJ900" s="16"/>
      <c r="BK900" s="54"/>
      <c r="BL900" s="54"/>
      <c r="BM900" s="16"/>
      <c r="BN900" s="54"/>
      <c r="BO900" s="54"/>
      <c r="BP900" s="54"/>
      <c r="BQ900" s="54"/>
      <c r="BR900" s="16"/>
      <c r="BS900" s="16"/>
      <c r="BT900" s="16"/>
    </row>
    <row r="901" ht="12.75" spans="1:72">
      <c r="A901" s="19"/>
      <c r="B901" s="54"/>
      <c r="I901" s="40" t="s">
        <v>7609</v>
      </c>
      <c r="K901" s="40"/>
      <c r="BD901" s="16"/>
      <c r="BE901" s="54"/>
      <c r="BF901" s="54"/>
      <c r="BG901" s="16"/>
      <c r="BH901" s="54"/>
      <c r="BI901" s="54"/>
      <c r="BJ901" s="16"/>
      <c r="BK901" s="54"/>
      <c r="BL901" s="54"/>
      <c r="BM901" s="16"/>
      <c r="BN901" s="54"/>
      <c r="BO901" s="54"/>
      <c r="BP901" s="54"/>
      <c r="BQ901" s="54"/>
      <c r="BR901" s="16"/>
      <c r="BS901" s="16"/>
      <c r="BT901" s="16"/>
    </row>
    <row r="902" ht="12.75" spans="1:72">
      <c r="A902" s="19"/>
      <c r="B902" s="54"/>
      <c r="I902" s="40" t="s">
        <v>7610</v>
      </c>
      <c r="K902" s="40"/>
      <c r="BD902" s="16"/>
      <c r="BE902" s="54"/>
      <c r="BF902" s="54"/>
      <c r="BG902" s="16"/>
      <c r="BH902" s="54"/>
      <c r="BI902" s="54"/>
      <c r="BJ902" s="16"/>
      <c r="BK902" s="54"/>
      <c r="BL902" s="54"/>
      <c r="BM902" s="16"/>
      <c r="BN902" s="54"/>
      <c r="BO902" s="54"/>
      <c r="BP902" s="54"/>
      <c r="BQ902" s="54"/>
      <c r="BR902" s="16"/>
      <c r="BS902" s="16"/>
      <c r="BT902" s="16"/>
    </row>
    <row r="903" ht="12.75" spans="1:72">
      <c r="A903" s="19"/>
      <c r="B903" s="54"/>
      <c r="I903" s="40" t="s">
        <v>7611</v>
      </c>
      <c r="K903" s="40"/>
      <c r="BD903" s="16"/>
      <c r="BE903" s="54"/>
      <c r="BF903" s="54"/>
      <c r="BG903" s="16"/>
      <c r="BH903" s="54"/>
      <c r="BI903" s="54"/>
      <c r="BJ903" s="16"/>
      <c r="BK903" s="54"/>
      <c r="BL903" s="54"/>
      <c r="BM903" s="16"/>
      <c r="BN903" s="54"/>
      <c r="BO903" s="54"/>
      <c r="BP903" s="54"/>
      <c r="BQ903" s="54"/>
      <c r="BR903" s="16"/>
      <c r="BS903" s="16"/>
      <c r="BT903" s="16"/>
    </row>
    <row r="904" ht="12.75" spans="1:72">
      <c r="A904" s="19"/>
      <c r="B904" s="54"/>
      <c r="I904" s="40" t="s">
        <v>7612</v>
      </c>
      <c r="K904" s="40"/>
      <c r="BD904" s="16"/>
      <c r="BE904" s="54"/>
      <c r="BF904" s="54"/>
      <c r="BG904" s="16"/>
      <c r="BH904" s="54"/>
      <c r="BI904" s="54"/>
      <c r="BJ904" s="16"/>
      <c r="BK904" s="54"/>
      <c r="BL904" s="54"/>
      <c r="BM904" s="16"/>
      <c r="BN904" s="54"/>
      <c r="BO904" s="54"/>
      <c r="BP904" s="54"/>
      <c r="BQ904" s="54"/>
      <c r="BR904" s="16"/>
      <c r="BS904" s="16"/>
      <c r="BT904" s="16"/>
    </row>
    <row r="905" ht="12.75" spans="1:72">
      <c r="A905" s="19"/>
      <c r="B905" s="54"/>
      <c r="I905" s="40" t="s">
        <v>7613</v>
      </c>
      <c r="K905" s="40"/>
      <c r="BD905" s="16"/>
      <c r="BE905" s="54"/>
      <c r="BF905" s="54"/>
      <c r="BG905" s="16"/>
      <c r="BH905" s="54"/>
      <c r="BI905" s="54"/>
      <c r="BJ905" s="16"/>
      <c r="BK905" s="54"/>
      <c r="BL905" s="54"/>
      <c r="BM905" s="16"/>
      <c r="BN905" s="54"/>
      <c r="BO905" s="54"/>
      <c r="BP905" s="54"/>
      <c r="BQ905" s="54"/>
      <c r="BR905" s="16"/>
      <c r="BS905" s="16"/>
      <c r="BT905" s="16"/>
    </row>
    <row r="906" ht="12.75" spans="1:72">
      <c r="A906" s="19"/>
      <c r="B906" s="54"/>
      <c r="I906" s="40" t="s">
        <v>7614</v>
      </c>
      <c r="K906" s="40"/>
      <c r="BD906" s="16"/>
      <c r="BE906" s="54"/>
      <c r="BF906" s="54"/>
      <c r="BG906" s="16"/>
      <c r="BH906" s="54"/>
      <c r="BI906" s="54"/>
      <c r="BJ906" s="16"/>
      <c r="BK906" s="54"/>
      <c r="BL906" s="54"/>
      <c r="BM906" s="16"/>
      <c r="BN906" s="54"/>
      <c r="BO906" s="54"/>
      <c r="BP906" s="54"/>
      <c r="BQ906" s="54"/>
      <c r="BR906" s="16"/>
      <c r="BS906" s="16"/>
      <c r="BT906" s="16"/>
    </row>
    <row r="907" ht="12.75" spans="1:72">
      <c r="A907" s="19"/>
      <c r="B907" s="54"/>
      <c r="I907" s="40" t="s">
        <v>7615</v>
      </c>
      <c r="K907" s="40"/>
      <c r="BD907" s="16"/>
      <c r="BE907" s="54"/>
      <c r="BF907" s="54"/>
      <c r="BG907" s="16"/>
      <c r="BH907" s="54"/>
      <c r="BI907" s="54"/>
      <c r="BJ907" s="16"/>
      <c r="BK907" s="54"/>
      <c r="BL907" s="54"/>
      <c r="BM907" s="16"/>
      <c r="BN907" s="54"/>
      <c r="BO907" s="54"/>
      <c r="BP907" s="54"/>
      <c r="BQ907" s="54"/>
      <c r="BR907" s="16"/>
      <c r="BS907" s="16"/>
      <c r="BT907" s="16"/>
    </row>
    <row r="908" ht="12.75" spans="1:72">
      <c r="A908" s="19"/>
      <c r="B908" s="54"/>
      <c r="I908" s="40" t="s">
        <v>7616</v>
      </c>
      <c r="K908" s="40"/>
      <c r="BD908" s="16"/>
      <c r="BE908" s="54"/>
      <c r="BF908" s="54"/>
      <c r="BG908" s="16"/>
      <c r="BH908" s="54"/>
      <c r="BI908" s="54"/>
      <c r="BJ908" s="16"/>
      <c r="BK908" s="54"/>
      <c r="BL908" s="54"/>
      <c r="BM908" s="16"/>
      <c r="BN908" s="54"/>
      <c r="BO908" s="54"/>
      <c r="BP908" s="54"/>
      <c r="BQ908" s="54"/>
      <c r="BR908" s="16"/>
      <c r="BS908" s="16"/>
      <c r="BT908" s="16"/>
    </row>
    <row r="909" ht="12.75" spans="1:72">
      <c r="A909" s="19"/>
      <c r="B909" s="54"/>
      <c r="I909" s="40" t="s">
        <v>7617</v>
      </c>
      <c r="K909" s="40"/>
      <c r="BD909" s="16"/>
      <c r="BE909" s="54"/>
      <c r="BF909" s="54"/>
      <c r="BG909" s="16"/>
      <c r="BH909" s="54"/>
      <c r="BI909" s="54"/>
      <c r="BJ909" s="16"/>
      <c r="BK909" s="54"/>
      <c r="BL909" s="54"/>
      <c r="BM909" s="16"/>
      <c r="BN909" s="54"/>
      <c r="BO909" s="54"/>
      <c r="BP909" s="54"/>
      <c r="BQ909" s="54"/>
      <c r="BR909" s="16"/>
      <c r="BS909" s="16"/>
      <c r="BT909" s="16"/>
    </row>
    <row r="910" ht="12.75" spans="1:72">
      <c r="A910" s="19"/>
      <c r="B910" s="54"/>
      <c r="I910" s="40" t="s">
        <v>7618</v>
      </c>
      <c r="K910" s="40"/>
      <c r="BD910" s="16"/>
      <c r="BE910" s="54"/>
      <c r="BF910" s="54"/>
      <c r="BG910" s="16"/>
      <c r="BH910" s="54"/>
      <c r="BI910" s="54"/>
      <c r="BJ910" s="16"/>
      <c r="BK910" s="54"/>
      <c r="BL910" s="54"/>
      <c r="BM910" s="16"/>
      <c r="BN910" s="54"/>
      <c r="BO910" s="54"/>
      <c r="BP910" s="54"/>
      <c r="BQ910" s="54"/>
      <c r="BR910" s="16"/>
      <c r="BS910" s="16"/>
      <c r="BT910" s="16"/>
    </row>
    <row r="911" ht="12.75" spans="1:72">
      <c r="A911" s="19"/>
      <c r="B911" s="54"/>
      <c r="I911" s="40" t="s">
        <v>7619</v>
      </c>
      <c r="K911" s="40"/>
      <c r="BD911" s="16"/>
      <c r="BE911" s="54"/>
      <c r="BF911" s="54"/>
      <c r="BG911" s="16"/>
      <c r="BH911" s="54"/>
      <c r="BI911" s="54"/>
      <c r="BJ911" s="16"/>
      <c r="BK911" s="54"/>
      <c r="BL911" s="54"/>
      <c r="BM911" s="16"/>
      <c r="BN911" s="54"/>
      <c r="BO911" s="54"/>
      <c r="BP911" s="54"/>
      <c r="BQ911" s="54"/>
      <c r="BR911" s="16"/>
      <c r="BS911" s="16"/>
      <c r="BT911" s="16"/>
    </row>
    <row r="912" ht="12.75" spans="1:72">
      <c r="A912" s="19"/>
      <c r="B912" s="54"/>
      <c r="I912" s="40" t="s">
        <v>7620</v>
      </c>
      <c r="K912" s="40"/>
      <c r="BD912" s="16"/>
      <c r="BE912" s="54"/>
      <c r="BF912" s="54"/>
      <c r="BG912" s="16"/>
      <c r="BH912" s="54"/>
      <c r="BI912" s="54"/>
      <c r="BJ912" s="16"/>
      <c r="BK912" s="54"/>
      <c r="BL912" s="54"/>
      <c r="BM912" s="16"/>
      <c r="BN912" s="54"/>
      <c r="BO912" s="54"/>
      <c r="BP912" s="54"/>
      <c r="BQ912" s="54"/>
      <c r="BR912" s="16"/>
      <c r="BS912" s="16"/>
      <c r="BT912" s="16"/>
    </row>
    <row r="913" ht="12.75" spans="1:72">
      <c r="A913" s="19"/>
      <c r="B913" s="54"/>
      <c r="I913" s="40" t="s">
        <v>7621</v>
      </c>
      <c r="K913" s="40"/>
      <c r="BD913" s="16"/>
      <c r="BE913" s="54"/>
      <c r="BF913" s="54"/>
      <c r="BG913" s="16"/>
      <c r="BH913" s="54"/>
      <c r="BI913" s="54"/>
      <c r="BJ913" s="16"/>
      <c r="BK913" s="54"/>
      <c r="BL913" s="54"/>
      <c r="BM913" s="16"/>
      <c r="BN913" s="54"/>
      <c r="BO913" s="54"/>
      <c r="BP913" s="54"/>
      <c r="BQ913" s="54"/>
      <c r="BR913" s="16"/>
      <c r="BS913" s="16"/>
      <c r="BT913" s="16"/>
    </row>
    <row r="914" ht="12.75" spans="1:72">
      <c r="A914" s="19"/>
      <c r="B914" s="54"/>
      <c r="I914" s="40" t="s">
        <v>7622</v>
      </c>
      <c r="K914" s="40"/>
      <c r="BD914" s="16"/>
      <c r="BE914" s="54"/>
      <c r="BF914" s="54"/>
      <c r="BG914" s="16"/>
      <c r="BH914" s="54"/>
      <c r="BI914" s="54"/>
      <c r="BJ914" s="16"/>
      <c r="BK914" s="54"/>
      <c r="BL914" s="54"/>
      <c r="BM914" s="16"/>
      <c r="BN914" s="54"/>
      <c r="BO914" s="54"/>
      <c r="BP914" s="54"/>
      <c r="BQ914" s="54"/>
      <c r="BR914" s="16"/>
      <c r="BS914" s="16"/>
      <c r="BT914" s="16"/>
    </row>
    <row r="915" ht="12.75" spans="1:72">
      <c r="A915" s="19"/>
      <c r="B915" s="54"/>
      <c r="I915" s="40" t="s">
        <v>7623</v>
      </c>
      <c r="K915" s="40"/>
      <c r="BD915" s="16"/>
      <c r="BE915" s="54"/>
      <c r="BF915" s="54"/>
      <c r="BG915" s="16"/>
      <c r="BH915" s="54"/>
      <c r="BI915" s="54"/>
      <c r="BJ915" s="16"/>
      <c r="BK915" s="54"/>
      <c r="BL915" s="54"/>
      <c r="BM915" s="16"/>
      <c r="BN915" s="54"/>
      <c r="BO915" s="54"/>
      <c r="BP915" s="54"/>
      <c r="BQ915" s="54"/>
      <c r="BR915" s="16"/>
      <c r="BS915" s="16"/>
      <c r="BT915" s="16"/>
    </row>
    <row r="916" ht="12.75" spans="1:72">
      <c r="A916" s="19"/>
      <c r="B916" s="54"/>
      <c r="I916" s="61" t="s">
        <v>7624</v>
      </c>
      <c r="K916" s="40"/>
      <c r="BD916" s="16"/>
      <c r="BE916" s="54"/>
      <c r="BF916" s="54"/>
      <c r="BG916" s="16"/>
      <c r="BH916" s="54"/>
      <c r="BI916" s="54"/>
      <c r="BJ916" s="16"/>
      <c r="BK916" s="54"/>
      <c r="BL916" s="54"/>
      <c r="BM916" s="16"/>
      <c r="BN916" s="54"/>
      <c r="BO916" s="54"/>
      <c r="BP916" s="54"/>
      <c r="BQ916" s="54"/>
      <c r="BR916" s="16"/>
      <c r="BS916" s="16"/>
      <c r="BT916" s="16"/>
    </row>
    <row r="917" ht="12.75" spans="1:72">
      <c r="A917" s="19"/>
      <c r="B917" s="54"/>
      <c r="I917" s="40" t="s">
        <v>7625</v>
      </c>
      <c r="K917" s="40"/>
      <c r="BD917" s="16"/>
      <c r="BE917" s="54"/>
      <c r="BF917" s="54"/>
      <c r="BG917" s="16"/>
      <c r="BH917" s="54"/>
      <c r="BI917" s="54"/>
      <c r="BJ917" s="16"/>
      <c r="BK917" s="54"/>
      <c r="BL917" s="54"/>
      <c r="BM917" s="16"/>
      <c r="BN917" s="54"/>
      <c r="BO917" s="54"/>
      <c r="BP917" s="54"/>
      <c r="BQ917" s="54"/>
      <c r="BR917" s="16"/>
      <c r="BS917" s="16"/>
      <c r="BT917" s="16"/>
    </row>
    <row r="918" ht="12.75" spans="1:72">
      <c r="A918" s="19"/>
      <c r="B918" s="54"/>
      <c r="I918" s="40" t="s">
        <v>7626</v>
      </c>
      <c r="K918" s="40"/>
      <c r="BD918" s="16"/>
      <c r="BE918" s="54"/>
      <c r="BF918" s="54"/>
      <c r="BG918" s="16"/>
      <c r="BH918" s="54"/>
      <c r="BI918" s="54"/>
      <c r="BJ918" s="16"/>
      <c r="BK918" s="54"/>
      <c r="BL918" s="54"/>
      <c r="BM918" s="16"/>
      <c r="BN918" s="54"/>
      <c r="BO918" s="54"/>
      <c r="BP918" s="54"/>
      <c r="BQ918" s="54"/>
      <c r="BR918" s="16"/>
      <c r="BS918" s="16"/>
      <c r="BT918" s="16"/>
    </row>
    <row r="919" ht="12.75" spans="1:72">
      <c r="A919" s="19"/>
      <c r="B919" s="54"/>
      <c r="I919" s="40" t="s">
        <v>7627</v>
      </c>
      <c r="K919" s="40"/>
      <c r="BD919" s="16"/>
      <c r="BE919" s="54"/>
      <c r="BF919" s="54"/>
      <c r="BG919" s="16"/>
      <c r="BH919" s="54"/>
      <c r="BI919" s="54"/>
      <c r="BJ919" s="16"/>
      <c r="BK919" s="54"/>
      <c r="BL919" s="54"/>
      <c r="BM919" s="16"/>
      <c r="BN919" s="54"/>
      <c r="BO919" s="54"/>
      <c r="BP919" s="54"/>
      <c r="BQ919" s="54"/>
      <c r="BR919" s="16"/>
      <c r="BS919" s="16"/>
      <c r="BT919" s="16"/>
    </row>
    <row r="920" ht="12.75" spans="1:72">
      <c r="A920" s="19"/>
      <c r="B920" s="54"/>
      <c r="I920" s="40" t="s">
        <v>7628</v>
      </c>
      <c r="K920" s="40"/>
      <c r="BD920" s="16"/>
      <c r="BE920" s="54"/>
      <c r="BF920" s="54"/>
      <c r="BG920" s="16"/>
      <c r="BH920" s="54"/>
      <c r="BI920" s="54"/>
      <c r="BJ920" s="16"/>
      <c r="BK920" s="54"/>
      <c r="BL920" s="54"/>
      <c r="BM920" s="16"/>
      <c r="BN920" s="54"/>
      <c r="BO920" s="54"/>
      <c r="BP920" s="54"/>
      <c r="BQ920" s="54"/>
      <c r="BR920" s="16"/>
      <c r="BS920" s="16"/>
      <c r="BT920" s="16"/>
    </row>
    <row r="921" ht="12.75" spans="1:72">
      <c r="A921" s="19"/>
      <c r="B921" s="54"/>
      <c r="I921" s="40" t="s">
        <v>7629</v>
      </c>
      <c r="K921" s="40"/>
      <c r="BD921" s="16"/>
      <c r="BE921" s="54"/>
      <c r="BF921" s="54"/>
      <c r="BG921" s="16"/>
      <c r="BH921" s="54"/>
      <c r="BI921" s="54"/>
      <c r="BJ921" s="16"/>
      <c r="BK921" s="54"/>
      <c r="BL921" s="54"/>
      <c r="BM921" s="16"/>
      <c r="BN921" s="54"/>
      <c r="BO921" s="54"/>
      <c r="BP921" s="54"/>
      <c r="BQ921" s="54"/>
      <c r="BR921" s="16"/>
      <c r="BS921" s="16"/>
      <c r="BT921" s="16"/>
    </row>
    <row r="922" ht="12.75" spans="1:72">
      <c r="A922" s="19"/>
      <c r="B922" s="54"/>
      <c r="I922" s="40" t="s">
        <v>7630</v>
      </c>
      <c r="K922" s="40"/>
      <c r="BD922" s="16"/>
      <c r="BE922" s="54"/>
      <c r="BF922" s="54"/>
      <c r="BG922" s="16"/>
      <c r="BH922" s="54"/>
      <c r="BI922" s="54"/>
      <c r="BJ922" s="16"/>
      <c r="BK922" s="54"/>
      <c r="BL922" s="54"/>
      <c r="BM922" s="16"/>
      <c r="BN922" s="54"/>
      <c r="BO922" s="54"/>
      <c r="BP922" s="54"/>
      <c r="BQ922" s="54"/>
      <c r="BR922" s="16"/>
      <c r="BS922" s="16"/>
      <c r="BT922" s="16"/>
    </row>
    <row r="923" ht="12.75" spans="1:72">
      <c r="A923" s="19"/>
      <c r="B923" s="54"/>
      <c r="I923" s="40" t="s">
        <v>7631</v>
      </c>
      <c r="K923" s="40"/>
      <c r="BD923" s="16"/>
      <c r="BE923" s="54"/>
      <c r="BF923" s="54"/>
      <c r="BG923" s="16"/>
      <c r="BH923" s="54"/>
      <c r="BI923" s="54"/>
      <c r="BJ923" s="16"/>
      <c r="BK923" s="54"/>
      <c r="BL923" s="54"/>
      <c r="BM923" s="16"/>
      <c r="BN923" s="54"/>
      <c r="BO923" s="54"/>
      <c r="BP923" s="54"/>
      <c r="BQ923" s="54"/>
      <c r="BR923" s="16"/>
      <c r="BS923" s="16"/>
      <c r="BT923" s="16"/>
    </row>
    <row r="924" ht="12.75" spans="1:72">
      <c r="A924" s="19"/>
      <c r="B924" s="54"/>
      <c r="I924" s="40" t="s">
        <v>7632</v>
      </c>
      <c r="K924" s="40"/>
      <c r="BD924" s="16"/>
      <c r="BE924" s="54"/>
      <c r="BF924" s="54"/>
      <c r="BG924" s="16"/>
      <c r="BH924" s="54"/>
      <c r="BI924" s="54"/>
      <c r="BJ924" s="16"/>
      <c r="BK924" s="54"/>
      <c r="BL924" s="54"/>
      <c r="BM924" s="16"/>
      <c r="BN924" s="54"/>
      <c r="BO924" s="54"/>
      <c r="BP924" s="54"/>
      <c r="BQ924" s="54"/>
      <c r="BR924" s="16"/>
      <c r="BS924" s="16"/>
      <c r="BT924" s="16"/>
    </row>
    <row r="925" ht="12.75" spans="1:72">
      <c r="A925" s="19"/>
      <c r="B925" s="54"/>
      <c r="I925" s="40" t="s">
        <v>7633</v>
      </c>
      <c r="K925" s="40"/>
      <c r="BD925" s="16"/>
      <c r="BE925" s="54"/>
      <c r="BF925" s="54"/>
      <c r="BG925" s="16"/>
      <c r="BH925" s="54"/>
      <c r="BI925" s="54"/>
      <c r="BJ925" s="16"/>
      <c r="BK925" s="54"/>
      <c r="BL925" s="54"/>
      <c r="BM925" s="16"/>
      <c r="BN925" s="54"/>
      <c r="BO925" s="54"/>
      <c r="BP925" s="54"/>
      <c r="BQ925" s="54"/>
      <c r="BR925" s="16"/>
      <c r="BS925" s="16"/>
      <c r="BT925" s="16"/>
    </row>
    <row r="926" ht="12.75" spans="1:72">
      <c r="A926" s="19"/>
      <c r="B926" s="54"/>
      <c r="I926" s="40" t="s">
        <v>7634</v>
      </c>
      <c r="K926" s="40"/>
      <c r="BD926" s="16"/>
      <c r="BE926" s="54"/>
      <c r="BF926" s="54"/>
      <c r="BG926" s="16"/>
      <c r="BH926" s="54"/>
      <c r="BI926" s="54"/>
      <c r="BJ926" s="16"/>
      <c r="BK926" s="54"/>
      <c r="BL926" s="54"/>
      <c r="BM926" s="16"/>
      <c r="BN926" s="54"/>
      <c r="BO926" s="54"/>
      <c r="BP926" s="54"/>
      <c r="BQ926" s="54"/>
      <c r="BR926" s="16"/>
      <c r="BS926" s="16"/>
      <c r="BT926" s="16"/>
    </row>
    <row r="927" ht="12.75" spans="1:72">
      <c r="A927" s="19"/>
      <c r="B927" s="54"/>
      <c r="I927" s="40" t="s">
        <v>7635</v>
      </c>
      <c r="K927" s="40"/>
      <c r="BD927" s="16"/>
      <c r="BE927" s="54"/>
      <c r="BF927" s="54"/>
      <c r="BG927" s="16"/>
      <c r="BH927" s="54"/>
      <c r="BI927" s="54"/>
      <c r="BJ927" s="16"/>
      <c r="BK927" s="54"/>
      <c r="BL927" s="54"/>
      <c r="BM927" s="16"/>
      <c r="BN927" s="54"/>
      <c r="BO927" s="54"/>
      <c r="BP927" s="54"/>
      <c r="BQ927" s="54"/>
      <c r="BR927" s="16"/>
      <c r="BS927" s="16"/>
      <c r="BT927" s="16"/>
    </row>
    <row r="928" ht="12.75" spans="1:72">
      <c r="A928" s="19"/>
      <c r="B928" s="54"/>
      <c r="I928" s="40" t="s">
        <v>7636</v>
      </c>
      <c r="K928" s="40"/>
      <c r="BD928" s="16"/>
      <c r="BE928" s="54"/>
      <c r="BF928" s="54"/>
      <c r="BG928" s="16"/>
      <c r="BH928" s="54"/>
      <c r="BI928" s="54"/>
      <c r="BJ928" s="16"/>
      <c r="BK928" s="54"/>
      <c r="BL928" s="54"/>
      <c r="BM928" s="16"/>
      <c r="BN928" s="54"/>
      <c r="BO928" s="54"/>
      <c r="BP928" s="54"/>
      <c r="BQ928" s="54"/>
      <c r="BR928" s="16"/>
      <c r="BS928" s="16"/>
      <c r="BT928" s="16"/>
    </row>
    <row r="929" ht="12.75" spans="1:72">
      <c r="A929" s="19"/>
      <c r="B929" s="54"/>
      <c r="I929" s="40" t="s">
        <v>7637</v>
      </c>
      <c r="K929" s="40"/>
      <c r="BD929" s="16"/>
      <c r="BE929" s="54"/>
      <c r="BF929" s="54"/>
      <c r="BG929" s="16"/>
      <c r="BH929" s="54"/>
      <c r="BI929" s="54"/>
      <c r="BJ929" s="16"/>
      <c r="BK929" s="54"/>
      <c r="BL929" s="54"/>
      <c r="BM929" s="16"/>
      <c r="BN929" s="54"/>
      <c r="BO929" s="54"/>
      <c r="BP929" s="54"/>
      <c r="BQ929" s="54"/>
      <c r="BR929" s="16"/>
      <c r="BS929" s="16"/>
      <c r="BT929" s="16"/>
    </row>
    <row r="930" ht="12.75" spans="1:72">
      <c r="A930" s="19"/>
      <c r="B930" s="54"/>
      <c r="I930" s="40" t="s">
        <v>7638</v>
      </c>
      <c r="K930" s="40"/>
      <c r="BD930" s="16"/>
      <c r="BE930" s="54"/>
      <c r="BF930" s="54"/>
      <c r="BG930" s="16"/>
      <c r="BH930" s="54"/>
      <c r="BI930" s="54"/>
      <c r="BJ930" s="16"/>
      <c r="BK930" s="54"/>
      <c r="BL930" s="54"/>
      <c r="BM930" s="16"/>
      <c r="BN930" s="54"/>
      <c r="BO930" s="54"/>
      <c r="BP930" s="54"/>
      <c r="BQ930" s="54"/>
      <c r="BR930" s="16"/>
      <c r="BS930" s="16"/>
      <c r="BT930" s="16"/>
    </row>
    <row r="931" ht="12.75" spans="1:72">
      <c r="A931" s="19"/>
      <c r="B931" s="54"/>
      <c r="I931" s="40" t="s">
        <v>7639</v>
      </c>
      <c r="K931" s="40"/>
      <c r="BD931" s="16"/>
      <c r="BE931" s="54"/>
      <c r="BF931" s="54"/>
      <c r="BG931" s="16"/>
      <c r="BH931" s="54"/>
      <c r="BI931" s="54"/>
      <c r="BJ931" s="16"/>
      <c r="BK931" s="54"/>
      <c r="BL931" s="54"/>
      <c r="BM931" s="16"/>
      <c r="BN931" s="54"/>
      <c r="BO931" s="54"/>
      <c r="BP931" s="54"/>
      <c r="BQ931" s="54"/>
      <c r="BR931" s="16"/>
      <c r="BS931" s="16"/>
      <c r="BT931" s="16"/>
    </row>
    <row r="932" ht="12.75" spans="1:72">
      <c r="A932" s="19"/>
      <c r="B932" s="54"/>
      <c r="I932" s="40" t="s">
        <v>7640</v>
      </c>
      <c r="K932" s="40"/>
      <c r="BD932" s="16"/>
      <c r="BE932" s="54"/>
      <c r="BF932" s="54"/>
      <c r="BG932" s="16"/>
      <c r="BH932" s="54"/>
      <c r="BI932" s="54"/>
      <c r="BJ932" s="16"/>
      <c r="BK932" s="54"/>
      <c r="BL932" s="54"/>
      <c r="BM932" s="16"/>
      <c r="BN932" s="54"/>
      <c r="BO932" s="54"/>
      <c r="BP932" s="54"/>
      <c r="BQ932" s="54"/>
      <c r="BR932" s="16"/>
      <c r="BS932" s="16"/>
      <c r="BT932" s="16"/>
    </row>
    <row r="933" ht="12.75" spans="1:72">
      <c r="A933" s="19"/>
      <c r="B933" s="54"/>
      <c r="I933" s="40" t="s">
        <v>7641</v>
      </c>
      <c r="K933" s="40"/>
      <c r="BD933" s="16"/>
      <c r="BE933" s="54"/>
      <c r="BF933" s="54"/>
      <c r="BG933" s="16"/>
      <c r="BH933" s="54"/>
      <c r="BI933" s="54"/>
      <c r="BJ933" s="16"/>
      <c r="BK933" s="54"/>
      <c r="BL933" s="54"/>
      <c r="BM933" s="16"/>
      <c r="BN933" s="54"/>
      <c r="BO933" s="54"/>
      <c r="BP933" s="54"/>
      <c r="BQ933" s="54"/>
      <c r="BR933" s="16"/>
      <c r="BS933" s="16"/>
      <c r="BT933" s="16"/>
    </row>
    <row r="934" ht="12.75" spans="1:72">
      <c r="A934" s="19"/>
      <c r="B934" s="54"/>
      <c r="I934" s="61" t="s">
        <v>7642</v>
      </c>
      <c r="K934" s="40"/>
      <c r="BD934" s="16"/>
      <c r="BE934" s="54"/>
      <c r="BF934" s="54"/>
      <c r="BG934" s="16"/>
      <c r="BH934" s="54"/>
      <c r="BI934" s="54"/>
      <c r="BJ934" s="16"/>
      <c r="BK934" s="54"/>
      <c r="BL934" s="54"/>
      <c r="BM934" s="16"/>
      <c r="BN934" s="54"/>
      <c r="BO934" s="54"/>
      <c r="BP934" s="54"/>
      <c r="BQ934" s="54"/>
      <c r="BR934" s="16"/>
      <c r="BS934" s="16"/>
      <c r="BT934" s="16"/>
    </row>
    <row r="935" ht="12.75" spans="1:72">
      <c r="A935" s="19"/>
      <c r="B935" s="54"/>
      <c r="I935" s="40" t="s">
        <v>7643</v>
      </c>
      <c r="K935" s="40"/>
      <c r="BD935" s="16"/>
      <c r="BE935" s="54"/>
      <c r="BF935" s="54"/>
      <c r="BG935" s="16"/>
      <c r="BH935" s="54"/>
      <c r="BI935" s="54"/>
      <c r="BJ935" s="16"/>
      <c r="BK935" s="54"/>
      <c r="BL935" s="54"/>
      <c r="BM935" s="16"/>
      <c r="BN935" s="54"/>
      <c r="BO935" s="54"/>
      <c r="BP935" s="54"/>
      <c r="BQ935" s="54"/>
      <c r="BR935" s="16"/>
      <c r="BS935" s="16"/>
      <c r="BT935" s="16"/>
    </row>
    <row r="936" ht="12.75" spans="1:72">
      <c r="A936" s="19"/>
      <c r="B936" s="54"/>
      <c r="I936" s="40" t="s">
        <v>7644</v>
      </c>
      <c r="K936" s="40"/>
      <c r="BD936" s="16"/>
      <c r="BE936" s="54"/>
      <c r="BF936" s="54"/>
      <c r="BG936" s="16"/>
      <c r="BH936" s="54"/>
      <c r="BI936" s="54"/>
      <c r="BJ936" s="16"/>
      <c r="BK936" s="54"/>
      <c r="BL936" s="54"/>
      <c r="BM936" s="16"/>
      <c r="BN936" s="54"/>
      <c r="BO936" s="54"/>
      <c r="BP936" s="54"/>
      <c r="BQ936" s="54"/>
      <c r="BR936" s="16"/>
      <c r="BS936" s="16"/>
      <c r="BT936" s="16"/>
    </row>
    <row r="937" ht="12.75" spans="1:72">
      <c r="A937" s="19"/>
      <c r="B937" s="54"/>
      <c r="I937" s="40" t="s">
        <v>7645</v>
      </c>
      <c r="K937" s="40"/>
      <c r="BD937" s="16"/>
      <c r="BE937" s="54"/>
      <c r="BF937" s="54"/>
      <c r="BG937" s="16"/>
      <c r="BH937" s="54"/>
      <c r="BI937" s="54"/>
      <c r="BJ937" s="16"/>
      <c r="BK937" s="54"/>
      <c r="BL937" s="54"/>
      <c r="BM937" s="16"/>
      <c r="BN937" s="54"/>
      <c r="BO937" s="54"/>
      <c r="BP937" s="54"/>
      <c r="BQ937" s="54"/>
      <c r="BR937" s="16"/>
      <c r="BS937" s="16"/>
      <c r="BT937" s="16"/>
    </row>
    <row r="938" ht="12.75" spans="1:72">
      <c r="A938" s="19"/>
      <c r="B938" s="54"/>
      <c r="I938" s="40" t="s">
        <v>7646</v>
      </c>
      <c r="K938" s="40"/>
      <c r="BD938" s="16"/>
      <c r="BE938" s="54"/>
      <c r="BF938" s="54"/>
      <c r="BG938" s="16"/>
      <c r="BH938" s="54"/>
      <c r="BI938" s="54"/>
      <c r="BJ938" s="16"/>
      <c r="BK938" s="54"/>
      <c r="BL938" s="54"/>
      <c r="BM938" s="16"/>
      <c r="BN938" s="54"/>
      <c r="BO938" s="54"/>
      <c r="BP938" s="54"/>
      <c r="BQ938" s="54"/>
      <c r="BR938" s="16"/>
      <c r="BS938" s="16"/>
      <c r="BT938" s="16"/>
    </row>
    <row r="939" ht="12.75" spans="1:72">
      <c r="A939" s="19"/>
      <c r="B939" s="54"/>
      <c r="I939" s="40" t="s">
        <v>7647</v>
      </c>
      <c r="K939" s="40"/>
      <c r="BD939" s="16"/>
      <c r="BE939" s="54"/>
      <c r="BF939" s="54"/>
      <c r="BG939" s="16"/>
      <c r="BH939" s="54"/>
      <c r="BI939" s="54"/>
      <c r="BJ939" s="16"/>
      <c r="BK939" s="54"/>
      <c r="BL939" s="54"/>
      <c r="BM939" s="16"/>
      <c r="BN939" s="54"/>
      <c r="BO939" s="54"/>
      <c r="BP939" s="54"/>
      <c r="BQ939" s="54"/>
      <c r="BR939" s="16"/>
      <c r="BS939" s="16"/>
      <c r="BT939" s="16"/>
    </row>
    <row r="940" ht="12.75" spans="1:72">
      <c r="A940" s="19"/>
      <c r="B940" s="54"/>
      <c r="I940" s="40" t="s">
        <v>7648</v>
      </c>
      <c r="K940" s="40"/>
      <c r="BD940" s="16"/>
      <c r="BE940" s="54"/>
      <c r="BF940" s="54"/>
      <c r="BG940" s="16"/>
      <c r="BH940" s="54"/>
      <c r="BI940" s="54"/>
      <c r="BJ940" s="16"/>
      <c r="BK940" s="54"/>
      <c r="BL940" s="54"/>
      <c r="BM940" s="16"/>
      <c r="BN940" s="54"/>
      <c r="BO940" s="54"/>
      <c r="BP940" s="54"/>
      <c r="BQ940" s="54"/>
      <c r="BR940" s="16"/>
      <c r="BS940" s="16"/>
      <c r="BT940" s="16"/>
    </row>
    <row r="941" ht="12.75" spans="1:72">
      <c r="A941" s="19"/>
      <c r="B941" s="54"/>
      <c r="I941" s="40" t="s">
        <v>7649</v>
      </c>
      <c r="K941" s="40"/>
      <c r="BD941" s="16"/>
      <c r="BE941" s="54"/>
      <c r="BF941" s="54"/>
      <c r="BG941" s="16"/>
      <c r="BH941" s="54"/>
      <c r="BI941" s="54"/>
      <c r="BJ941" s="16"/>
      <c r="BK941" s="54"/>
      <c r="BL941" s="54"/>
      <c r="BM941" s="16"/>
      <c r="BN941" s="54"/>
      <c r="BO941" s="54"/>
      <c r="BP941" s="54"/>
      <c r="BQ941" s="54"/>
      <c r="BR941" s="16"/>
      <c r="BS941" s="16"/>
      <c r="BT941" s="16"/>
    </row>
    <row r="942" ht="12.75" spans="1:72">
      <c r="A942" s="19"/>
      <c r="B942" s="54"/>
      <c r="I942" s="40" t="s">
        <v>7650</v>
      </c>
      <c r="K942" s="40"/>
      <c r="BD942" s="16"/>
      <c r="BE942" s="54"/>
      <c r="BF942" s="54"/>
      <c r="BG942" s="16"/>
      <c r="BH942" s="54"/>
      <c r="BI942" s="54"/>
      <c r="BJ942" s="16"/>
      <c r="BK942" s="54"/>
      <c r="BL942" s="54"/>
      <c r="BM942" s="16"/>
      <c r="BN942" s="54"/>
      <c r="BO942" s="54"/>
      <c r="BP942" s="54"/>
      <c r="BQ942" s="54"/>
      <c r="BR942" s="16"/>
      <c r="BS942" s="16"/>
      <c r="BT942" s="16"/>
    </row>
    <row r="943" ht="12.75" spans="1:72">
      <c r="A943" s="19"/>
      <c r="B943" s="54"/>
      <c r="I943" s="40" t="s">
        <v>7651</v>
      </c>
      <c r="K943" s="40"/>
      <c r="BD943" s="16"/>
      <c r="BE943" s="54"/>
      <c r="BF943" s="54"/>
      <c r="BG943" s="16"/>
      <c r="BH943" s="54"/>
      <c r="BI943" s="54"/>
      <c r="BJ943" s="16"/>
      <c r="BK943" s="54"/>
      <c r="BL943" s="54"/>
      <c r="BM943" s="16"/>
      <c r="BN943" s="54"/>
      <c r="BO943" s="54"/>
      <c r="BP943" s="54"/>
      <c r="BQ943" s="54"/>
      <c r="BR943" s="16"/>
      <c r="BS943" s="16"/>
      <c r="BT943" s="16"/>
    </row>
    <row r="944" ht="12.75" spans="1:72">
      <c r="A944" s="19"/>
      <c r="B944" s="54"/>
      <c r="I944" s="40" t="s">
        <v>7652</v>
      </c>
      <c r="K944" s="40"/>
      <c r="BD944" s="16"/>
      <c r="BE944" s="54"/>
      <c r="BF944" s="54"/>
      <c r="BG944" s="16"/>
      <c r="BH944" s="54"/>
      <c r="BI944" s="54"/>
      <c r="BJ944" s="16"/>
      <c r="BK944" s="54"/>
      <c r="BL944" s="54"/>
      <c r="BM944" s="16"/>
      <c r="BN944" s="54"/>
      <c r="BO944" s="54"/>
      <c r="BP944" s="54"/>
      <c r="BQ944" s="54"/>
      <c r="BR944" s="16"/>
      <c r="BS944" s="16"/>
      <c r="BT944" s="16"/>
    </row>
    <row r="945" ht="12.75" spans="1:72">
      <c r="A945" s="19"/>
      <c r="B945" s="54"/>
      <c r="I945" s="40" t="s">
        <v>7653</v>
      </c>
      <c r="K945" s="40"/>
      <c r="BD945" s="16"/>
      <c r="BE945" s="54"/>
      <c r="BF945" s="54"/>
      <c r="BG945" s="16"/>
      <c r="BH945" s="54"/>
      <c r="BI945" s="54"/>
      <c r="BJ945" s="16"/>
      <c r="BK945" s="54"/>
      <c r="BL945" s="54"/>
      <c r="BM945" s="16"/>
      <c r="BN945" s="54"/>
      <c r="BO945" s="54"/>
      <c r="BP945" s="54"/>
      <c r="BQ945" s="54"/>
      <c r="BR945" s="16"/>
      <c r="BS945" s="16"/>
      <c r="BT945" s="16"/>
    </row>
    <row r="946" ht="12.75" spans="1:72">
      <c r="A946" s="19"/>
      <c r="B946" s="54"/>
      <c r="I946" s="40" t="s">
        <v>7654</v>
      </c>
      <c r="K946" s="40"/>
      <c r="BD946" s="16"/>
      <c r="BE946" s="54"/>
      <c r="BF946" s="54"/>
      <c r="BG946" s="16"/>
      <c r="BH946" s="54"/>
      <c r="BI946" s="54"/>
      <c r="BJ946" s="16"/>
      <c r="BK946" s="54"/>
      <c r="BL946" s="54"/>
      <c r="BM946" s="16"/>
      <c r="BN946" s="54"/>
      <c r="BO946" s="54"/>
      <c r="BP946" s="54"/>
      <c r="BQ946" s="54"/>
      <c r="BR946" s="16"/>
      <c r="BS946" s="16"/>
      <c r="BT946" s="16"/>
    </row>
    <row r="947" ht="12.75" spans="1:72">
      <c r="A947" s="19"/>
      <c r="B947" s="54"/>
      <c r="I947" s="40" t="s">
        <v>7655</v>
      </c>
      <c r="K947" s="40"/>
      <c r="BD947" s="16"/>
      <c r="BE947" s="54"/>
      <c r="BF947" s="54"/>
      <c r="BG947" s="16"/>
      <c r="BH947" s="54"/>
      <c r="BI947" s="54"/>
      <c r="BJ947" s="16"/>
      <c r="BK947" s="54"/>
      <c r="BL947" s="54"/>
      <c r="BM947" s="16"/>
      <c r="BN947" s="54"/>
      <c r="BO947" s="54"/>
      <c r="BP947" s="54"/>
      <c r="BQ947" s="54"/>
      <c r="BR947" s="16"/>
      <c r="BS947" s="16"/>
      <c r="BT947" s="16"/>
    </row>
    <row r="948" ht="12.75" spans="1:72">
      <c r="A948" s="19"/>
      <c r="B948" s="54"/>
      <c r="I948" s="40" t="s">
        <v>7656</v>
      </c>
      <c r="K948" s="40"/>
      <c r="BD948" s="16"/>
      <c r="BE948" s="54"/>
      <c r="BF948" s="54"/>
      <c r="BG948" s="16"/>
      <c r="BH948" s="54"/>
      <c r="BI948" s="54"/>
      <c r="BJ948" s="16"/>
      <c r="BK948" s="54"/>
      <c r="BL948" s="54"/>
      <c r="BM948" s="16"/>
      <c r="BN948" s="54"/>
      <c r="BO948" s="54"/>
      <c r="BP948" s="54"/>
      <c r="BQ948" s="54"/>
      <c r="BR948" s="16"/>
      <c r="BS948" s="16"/>
      <c r="BT948" s="16"/>
    </row>
    <row r="949" ht="12.75" spans="1:72">
      <c r="A949" s="19"/>
      <c r="B949" s="54"/>
      <c r="I949" s="40" t="s">
        <v>7657</v>
      </c>
      <c r="K949" s="40"/>
      <c r="BD949" s="16"/>
      <c r="BE949" s="54"/>
      <c r="BF949" s="54"/>
      <c r="BG949" s="16"/>
      <c r="BH949" s="54"/>
      <c r="BI949" s="54"/>
      <c r="BJ949" s="16"/>
      <c r="BK949" s="54"/>
      <c r="BL949" s="54"/>
      <c r="BM949" s="16"/>
      <c r="BN949" s="54"/>
      <c r="BO949" s="54"/>
      <c r="BP949" s="54"/>
      <c r="BQ949" s="54"/>
      <c r="BR949" s="16"/>
      <c r="BS949" s="16"/>
      <c r="BT949" s="16"/>
    </row>
    <row r="950" ht="12.75" spans="1:72">
      <c r="A950" s="19"/>
      <c r="B950" s="54"/>
      <c r="I950" s="40" t="s">
        <v>7658</v>
      </c>
      <c r="K950" s="40"/>
      <c r="BD950" s="16"/>
      <c r="BE950" s="54"/>
      <c r="BF950" s="54"/>
      <c r="BG950" s="16"/>
      <c r="BH950" s="54"/>
      <c r="BI950" s="54"/>
      <c r="BJ950" s="16"/>
      <c r="BK950" s="54"/>
      <c r="BL950" s="54"/>
      <c r="BM950" s="16"/>
      <c r="BN950" s="54"/>
      <c r="BO950" s="54"/>
      <c r="BP950" s="54"/>
      <c r="BQ950" s="54"/>
      <c r="BR950" s="16"/>
      <c r="BS950" s="16"/>
      <c r="BT950" s="16"/>
    </row>
    <row r="951" ht="12.75" spans="1:72">
      <c r="A951" s="19"/>
      <c r="B951" s="54"/>
      <c r="I951" s="40" t="s">
        <v>7659</v>
      </c>
      <c r="K951" s="40"/>
      <c r="BD951" s="16"/>
      <c r="BE951" s="54"/>
      <c r="BF951" s="54"/>
      <c r="BG951" s="16"/>
      <c r="BH951" s="54"/>
      <c r="BI951" s="54"/>
      <c r="BJ951" s="16"/>
      <c r="BK951" s="54"/>
      <c r="BL951" s="54"/>
      <c r="BM951" s="16"/>
      <c r="BN951" s="54"/>
      <c r="BO951" s="54"/>
      <c r="BP951" s="54"/>
      <c r="BQ951" s="54"/>
      <c r="BR951" s="16"/>
      <c r="BS951" s="16"/>
      <c r="BT951" s="16"/>
    </row>
    <row r="952" ht="12.75" spans="1:72">
      <c r="A952" s="19"/>
      <c r="B952" s="54"/>
      <c r="I952" s="40" t="s">
        <v>7660</v>
      </c>
      <c r="K952" s="40"/>
      <c r="BD952" s="16"/>
      <c r="BE952" s="54"/>
      <c r="BF952" s="54"/>
      <c r="BG952" s="16"/>
      <c r="BH952" s="54"/>
      <c r="BI952" s="54"/>
      <c r="BJ952" s="16"/>
      <c r="BK952" s="54"/>
      <c r="BL952" s="54"/>
      <c r="BM952" s="16"/>
      <c r="BN952" s="54"/>
      <c r="BO952" s="54"/>
      <c r="BP952" s="54"/>
      <c r="BQ952" s="54"/>
      <c r="BR952" s="16"/>
      <c r="BS952" s="16"/>
      <c r="BT952" s="16"/>
    </row>
    <row r="953" ht="12.75" spans="1:72">
      <c r="A953" s="19"/>
      <c r="B953" s="54"/>
      <c r="I953" s="40" t="s">
        <v>7661</v>
      </c>
      <c r="K953" s="40"/>
      <c r="BD953" s="16"/>
      <c r="BE953" s="54"/>
      <c r="BF953" s="54"/>
      <c r="BG953" s="16"/>
      <c r="BH953" s="54"/>
      <c r="BI953" s="54"/>
      <c r="BJ953" s="16"/>
      <c r="BK953" s="54"/>
      <c r="BL953" s="54"/>
      <c r="BM953" s="16"/>
      <c r="BN953" s="54"/>
      <c r="BO953" s="54"/>
      <c r="BP953" s="54"/>
      <c r="BQ953" s="54"/>
      <c r="BR953" s="16"/>
      <c r="BS953" s="16"/>
      <c r="BT953" s="16"/>
    </row>
    <row r="954" ht="12.75" spans="1:72">
      <c r="A954" s="19"/>
      <c r="B954" s="54"/>
      <c r="I954" s="40" t="s">
        <v>7662</v>
      </c>
      <c r="K954" s="40"/>
      <c r="BD954" s="16"/>
      <c r="BE954" s="54"/>
      <c r="BF954" s="54"/>
      <c r="BG954" s="16"/>
      <c r="BH954" s="54"/>
      <c r="BI954" s="54"/>
      <c r="BJ954" s="16"/>
      <c r="BK954" s="54"/>
      <c r="BL954" s="54"/>
      <c r="BM954" s="16"/>
      <c r="BN954" s="54"/>
      <c r="BO954" s="54"/>
      <c r="BP954" s="54"/>
      <c r="BQ954" s="54"/>
      <c r="BR954" s="16"/>
      <c r="BS954" s="16"/>
      <c r="BT954" s="16"/>
    </row>
    <row r="955" ht="12.75" spans="1:72">
      <c r="A955" s="19"/>
      <c r="B955" s="54"/>
      <c r="I955" s="40" t="s">
        <v>7663</v>
      </c>
      <c r="K955" s="40"/>
      <c r="BD955" s="16"/>
      <c r="BE955" s="54"/>
      <c r="BF955" s="54"/>
      <c r="BG955" s="16"/>
      <c r="BH955" s="54"/>
      <c r="BI955" s="54"/>
      <c r="BJ955" s="16"/>
      <c r="BK955" s="54"/>
      <c r="BL955" s="54"/>
      <c r="BM955" s="16"/>
      <c r="BN955" s="54"/>
      <c r="BO955" s="54"/>
      <c r="BP955" s="54"/>
      <c r="BQ955" s="54"/>
      <c r="BR955" s="16"/>
      <c r="BS955" s="16"/>
      <c r="BT955" s="16"/>
    </row>
    <row r="956" ht="12.75" spans="1:72">
      <c r="A956" s="19"/>
      <c r="B956" s="54"/>
      <c r="I956" s="40" t="s">
        <v>7664</v>
      </c>
      <c r="K956" s="40"/>
      <c r="BD956" s="16"/>
      <c r="BE956" s="54"/>
      <c r="BF956" s="54"/>
      <c r="BG956" s="16"/>
      <c r="BH956" s="54"/>
      <c r="BI956" s="54"/>
      <c r="BJ956" s="16"/>
      <c r="BK956" s="54"/>
      <c r="BL956" s="54"/>
      <c r="BM956" s="16"/>
      <c r="BN956" s="54"/>
      <c r="BO956" s="54"/>
      <c r="BP956" s="54"/>
      <c r="BQ956" s="54"/>
      <c r="BR956" s="16"/>
      <c r="BS956" s="16"/>
      <c r="BT956" s="16"/>
    </row>
    <row r="957" ht="12.75" spans="1:72">
      <c r="A957" s="19"/>
      <c r="B957" s="54"/>
      <c r="I957" s="40" t="s">
        <v>7665</v>
      </c>
      <c r="K957" s="40"/>
      <c r="BD957" s="16"/>
      <c r="BE957" s="54"/>
      <c r="BF957" s="54"/>
      <c r="BG957" s="16"/>
      <c r="BH957" s="54"/>
      <c r="BI957" s="54"/>
      <c r="BJ957" s="16"/>
      <c r="BK957" s="54"/>
      <c r="BL957" s="54"/>
      <c r="BM957" s="16"/>
      <c r="BN957" s="54"/>
      <c r="BO957" s="54"/>
      <c r="BP957" s="54"/>
      <c r="BQ957" s="54"/>
      <c r="BR957" s="16"/>
      <c r="BS957" s="16"/>
      <c r="BT957" s="16"/>
    </row>
    <row r="958" ht="12.75" spans="1:72">
      <c r="A958" s="19"/>
      <c r="B958" s="54"/>
      <c r="I958" s="40" t="s">
        <v>7666</v>
      </c>
      <c r="K958" s="40"/>
      <c r="BD958" s="16"/>
      <c r="BE958" s="54"/>
      <c r="BF958" s="54"/>
      <c r="BG958" s="16"/>
      <c r="BH958" s="54"/>
      <c r="BI958" s="54"/>
      <c r="BJ958" s="16"/>
      <c r="BK958" s="54"/>
      <c r="BL958" s="54"/>
      <c r="BM958" s="16"/>
      <c r="BN958" s="54"/>
      <c r="BO958" s="54"/>
      <c r="BP958" s="54"/>
      <c r="BQ958" s="54"/>
      <c r="BR958" s="16"/>
      <c r="BS958" s="16"/>
      <c r="BT958" s="16"/>
    </row>
    <row r="959" ht="12.75" spans="1:72">
      <c r="A959" s="19"/>
      <c r="B959" s="54"/>
      <c r="I959" s="40" t="s">
        <v>7667</v>
      </c>
      <c r="K959" s="40"/>
      <c r="BD959" s="16"/>
      <c r="BE959" s="54"/>
      <c r="BF959" s="54"/>
      <c r="BG959" s="16"/>
      <c r="BH959" s="54"/>
      <c r="BI959" s="54"/>
      <c r="BJ959" s="16"/>
      <c r="BK959" s="54"/>
      <c r="BL959" s="54"/>
      <c r="BM959" s="16"/>
      <c r="BN959" s="54"/>
      <c r="BO959" s="54"/>
      <c r="BP959" s="54"/>
      <c r="BQ959" s="54"/>
      <c r="BR959" s="16"/>
      <c r="BS959" s="16"/>
      <c r="BT959" s="16"/>
    </row>
    <row r="960" ht="12.75" spans="1:72">
      <c r="A960" s="19"/>
      <c r="B960" s="54"/>
      <c r="I960" s="40" t="s">
        <v>7668</v>
      </c>
      <c r="K960" s="40"/>
      <c r="BD960" s="16"/>
      <c r="BE960" s="54"/>
      <c r="BF960" s="54"/>
      <c r="BG960" s="16"/>
      <c r="BH960" s="54"/>
      <c r="BI960" s="54"/>
      <c r="BJ960" s="16"/>
      <c r="BK960" s="54"/>
      <c r="BL960" s="54"/>
      <c r="BM960" s="16"/>
      <c r="BN960" s="54"/>
      <c r="BO960" s="54"/>
      <c r="BP960" s="54"/>
      <c r="BQ960" s="54"/>
      <c r="BR960" s="16"/>
      <c r="BS960" s="16"/>
      <c r="BT960" s="16"/>
    </row>
    <row r="961" ht="12.75" spans="1:72">
      <c r="A961" s="19"/>
      <c r="B961" s="54"/>
      <c r="I961" s="40" t="s">
        <v>7669</v>
      </c>
      <c r="K961" s="40"/>
      <c r="BD961" s="16"/>
      <c r="BE961" s="54"/>
      <c r="BF961" s="54"/>
      <c r="BG961" s="16"/>
      <c r="BH961" s="54"/>
      <c r="BI961" s="54"/>
      <c r="BJ961" s="16"/>
      <c r="BK961" s="54"/>
      <c r="BL961" s="54"/>
      <c r="BM961" s="16"/>
      <c r="BN961" s="54"/>
      <c r="BO961" s="54"/>
      <c r="BP961" s="54"/>
      <c r="BQ961" s="54"/>
      <c r="BR961" s="16"/>
      <c r="BS961" s="16"/>
      <c r="BT961" s="16"/>
    </row>
    <row r="962" ht="12.75" spans="1:72">
      <c r="A962" s="19"/>
      <c r="B962" s="54"/>
      <c r="I962" s="40" t="s">
        <v>7670</v>
      </c>
      <c r="K962" s="40"/>
      <c r="BD962" s="16"/>
      <c r="BE962" s="54"/>
      <c r="BF962" s="54"/>
      <c r="BG962" s="16"/>
      <c r="BH962" s="54"/>
      <c r="BI962" s="54"/>
      <c r="BJ962" s="16"/>
      <c r="BK962" s="54"/>
      <c r="BL962" s="54"/>
      <c r="BM962" s="16"/>
      <c r="BN962" s="54"/>
      <c r="BO962" s="54"/>
      <c r="BP962" s="54"/>
      <c r="BQ962" s="54"/>
      <c r="BR962" s="16"/>
      <c r="BS962" s="16"/>
      <c r="BT962" s="16"/>
    </row>
    <row r="963" ht="12.75" spans="1:72">
      <c r="A963" s="19"/>
      <c r="B963" s="54"/>
      <c r="I963" s="40" t="s">
        <v>7671</v>
      </c>
      <c r="K963" s="40"/>
      <c r="BD963" s="16"/>
      <c r="BE963" s="54"/>
      <c r="BF963" s="54"/>
      <c r="BG963" s="16"/>
      <c r="BH963" s="54"/>
      <c r="BI963" s="54"/>
      <c r="BJ963" s="16"/>
      <c r="BK963" s="54"/>
      <c r="BL963" s="54"/>
      <c r="BM963" s="16"/>
      <c r="BN963" s="54"/>
      <c r="BO963" s="54"/>
      <c r="BP963" s="54"/>
      <c r="BQ963" s="54"/>
      <c r="BR963" s="16"/>
      <c r="BS963" s="16"/>
      <c r="BT963" s="16"/>
    </row>
    <row r="964" ht="12.75" spans="1:72">
      <c r="A964" s="19"/>
      <c r="B964" s="54"/>
      <c r="I964" s="40" t="s">
        <v>7672</v>
      </c>
      <c r="K964" s="40"/>
      <c r="BD964" s="16"/>
      <c r="BE964" s="54"/>
      <c r="BF964" s="54"/>
      <c r="BG964" s="16"/>
      <c r="BH964" s="54"/>
      <c r="BI964" s="54"/>
      <c r="BJ964" s="16"/>
      <c r="BK964" s="54"/>
      <c r="BL964" s="54"/>
      <c r="BM964" s="16"/>
      <c r="BN964" s="54"/>
      <c r="BO964" s="54"/>
      <c r="BP964" s="54"/>
      <c r="BQ964" s="54"/>
      <c r="BR964" s="16"/>
      <c r="BS964" s="16"/>
      <c r="BT964" s="16"/>
    </row>
    <row r="965" ht="12.75" spans="1:72">
      <c r="A965" s="19"/>
      <c r="B965" s="54"/>
      <c r="I965" s="40" t="s">
        <v>7673</v>
      </c>
      <c r="K965" s="40"/>
      <c r="BD965" s="16"/>
      <c r="BE965" s="54"/>
      <c r="BF965" s="54"/>
      <c r="BG965" s="16"/>
      <c r="BH965" s="54"/>
      <c r="BI965" s="54"/>
      <c r="BJ965" s="16"/>
      <c r="BK965" s="54"/>
      <c r="BL965" s="54"/>
      <c r="BM965" s="16"/>
      <c r="BN965" s="54"/>
      <c r="BO965" s="54"/>
      <c r="BP965" s="54"/>
      <c r="BQ965" s="54"/>
      <c r="BR965" s="16"/>
      <c r="BS965" s="16"/>
      <c r="BT965" s="16"/>
    </row>
    <row r="966" ht="12.75" spans="1:72">
      <c r="A966" s="19"/>
      <c r="B966" s="54"/>
      <c r="I966" s="40" t="s">
        <v>7674</v>
      </c>
      <c r="K966" s="40"/>
      <c r="BD966" s="16"/>
      <c r="BE966" s="54"/>
      <c r="BF966" s="54"/>
      <c r="BG966" s="16"/>
      <c r="BH966" s="54"/>
      <c r="BI966" s="54"/>
      <c r="BJ966" s="16"/>
      <c r="BK966" s="54"/>
      <c r="BL966" s="54"/>
      <c r="BM966" s="16"/>
      <c r="BN966" s="54"/>
      <c r="BO966" s="54"/>
      <c r="BP966" s="54"/>
      <c r="BQ966" s="54"/>
      <c r="BR966" s="16"/>
      <c r="BS966" s="16"/>
      <c r="BT966" s="16"/>
    </row>
    <row r="967" ht="12.75" spans="1:72">
      <c r="A967" s="19"/>
      <c r="B967" s="54"/>
      <c r="I967" s="40" t="s">
        <v>7675</v>
      </c>
      <c r="K967" s="40"/>
      <c r="BD967" s="16"/>
      <c r="BE967" s="54"/>
      <c r="BF967" s="54"/>
      <c r="BG967" s="16"/>
      <c r="BH967" s="54"/>
      <c r="BI967" s="54"/>
      <c r="BJ967" s="16"/>
      <c r="BK967" s="54"/>
      <c r="BL967" s="54"/>
      <c r="BM967" s="16"/>
      <c r="BN967" s="54"/>
      <c r="BO967" s="54"/>
      <c r="BP967" s="54"/>
      <c r="BQ967" s="54"/>
      <c r="BR967" s="16"/>
      <c r="BS967" s="16"/>
      <c r="BT967" s="16"/>
    </row>
    <row r="968" ht="12.75" spans="1:72">
      <c r="A968" s="19"/>
      <c r="B968" s="54"/>
      <c r="I968" s="40" t="s">
        <v>7676</v>
      </c>
      <c r="K968" s="40"/>
      <c r="BD968" s="16"/>
      <c r="BE968" s="54"/>
      <c r="BF968" s="54"/>
      <c r="BG968" s="16"/>
      <c r="BH968" s="54"/>
      <c r="BI968" s="54"/>
      <c r="BJ968" s="16"/>
      <c r="BK968" s="54"/>
      <c r="BL968" s="54"/>
      <c r="BM968" s="16"/>
      <c r="BN968" s="54"/>
      <c r="BO968" s="54"/>
      <c r="BP968" s="54"/>
      <c r="BQ968" s="54"/>
      <c r="BR968" s="16"/>
      <c r="BS968" s="16"/>
      <c r="BT968" s="16"/>
    </row>
    <row r="969" ht="12.75" spans="1:72">
      <c r="A969" s="19"/>
      <c r="B969" s="54"/>
      <c r="I969" s="40" t="s">
        <v>7677</v>
      </c>
      <c r="K969" s="40"/>
      <c r="BD969" s="16"/>
      <c r="BE969" s="54"/>
      <c r="BF969" s="54"/>
      <c r="BG969" s="16"/>
      <c r="BH969" s="54"/>
      <c r="BI969" s="54"/>
      <c r="BJ969" s="16"/>
      <c r="BK969" s="54"/>
      <c r="BL969" s="54"/>
      <c r="BM969" s="16"/>
      <c r="BN969" s="54"/>
      <c r="BO969" s="54"/>
      <c r="BP969" s="54"/>
      <c r="BQ969" s="54"/>
      <c r="BR969" s="16"/>
      <c r="BS969" s="16"/>
      <c r="BT969" s="16"/>
    </row>
    <row r="970" ht="12.75" spans="1:72">
      <c r="A970" s="19"/>
      <c r="B970" s="54"/>
      <c r="I970" s="40" t="s">
        <v>7678</v>
      </c>
      <c r="K970" s="40"/>
      <c r="BD970" s="16"/>
      <c r="BE970" s="54"/>
      <c r="BF970" s="54"/>
      <c r="BG970" s="16"/>
      <c r="BH970" s="54"/>
      <c r="BI970" s="54"/>
      <c r="BJ970" s="16"/>
      <c r="BK970" s="54"/>
      <c r="BL970" s="54"/>
      <c r="BM970" s="16"/>
      <c r="BN970" s="54"/>
      <c r="BO970" s="54"/>
      <c r="BP970" s="54"/>
      <c r="BQ970" s="54"/>
      <c r="BR970" s="16"/>
      <c r="BS970" s="16"/>
      <c r="BT970" s="16"/>
    </row>
    <row r="971" ht="12.75" spans="1:72">
      <c r="A971" s="19"/>
      <c r="B971" s="54"/>
      <c r="I971" s="40" t="s">
        <v>7679</v>
      </c>
      <c r="K971" s="40"/>
      <c r="BD971" s="16"/>
      <c r="BE971" s="54"/>
      <c r="BF971" s="54"/>
      <c r="BG971" s="16"/>
      <c r="BH971" s="54"/>
      <c r="BI971" s="54"/>
      <c r="BJ971" s="16"/>
      <c r="BK971" s="54"/>
      <c r="BL971" s="54"/>
      <c r="BM971" s="16"/>
      <c r="BN971" s="54"/>
      <c r="BO971" s="54"/>
      <c r="BP971" s="54"/>
      <c r="BQ971" s="54"/>
      <c r="BR971" s="16"/>
      <c r="BS971" s="16"/>
      <c r="BT971" s="16"/>
    </row>
    <row r="972" ht="12.75" spans="1:72">
      <c r="A972" s="19"/>
      <c r="B972" s="54"/>
      <c r="I972" s="40" t="s">
        <v>4458</v>
      </c>
      <c r="K972" s="40"/>
      <c r="BD972" s="16"/>
      <c r="BE972" s="54"/>
      <c r="BF972" s="54"/>
      <c r="BG972" s="16"/>
      <c r="BH972" s="54"/>
      <c r="BI972" s="54"/>
      <c r="BJ972" s="16"/>
      <c r="BK972" s="54"/>
      <c r="BL972" s="54"/>
      <c r="BM972" s="16"/>
      <c r="BN972" s="54"/>
      <c r="BO972" s="54"/>
      <c r="BP972" s="54"/>
      <c r="BQ972" s="54"/>
      <c r="BR972" s="16"/>
      <c r="BS972" s="16"/>
      <c r="BT972" s="16"/>
    </row>
    <row r="973" ht="12.75" spans="1:72">
      <c r="A973" s="19"/>
      <c r="B973" s="54"/>
      <c r="I973" s="40" t="s">
        <v>7680</v>
      </c>
      <c r="K973" s="40"/>
      <c r="BD973" s="16"/>
      <c r="BE973" s="54"/>
      <c r="BF973" s="54"/>
      <c r="BG973" s="16"/>
      <c r="BH973" s="54"/>
      <c r="BI973" s="54"/>
      <c r="BJ973" s="16"/>
      <c r="BK973" s="54"/>
      <c r="BL973" s="54"/>
      <c r="BM973" s="16"/>
      <c r="BN973" s="54"/>
      <c r="BO973" s="54"/>
      <c r="BP973" s="54"/>
      <c r="BQ973" s="54"/>
      <c r="BR973" s="16"/>
      <c r="BS973" s="16"/>
      <c r="BT973" s="16"/>
    </row>
    <row r="974" ht="12.75" spans="1:72">
      <c r="A974" s="19"/>
      <c r="B974" s="54"/>
      <c r="I974" s="40" t="s">
        <v>7681</v>
      </c>
      <c r="K974" s="40"/>
      <c r="BD974" s="16"/>
      <c r="BE974" s="54"/>
      <c r="BF974" s="54"/>
      <c r="BG974" s="16"/>
      <c r="BH974" s="54"/>
      <c r="BI974" s="54"/>
      <c r="BJ974" s="16"/>
      <c r="BK974" s="54"/>
      <c r="BL974" s="54"/>
      <c r="BM974" s="16"/>
      <c r="BN974" s="54"/>
      <c r="BO974" s="54"/>
      <c r="BP974" s="54"/>
      <c r="BQ974" s="54"/>
      <c r="BR974" s="16"/>
      <c r="BS974" s="16"/>
      <c r="BT974" s="16"/>
    </row>
    <row r="975" ht="12.75" spans="1:72">
      <c r="A975" s="19"/>
      <c r="B975" s="54"/>
      <c r="I975" s="40" t="s">
        <v>7682</v>
      </c>
      <c r="K975" s="40"/>
      <c r="BD975" s="16"/>
      <c r="BE975" s="54"/>
      <c r="BF975" s="54"/>
      <c r="BG975" s="16"/>
      <c r="BH975" s="54"/>
      <c r="BI975" s="54"/>
      <c r="BJ975" s="16"/>
      <c r="BK975" s="54"/>
      <c r="BL975" s="54"/>
      <c r="BM975" s="16"/>
      <c r="BN975" s="54"/>
      <c r="BO975" s="54"/>
      <c r="BP975" s="54"/>
      <c r="BQ975" s="54"/>
      <c r="BR975" s="16"/>
      <c r="BS975" s="16"/>
      <c r="BT975" s="16"/>
    </row>
    <row r="976" ht="12.75" spans="1:72">
      <c r="A976" s="19"/>
      <c r="B976" s="54"/>
      <c r="I976" s="40" t="s">
        <v>7683</v>
      </c>
      <c r="K976" s="40"/>
      <c r="BD976" s="16"/>
      <c r="BE976" s="54"/>
      <c r="BF976" s="54"/>
      <c r="BG976" s="16"/>
      <c r="BH976" s="54"/>
      <c r="BI976" s="54"/>
      <c r="BJ976" s="16"/>
      <c r="BK976" s="54"/>
      <c r="BL976" s="54"/>
      <c r="BM976" s="16"/>
      <c r="BN976" s="54"/>
      <c r="BO976" s="54"/>
      <c r="BP976" s="54"/>
      <c r="BQ976" s="54"/>
      <c r="BR976" s="16"/>
      <c r="BS976" s="16"/>
      <c r="BT976" s="16"/>
    </row>
    <row r="977" ht="12.75" spans="1:72">
      <c r="A977" s="19"/>
      <c r="B977" s="54"/>
      <c r="I977" s="40" t="s">
        <v>7684</v>
      </c>
      <c r="K977" s="40"/>
      <c r="BD977" s="16"/>
      <c r="BE977" s="54"/>
      <c r="BF977" s="54"/>
      <c r="BG977" s="16"/>
      <c r="BH977" s="54"/>
      <c r="BI977" s="54"/>
      <c r="BJ977" s="16"/>
      <c r="BK977" s="54"/>
      <c r="BL977" s="54"/>
      <c r="BM977" s="16"/>
      <c r="BN977" s="54"/>
      <c r="BO977" s="54"/>
      <c r="BP977" s="54"/>
      <c r="BQ977" s="54"/>
      <c r="BR977" s="16"/>
      <c r="BS977" s="16"/>
      <c r="BT977" s="16"/>
    </row>
    <row r="978" ht="12.75" spans="1:72">
      <c r="A978" s="19"/>
      <c r="B978" s="54"/>
      <c r="I978" s="40" t="s">
        <v>7685</v>
      </c>
      <c r="K978" s="40"/>
      <c r="BD978" s="16"/>
      <c r="BE978" s="54"/>
      <c r="BF978" s="54"/>
      <c r="BG978" s="16"/>
      <c r="BH978" s="54"/>
      <c r="BI978" s="54"/>
      <c r="BJ978" s="16"/>
      <c r="BK978" s="54"/>
      <c r="BL978" s="54"/>
      <c r="BM978" s="16"/>
      <c r="BN978" s="54"/>
      <c r="BO978" s="54"/>
      <c r="BP978" s="54"/>
      <c r="BQ978" s="54"/>
      <c r="BR978" s="16"/>
      <c r="BS978" s="16"/>
      <c r="BT978" s="16"/>
    </row>
    <row r="979" ht="12.75" spans="1:72">
      <c r="A979" s="19"/>
      <c r="B979" s="54"/>
      <c r="I979" s="40" t="s">
        <v>7686</v>
      </c>
      <c r="K979" s="40"/>
      <c r="BD979" s="16"/>
      <c r="BE979" s="54"/>
      <c r="BF979" s="54"/>
      <c r="BG979" s="16"/>
      <c r="BH979" s="54"/>
      <c r="BI979" s="54"/>
      <c r="BJ979" s="16"/>
      <c r="BK979" s="54"/>
      <c r="BL979" s="54"/>
      <c r="BM979" s="16"/>
      <c r="BN979" s="54"/>
      <c r="BO979" s="54"/>
      <c r="BP979" s="54"/>
      <c r="BQ979" s="54"/>
      <c r="BR979" s="16"/>
      <c r="BS979" s="16"/>
      <c r="BT979" s="16"/>
    </row>
    <row r="980" ht="12.75" spans="1:72">
      <c r="A980" s="19"/>
      <c r="B980" s="54"/>
      <c r="I980" s="40" t="s">
        <v>7687</v>
      </c>
      <c r="K980" s="40"/>
      <c r="BD980" s="16"/>
      <c r="BE980" s="54"/>
      <c r="BF980" s="54"/>
      <c r="BG980" s="16"/>
      <c r="BH980" s="54"/>
      <c r="BI980" s="54"/>
      <c r="BJ980" s="16"/>
      <c r="BK980" s="54"/>
      <c r="BL980" s="54"/>
      <c r="BM980" s="16"/>
      <c r="BN980" s="54"/>
      <c r="BO980" s="54"/>
      <c r="BP980" s="54"/>
      <c r="BQ980" s="54"/>
      <c r="BR980" s="16"/>
      <c r="BS980" s="16"/>
      <c r="BT980" s="16"/>
    </row>
    <row r="981" ht="12.75" spans="1:72">
      <c r="A981" s="19"/>
      <c r="B981" s="54"/>
      <c r="I981" s="40" t="s">
        <v>7688</v>
      </c>
      <c r="K981" s="40"/>
      <c r="BD981" s="16"/>
      <c r="BE981" s="54"/>
      <c r="BF981" s="54"/>
      <c r="BG981" s="16"/>
      <c r="BH981" s="54"/>
      <c r="BI981" s="54"/>
      <c r="BJ981" s="16"/>
      <c r="BK981" s="54"/>
      <c r="BL981" s="54"/>
      <c r="BM981" s="16"/>
      <c r="BN981" s="54"/>
      <c r="BO981" s="54"/>
      <c r="BP981" s="54"/>
      <c r="BQ981" s="54"/>
      <c r="BR981" s="16"/>
      <c r="BS981" s="16"/>
      <c r="BT981" s="16"/>
    </row>
    <row r="982" ht="12.75" spans="1:72">
      <c r="A982" s="19"/>
      <c r="B982" s="54"/>
      <c r="I982" s="40" t="s">
        <v>7689</v>
      </c>
      <c r="K982" s="40"/>
      <c r="BD982" s="16"/>
      <c r="BE982" s="54"/>
      <c r="BF982" s="54"/>
      <c r="BG982" s="16"/>
      <c r="BH982" s="54"/>
      <c r="BI982" s="54"/>
      <c r="BJ982" s="16"/>
      <c r="BK982" s="54"/>
      <c r="BL982" s="54"/>
      <c r="BM982" s="16"/>
      <c r="BN982" s="54"/>
      <c r="BO982" s="54"/>
      <c r="BP982" s="54"/>
      <c r="BQ982" s="54"/>
      <c r="BR982" s="16"/>
      <c r="BS982" s="16"/>
      <c r="BT982" s="16"/>
    </row>
    <row r="983" ht="12.75" spans="1:72">
      <c r="A983" s="19"/>
      <c r="B983" s="54"/>
      <c r="I983" s="40" t="s">
        <v>7690</v>
      </c>
      <c r="K983" s="40"/>
      <c r="BD983" s="16"/>
      <c r="BE983" s="54"/>
      <c r="BF983" s="54"/>
      <c r="BG983" s="16"/>
      <c r="BH983" s="54"/>
      <c r="BI983" s="54"/>
      <c r="BJ983" s="16"/>
      <c r="BK983" s="54"/>
      <c r="BL983" s="54"/>
      <c r="BM983" s="16"/>
      <c r="BN983" s="54"/>
      <c r="BO983" s="54"/>
      <c r="BP983" s="54"/>
      <c r="BQ983" s="54"/>
      <c r="BR983" s="16"/>
      <c r="BS983" s="16"/>
      <c r="BT983" s="16"/>
    </row>
    <row r="984" ht="12.75" spans="1:72">
      <c r="A984" s="19"/>
      <c r="B984" s="54"/>
      <c r="I984" s="40" t="s">
        <v>7691</v>
      </c>
      <c r="K984" s="40"/>
      <c r="BD984" s="16"/>
      <c r="BE984" s="54"/>
      <c r="BF984" s="54"/>
      <c r="BG984" s="16"/>
      <c r="BH984" s="54"/>
      <c r="BI984" s="54"/>
      <c r="BJ984" s="16"/>
      <c r="BK984" s="54"/>
      <c r="BL984" s="54"/>
      <c r="BM984" s="16"/>
      <c r="BN984" s="54"/>
      <c r="BO984" s="54"/>
      <c r="BP984" s="54"/>
      <c r="BQ984" s="54"/>
      <c r="BR984" s="16"/>
      <c r="BS984" s="16"/>
      <c r="BT984" s="16"/>
    </row>
    <row r="985" ht="12.75" spans="1:72">
      <c r="A985" s="19"/>
      <c r="B985" s="54"/>
      <c r="I985" s="40" t="s">
        <v>7692</v>
      </c>
      <c r="K985" s="40"/>
      <c r="BD985" s="16"/>
      <c r="BE985" s="54"/>
      <c r="BF985" s="54"/>
      <c r="BG985" s="16"/>
      <c r="BH985" s="54"/>
      <c r="BI985" s="54"/>
      <c r="BJ985" s="16"/>
      <c r="BK985" s="54"/>
      <c r="BL985" s="54"/>
      <c r="BM985" s="16"/>
      <c r="BN985" s="54"/>
      <c r="BO985" s="54"/>
      <c r="BP985" s="54"/>
      <c r="BQ985" s="54"/>
      <c r="BR985" s="16"/>
      <c r="BS985" s="16"/>
      <c r="BT985" s="16"/>
    </row>
    <row r="986" ht="12.75" spans="1:72">
      <c r="A986" s="19"/>
      <c r="B986" s="54"/>
      <c r="I986" s="40" t="s">
        <v>7693</v>
      </c>
      <c r="K986" s="40"/>
      <c r="BD986" s="16"/>
      <c r="BE986" s="54"/>
      <c r="BF986" s="54"/>
      <c r="BG986" s="16"/>
      <c r="BH986" s="54"/>
      <c r="BI986" s="54"/>
      <c r="BJ986" s="16"/>
      <c r="BK986" s="54"/>
      <c r="BL986" s="54"/>
      <c r="BM986" s="16"/>
      <c r="BN986" s="54"/>
      <c r="BO986" s="54"/>
      <c r="BP986" s="54"/>
      <c r="BQ986" s="54"/>
      <c r="BR986" s="16"/>
      <c r="BS986" s="16"/>
      <c r="BT986" s="16"/>
    </row>
    <row r="987" ht="12.75" spans="1:72">
      <c r="A987" s="19"/>
      <c r="B987" s="54"/>
      <c r="I987" s="40" t="s">
        <v>7694</v>
      </c>
      <c r="K987" s="40"/>
      <c r="BD987" s="16"/>
      <c r="BE987" s="54"/>
      <c r="BF987" s="54"/>
      <c r="BG987" s="16"/>
      <c r="BH987" s="54"/>
      <c r="BI987" s="54"/>
      <c r="BJ987" s="16"/>
      <c r="BK987" s="54"/>
      <c r="BL987" s="54"/>
      <c r="BM987" s="16"/>
      <c r="BN987" s="54"/>
      <c r="BO987" s="54"/>
      <c r="BP987" s="54"/>
      <c r="BQ987" s="54"/>
      <c r="BR987" s="16"/>
      <c r="BS987" s="16"/>
      <c r="BT987" s="16"/>
    </row>
    <row r="988" ht="12.75" spans="1:72">
      <c r="A988" s="19"/>
      <c r="B988" s="54"/>
      <c r="I988" s="40" t="s">
        <v>7695</v>
      </c>
      <c r="K988" s="40"/>
      <c r="BD988" s="16"/>
      <c r="BE988" s="54"/>
      <c r="BF988" s="54"/>
      <c r="BG988" s="16"/>
      <c r="BH988" s="54"/>
      <c r="BI988" s="54"/>
      <c r="BJ988" s="16"/>
      <c r="BK988" s="54"/>
      <c r="BL988" s="54"/>
      <c r="BM988" s="16"/>
      <c r="BN988" s="54"/>
      <c r="BO988" s="54"/>
      <c r="BP988" s="54"/>
      <c r="BQ988" s="54"/>
      <c r="BR988" s="16"/>
      <c r="BS988" s="16"/>
      <c r="BT988" s="16"/>
    </row>
    <row r="989" ht="12.75" spans="1:72">
      <c r="A989" s="19"/>
      <c r="B989" s="54"/>
      <c r="I989" s="40" t="s">
        <v>7696</v>
      </c>
      <c r="K989" s="40"/>
      <c r="BD989" s="16"/>
      <c r="BE989" s="54"/>
      <c r="BF989" s="54"/>
      <c r="BG989" s="16"/>
      <c r="BH989" s="54"/>
      <c r="BI989" s="54"/>
      <c r="BJ989" s="16"/>
      <c r="BK989" s="54"/>
      <c r="BL989" s="54"/>
      <c r="BM989" s="16"/>
      <c r="BN989" s="54"/>
      <c r="BO989" s="54"/>
      <c r="BP989" s="54"/>
      <c r="BQ989" s="54"/>
      <c r="BR989" s="16"/>
      <c r="BS989" s="16"/>
      <c r="BT989" s="16"/>
    </row>
    <row r="990" ht="12.75" spans="1:72">
      <c r="A990" s="19"/>
      <c r="B990" s="54"/>
      <c r="I990" s="40" t="s">
        <v>7697</v>
      </c>
      <c r="K990" s="40"/>
      <c r="BD990" s="16"/>
      <c r="BE990" s="54"/>
      <c r="BF990" s="54"/>
      <c r="BG990" s="16"/>
      <c r="BH990" s="54"/>
      <c r="BI990" s="54"/>
      <c r="BJ990" s="16"/>
      <c r="BK990" s="54"/>
      <c r="BL990" s="54"/>
      <c r="BM990" s="16"/>
      <c r="BN990" s="54"/>
      <c r="BO990" s="54"/>
      <c r="BP990" s="54"/>
      <c r="BQ990" s="54"/>
      <c r="BR990" s="16"/>
      <c r="BS990" s="16"/>
      <c r="BT990" s="16"/>
    </row>
    <row r="991" ht="12.75" spans="1:72">
      <c r="A991" s="19"/>
      <c r="B991" s="54"/>
      <c r="I991" s="40" t="s">
        <v>7698</v>
      </c>
      <c r="K991" s="40"/>
      <c r="BD991" s="16"/>
      <c r="BE991" s="54"/>
      <c r="BF991" s="54"/>
      <c r="BG991" s="16"/>
      <c r="BH991" s="54"/>
      <c r="BI991" s="54"/>
      <c r="BJ991" s="16"/>
      <c r="BK991" s="54"/>
      <c r="BL991" s="54"/>
      <c r="BM991" s="16"/>
      <c r="BN991" s="54"/>
      <c r="BO991" s="54"/>
      <c r="BP991" s="54"/>
      <c r="BQ991" s="54"/>
      <c r="BR991" s="16"/>
      <c r="BS991" s="16"/>
      <c r="BT991" s="16"/>
    </row>
    <row r="992" ht="12.75" spans="1:72">
      <c r="A992" s="19"/>
      <c r="B992" s="54"/>
      <c r="I992" s="40" t="s">
        <v>7699</v>
      </c>
      <c r="K992" s="40"/>
      <c r="BD992" s="16"/>
      <c r="BE992" s="54"/>
      <c r="BF992" s="54"/>
      <c r="BG992" s="16"/>
      <c r="BH992" s="54"/>
      <c r="BI992" s="54"/>
      <c r="BJ992" s="16"/>
      <c r="BK992" s="54"/>
      <c r="BL992" s="54"/>
      <c r="BM992" s="16"/>
      <c r="BN992" s="54"/>
      <c r="BO992" s="54"/>
      <c r="BP992" s="54"/>
      <c r="BQ992" s="54"/>
      <c r="BR992" s="16"/>
      <c r="BS992" s="16"/>
      <c r="BT992" s="16"/>
    </row>
    <row r="993" ht="12.75" spans="1:72">
      <c r="A993" s="19"/>
      <c r="B993" s="54"/>
      <c r="I993" s="40" t="s">
        <v>7700</v>
      </c>
      <c r="K993" s="40"/>
      <c r="BD993" s="16"/>
      <c r="BE993" s="54"/>
      <c r="BF993" s="54"/>
      <c r="BG993" s="16"/>
      <c r="BH993" s="54"/>
      <c r="BI993" s="54"/>
      <c r="BJ993" s="16"/>
      <c r="BK993" s="54"/>
      <c r="BL993" s="54"/>
      <c r="BM993" s="16"/>
      <c r="BN993" s="54"/>
      <c r="BO993" s="54"/>
      <c r="BP993" s="54"/>
      <c r="BQ993" s="54"/>
      <c r="BR993" s="16"/>
      <c r="BS993" s="16"/>
      <c r="BT993" s="16"/>
    </row>
    <row r="994" ht="12.75" spans="1:72">
      <c r="A994" s="19"/>
      <c r="B994" s="54"/>
      <c r="I994" s="40" t="s">
        <v>7701</v>
      </c>
      <c r="K994" s="40"/>
      <c r="BD994" s="16"/>
      <c r="BE994" s="54"/>
      <c r="BF994" s="54"/>
      <c r="BG994" s="16"/>
      <c r="BH994" s="54"/>
      <c r="BI994" s="54"/>
      <c r="BJ994" s="16"/>
      <c r="BK994" s="54"/>
      <c r="BL994" s="54"/>
      <c r="BM994" s="16"/>
      <c r="BN994" s="54"/>
      <c r="BO994" s="54"/>
      <c r="BP994" s="54"/>
      <c r="BQ994" s="54"/>
      <c r="BR994" s="16"/>
      <c r="BS994" s="16"/>
      <c r="BT994" s="16"/>
    </row>
    <row r="995" ht="12.75" spans="1:72">
      <c r="A995" s="19"/>
      <c r="B995" s="54"/>
      <c r="I995" s="40" t="s">
        <v>7702</v>
      </c>
      <c r="K995" s="40"/>
      <c r="BD995" s="16"/>
      <c r="BE995" s="54"/>
      <c r="BF995" s="54"/>
      <c r="BG995" s="16"/>
      <c r="BH995" s="54"/>
      <c r="BI995" s="54"/>
      <c r="BJ995" s="16"/>
      <c r="BK995" s="54"/>
      <c r="BL995" s="54"/>
      <c r="BM995" s="16"/>
      <c r="BN995" s="54"/>
      <c r="BO995" s="54"/>
      <c r="BP995" s="54"/>
      <c r="BQ995" s="54"/>
      <c r="BR995" s="16"/>
      <c r="BS995" s="16"/>
      <c r="BT995" s="16"/>
    </row>
    <row r="996" ht="12.75" spans="1:72">
      <c r="A996" s="19"/>
      <c r="B996" s="54"/>
      <c r="I996" s="40" t="s">
        <v>7703</v>
      </c>
      <c r="K996" s="40"/>
      <c r="BD996" s="16"/>
      <c r="BE996" s="54"/>
      <c r="BF996" s="54"/>
      <c r="BG996" s="16"/>
      <c r="BH996" s="54"/>
      <c r="BI996" s="54"/>
      <c r="BJ996" s="16"/>
      <c r="BK996" s="54"/>
      <c r="BL996" s="54"/>
      <c r="BM996" s="16"/>
      <c r="BN996" s="54"/>
      <c r="BO996" s="54"/>
      <c r="BP996" s="54"/>
      <c r="BQ996" s="54"/>
      <c r="BR996" s="16"/>
      <c r="BS996" s="16"/>
      <c r="BT996" s="16"/>
    </row>
    <row r="997" ht="12.75" spans="1:72">
      <c r="A997" s="19"/>
      <c r="B997" s="54"/>
      <c r="I997" s="40" t="s">
        <v>7704</v>
      </c>
      <c r="K997" s="40"/>
      <c r="BD997" s="16"/>
      <c r="BE997" s="54"/>
      <c r="BF997" s="54"/>
      <c r="BG997" s="16"/>
      <c r="BH997" s="54"/>
      <c r="BI997" s="54"/>
      <c r="BJ997" s="16"/>
      <c r="BK997" s="54"/>
      <c r="BL997" s="54"/>
      <c r="BM997" s="16"/>
      <c r="BN997" s="54"/>
      <c r="BO997" s="54"/>
      <c r="BP997" s="54"/>
      <c r="BQ997" s="54"/>
      <c r="BR997" s="16"/>
      <c r="BS997" s="16"/>
      <c r="BT997" s="16"/>
    </row>
    <row r="998" ht="12.75" spans="1:72">
      <c r="A998" s="19"/>
      <c r="B998" s="54"/>
      <c r="I998" s="40" t="s">
        <v>7705</v>
      </c>
      <c r="K998" s="40"/>
      <c r="BD998" s="16"/>
      <c r="BE998" s="54"/>
      <c r="BF998" s="54"/>
      <c r="BG998" s="16"/>
      <c r="BH998" s="54"/>
      <c r="BI998" s="54"/>
      <c r="BJ998" s="16"/>
      <c r="BK998" s="54"/>
      <c r="BL998" s="54"/>
      <c r="BM998" s="16"/>
      <c r="BN998" s="54"/>
      <c r="BO998" s="54"/>
      <c r="BP998" s="54"/>
      <c r="BQ998" s="54"/>
      <c r="BR998" s="16"/>
      <c r="BS998" s="16"/>
      <c r="BT998" s="16"/>
    </row>
    <row r="999" ht="12.75" spans="1:72">
      <c r="A999" s="19"/>
      <c r="B999" s="54"/>
      <c r="I999" s="40" t="s">
        <v>7706</v>
      </c>
      <c r="K999" s="40"/>
      <c r="BD999" s="16"/>
      <c r="BE999" s="54"/>
      <c r="BF999" s="54"/>
      <c r="BG999" s="16"/>
      <c r="BH999" s="54"/>
      <c r="BI999" s="54"/>
      <c r="BJ999" s="16"/>
      <c r="BK999" s="54"/>
      <c r="BL999" s="54"/>
      <c r="BM999" s="16"/>
      <c r="BN999" s="54"/>
      <c r="BO999" s="54"/>
      <c r="BP999" s="54"/>
      <c r="BQ999" s="54"/>
      <c r="BR999" s="16"/>
      <c r="BS999" s="16"/>
      <c r="BT999" s="16"/>
    </row>
    <row r="1000" ht="12.75" spans="1:72">
      <c r="A1000" s="19"/>
      <c r="B1000" s="54"/>
      <c r="I1000" s="67" t="s">
        <v>4588</v>
      </c>
      <c r="K1000" s="40"/>
      <c r="BD1000" s="16"/>
      <c r="BE1000" s="54"/>
      <c r="BF1000" s="54"/>
      <c r="BG1000" s="16"/>
      <c r="BH1000" s="54"/>
      <c r="BI1000" s="54"/>
      <c r="BJ1000" s="16"/>
      <c r="BK1000" s="54"/>
      <c r="BL1000" s="54"/>
      <c r="BM1000" s="16"/>
      <c r="BN1000" s="54"/>
      <c r="BO1000" s="54"/>
      <c r="BP1000" s="54"/>
      <c r="BQ1000" s="54"/>
      <c r="BR1000" s="16"/>
      <c r="BS1000" s="16"/>
      <c r="BT1000" s="16"/>
    </row>
    <row r="1001" ht="12.75" spans="1:72">
      <c r="A1001" s="19"/>
      <c r="B1001" s="54"/>
      <c r="I1001" s="40" t="s">
        <v>7707</v>
      </c>
      <c r="K1001" s="40"/>
      <c r="BD1001" s="16"/>
      <c r="BE1001" s="54"/>
      <c r="BF1001" s="54"/>
      <c r="BG1001" s="16"/>
      <c r="BH1001" s="54"/>
      <c r="BI1001" s="54"/>
      <c r="BJ1001" s="16"/>
      <c r="BK1001" s="54"/>
      <c r="BL1001" s="54"/>
      <c r="BM1001" s="16"/>
      <c r="BN1001" s="54"/>
      <c r="BO1001" s="54"/>
      <c r="BP1001" s="54"/>
      <c r="BQ1001" s="54"/>
      <c r="BR1001" s="16"/>
      <c r="BS1001" s="16"/>
      <c r="BT1001" s="16"/>
    </row>
    <row r="1002" ht="12.75" spans="1:72">
      <c r="A1002" s="19"/>
      <c r="B1002" s="54"/>
      <c r="I1002" s="40" t="s">
        <v>7708</v>
      </c>
      <c r="K1002" s="40"/>
      <c r="BD1002" s="16"/>
      <c r="BE1002" s="54"/>
      <c r="BF1002" s="54"/>
      <c r="BG1002" s="16"/>
      <c r="BH1002" s="54"/>
      <c r="BI1002" s="54"/>
      <c r="BJ1002" s="16"/>
      <c r="BK1002" s="54"/>
      <c r="BL1002" s="54"/>
      <c r="BM1002" s="16"/>
      <c r="BN1002" s="54"/>
      <c r="BO1002" s="54"/>
      <c r="BP1002" s="54"/>
      <c r="BQ1002" s="54"/>
      <c r="BR1002" s="16"/>
      <c r="BS1002" s="16"/>
      <c r="BT1002" s="16"/>
    </row>
    <row r="1003" ht="12.75" spans="1:72">
      <c r="A1003" s="19"/>
      <c r="B1003" s="54"/>
      <c r="I1003" s="40" t="s">
        <v>7709</v>
      </c>
      <c r="K1003" s="40"/>
      <c r="BD1003" s="16"/>
      <c r="BE1003" s="54"/>
      <c r="BF1003" s="54"/>
      <c r="BG1003" s="16"/>
      <c r="BH1003" s="54"/>
      <c r="BI1003" s="54"/>
      <c r="BJ1003" s="16"/>
      <c r="BK1003" s="54"/>
      <c r="BL1003" s="54"/>
      <c r="BM1003" s="16"/>
      <c r="BN1003" s="54"/>
      <c r="BO1003" s="54"/>
      <c r="BP1003" s="54"/>
      <c r="BQ1003" s="54"/>
      <c r="BR1003" s="16"/>
      <c r="BS1003" s="16"/>
      <c r="BT1003" s="16"/>
    </row>
    <row r="1004" ht="12.75" spans="1:72">
      <c r="A1004" s="19"/>
      <c r="B1004" s="54"/>
      <c r="I1004" s="40" t="s">
        <v>7710</v>
      </c>
      <c r="K1004" s="40"/>
      <c r="BD1004" s="16"/>
      <c r="BE1004" s="54"/>
      <c r="BF1004" s="54"/>
      <c r="BG1004" s="16"/>
      <c r="BH1004" s="54"/>
      <c r="BI1004" s="54"/>
      <c r="BJ1004" s="16"/>
      <c r="BK1004" s="54"/>
      <c r="BL1004" s="54"/>
      <c r="BM1004" s="16"/>
      <c r="BN1004" s="54"/>
      <c r="BO1004" s="54"/>
      <c r="BP1004" s="54"/>
      <c r="BQ1004" s="54"/>
      <c r="BR1004" s="16"/>
      <c r="BS1004" s="16"/>
      <c r="BT1004" s="16"/>
    </row>
    <row r="1005" ht="12.75" spans="1:72">
      <c r="A1005" s="19"/>
      <c r="B1005" s="54"/>
      <c r="I1005" s="40" t="s">
        <v>7711</v>
      </c>
      <c r="K1005" s="40"/>
      <c r="BD1005" s="16"/>
      <c r="BE1005" s="54"/>
      <c r="BF1005" s="54"/>
      <c r="BG1005" s="16"/>
      <c r="BH1005" s="54"/>
      <c r="BI1005" s="54"/>
      <c r="BJ1005" s="16"/>
      <c r="BK1005" s="54"/>
      <c r="BL1005" s="54"/>
      <c r="BM1005" s="16"/>
      <c r="BN1005" s="54"/>
      <c r="BO1005" s="54"/>
      <c r="BP1005" s="54"/>
      <c r="BQ1005" s="54"/>
      <c r="BR1005" s="16"/>
      <c r="BS1005" s="16"/>
      <c r="BT1005" s="16"/>
    </row>
    <row r="1006" ht="12.75" spans="1:72">
      <c r="A1006" s="19"/>
      <c r="B1006" s="54"/>
      <c r="I1006" s="40" t="s">
        <v>7712</v>
      </c>
      <c r="K1006" s="40"/>
      <c r="BD1006" s="16"/>
      <c r="BE1006" s="54"/>
      <c r="BF1006" s="54"/>
      <c r="BG1006" s="16"/>
      <c r="BH1006" s="54"/>
      <c r="BI1006" s="54"/>
      <c r="BJ1006" s="16"/>
      <c r="BK1006" s="54"/>
      <c r="BL1006" s="54"/>
      <c r="BM1006" s="16"/>
      <c r="BN1006" s="54"/>
      <c r="BO1006" s="54"/>
      <c r="BP1006" s="54"/>
      <c r="BQ1006" s="54"/>
      <c r="BR1006" s="16"/>
      <c r="BS1006" s="16"/>
      <c r="BT1006" s="16"/>
    </row>
    <row r="1007" ht="12.75" spans="1:72">
      <c r="A1007" s="19"/>
      <c r="B1007" s="54"/>
      <c r="I1007" s="40" t="s">
        <v>7713</v>
      </c>
      <c r="K1007" s="40"/>
      <c r="BD1007" s="16"/>
      <c r="BE1007" s="54"/>
      <c r="BF1007" s="54"/>
      <c r="BG1007" s="16"/>
      <c r="BH1007" s="54"/>
      <c r="BI1007" s="54"/>
      <c r="BJ1007" s="16"/>
      <c r="BK1007" s="54"/>
      <c r="BL1007" s="54"/>
      <c r="BM1007" s="16"/>
      <c r="BN1007" s="54"/>
      <c r="BO1007" s="54"/>
      <c r="BP1007" s="54"/>
      <c r="BQ1007" s="54"/>
      <c r="BR1007" s="16"/>
      <c r="BS1007" s="16"/>
      <c r="BT1007" s="16"/>
    </row>
    <row r="1008" ht="12.75" spans="1:72">
      <c r="A1008" s="19"/>
      <c r="B1008" s="54"/>
      <c r="I1008" s="40" t="s">
        <v>7714</v>
      </c>
      <c r="K1008" s="40"/>
      <c r="BD1008" s="16"/>
      <c r="BE1008" s="54"/>
      <c r="BF1008" s="54"/>
      <c r="BG1008" s="16"/>
      <c r="BH1008" s="54"/>
      <c r="BI1008" s="54"/>
      <c r="BJ1008" s="16"/>
      <c r="BK1008" s="54"/>
      <c r="BL1008" s="54"/>
      <c r="BM1008" s="16"/>
      <c r="BN1008" s="54"/>
      <c r="BO1008" s="54"/>
      <c r="BP1008" s="54"/>
      <c r="BQ1008" s="54"/>
      <c r="BR1008" s="16"/>
      <c r="BS1008" s="16"/>
      <c r="BT1008" s="16"/>
    </row>
    <row r="1009" ht="12.75" spans="1:72">
      <c r="A1009" s="19"/>
      <c r="B1009" s="54"/>
      <c r="I1009" s="40" t="s">
        <v>7715</v>
      </c>
      <c r="K1009" s="40"/>
      <c r="BD1009" s="16"/>
      <c r="BE1009" s="54"/>
      <c r="BF1009" s="54"/>
      <c r="BG1009" s="16"/>
      <c r="BH1009" s="54"/>
      <c r="BI1009" s="54"/>
      <c r="BJ1009" s="16"/>
      <c r="BK1009" s="54"/>
      <c r="BL1009" s="54"/>
      <c r="BM1009" s="16"/>
      <c r="BN1009" s="54"/>
      <c r="BO1009" s="54"/>
      <c r="BP1009" s="54"/>
      <c r="BQ1009" s="54"/>
      <c r="BR1009" s="16"/>
      <c r="BS1009" s="16"/>
      <c r="BT1009" s="16"/>
    </row>
    <row r="1010" ht="12.75" spans="1:72">
      <c r="A1010" s="19"/>
      <c r="B1010" s="54"/>
      <c r="I1010" s="40" t="s">
        <v>7716</v>
      </c>
      <c r="K1010" s="40"/>
      <c r="BD1010" s="16"/>
      <c r="BE1010" s="54"/>
      <c r="BF1010" s="54"/>
      <c r="BG1010" s="16"/>
      <c r="BH1010" s="54"/>
      <c r="BI1010" s="54"/>
      <c r="BJ1010" s="16"/>
      <c r="BK1010" s="54"/>
      <c r="BL1010" s="54"/>
      <c r="BM1010" s="16"/>
      <c r="BN1010" s="54"/>
      <c r="BO1010" s="54"/>
      <c r="BP1010" s="54"/>
      <c r="BQ1010" s="54"/>
      <c r="BR1010" s="16"/>
      <c r="BS1010" s="16"/>
      <c r="BT1010" s="16"/>
    </row>
    <row r="1011" ht="12.75" spans="1:72">
      <c r="A1011" s="19"/>
      <c r="B1011" s="54"/>
      <c r="I1011" s="40" t="s">
        <v>7717</v>
      </c>
      <c r="K1011" s="40"/>
      <c r="BD1011" s="16"/>
      <c r="BE1011" s="54"/>
      <c r="BF1011" s="54"/>
      <c r="BG1011" s="16"/>
      <c r="BH1011" s="54"/>
      <c r="BI1011" s="54"/>
      <c r="BJ1011" s="16"/>
      <c r="BK1011" s="54"/>
      <c r="BL1011" s="54"/>
      <c r="BM1011" s="16"/>
      <c r="BN1011" s="54"/>
      <c r="BO1011" s="54"/>
      <c r="BP1011" s="54"/>
      <c r="BQ1011" s="54"/>
      <c r="BR1011" s="16"/>
      <c r="BS1011" s="16"/>
      <c r="BT1011" s="16"/>
    </row>
    <row r="1012" ht="12.75" spans="1:72">
      <c r="A1012" s="19"/>
      <c r="B1012" s="54"/>
      <c r="I1012" s="40" t="s">
        <v>7718</v>
      </c>
      <c r="K1012" s="40"/>
      <c r="BD1012" s="16"/>
      <c r="BE1012" s="54"/>
      <c r="BF1012" s="54"/>
      <c r="BG1012" s="16"/>
      <c r="BH1012" s="54"/>
      <c r="BI1012" s="54"/>
      <c r="BJ1012" s="16"/>
      <c r="BK1012" s="54"/>
      <c r="BL1012" s="54"/>
      <c r="BM1012" s="16"/>
      <c r="BN1012" s="54"/>
      <c r="BO1012" s="54"/>
      <c r="BP1012" s="54"/>
      <c r="BQ1012" s="54"/>
      <c r="BR1012" s="16"/>
      <c r="BS1012" s="16"/>
      <c r="BT1012" s="16"/>
    </row>
    <row r="1013" ht="12.75" spans="1:72">
      <c r="A1013" s="19"/>
      <c r="B1013" s="54"/>
      <c r="I1013" s="40" t="s">
        <v>7719</v>
      </c>
      <c r="K1013" s="40"/>
      <c r="BD1013" s="16"/>
      <c r="BE1013" s="54"/>
      <c r="BF1013" s="54"/>
      <c r="BG1013" s="16"/>
      <c r="BH1013" s="54"/>
      <c r="BI1013" s="54"/>
      <c r="BJ1013" s="16"/>
      <c r="BK1013" s="54"/>
      <c r="BL1013" s="54"/>
      <c r="BM1013" s="16"/>
      <c r="BN1013" s="54"/>
      <c r="BO1013" s="54"/>
      <c r="BP1013" s="54"/>
      <c r="BQ1013" s="54"/>
      <c r="BR1013" s="16"/>
      <c r="BS1013" s="16"/>
      <c r="BT1013" s="16"/>
    </row>
    <row r="1014" ht="12.75" spans="1:72">
      <c r="A1014" s="19"/>
      <c r="B1014" s="54"/>
      <c r="I1014" s="40" t="s">
        <v>7720</v>
      </c>
      <c r="K1014" s="40"/>
      <c r="BD1014" s="16"/>
      <c r="BE1014" s="54"/>
      <c r="BF1014" s="54"/>
      <c r="BG1014" s="16"/>
      <c r="BH1014" s="54"/>
      <c r="BI1014" s="54"/>
      <c r="BJ1014" s="16"/>
      <c r="BK1014" s="54"/>
      <c r="BL1014" s="54"/>
      <c r="BM1014" s="16"/>
      <c r="BN1014" s="54"/>
      <c r="BO1014" s="54"/>
      <c r="BP1014" s="54"/>
      <c r="BQ1014" s="54"/>
      <c r="BR1014" s="16"/>
      <c r="BS1014" s="16"/>
      <c r="BT1014" s="16"/>
    </row>
    <row r="1015" ht="12.75" spans="1:72">
      <c r="A1015" s="19"/>
      <c r="B1015" s="54"/>
      <c r="I1015" s="40" t="s">
        <v>7721</v>
      </c>
      <c r="K1015" s="40"/>
      <c r="BD1015" s="16"/>
      <c r="BE1015" s="54"/>
      <c r="BF1015" s="54"/>
      <c r="BG1015" s="16"/>
      <c r="BH1015" s="54"/>
      <c r="BI1015" s="54"/>
      <c r="BJ1015" s="16"/>
      <c r="BK1015" s="54"/>
      <c r="BL1015" s="54"/>
      <c r="BM1015" s="16"/>
      <c r="BN1015" s="54"/>
      <c r="BO1015" s="54"/>
      <c r="BP1015" s="54"/>
      <c r="BQ1015" s="54"/>
      <c r="BR1015" s="16"/>
      <c r="BS1015" s="16"/>
      <c r="BT1015" s="16"/>
    </row>
    <row r="1016" ht="12.75" spans="1:72">
      <c r="A1016" s="19"/>
      <c r="B1016" s="54"/>
      <c r="I1016" s="40" t="s">
        <v>7722</v>
      </c>
      <c r="K1016" s="40"/>
      <c r="BD1016" s="16"/>
      <c r="BE1016" s="54"/>
      <c r="BF1016" s="54"/>
      <c r="BG1016" s="16"/>
      <c r="BH1016" s="54"/>
      <c r="BI1016" s="54"/>
      <c r="BJ1016" s="16"/>
      <c r="BK1016" s="54"/>
      <c r="BL1016" s="54"/>
      <c r="BM1016" s="16"/>
      <c r="BN1016" s="54"/>
      <c r="BO1016" s="54"/>
      <c r="BP1016" s="54"/>
      <c r="BQ1016" s="54"/>
      <c r="BR1016" s="16"/>
      <c r="BS1016" s="16"/>
      <c r="BT1016" s="16"/>
    </row>
    <row r="1017" ht="12.75" spans="1:72">
      <c r="A1017" s="19"/>
      <c r="B1017" s="54"/>
      <c r="I1017" s="40" t="s">
        <v>7723</v>
      </c>
      <c r="K1017" s="40"/>
      <c r="BD1017" s="16"/>
      <c r="BE1017" s="54"/>
      <c r="BF1017" s="54"/>
      <c r="BG1017" s="16"/>
      <c r="BH1017" s="54"/>
      <c r="BI1017" s="54"/>
      <c r="BJ1017" s="16"/>
      <c r="BK1017" s="54"/>
      <c r="BL1017" s="54"/>
      <c r="BM1017" s="16"/>
      <c r="BN1017" s="54"/>
      <c r="BO1017" s="54"/>
      <c r="BP1017" s="54"/>
      <c r="BQ1017" s="54"/>
      <c r="BR1017" s="16"/>
      <c r="BS1017" s="16"/>
      <c r="BT1017" s="16"/>
    </row>
    <row r="1018" ht="12.75" spans="1:72">
      <c r="A1018" s="19"/>
      <c r="B1018" s="54"/>
      <c r="I1018" s="40" t="s">
        <v>7724</v>
      </c>
      <c r="K1018" s="40"/>
      <c r="BD1018" s="16"/>
      <c r="BE1018" s="54"/>
      <c r="BF1018" s="54"/>
      <c r="BG1018" s="16"/>
      <c r="BH1018" s="54"/>
      <c r="BI1018" s="54"/>
      <c r="BJ1018" s="16"/>
      <c r="BK1018" s="54"/>
      <c r="BL1018" s="54"/>
      <c r="BM1018" s="16"/>
      <c r="BN1018" s="54"/>
      <c r="BO1018" s="54"/>
      <c r="BP1018" s="54"/>
      <c r="BQ1018" s="54"/>
      <c r="BR1018" s="16"/>
      <c r="BS1018" s="16"/>
      <c r="BT1018" s="16"/>
    </row>
    <row r="1019" ht="12.75" spans="1:72">
      <c r="A1019" s="19"/>
      <c r="B1019" s="54"/>
      <c r="I1019" s="40" t="s">
        <v>7725</v>
      </c>
      <c r="K1019" s="40"/>
      <c r="BD1019" s="16"/>
      <c r="BE1019" s="54"/>
      <c r="BF1019" s="54"/>
      <c r="BG1019" s="16"/>
      <c r="BH1019" s="54"/>
      <c r="BI1019" s="54"/>
      <c r="BJ1019" s="16"/>
      <c r="BK1019" s="54"/>
      <c r="BL1019" s="54"/>
      <c r="BM1019" s="16"/>
      <c r="BN1019" s="54"/>
      <c r="BO1019" s="54"/>
      <c r="BP1019" s="54"/>
      <c r="BQ1019" s="54"/>
      <c r="BR1019" s="16"/>
      <c r="BS1019" s="16"/>
      <c r="BT1019" s="16"/>
    </row>
    <row r="1020" ht="12.75" spans="1:72">
      <c r="A1020" s="19"/>
      <c r="B1020" s="54"/>
      <c r="I1020" s="40" t="s">
        <v>7726</v>
      </c>
      <c r="K1020" s="40"/>
      <c r="BD1020" s="16"/>
      <c r="BE1020" s="54"/>
      <c r="BF1020" s="54"/>
      <c r="BG1020" s="16"/>
      <c r="BH1020" s="54"/>
      <c r="BI1020" s="54"/>
      <c r="BJ1020" s="16"/>
      <c r="BK1020" s="54"/>
      <c r="BL1020" s="54"/>
      <c r="BM1020" s="16"/>
      <c r="BN1020" s="54"/>
      <c r="BO1020" s="54"/>
      <c r="BP1020" s="54"/>
      <c r="BQ1020" s="54"/>
      <c r="BR1020" s="16"/>
      <c r="BS1020" s="16"/>
      <c r="BT1020" s="16"/>
    </row>
    <row r="1021" ht="12.75" spans="1:72">
      <c r="A1021" s="19"/>
      <c r="B1021" s="54"/>
      <c r="I1021" s="40" t="s">
        <v>7727</v>
      </c>
      <c r="K1021" s="40"/>
      <c r="BD1021" s="16"/>
      <c r="BE1021" s="54"/>
      <c r="BF1021" s="54"/>
      <c r="BG1021" s="16"/>
      <c r="BH1021" s="54"/>
      <c r="BI1021" s="54"/>
      <c r="BJ1021" s="16"/>
      <c r="BK1021" s="54"/>
      <c r="BL1021" s="54"/>
      <c r="BM1021" s="16"/>
      <c r="BN1021" s="54"/>
      <c r="BO1021" s="54"/>
      <c r="BP1021" s="54"/>
      <c r="BQ1021" s="54"/>
      <c r="BR1021" s="16"/>
      <c r="BS1021" s="16"/>
      <c r="BT1021" s="16"/>
    </row>
    <row r="1022" ht="12.75" spans="1:72">
      <c r="A1022" s="19"/>
      <c r="B1022" s="54"/>
      <c r="I1022" s="40" t="s">
        <v>7728</v>
      </c>
      <c r="K1022" s="40"/>
      <c r="BD1022" s="16"/>
      <c r="BE1022" s="54"/>
      <c r="BF1022" s="54"/>
      <c r="BG1022" s="16"/>
      <c r="BH1022" s="54"/>
      <c r="BI1022" s="54"/>
      <c r="BJ1022" s="16"/>
      <c r="BK1022" s="54"/>
      <c r="BL1022" s="54"/>
      <c r="BM1022" s="16"/>
      <c r="BN1022" s="54"/>
      <c r="BO1022" s="54"/>
      <c r="BP1022" s="54"/>
      <c r="BQ1022" s="54"/>
      <c r="BR1022" s="16"/>
      <c r="BS1022" s="16"/>
      <c r="BT1022" s="16"/>
    </row>
    <row r="1023" ht="12.75" spans="1:72">
      <c r="A1023" s="19"/>
      <c r="B1023" s="54"/>
      <c r="I1023" s="40" t="s">
        <v>7729</v>
      </c>
      <c r="K1023" s="40"/>
      <c r="BD1023" s="16"/>
      <c r="BE1023" s="54"/>
      <c r="BF1023" s="54"/>
      <c r="BG1023" s="16"/>
      <c r="BH1023" s="54"/>
      <c r="BI1023" s="54"/>
      <c r="BJ1023" s="16"/>
      <c r="BK1023" s="54"/>
      <c r="BL1023" s="54"/>
      <c r="BM1023" s="16"/>
      <c r="BN1023" s="54"/>
      <c r="BO1023" s="54"/>
      <c r="BP1023" s="54"/>
      <c r="BQ1023" s="54"/>
      <c r="BR1023" s="16"/>
      <c r="BS1023" s="16"/>
      <c r="BT1023" s="16"/>
    </row>
    <row r="1024" ht="12.75" spans="1:72">
      <c r="A1024" s="19"/>
      <c r="B1024" s="54"/>
      <c r="I1024" s="40" t="s">
        <v>7730</v>
      </c>
      <c r="K1024" s="40"/>
      <c r="BD1024" s="16"/>
      <c r="BE1024" s="54"/>
      <c r="BF1024" s="54"/>
      <c r="BG1024" s="16"/>
      <c r="BH1024" s="54"/>
      <c r="BI1024" s="54"/>
      <c r="BJ1024" s="16"/>
      <c r="BK1024" s="54"/>
      <c r="BL1024" s="54"/>
      <c r="BM1024" s="16"/>
      <c r="BN1024" s="54"/>
      <c r="BO1024" s="54"/>
      <c r="BP1024" s="54"/>
      <c r="BQ1024" s="54"/>
      <c r="BR1024" s="16"/>
      <c r="BS1024" s="16"/>
      <c r="BT1024" s="16"/>
    </row>
    <row r="1025" ht="12.75" spans="1:72">
      <c r="A1025" s="19"/>
      <c r="B1025" s="54"/>
      <c r="I1025" s="40" t="s">
        <v>7731</v>
      </c>
      <c r="K1025" s="40"/>
      <c r="BD1025" s="16"/>
      <c r="BE1025" s="54"/>
      <c r="BF1025" s="54"/>
      <c r="BG1025" s="16"/>
      <c r="BH1025" s="54"/>
      <c r="BI1025" s="54"/>
      <c r="BJ1025" s="16"/>
      <c r="BK1025" s="54"/>
      <c r="BL1025" s="54"/>
      <c r="BM1025" s="16"/>
      <c r="BN1025" s="54"/>
      <c r="BO1025" s="54"/>
      <c r="BP1025" s="54"/>
      <c r="BQ1025" s="54"/>
      <c r="BR1025" s="16"/>
      <c r="BS1025" s="16"/>
      <c r="BT1025" s="16"/>
    </row>
    <row r="1026" ht="12.75" spans="1:72">
      <c r="A1026" s="19"/>
      <c r="B1026" s="54"/>
      <c r="I1026" s="40" t="s">
        <v>7732</v>
      </c>
      <c r="K1026" s="40"/>
      <c r="BD1026" s="16"/>
      <c r="BE1026" s="54"/>
      <c r="BF1026" s="54"/>
      <c r="BG1026" s="16"/>
      <c r="BH1026" s="54"/>
      <c r="BI1026" s="54"/>
      <c r="BJ1026" s="16"/>
      <c r="BK1026" s="54"/>
      <c r="BL1026" s="54"/>
      <c r="BM1026" s="16"/>
      <c r="BN1026" s="54"/>
      <c r="BO1026" s="54"/>
      <c r="BP1026" s="54"/>
      <c r="BQ1026" s="54"/>
      <c r="BR1026" s="16"/>
      <c r="BS1026" s="16"/>
      <c r="BT1026" s="16"/>
    </row>
    <row r="1027" ht="12.75" spans="1:72">
      <c r="A1027" s="19"/>
      <c r="B1027" s="54"/>
      <c r="I1027" s="40" t="s">
        <v>7733</v>
      </c>
      <c r="K1027" s="40"/>
      <c r="BD1027" s="16"/>
      <c r="BE1027" s="54"/>
      <c r="BF1027" s="54"/>
      <c r="BG1027" s="16"/>
      <c r="BH1027" s="54"/>
      <c r="BI1027" s="54"/>
      <c r="BJ1027" s="16"/>
      <c r="BK1027" s="54"/>
      <c r="BL1027" s="54"/>
      <c r="BM1027" s="16"/>
      <c r="BN1027" s="54"/>
      <c r="BO1027" s="54"/>
      <c r="BP1027" s="54"/>
      <c r="BQ1027" s="54"/>
      <c r="BR1027" s="16"/>
      <c r="BS1027" s="16"/>
      <c r="BT1027" s="16"/>
    </row>
    <row r="1028" ht="12.75" spans="1:72">
      <c r="A1028" s="19"/>
      <c r="B1028" s="54"/>
      <c r="I1028" s="40" t="s">
        <v>7734</v>
      </c>
      <c r="K1028" s="40"/>
      <c r="BD1028" s="16"/>
      <c r="BE1028" s="54"/>
      <c r="BF1028" s="54"/>
      <c r="BG1028" s="16"/>
      <c r="BH1028" s="54"/>
      <c r="BI1028" s="54"/>
      <c r="BJ1028" s="16"/>
      <c r="BK1028" s="54"/>
      <c r="BL1028" s="54"/>
      <c r="BM1028" s="16"/>
      <c r="BN1028" s="54"/>
      <c r="BO1028" s="54"/>
      <c r="BP1028" s="54"/>
      <c r="BQ1028" s="54"/>
      <c r="BR1028" s="16"/>
      <c r="BS1028" s="16"/>
      <c r="BT1028" s="16"/>
    </row>
    <row r="1029" ht="12.75" spans="1:72">
      <c r="A1029" s="19"/>
      <c r="B1029" s="54"/>
      <c r="I1029" s="40" t="s">
        <v>7735</v>
      </c>
      <c r="K1029" s="40"/>
      <c r="BD1029" s="16"/>
      <c r="BE1029" s="54"/>
      <c r="BF1029" s="54"/>
      <c r="BG1029" s="16"/>
      <c r="BH1029" s="54"/>
      <c r="BI1029" s="54"/>
      <c r="BJ1029" s="16"/>
      <c r="BK1029" s="54"/>
      <c r="BL1029" s="54"/>
      <c r="BM1029" s="16"/>
      <c r="BN1029" s="54"/>
      <c r="BO1029" s="54"/>
      <c r="BP1029" s="54"/>
      <c r="BQ1029" s="54"/>
      <c r="BR1029" s="16"/>
      <c r="BS1029" s="16"/>
      <c r="BT1029" s="16"/>
    </row>
    <row r="1030" ht="12.75" spans="1:72">
      <c r="A1030" s="19"/>
      <c r="B1030" s="54"/>
      <c r="I1030" s="40" t="s">
        <v>7736</v>
      </c>
      <c r="K1030" s="40"/>
      <c r="BD1030" s="16"/>
      <c r="BE1030" s="54"/>
      <c r="BF1030" s="54"/>
      <c r="BG1030" s="16"/>
      <c r="BH1030" s="54"/>
      <c r="BI1030" s="54"/>
      <c r="BJ1030" s="16"/>
      <c r="BK1030" s="54"/>
      <c r="BL1030" s="54"/>
      <c r="BM1030" s="16"/>
      <c r="BN1030" s="54"/>
      <c r="BO1030" s="54"/>
      <c r="BP1030" s="54"/>
      <c r="BQ1030" s="54"/>
      <c r="BR1030" s="16"/>
      <c r="BS1030" s="16"/>
      <c r="BT1030" s="16"/>
    </row>
    <row r="1031" ht="12.75" spans="1:72">
      <c r="A1031" s="19"/>
      <c r="B1031" s="54"/>
      <c r="I1031" s="40" t="s">
        <v>7737</v>
      </c>
      <c r="K1031" s="40"/>
      <c r="BD1031" s="16"/>
      <c r="BE1031" s="54"/>
      <c r="BF1031" s="54"/>
      <c r="BG1031" s="16"/>
      <c r="BH1031" s="54"/>
      <c r="BI1031" s="54"/>
      <c r="BJ1031" s="16"/>
      <c r="BK1031" s="54"/>
      <c r="BL1031" s="54"/>
      <c r="BM1031" s="16"/>
      <c r="BN1031" s="54"/>
      <c r="BO1031" s="54"/>
      <c r="BP1031" s="54"/>
      <c r="BQ1031" s="54"/>
      <c r="BR1031" s="16"/>
      <c r="BS1031" s="16"/>
      <c r="BT1031" s="16"/>
    </row>
    <row r="1032" ht="12.75" spans="1:72">
      <c r="A1032" s="19"/>
      <c r="B1032" s="54"/>
      <c r="I1032" s="40" t="s">
        <v>7738</v>
      </c>
      <c r="K1032" s="40"/>
      <c r="BD1032" s="16"/>
      <c r="BE1032" s="54"/>
      <c r="BF1032" s="54"/>
      <c r="BG1032" s="16"/>
      <c r="BH1032" s="54"/>
      <c r="BI1032" s="54"/>
      <c r="BJ1032" s="16"/>
      <c r="BK1032" s="54"/>
      <c r="BL1032" s="54"/>
      <c r="BM1032" s="16"/>
      <c r="BN1032" s="54"/>
      <c r="BO1032" s="54"/>
      <c r="BP1032" s="54"/>
      <c r="BQ1032" s="54"/>
      <c r="BR1032" s="16"/>
      <c r="BS1032" s="16"/>
      <c r="BT1032" s="16"/>
    </row>
    <row r="1033" ht="12.75" spans="1:72">
      <c r="A1033" s="19"/>
      <c r="B1033" s="54"/>
      <c r="I1033" s="40" t="s">
        <v>7739</v>
      </c>
      <c r="K1033" s="40"/>
      <c r="BD1033" s="16"/>
      <c r="BE1033" s="54"/>
      <c r="BF1033" s="54"/>
      <c r="BG1033" s="16"/>
      <c r="BH1033" s="54"/>
      <c r="BI1033" s="54"/>
      <c r="BJ1033" s="16"/>
      <c r="BK1033" s="54"/>
      <c r="BL1033" s="54"/>
      <c r="BM1033" s="16"/>
      <c r="BN1033" s="54"/>
      <c r="BO1033" s="54"/>
      <c r="BP1033" s="54"/>
      <c r="BQ1033" s="54"/>
      <c r="BR1033" s="16"/>
      <c r="BS1033" s="16"/>
      <c r="BT1033" s="16"/>
    </row>
    <row r="1034" ht="12.75" spans="1:72">
      <c r="A1034" s="19"/>
      <c r="B1034" s="54"/>
      <c r="I1034" s="40" t="s">
        <v>7740</v>
      </c>
      <c r="K1034" s="40"/>
      <c r="BD1034" s="16"/>
      <c r="BE1034" s="54"/>
      <c r="BF1034" s="54"/>
      <c r="BG1034" s="16"/>
      <c r="BH1034" s="54"/>
      <c r="BI1034" s="54"/>
      <c r="BJ1034" s="16"/>
      <c r="BK1034" s="54"/>
      <c r="BL1034" s="54"/>
      <c r="BM1034" s="16"/>
      <c r="BN1034" s="54"/>
      <c r="BO1034" s="54"/>
      <c r="BP1034" s="54"/>
      <c r="BQ1034" s="54"/>
      <c r="BR1034" s="16"/>
      <c r="BS1034" s="16"/>
      <c r="BT1034" s="16"/>
    </row>
    <row r="1035" ht="12.75" spans="1:72">
      <c r="A1035" s="19"/>
      <c r="B1035" s="54"/>
      <c r="I1035" s="40" t="s">
        <v>7741</v>
      </c>
      <c r="K1035" s="40"/>
      <c r="BD1035" s="16"/>
      <c r="BE1035" s="54"/>
      <c r="BF1035" s="54"/>
      <c r="BG1035" s="16"/>
      <c r="BH1035" s="54"/>
      <c r="BI1035" s="54"/>
      <c r="BJ1035" s="16"/>
      <c r="BK1035" s="54"/>
      <c r="BL1035" s="54"/>
      <c r="BM1035" s="16"/>
      <c r="BN1035" s="54"/>
      <c r="BO1035" s="54"/>
      <c r="BP1035" s="54"/>
      <c r="BQ1035" s="54"/>
      <c r="BR1035" s="16"/>
      <c r="BS1035" s="16"/>
      <c r="BT1035" s="16"/>
    </row>
    <row r="1036" ht="12.75" spans="1:72">
      <c r="A1036" s="19"/>
      <c r="B1036" s="54"/>
      <c r="I1036" s="52" t="s">
        <v>7742</v>
      </c>
      <c r="K1036" s="40"/>
      <c r="BD1036" s="16"/>
      <c r="BE1036" s="54"/>
      <c r="BF1036" s="54"/>
      <c r="BG1036" s="16"/>
      <c r="BH1036" s="54"/>
      <c r="BI1036" s="54"/>
      <c r="BJ1036" s="16"/>
      <c r="BK1036" s="54"/>
      <c r="BL1036" s="54"/>
      <c r="BM1036" s="16"/>
      <c r="BN1036" s="54"/>
      <c r="BO1036" s="54"/>
      <c r="BP1036" s="54"/>
      <c r="BQ1036" s="54"/>
      <c r="BR1036" s="16"/>
      <c r="BS1036" s="16"/>
      <c r="BT1036" s="16"/>
    </row>
    <row r="1037" ht="12.75" spans="1:72">
      <c r="A1037" s="19"/>
      <c r="B1037" s="54"/>
      <c r="I1037" s="52" t="s">
        <v>7743</v>
      </c>
      <c r="K1037" s="40"/>
      <c r="BD1037" s="16"/>
      <c r="BE1037" s="54"/>
      <c r="BF1037" s="54"/>
      <c r="BG1037" s="16"/>
      <c r="BH1037" s="54"/>
      <c r="BI1037" s="54"/>
      <c r="BJ1037" s="16"/>
      <c r="BK1037" s="54"/>
      <c r="BL1037" s="54"/>
      <c r="BM1037" s="16"/>
      <c r="BN1037" s="54"/>
      <c r="BO1037" s="54"/>
      <c r="BP1037" s="54"/>
      <c r="BQ1037" s="54"/>
      <c r="BR1037" s="16"/>
      <c r="BS1037" s="16"/>
      <c r="BT1037" s="16"/>
    </row>
    <row r="1038" ht="12.75" spans="1:72">
      <c r="A1038" s="19"/>
      <c r="B1038" s="54"/>
      <c r="I1038" s="40" t="s">
        <v>7744</v>
      </c>
      <c r="K1038" s="40"/>
      <c r="BD1038" s="16"/>
      <c r="BE1038" s="54"/>
      <c r="BF1038" s="54"/>
      <c r="BG1038" s="16"/>
      <c r="BH1038" s="54"/>
      <c r="BI1038" s="54"/>
      <c r="BJ1038" s="16"/>
      <c r="BK1038" s="54"/>
      <c r="BL1038" s="54"/>
      <c r="BM1038" s="16"/>
      <c r="BN1038" s="54"/>
      <c r="BO1038" s="54"/>
      <c r="BP1038" s="54"/>
      <c r="BQ1038" s="54"/>
      <c r="BR1038" s="16"/>
      <c r="BS1038" s="16"/>
      <c r="BT1038" s="16"/>
    </row>
    <row r="1039" ht="12.75" spans="1:72">
      <c r="A1039" s="19"/>
      <c r="B1039" s="54"/>
      <c r="I1039" s="40" t="s">
        <v>7745</v>
      </c>
      <c r="K1039" s="40"/>
      <c r="BD1039" s="16"/>
      <c r="BE1039" s="54"/>
      <c r="BF1039" s="54"/>
      <c r="BG1039" s="16"/>
      <c r="BH1039" s="54"/>
      <c r="BI1039" s="54"/>
      <c r="BJ1039" s="16"/>
      <c r="BK1039" s="54"/>
      <c r="BL1039" s="54"/>
      <c r="BM1039" s="16"/>
      <c r="BN1039" s="54"/>
      <c r="BO1039" s="54"/>
      <c r="BP1039" s="54"/>
      <c r="BQ1039" s="54"/>
      <c r="BR1039" s="16"/>
      <c r="BS1039" s="16"/>
      <c r="BT1039" s="16"/>
    </row>
    <row r="1040" ht="12.75" spans="1:72">
      <c r="A1040" s="19"/>
      <c r="B1040" s="54"/>
      <c r="I1040" s="40" t="s">
        <v>7746</v>
      </c>
      <c r="K1040" s="40"/>
      <c r="BD1040" s="16"/>
      <c r="BE1040" s="54"/>
      <c r="BF1040" s="54"/>
      <c r="BG1040" s="16"/>
      <c r="BH1040" s="54"/>
      <c r="BI1040" s="54"/>
      <c r="BJ1040" s="16"/>
      <c r="BK1040" s="54"/>
      <c r="BL1040" s="54"/>
      <c r="BM1040" s="16"/>
      <c r="BN1040" s="54"/>
      <c r="BO1040" s="54"/>
      <c r="BP1040" s="54"/>
      <c r="BQ1040" s="54"/>
      <c r="BR1040" s="16"/>
      <c r="BS1040" s="16"/>
      <c r="BT1040" s="16"/>
    </row>
    <row r="1041" ht="12.75" spans="1:72">
      <c r="A1041" s="19"/>
      <c r="B1041" s="54"/>
      <c r="I1041" s="40" t="s">
        <v>7747</v>
      </c>
      <c r="K1041" s="40"/>
      <c r="BD1041" s="16"/>
      <c r="BE1041" s="54"/>
      <c r="BF1041" s="54"/>
      <c r="BG1041" s="16"/>
      <c r="BH1041" s="54"/>
      <c r="BI1041" s="54"/>
      <c r="BJ1041" s="16"/>
      <c r="BK1041" s="54"/>
      <c r="BL1041" s="54"/>
      <c r="BM1041" s="16"/>
      <c r="BN1041" s="54"/>
      <c r="BO1041" s="54"/>
      <c r="BP1041" s="54"/>
      <c r="BQ1041" s="54"/>
      <c r="BR1041" s="16"/>
      <c r="BS1041" s="16"/>
      <c r="BT1041" s="16"/>
    </row>
    <row r="1042" ht="12.75" spans="1:72">
      <c r="A1042" s="19"/>
      <c r="B1042" s="54"/>
      <c r="I1042" s="40" t="s">
        <v>7748</v>
      </c>
      <c r="K1042" s="40"/>
      <c r="BD1042" s="16"/>
      <c r="BE1042" s="54"/>
      <c r="BF1042" s="54"/>
      <c r="BG1042" s="16"/>
      <c r="BH1042" s="54"/>
      <c r="BI1042" s="54"/>
      <c r="BJ1042" s="16"/>
      <c r="BK1042" s="54"/>
      <c r="BL1042" s="54"/>
      <c r="BM1042" s="16"/>
      <c r="BN1042" s="54"/>
      <c r="BO1042" s="54"/>
      <c r="BP1042" s="54"/>
      <c r="BQ1042" s="54"/>
      <c r="BR1042" s="16"/>
      <c r="BS1042" s="16"/>
      <c r="BT1042" s="16"/>
    </row>
    <row r="1043" ht="12.75" spans="1:72">
      <c r="A1043" s="19"/>
      <c r="B1043" s="54"/>
      <c r="I1043" s="40" t="s">
        <v>7749</v>
      </c>
      <c r="K1043" s="40"/>
      <c r="BD1043" s="16"/>
      <c r="BE1043" s="54"/>
      <c r="BF1043" s="54"/>
      <c r="BG1043" s="16"/>
      <c r="BH1043" s="54"/>
      <c r="BI1043" s="54"/>
      <c r="BJ1043" s="16"/>
      <c r="BK1043" s="54"/>
      <c r="BL1043" s="54"/>
      <c r="BM1043" s="16"/>
      <c r="BN1043" s="54"/>
      <c r="BO1043" s="54"/>
      <c r="BP1043" s="54"/>
      <c r="BQ1043" s="54"/>
      <c r="BR1043" s="16"/>
      <c r="BS1043" s="16"/>
      <c r="BT1043" s="16"/>
    </row>
    <row r="1044" ht="12.75" spans="1:72">
      <c r="A1044" s="19"/>
      <c r="B1044" s="54"/>
      <c r="I1044" s="40" t="s">
        <v>7750</v>
      </c>
      <c r="K1044" s="40"/>
      <c r="BD1044" s="16"/>
      <c r="BE1044" s="54"/>
      <c r="BF1044" s="54"/>
      <c r="BG1044" s="16"/>
      <c r="BH1044" s="54"/>
      <c r="BI1044" s="54"/>
      <c r="BJ1044" s="16"/>
      <c r="BK1044" s="54"/>
      <c r="BL1044" s="54"/>
      <c r="BM1044" s="16"/>
      <c r="BN1044" s="54"/>
      <c r="BO1044" s="54"/>
      <c r="BP1044" s="54"/>
      <c r="BQ1044" s="54"/>
      <c r="BR1044" s="16"/>
      <c r="BS1044" s="16"/>
      <c r="BT1044" s="16"/>
    </row>
    <row r="1045" ht="12.75" spans="1:72">
      <c r="A1045" s="19"/>
      <c r="B1045" s="54"/>
      <c r="I1045" s="40" t="s">
        <v>7751</v>
      </c>
      <c r="K1045" s="40"/>
      <c r="BD1045" s="16"/>
      <c r="BE1045" s="54"/>
      <c r="BF1045" s="54"/>
      <c r="BG1045" s="16"/>
      <c r="BH1045" s="54"/>
      <c r="BI1045" s="54"/>
      <c r="BJ1045" s="16"/>
      <c r="BK1045" s="54"/>
      <c r="BL1045" s="54"/>
      <c r="BM1045" s="16"/>
      <c r="BN1045" s="54"/>
      <c r="BO1045" s="54"/>
      <c r="BP1045" s="54"/>
      <c r="BQ1045" s="54"/>
      <c r="BR1045" s="16"/>
      <c r="BS1045" s="16"/>
      <c r="BT1045" s="16"/>
    </row>
    <row r="1046" ht="12.75" spans="1:72">
      <c r="A1046" s="19"/>
      <c r="B1046" s="54"/>
      <c r="I1046" s="40" t="s">
        <v>7752</v>
      </c>
      <c r="K1046" s="40"/>
      <c r="BD1046" s="16"/>
      <c r="BE1046" s="54"/>
      <c r="BF1046" s="54"/>
      <c r="BG1046" s="16"/>
      <c r="BH1046" s="54"/>
      <c r="BI1046" s="54"/>
      <c r="BJ1046" s="16"/>
      <c r="BK1046" s="54"/>
      <c r="BL1046" s="54"/>
      <c r="BM1046" s="16"/>
      <c r="BN1046" s="54"/>
      <c r="BO1046" s="54"/>
      <c r="BP1046" s="54"/>
      <c r="BQ1046" s="54"/>
      <c r="BR1046" s="16"/>
      <c r="BS1046" s="16"/>
      <c r="BT1046" s="16"/>
    </row>
    <row r="1047" ht="12.75" spans="1:72">
      <c r="A1047" s="19"/>
      <c r="B1047" s="54"/>
      <c r="I1047" s="40" t="s">
        <v>7753</v>
      </c>
      <c r="K1047" s="40"/>
      <c r="BD1047" s="16"/>
      <c r="BE1047" s="54"/>
      <c r="BF1047" s="54"/>
      <c r="BG1047" s="16"/>
      <c r="BH1047" s="54"/>
      <c r="BI1047" s="54"/>
      <c r="BJ1047" s="16"/>
      <c r="BK1047" s="54"/>
      <c r="BL1047" s="54"/>
      <c r="BM1047" s="16"/>
      <c r="BN1047" s="54"/>
      <c r="BO1047" s="54"/>
      <c r="BP1047" s="54"/>
      <c r="BQ1047" s="54"/>
      <c r="BR1047" s="16"/>
      <c r="BS1047" s="16"/>
      <c r="BT1047" s="16"/>
    </row>
    <row r="1048" ht="12.75" spans="1:72">
      <c r="A1048" s="19"/>
      <c r="B1048" s="54"/>
      <c r="I1048" s="40" t="s">
        <v>7754</v>
      </c>
      <c r="K1048" s="40"/>
      <c r="BD1048" s="16"/>
      <c r="BE1048" s="54"/>
      <c r="BF1048" s="54"/>
      <c r="BG1048" s="16"/>
      <c r="BH1048" s="54"/>
      <c r="BI1048" s="54"/>
      <c r="BJ1048" s="16"/>
      <c r="BK1048" s="54"/>
      <c r="BL1048" s="54"/>
      <c r="BM1048" s="16"/>
      <c r="BN1048" s="54"/>
      <c r="BO1048" s="54"/>
      <c r="BP1048" s="54"/>
      <c r="BQ1048" s="54"/>
      <c r="BR1048" s="16"/>
      <c r="BS1048" s="16"/>
      <c r="BT1048" s="16"/>
    </row>
    <row r="1049" ht="12.75" spans="1:72">
      <c r="A1049" s="19"/>
      <c r="B1049" s="54"/>
      <c r="I1049" s="68" t="s">
        <v>5440</v>
      </c>
      <c r="K1049" s="40"/>
      <c r="BD1049" s="16"/>
      <c r="BE1049" s="54"/>
      <c r="BF1049" s="54"/>
      <c r="BG1049" s="16"/>
      <c r="BH1049" s="54"/>
      <c r="BI1049" s="54"/>
      <c r="BJ1049" s="16"/>
      <c r="BK1049" s="54"/>
      <c r="BL1049" s="54"/>
      <c r="BM1049" s="16"/>
      <c r="BN1049" s="54"/>
      <c r="BO1049" s="54"/>
      <c r="BP1049" s="54"/>
      <c r="BQ1049" s="54"/>
      <c r="BR1049" s="16"/>
      <c r="BS1049" s="16"/>
      <c r="BT1049" s="16"/>
    </row>
    <row r="1050" ht="12.75" spans="1:72">
      <c r="A1050" s="19"/>
      <c r="B1050" s="54"/>
      <c r="I1050" s="40" t="s">
        <v>7755</v>
      </c>
      <c r="K1050" s="40"/>
      <c r="BD1050" s="16"/>
      <c r="BE1050" s="54"/>
      <c r="BF1050" s="54"/>
      <c r="BG1050" s="16"/>
      <c r="BH1050" s="54"/>
      <c r="BI1050" s="54"/>
      <c r="BJ1050" s="16"/>
      <c r="BK1050" s="54"/>
      <c r="BL1050" s="54"/>
      <c r="BM1050" s="16"/>
      <c r="BN1050" s="54"/>
      <c r="BO1050" s="54"/>
      <c r="BP1050" s="54"/>
      <c r="BQ1050" s="54"/>
      <c r="BR1050" s="16"/>
      <c r="BS1050" s="16"/>
      <c r="BT1050" s="16"/>
    </row>
    <row r="1051" ht="12.75" spans="1:72">
      <c r="A1051" s="19"/>
      <c r="B1051" s="54"/>
      <c r="I1051" s="40" t="s">
        <v>7756</v>
      </c>
      <c r="K1051" s="40"/>
      <c r="BD1051" s="16"/>
      <c r="BE1051" s="54"/>
      <c r="BF1051" s="54"/>
      <c r="BG1051" s="16"/>
      <c r="BH1051" s="54"/>
      <c r="BI1051" s="54"/>
      <c r="BJ1051" s="16"/>
      <c r="BK1051" s="54"/>
      <c r="BL1051" s="54"/>
      <c r="BM1051" s="16"/>
      <c r="BN1051" s="54"/>
      <c r="BO1051" s="54"/>
      <c r="BP1051" s="54"/>
      <c r="BQ1051" s="54"/>
      <c r="BR1051" s="16"/>
      <c r="BS1051" s="16"/>
      <c r="BT1051" s="16"/>
    </row>
    <row r="1052" ht="12.75" spans="1:72">
      <c r="A1052" s="19"/>
      <c r="B1052" s="54"/>
      <c r="I1052" s="40" t="s">
        <v>7757</v>
      </c>
      <c r="K1052" s="40"/>
      <c r="BD1052" s="16"/>
      <c r="BE1052" s="54"/>
      <c r="BF1052" s="54"/>
      <c r="BG1052" s="16"/>
      <c r="BH1052" s="54"/>
      <c r="BI1052" s="54"/>
      <c r="BJ1052" s="16"/>
      <c r="BK1052" s="54"/>
      <c r="BL1052" s="54"/>
      <c r="BM1052" s="16"/>
      <c r="BN1052" s="54"/>
      <c r="BO1052" s="54"/>
      <c r="BP1052" s="54"/>
      <c r="BQ1052" s="54"/>
      <c r="BR1052" s="16"/>
      <c r="BS1052" s="16"/>
      <c r="BT1052" s="16"/>
    </row>
    <row r="1053" ht="12.75" spans="1:72">
      <c r="A1053" s="19"/>
      <c r="B1053" s="54"/>
      <c r="I1053" s="40" t="s">
        <v>7758</v>
      </c>
      <c r="K1053" s="40"/>
      <c r="BD1053" s="16"/>
      <c r="BE1053" s="54"/>
      <c r="BF1053" s="54"/>
      <c r="BG1053" s="16"/>
      <c r="BH1053" s="54"/>
      <c r="BI1053" s="54"/>
      <c r="BJ1053" s="16"/>
      <c r="BK1053" s="54"/>
      <c r="BL1053" s="54"/>
      <c r="BM1053" s="16"/>
      <c r="BN1053" s="54"/>
      <c r="BO1053" s="54"/>
      <c r="BP1053" s="54"/>
      <c r="BQ1053" s="54"/>
      <c r="BR1053" s="16"/>
      <c r="BS1053" s="16"/>
      <c r="BT1053" s="16"/>
    </row>
    <row r="1054" ht="12.75" spans="1:72">
      <c r="A1054" s="19"/>
      <c r="B1054" s="54"/>
      <c r="I1054" s="40" t="s">
        <v>7759</v>
      </c>
      <c r="K1054" s="40"/>
      <c r="BD1054" s="16"/>
      <c r="BE1054" s="54"/>
      <c r="BF1054" s="54"/>
      <c r="BG1054" s="16"/>
      <c r="BH1054" s="54"/>
      <c r="BI1054" s="54"/>
      <c r="BJ1054" s="16"/>
      <c r="BK1054" s="54"/>
      <c r="BL1054" s="54"/>
      <c r="BM1054" s="16"/>
      <c r="BN1054" s="54"/>
      <c r="BO1054" s="54"/>
      <c r="BP1054" s="54"/>
      <c r="BQ1054" s="54"/>
      <c r="BR1054" s="16"/>
      <c r="BS1054" s="16"/>
      <c r="BT1054" s="16"/>
    </row>
    <row r="1055" ht="12.75" spans="1:72">
      <c r="A1055" s="19"/>
      <c r="B1055" s="54"/>
      <c r="I1055" s="40" t="s">
        <v>7760</v>
      </c>
      <c r="K1055" s="40"/>
      <c r="BD1055" s="16"/>
      <c r="BE1055" s="54"/>
      <c r="BF1055" s="54"/>
      <c r="BG1055" s="16"/>
      <c r="BH1055" s="54"/>
      <c r="BI1055" s="54"/>
      <c r="BJ1055" s="16"/>
      <c r="BK1055" s="54"/>
      <c r="BL1055" s="54"/>
      <c r="BM1055" s="16"/>
      <c r="BN1055" s="54"/>
      <c r="BO1055" s="54"/>
      <c r="BP1055" s="54"/>
      <c r="BQ1055" s="54"/>
      <c r="BR1055" s="16"/>
      <c r="BS1055" s="16"/>
      <c r="BT1055" s="16"/>
    </row>
    <row r="1056" ht="12.75" spans="1:72">
      <c r="A1056" s="19"/>
      <c r="B1056" s="54"/>
      <c r="I1056" s="61" t="s">
        <v>7761</v>
      </c>
      <c r="K1056" s="40"/>
      <c r="BD1056" s="16"/>
      <c r="BE1056" s="54"/>
      <c r="BF1056" s="54"/>
      <c r="BG1056" s="16"/>
      <c r="BH1056" s="54"/>
      <c r="BI1056" s="54"/>
      <c r="BJ1056" s="16"/>
      <c r="BK1056" s="54"/>
      <c r="BL1056" s="54"/>
      <c r="BM1056" s="16"/>
      <c r="BN1056" s="54"/>
      <c r="BO1056" s="54"/>
      <c r="BP1056" s="54"/>
      <c r="BQ1056" s="54"/>
      <c r="BR1056" s="16"/>
      <c r="BS1056" s="16"/>
      <c r="BT1056" s="16"/>
    </row>
    <row r="1057" ht="12.75" spans="1:72">
      <c r="A1057" s="19"/>
      <c r="B1057" s="54"/>
      <c r="I1057" s="40" t="s">
        <v>4531</v>
      </c>
      <c r="K1057" s="40"/>
      <c r="BD1057" s="16"/>
      <c r="BE1057" s="54"/>
      <c r="BF1057" s="54"/>
      <c r="BG1057" s="16"/>
      <c r="BH1057" s="54"/>
      <c r="BI1057" s="54"/>
      <c r="BJ1057" s="16"/>
      <c r="BK1057" s="54"/>
      <c r="BL1057" s="54"/>
      <c r="BM1057" s="16"/>
      <c r="BN1057" s="54"/>
      <c r="BO1057" s="54"/>
      <c r="BP1057" s="54"/>
      <c r="BQ1057" s="54"/>
      <c r="BR1057" s="16"/>
      <c r="BS1057" s="16"/>
      <c r="BT1057" s="16"/>
    </row>
    <row r="1058" ht="12.75" spans="1:72">
      <c r="A1058" s="19"/>
      <c r="B1058" s="54"/>
      <c r="I1058" s="40" t="s">
        <v>7762</v>
      </c>
      <c r="K1058" s="40"/>
      <c r="BD1058" s="16"/>
      <c r="BE1058" s="54"/>
      <c r="BF1058" s="54"/>
      <c r="BG1058" s="16"/>
      <c r="BH1058" s="54"/>
      <c r="BI1058" s="54"/>
      <c r="BJ1058" s="16"/>
      <c r="BK1058" s="54"/>
      <c r="BL1058" s="54"/>
      <c r="BM1058" s="16"/>
      <c r="BN1058" s="54"/>
      <c r="BO1058" s="54"/>
      <c r="BP1058" s="54"/>
      <c r="BQ1058" s="54"/>
      <c r="BR1058" s="16"/>
      <c r="BS1058" s="16"/>
      <c r="BT1058" s="16"/>
    </row>
    <row r="1059" ht="12.75" spans="1:72">
      <c r="A1059" s="19"/>
      <c r="B1059" s="54"/>
      <c r="I1059" s="40" t="s">
        <v>7763</v>
      </c>
      <c r="K1059" s="40"/>
      <c r="BD1059" s="16"/>
      <c r="BE1059" s="54"/>
      <c r="BF1059" s="54"/>
      <c r="BG1059" s="16"/>
      <c r="BH1059" s="54"/>
      <c r="BI1059" s="54"/>
      <c r="BJ1059" s="16"/>
      <c r="BK1059" s="54"/>
      <c r="BL1059" s="54"/>
      <c r="BM1059" s="16"/>
      <c r="BN1059" s="54"/>
      <c r="BO1059" s="54"/>
      <c r="BP1059" s="54"/>
      <c r="BQ1059" s="54"/>
      <c r="BR1059" s="16"/>
      <c r="BS1059" s="16"/>
      <c r="BT1059" s="16"/>
    </row>
    <row r="1060" ht="12.75" spans="1:72">
      <c r="A1060" s="19"/>
      <c r="B1060" s="54"/>
      <c r="I1060" s="40" t="s">
        <v>7764</v>
      </c>
      <c r="K1060" s="40"/>
      <c r="BD1060" s="16"/>
      <c r="BE1060" s="54"/>
      <c r="BF1060" s="54"/>
      <c r="BG1060" s="16"/>
      <c r="BH1060" s="54"/>
      <c r="BI1060" s="54"/>
      <c r="BJ1060" s="16"/>
      <c r="BK1060" s="54"/>
      <c r="BL1060" s="54"/>
      <c r="BM1060" s="16"/>
      <c r="BN1060" s="54"/>
      <c r="BO1060" s="54"/>
      <c r="BP1060" s="54"/>
      <c r="BQ1060" s="54"/>
      <c r="BR1060" s="16"/>
      <c r="BS1060" s="16"/>
      <c r="BT1060" s="16"/>
    </row>
    <row r="1061" ht="12.75" spans="1:72">
      <c r="A1061" s="19"/>
      <c r="B1061" s="54"/>
      <c r="I1061" s="40" t="s">
        <v>7765</v>
      </c>
      <c r="K1061" s="40"/>
      <c r="BD1061" s="16"/>
      <c r="BE1061" s="54"/>
      <c r="BF1061" s="54"/>
      <c r="BG1061" s="16"/>
      <c r="BH1061" s="54"/>
      <c r="BI1061" s="54"/>
      <c r="BJ1061" s="16"/>
      <c r="BK1061" s="54"/>
      <c r="BL1061" s="54"/>
      <c r="BM1061" s="16"/>
      <c r="BN1061" s="54"/>
      <c r="BO1061" s="54"/>
      <c r="BP1061" s="54"/>
      <c r="BQ1061" s="54"/>
      <c r="BR1061" s="16"/>
      <c r="BS1061" s="16"/>
      <c r="BT1061" s="16"/>
    </row>
    <row r="1062" ht="12.75" spans="1:72">
      <c r="A1062" s="19"/>
      <c r="B1062" s="54"/>
      <c r="I1062" s="40" t="s">
        <v>7766</v>
      </c>
      <c r="K1062" s="40"/>
      <c r="BD1062" s="16"/>
      <c r="BE1062" s="54"/>
      <c r="BF1062" s="54"/>
      <c r="BG1062" s="16"/>
      <c r="BH1062" s="54"/>
      <c r="BI1062" s="54"/>
      <c r="BJ1062" s="16"/>
      <c r="BK1062" s="54"/>
      <c r="BL1062" s="54"/>
      <c r="BM1062" s="16"/>
      <c r="BN1062" s="54"/>
      <c r="BO1062" s="54"/>
      <c r="BP1062" s="54"/>
      <c r="BQ1062" s="54"/>
      <c r="BR1062" s="16"/>
      <c r="BS1062" s="16"/>
      <c r="BT1062" s="16"/>
    </row>
    <row r="1063" ht="12.75" spans="1:72">
      <c r="A1063" s="19"/>
      <c r="B1063" s="54"/>
      <c r="I1063" s="40" t="s">
        <v>7767</v>
      </c>
      <c r="K1063" s="40"/>
      <c r="BD1063" s="16"/>
      <c r="BE1063" s="54"/>
      <c r="BF1063" s="54"/>
      <c r="BG1063" s="16"/>
      <c r="BH1063" s="54"/>
      <c r="BI1063" s="54"/>
      <c r="BJ1063" s="16"/>
      <c r="BK1063" s="54"/>
      <c r="BL1063" s="54"/>
      <c r="BM1063" s="16"/>
      <c r="BN1063" s="54"/>
      <c r="BO1063" s="54"/>
      <c r="BP1063" s="54"/>
      <c r="BQ1063" s="54"/>
      <c r="BR1063" s="16"/>
      <c r="BS1063" s="16"/>
      <c r="BT1063" s="16"/>
    </row>
    <row r="1064" ht="12.75" spans="1:72">
      <c r="A1064" s="19"/>
      <c r="B1064" s="54"/>
      <c r="I1064" s="40" t="s">
        <v>7768</v>
      </c>
      <c r="K1064" s="40"/>
      <c r="BD1064" s="16"/>
      <c r="BE1064" s="54"/>
      <c r="BF1064" s="54"/>
      <c r="BG1064" s="16"/>
      <c r="BH1064" s="54"/>
      <c r="BI1064" s="54"/>
      <c r="BJ1064" s="16"/>
      <c r="BK1064" s="54"/>
      <c r="BL1064" s="54"/>
      <c r="BM1064" s="16"/>
      <c r="BN1064" s="54"/>
      <c r="BO1064" s="54"/>
      <c r="BP1064" s="54"/>
      <c r="BQ1064" s="54"/>
      <c r="BR1064" s="16"/>
      <c r="BS1064" s="16"/>
      <c r="BT1064" s="16"/>
    </row>
    <row r="1065" ht="12.75" spans="1:72">
      <c r="A1065" s="19"/>
      <c r="B1065" s="54"/>
      <c r="I1065" s="40" t="s">
        <v>7769</v>
      </c>
      <c r="K1065" s="40"/>
      <c r="BD1065" s="16"/>
      <c r="BE1065" s="54"/>
      <c r="BF1065" s="54"/>
      <c r="BG1065" s="16"/>
      <c r="BH1065" s="54"/>
      <c r="BI1065" s="54"/>
      <c r="BJ1065" s="16"/>
      <c r="BK1065" s="54"/>
      <c r="BL1065" s="54"/>
      <c r="BM1065" s="16"/>
      <c r="BN1065" s="54"/>
      <c r="BO1065" s="54"/>
      <c r="BP1065" s="54"/>
      <c r="BQ1065" s="54"/>
      <c r="BR1065" s="16"/>
      <c r="BS1065" s="16"/>
      <c r="BT1065" s="16"/>
    </row>
    <row r="1066" ht="12.75" spans="1:72">
      <c r="A1066" s="19"/>
      <c r="B1066" s="54"/>
      <c r="I1066" s="40" t="s">
        <v>7770</v>
      </c>
      <c r="K1066" s="40"/>
      <c r="BD1066" s="16"/>
      <c r="BE1066" s="54"/>
      <c r="BF1066" s="54"/>
      <c r="BG1066" s="16"/>
      <c r="BH1066" s="54"/>
      <c r="BI1066" s="54"/>
      <c r="BJ1066" s="16"/>
      <c r="BK1066" s="54"/>
      <c r="BL1066" s="54"/>
      <c r="BM1066" s="16"/>
      <c r="BN1066" s="54"/>
      <c r="BO1066" s="54"/>
      <c r="BP1066" s="54"/>
      <c r="BQ1066" s="54"/>
      <c r="BR1066" s="16"/>
      <c r="BS1066" s="16"/>
      <c r="BT1066" s="16"/>
    </row>
    <row r="1067" ht="12.75" spans="1:72">
      <c r="A1067" s="19"/>
      <c r="B1067" s="54"/>
      <c r="I1067" s="40" t="s">
        <v>7771</v>
      </c>
      <c r="K1067" s="40"/>
      <c r="BD1067" s="16"/>
      <c r="BE1067" s="54"/>
      <c r="BF1067" s="54"/>
      <c r="BG1067" s="16"/>
      <c r="BH1067" s="54"/>
      <c r="BI1067" s="54"/>
      <c r="BJ1067" s="16"/>
      <c r="BK1067" s="54"/>
      <c r="BL1067" s="54"/>
      <c r="BM1067" s="16"/>
      <c r="BN1067" s="54"/>
      <c r="BO1067" s="54"/>
      <c r="BP1067" s="54"/>
      <c r="BQ1067" s="54"/>
      <c r="BR1067" s="16"/>
      <c r="BS1067" s="16"/>
      <c r="BT1067" s="16"/>
    </row>
    <row r="1068" ht="12.75" spans="1:72">
      <c r="A1068" s="19"/>
      <c r="B1068" s="54"/>
      <c r="I1068" s="40" t="s">
        <v>7772</v>
      </c>
      <c r="K1068" s="40"/>
      <c r="BD1068" s="16"/>
      <c r="BE1068" s="54"/>
      <c r="BF1068" s="54"/>
      <c r="BG1068" s="16"/>
      <c r="BH1068" s="54"/>
      <c r="BI1068" s="54"/>
      <c r="BJ1068" s="16"/>
      <c r="BK1068" s="54"/>
      <c r="BL1068" s="54"/>
      <c r="BM1068" s="16"/>
      <c r="BN1068" s="54"/>
      <c r="BO1068" s="54"/>
      <c r="BP1068" s="54"/>
      <c r="BQ1068" s="54"/>
      <c r="BR1068" s="16"/>
      <c r="BS1068" s="16"/>
      <c r="BT1068" s="16"/>
    </row>
    <row r="1069" ht="12.75" spans="1:72">
      <c r="A1069" s="19"/>
      <c r="B1069" s="54"/>
      <c r="I1069" s="40" t="s">
        <v>7773</v>
      </c>
      <c r="K1069" s="40"/>
      <c r="BD1069" s="16"/>
      <c r="BE1069" s="54"/>
      <c r="BF1069" s="54"/>
      <c r="BG1069" s="16"/>
      <c r="BH1069" s="54"/>
      <c r="BI1069" s="54"/>
      <c r="BJ1069" s="16"/>
      <c r="BK1069" s="54"/>
      <c r="BL1069" s="54"/>
      <c r="BM1069" s="16"/>
      <c r="BN1069" s="54"/>
      <c r="BO1069" s="54"/>
      <c r="BP1069" s="54"/>
      <c r="BQ1069" s="54"/>
      <c r="BR1069" s="16"/>
      <c r="BS1069" s="16"/>
      <c r="BT1069" s="16"/>
    </row>
    <row r="1070" ht="12.75" spans="1:72">
      <c r="A1070" s="19"/>
      <c r="B1070" s="54"/>
      <c r="I1070" s="40" t="s">
        <v>7774</v>
      </c>
      <c r="K1070" s="40"/>
      <c r="BD1070" s="16"/>
      <c r="BE1070" s="54"/>
      <c r="BF1070" s="54"/>
      <c r="BG1070" s="16"/>
      <c r="BH1070" s="54"/>
      <c r="BI1070" s="54"/>
      <c r="BJ1070" s="16"/>
      <c r="BK1070" s="54"/>
      <c r="BL1070" s="54"/>
      <c r="BM1070" s="16"/>
      <c r="BN1070" s="54"/>
      <c r="BO1070" s="54"/>
      <c r="BP1070" s="54"/>
      <c r="BQ1070" s="54"/>
      <c r="BR1070" s="16"/>
      <c r="BS1070" s="16"/>
      <c r="BT1070" s="16"/>
    </row>
    <row r="1071" ht="12.75" spans="1:72">
      <c r="A1071" s="19"/>
      <c r="B1071" s="54"/>
      <c r="I1071" s="40" t="s">
        <v>7775</v>
      </c>
      <c r="K1071" s="40"/>
      <c r="BD1071" s="16"/>
      <c r="BE1071" s="54"/>
      <c r="BF1071" s="54"/>
      <c r="BG1071" s="16"/>
      <c r="BH1071" s="54"/>
      <c r="BI1071" s="54"/>
      <c r="BJ1071" s="16"/>
      <c r="BK1071" s="54"/>
      <c r="BL1071" s="54"/>
      <c r="BM1071" s="16"/>
      <c r="BN1071" s="54"/>
      <c r="BO1071" s="54"/>
      <c r="BP1071" s="54"/>
      <c r="BQ1071" s="54"/>
      <c r="BR1071" s="16"/>
      <c r="BS1071" s="16"/>
      <c r="BT1071" s="16"/>
    </row>
    <row r="1072" ht="12.75" spans="1:72">
      <c r="A1072" s="19"/>
      <c r="B1072" s="54"/>
      <c r="I1072" s="40" t="s">
        <v>7776</v>
      </c>
      <c r="K1072" s="40"/>
      <c r="BD1072" s="16"/>
      <c r="BE1072" s="54"/>
      <c r="BF1072" s="54"/>
      <c r="BG1072" s="16"/>
      <c r="BH1072" s="54"/>
      <c r="BI1072" s="54"/>
      <c r="BJ1072" s="16"/>
      <c r="BK1072" s="54"/>
      <c r="BL1072" s="54"/>
      <c r="BM1072" s="16"/>
      <c r="BN1072" s="54"/>
      <c r="BO1072" s="54"/>
      <c r="BP1072" s="54"/>
      <c r="BQ1072" s="54"/>
      <c r="BR1072" s="16"/>
      <c r="BS1072" s="16"/>
      <c r="BT1072" s="16"/>
    </row>
    <row r="1073" ht="12.75" spans="1:72">
      <c r="A1073" s="19"/>
      <c r="B1073" s="54"/>
      <c r="I1073" s="40" t="s">
        <v>7777</v>
      </c>
      <c r="K1073" s="40"/>
      <c r="BD1073" s="16"/>
      <c r="BE1073" s="54"/>
      <c r="BF1073" s="54"/>
      <c r="BG1073" s="16"/>
      <c r="BH1073" s="54"/>
      <c r="BI1073" s="54"/>
      <c r="BJ1073" s="16"/>
      <c r="BK1073" s="54"/>
      <c r="BL1073" s="54"/>
      <c r="BM1073" s="16"/>
      <c r="BN1073" s="54"/>
      <c r="BO1073" s="54"/>
      <c r="BP1073" s="54"/>
      <c r="BQ1073" s="54"/>
      <c r="BR1073" s="16"/>
      <c r="BS1073" s="16"/>
      <c r="BT1073" s="16"/>
    </row>
    <row r="1074" ht="12.75" spans="1:72">
      <c r="A1074" s="19"/>
      <c r="B1074" s="54"/>
      <c r="I1074" s="40" t="s">
        <v>7778</v>
      </c>
      <c r="K1074" s="40"/>
      <c r="BD1074" s="16"/>
      <c r="BE1074" s="54"/>
      <c r="BF1074" s="54"/>
      <c r="BG1074" s="16"/>
      <c r="BH1074" s="54"/>
      <c r="BI1074" s="54"/>
      <c r="BJ1074" s="16"/>
      <c r="BK1074" s="54"/>
      <c r="BL1074" s="54"/>
      <c r="BM1074" s="16"/>
      <c r="BN1074" s="54"/>
      <c r="BO1074" s="54"/>
      <c r="BP1074" s="54"/>
      <c r="BQ1074" s="54"/>
      <c r="BR1074" s="16"/>
      <c r="BS1074" s="16"/>
      <c r="BT1074" s="16"/>
    </row>
    <row r="1075" ht="12.75" spans="1:72">
      <c r="A1075" s="19"/>
      <c r="B1075" s="54"/>
      <c r="I1075" s="40" t="s">
        <v>7779</v>
      </c>
      <c r="K1075" s="40"/>
      <c r="BD1075" s="16"/>
      <c r="BE1075" s="54"/>
      <c r="BF1075" s="54"/>
      <c r="BG1075" s="16"/>
      <c r="BH1075" s="54"/>
      <c r="BI1075" s="54"/>
      <c r="BJ1075" s="16"/>
      <c r="BK1075" s="54"/>
      <c r="BL1075" s="54"/>
      <c r="BM1075" s="16"/>
      <c r="BN1075" s="54"/>
      <c r="BO1075" s="54"/>
      <c r="BP1075" s="54"/>
      <c r="BQ1075" s="54"/>
      <c r="BR1075" s="16"/>
      <c r="BS1075" s="16"/>
      <c r="BT1075" s="16"/>
    </row>
    <row r="1076" ht="12.75" spans="1:72">
      <c r="A1076" s="19"/>
      <c r="B1076" s="54"/>
      <c r="I1076" s="40" t="s">
        <v>7780</v>
      </c>
      <c r="K1076" s="40"/>
      <c r="BD1076" s="16"/>
      <c r="BE1076" s="54"/>
      <c r="BF1076" s="54"/>
      <c r="BG1076" s="16"/>
      <c r="BH1076" s="54"/>
      <c r="BI1076" s="54"/>
      <c r="BJ1076" s="16"/>
      <c r="BK1076" s="54"/>
      <c r="BL1076" s="54"/>
      <c r="BM1076" s="16"/>
      <c r="BN1076" s="54"/>
      <c r="BO1076" s="54"/>
      <c r="BP1076" s="54"/>
      <c r="BQ1076" s="54"/>
      <c r="BR1076" s="16"/>
      <c r="BS1076" s="16"/>
      <c r="BT1076" s="16"/>
    </row>
    <row r="1077" ht="12.75" spans="1:72">
      <c r="A1077" s="19"/>
      <c r="B1077" s="54"/>
      <c r="I1077" s="40" t="s">
        <v>7781</v>
      </c>
      <c r="K1077" s="40"/>
      <c r="BD1077" s="16"/>
      <c r="BE1077" s="54"/>
      <c r="BF1077" s="54"/>
      <c r="BG1077" s="16"/>
      <c r="BH1077" s="54"/>
      <c r="BI1077" s="54"/>
      <c r="BJ1077" s="16"/>
      <c r="BK1077" s="54"/>
      <c r="BL1077" s="54"/>
      <c r="BM1077" s="16"/>
      <c r="BN1077" s="54"/>
      <c r="BO1077" s="54"/>
      <c r="BP1077" s="54"/>
      <c r="BQ1077" s="54"/>
      <c r="BR1077" s="16"/>
      <c r="BS1077" s="16"/>
      <c r="BT1077" s="16"/>
    </row>
    <row r="1078" ht="12.75" spans="1:72">
      <c r="A1078" s="19"/>
      <c r="B1078" s="54"/>
      <c r="I1078" s="40" t="s">
        <v>7782</v>
      </c>
      <c r="K1078" s="40"/>
      <c r="BD1078" s="16"/>
      <c r="BE1078" s="54"/>
      <c r="BF1078" s="54"/>
      <c r="BG1078" s="16"/>
      <c r="BH1078" s="54"/>
      <c r="BI1078" s="54"/>
      <c r="BJ1078" s="16"/>
      <c r="BK1078" s="54"/>
      <c r="BL1078" s="54"/>
      <c r="BM1078" s="16"/>
      <c r="BN1078" s="54"/>
      <c r="BO1078" s="54"/>
      <c r="BP1078" s="54"/>
      <c r="BQ1078" s="54"/>
      <c r="BR1078" s="16"/>
      <c r="BS1078" s="16"/>
      <c r="BT1078" s="16"/>
    </row>
    <row r="1079" ht="12.75" spans="1:72">
      <c r="A1079" s="19"/>
      <c r="B1079" s="54"/>
      <c r="I1079" s="40" t="s">
        <v>7783</v>
      </c>
      <c r="K1079" s="40"/>
      <c r="BD1079" s="16"/>
      <c r="BE1079" s="54"/>
      <c r="BF1079" s="54"/>
      <c r="BG1079" s="16"/>
      <c r="BH1079" s="54"/>
      <c r="BI1079" s="54"/>
      <c r="BJ1079" s="16"/>
      <c r="BK1079" s="54"/>
      <c r="BL1079" s="54"/>
      <c r="BM1079" s="16"/>
      <c r="BN1079" s="54"/>
      <c r="BO1079" s="54"/>
      <c r="BP1079" s="54"/>
      <c r="BQ1079" s="54"/>
      <c r="BR1079" s="16"/>
      <c r="BS1079" s="16"/>
      <c r="BT1079" s="16"/>
    </row>
    <row r="1080" ht="12.75" spans="1:72">
      <c r="A1080" s="19"/>
      <c r="B1080" s="54"/>
      <c r="I1080" s="40" t="s">
        <v>7784</v>
      </c>
      <c r="K1080" s="40"/>
      <c r="BD1080" s="16"/>
      <c r="BE1080" s="54"/>
      <c r="BF1080" s="54"/>
      <c r="BG1080" s="16"/>
      <c r="BH1080" s="54"/>
      <c r="BI1080" s="54"/>
      <c r="BJ1080" s="16"/>
      <c r="BK1080" s="54"/>
      <c r="BL1080" s="54"/>
      <c r="BM1080" s="16"/>
      <c r="BN1080" s="54"/>
      <c r="BO1080" s="54"/>
      <c r="BP1080" s="54"/>
      <c r="BQ1080" s="54"/>
      <c r="BR1080" s="16"/>
      <c r="BS1080" s="16"/>
      <c r="BT1080" s="16"/>
    </row>
    <row r="1081" ht="12.75" spans="1:72">
      <c r="A1081" s="19"/>
      <c r="B1081" s="54"/>
      <c r="I1081" s="40" t="s">
        <v>7785</v>
      </c>
      <c r="K1081" s="40"/>
      <c r="BD1081" s="16"/>
      <c r="BE1081" s="54"/>
      <c r="BF1081" s="54"/>
      <c r="BG1081" s="16"/>
      <c r="BH1081" s="54"/>
      <c r="BI1081" s="54"/>
      <c r="BJ1081" s="16"/>
      <c r="BK1081" s="54"/>
      <c r="BL1081" s="54"/>
      <c r="BM1081" s="16"/>
      <c r="BN1081" s="54"/>
      <c r="BO1081" s="54"/>
      <c r="BP1081" s="54"/>
      <c r="BQ1081" s="54"/>
      <c r="BR1081" s="16"/>
      <c r="BS1081" s="16"/>
      <c r="BT1081" s="16"/>
    </row>
    <row r="1082" ht="12.75" spans="1:72">
      <c r="A1082" s="19"/>
      <c r="B1082" s="54"/>
      <c r="I1082" s="40" t="s">
        <v>4437</v>
      </c>
      <c r="K1082" s="40"/>
      <c r="BD1082" s="16"/>
      <c r="BE1082" s="54"/>
      <c r="BF1082" s="54"/>
      <c r="BG1082" s="16"/>
      <c r="BH1082" s="54"/>
      <c r="BI1082" s="54"/>
      <c r="BJ1082" s="16"/>
      <c r="BK1082" s="54"/>
      <c r="BL1082" s="54"/>
      <c r="BM1082" s="16"/>
      <c r="BN1082" s="54"/>
      <c r="BO1082" s="54"/>
      <c r="BP1082" s="54"/>
      <c r="BQ1082" s="54"/>
      <c r="BR1082" s="16"/>
      <c r="BS1082" s="16"/>
      <c r="BT1082" s="16"/>
    </row>
    <row r="1083" ht="12.75" spans="1:72">
      <c r="A1083" s="19"/>
      <c r="B1083" s="54"/>
      <c r="I1083" s="40" t="s">
        <v>7786</v>
      </c>
      <c r="K1083" s="40"/>
      <c r="BD1083" s="16"/>
      <c r="BE1083" s="54"/>
      <c r="BF1083" s="54"/>
      <c r="BG1083" s="16"/>
      <c r="BH1083" s="54"/>
      <c r="BI1083" s="54"/>
      <c r="BJ1083" s="16"/>
      <c r="BK1083" s="54"/>
      <c r="BL1083" s="54"/>
      <c r="BM1083" s="16"/>
      <c r="BN1083" s="54"/>
      <c r="BO1083" s="54"/>
      <c r="BP1083" s="54"/>
      <c r="BQ1083" s="54"/>
      <c r="BR1083" s="16"/>
      <c r="BS1083" s="16"/>
      <c r="BT1083" s="16"/>
    </row>
    <row r="1084" ht="12.75" spans="1:72">
      <c r="A1084" s="19"/>
      <c r="B1084" s="54"/>
      <c r="I1084" s="40" t="s">
        <v>7787</v>
      </c>
      <c r="K1084" s="40"/>
      <c r="BD1084" s="16"/>
      <c r="BE1084" s="54"/>
      <c r="BF1084" s="54"/>
      <c r="BG1084" s="16"/>
      <c r="BH1084" s="54"/>
      <c r="BI1084" s="54"/>
      <c r="BJ1084" s="16"/>
      <c r="BK1084" s="54"/>
      <c r="BL1084" s="54"/>
      <c r="BM1084" s="16"/>
      <c r="BN1084" s="54"/>
      <c r="BO1084" s="54"/>
      <c r="BP1084" s="54"/>
      <c r="BQ1084" s="54"/>
      <c r="BR1084" s="16"/>
      <c r="BS1084" s="16"/>
      <c r="BT1084" s="16"/>
    </row>
    <row r="1085" ht="12.75" spans="1:72">
      <c r="A1085" s="19"/>
      <c r="B1085" s="54"/>
      <c r="I1085" s="40" t="s">
        <v>7788</v>
      </c>
      <c r="K1085" s="40"/>
      <c r="BD1085" s="16"/>
      <c r="BE1085" s="54"/>
      <c r="BF1085" s="54"/>
      <c r="BG1085" s="16"/>
      <c r="BH1085" s="54"/>
      <c r="BI1085" s="54"/>
      <c r="BJ1085" s="16"/>
      <c r="BK1085" s="54"/>
      <c r="BL1085" s="54"/>
      <c r="BM1085" s="16"/>
      <c r="BN1085" s="54"/>
      <c r="BO1085" s="54"/>
      <c r="BP1085" s="54"/>
      <c r="BQ1085" s="54"/>
      <c r="BR1085" s="16"/>
      <c r="BS1085" s="16"/>
      <c r="BT1085" s="16"/>
    </row>
    <row r="1086" ht="12.75" spans="1:72">
      <c r="A1086" s="19"/>
      <c r="B1086" s="54"/>
      <c r="I1086" s="40" t="s">
        <v>7789</v>
      </c>
      <c r="K1086" s="40"/>
      <c r="BD1086" s="16"/>
      <c r="BE1086" s="54"/>
      <c r="BF1086" s="54"/>
      <c r="BG1086" s="16"/>
      <c r="BH1086" s="54"/>
      <c r="BI1086" s="54"/>
      <c r="BJ1086" s="16"/>
      <c r="BK1086" s="54"/>
      <c r="BL1086" s="54"/>
      <c r="BM1086" s="16"/>
      <c r="BN1086" s="54"/>
      <c r="BO1086" s="54"/>
      <c r="BP1086" s="54"/>
      <c r="BQ1086" s="54"/>
      <c r="BR1086" s="16"/>
      <c r="BS1086" s="16"/>
      <c r="BT1086" s="16"/>
    </row>
    <row r="1087" ht="12.75" spans="1:72">
      <c r="A1087" s="19"/>
      <c r="B1087" s="54"/>
      <c r="I1087" s="40" t="s">
        <v>7790</v>
      </c>
      <c r="K1087" s="40"/>
      <c r="BD1087" s="16"/>
      <c r="BE1087" s="54"/>
      <c r="BF1087" s="54"/>
      <c r="BG1087" s="16"/>
      <c r="BH1087" s="54"/>
      <c r="BI1087" s="54"/>
      <c r="BJ1087" s="16"/>
      <c r="BK1087" s="54"/>
      <c r="BL1087" s="54"/>
      <c r="BM1087" s="16"/>
      <c r="BN1087" s="54"/>
      <c r="BO1087" s="54"/>
      <c r="BP1087" s="54"/>
      <c r="BQ1087" s="54"/>
      <c r="BR1087" s="16"/>
      <c r="BS1087" s="16"/>
      <c r="BT1087" s="16"/>
    </row>
    <row r="1088" ht="12.75" spans="1:72">
      <c r="A1088" s="19"/>
      <c r="B1088" s="54"/>
      <c r="I1088" s="40" t="s">
        <v>7791</v>
      </c>
      <c r="K1088" s="40"/>
      <c r="BD1088" s="16"/>
      <c r="BE1088" s="54"/>
      <c r="BF1088" s="54"/>
      <c r="BG1088" s="16"/>
      <c r="BH1088" s="54"/>
      <c r="BI1088" s="54"/>
      <c r="BJ1088" s="16"/>
      <c r="BK1088" s="54"/>
      <c r="BL1088" s="54"/>
      <c r="BM1088" s="16"/>
      <c r="BN1088" s="54"/>
      <c r="BO1088" s="54"/>
      <c r="BP1088" s="54"/>
      <c r="BQ1088" s="54"/>
      <c r="BR1088" s="16"/>
      <c r="BS1088" s="16"/>
      <c r="BT1088" s="16"/>
    </row>
    <row r="1089" ht="12.75" spans="1:72">
      <c r="A1089" s="19"/>
      <c r="B1089" s="54"/>
      <c r="I1089" s="40" t="s">
        <v>7792</v>
      </c>
      <c r="K1089" s="40"/>
      <c r="BD1089" s="16"/>
      <c r="BE1089" s="54"/>
      <c r="BF1089" s="54"/>
      <c r="BG1089" s="16"/>
      <c r="BH1089" s="54"/>
      <c r="BI1089" s="54"/>
      <c r="BJ1089" s="16"/>
      <c r="BK1089" s="54"/>
      <c r="BL1089" s="54"/>
      <c r="BM1089" s="16"/>
      <c r="BN1089" s="54"/>
      <c r="BO1089" s="54"/>
      <c r="BP1089" s="54"/>
      <c r="BQ1089" s="54"/>
      <c r="BR1089" s="16"/>
      <c r="BS1089" s="16"/>
      <c r="BT1089" s="16"/>
    </row>
    <row r="1090" ht="12.75" spans="1:72">
      <c r="A1090" s="19"/>
      <c r="B1090" s="54"/>
      <c r="I1090" s="40" t="s">
        <v>7793</v>
      </c>
      <c r="K1090" s="40"/>
      <c r="BD1090" s="16"/>
      <c r="BE1090" s="54"/>
      <c r="BF1090" s="54"/>
      <c r="BG1090" s="16"/>
      <c r="BH1090" s="54"/>
      <c r="BI1090" s="54"/>
      <c r="BJ1090" s="16"/>
      <c r="BK1090" s="54"/>
      <c r="BL1090" s="54"/>
      <c r="BM1090" s="16"/>
      <c r="BN1090" s="54"/>
      <c r="BO1090" s="54"/>
      <c r="BP1090" s="54"/>
      <c r="BQ1090" s="54"/>
      <c r="BR1090" s="16"/>
      <c r="BS1090" s="16"/>
      <c r="BT1090" s="16"/>
    </row>
    <row r="1091" ht="12.75" spans="1:72">
      <c r="A1091" s="19"/>
      <c r="B1091" s="54"/>
      <c r="I1091" s="40" t="s">
        <v>7794</v>
      </c>
      <c r="K1091" s="40"/>
      <c r="BD1091" s="16"/>
      <c r="BE1091" s="54"/>
      <c r="BF1091" s="54"/>
      <c r="BG1091" s="16"/>
      <c r="BH1091" s="54"/>
      <c r="BI1091" s="54"/>
      <c r="BJ1091" s="16"/>
      <c r="BK1091" s="54"/>
      <c r="BL1091" s="54"/>
      <c r="BM1091" s="16"/>
      <c r="BN1091" s="54"/>
      <c r="BO1091" s="54"/>
      <c r="BP1091" s="54"/>
      <c r="BQ1091" s="54"/>
      <c r="BR1091" s="16"/>
      <c r="BS1091" s="16"/>
      <c r="BT1091" s="16"/>
    </row>
    <row r="1092" ht="12.75" spans="1:72">
      <c r="A1092" s="19"/>
      <c r="B1092" s="54"/>
      <c r="I1092" s="40" t="s">
        <v>7795</v>
      </c>
      <c r="K1092" s="40"/>
      <c r="BD1092" s="16"/>
      <c r="BE1092" s="54"/>
      <c r="BF1092" s="54"/>
      <c r="BG1092" s="16"/>
      <c r="BH1092" s="54"/>
      <c r="BI1092" s="54"/>
      <c r="BJ1092" s="16"/>
      <c r="BK1092" s="54"/>
      <c r="BL1092" s="54"/>
      <c r="BM1092" s="16"/>
      <c r="BN1092" s="54"/>
      <c r="BO1092" s="54"/>
      <c r="BP1092" s="54"/>
      <c r="BQ1092" s="54"/>
      <c r="BR1092" s="16"/>
      <c r="BS1092" s="16"/>
      <c r="BT1092" s="16"/>
    </row>
    <row r="1093" ht="12.75" spans="1:72">
      <c r="A1093" s="19"/>
      <c r="B1093" s="54"/>
      <c r="I1093" s="40" t="s">
        <v>7796</v>
      </c>
      <c r="K1093" s="40"/>
      <c r="BD1093" s="16"/>
      <c r="BE1093" s="54"/>
      <c r="BF1093" s="54"/>
      <c r="BG1093" s="16"/>
      <c r="BH1093" s="54"/>
      <c r="BI1093" s="54"/>
      <c r="BJ1093" s="16"/>
      <c r="BK1093" s="54"/>
      <c r="BL1093" s="54"/>
      <c r="BM1093" s="16"/>
      <c r="BN1093" s="54"/>
      <c r="BO1093" s="54"/>
      <c r="BP1093" s="54"/>
      <c r="BQ1093" s="54"/>
      <c r="BR1093" s="16"/>
      <c r="BS1093" s="16"/>
      <c r="BT1093" s="16"/>
    </row>
    <row r="1094" ht="12.75" spans="1:72">
      <c r="A1094" s="19"/>
      <c r="B1094" s="54"/>
      <c r="I1094" s="40" t="s">
        <v>7797</v>
      </c>
      <c r="K1094" s="40"/>
      <c r="BD1094" s="16"/>
      <c r="BE1094" s="54"/>
      <c r="BF1094" s="54"/>
      <c r="BG1094" s="16"/>
      <c r="BH1094" s="54"/>
      <c r="BI1094" s="54"/>
      <c r="BJ1094" s="16"/>
      <c r="BK1094" s="54"/>
      <c r="BL1094" s="54"/>
      <c r="BM1094" s="16"/>
      <c r="BN1094" s="54"/>
      <c r="BO1094" s="54"/>
      <c r="BP1094" s="54"/>
      <c r="BQ1094" s="54"/>
      <c r="BR1094" s="16"/>
      <c r="BS1094" s="16"/>
      <c r="BT1094" s="16"/>
    </row>
    <row r="1095" ht="12.75" spans="1:72">
      <c r="A1095" s="19"/>
      <c r="B1095" s="54"/>
      <c r="I1095" s="40" t="s">
        <v>7798</v>
      </c>
      <c r="K1095" s="40"/>
      <c r="BD1095" s="16"/>
      <c r="BE1095" s="54"/>
      <c r="BF1095" s="54"/>
      <c r="BG1095" s="16"/>
      <c r="BH1095" s="54"/>
      <c r="BI1095" s="54"/>
      <c r="BJ1095" s="16"/>
      <c r="BK1095" s="54"/>
      <c r="BL1095" s="54"/>
      <c r="BM1095" s="16"/>
      <c r="BN1095" s="54"/>
      <c r="BO1095" s="54"/>
      <c r="BP1095" s="54"/>
      <c r="BQ1095" s="54"/>
      <c r="BR1095" s="16"/>
      <c r="BS1095" s="16"/>
      <c r="BT1095" s="16"/>
    </row>
    <row r="1096" ht="12.75" spans="1:72">
      <c r="A1096" s="19"/>
      <c r="B1096" s="54"/>
      <c r="I1096" s="40" t="s">
        <v>4128</v>
      </c>
      <c r="K1096" s="40"/>
      <c r="BD1096" s="16"/>
      <c r="BE1096" s="54"/>
      <c r="BF1096" s="54"/>
      <c r="BG1096" s="16"/>
      <c r="BH1096" s="54"/>
      <c r="BI1096" s="54"/>
      <c r="BJ1096" s="16"/>
      <c r="BK1096" s="54"/>
      <c r="BL1096" s="54"/>
      <c r="BM1096" s="16"/>
      <c r="BN1096" s="54"/>
      <c r="BO1096" s="54"/>
      <c r="BP1096" s="54"/>
      <c r="BQ1096" s="54"/>
      <c r="BR1096" s="16"/>
      <c r="BS1096" s="16"/>
      <c r="BT1096" s="16"/>
    </row>
    <row r="1097" ht="12.75" spans="1:72">
      <c r="A1097" s="19"/>
      <c r="B1097" s="54"/>
      <c r="I1097" s="40" t="s">
        <v>7799</v>
      </c>
      <c r="K1097" s="40"/>
      <c r="BD1097" s="16"/>
      <c r="BE1097" s="54"/>
      <c r="BF1097" s="54"/>
      <c r="BG1097" s="16"/>
      <c r="BH1097" s="54"/>
      <c r="BI1097" s="54"/>
      <c r="BJ1097" s="16"/>
      <c r="BK1097" s="54"/>
      <c r="BL1097" s="54"/>
      <c r="BM1097" s="16"/>
      <c r="BN1097" s="54"/>
      <c r="BO1097" s="54"/>
      <c r="BP1097" s="54"/>
      <c r="BQ1097" s="54"/>
      <c r="BR1097" s="16"/>
      <c r="BS1097" s="16"/>
      <c r="BT1097" s="16"/>
    </row>
    <row r="1098" ht="12.75" spans="1:72">
      <c r="A1098" s="19"/>
      <c r="B1098" s="54"/>
      <c r="I1098" s="40" t="s">
        <v>7800</v>
      </c>
      <c r="K1098" s="40"/>
      <c r="BD1098" s="16"/>
      <c r="BE1098" s="54"/>
      <c r="BF1098" s="54"/>
      <c r="BG1098" s="16"/>
      <c r="BH1098" s="54"/>
      <c r="BI1098" s="54"/>
      <c r="BJ1098" s="16"/>
      <c r="BK1098" s="54"/>
      <c r="BL1098" s="54"/>
      <c r="BM1098" s="16"/>
      <c r="BN1098" s="54"/>
      <c r="BO1098" s="54"/>
      <c r="BP1098" s="54"/>
      <c r="BQ1098" s="54"/>
      <c r="BR1098" s="16"/>
      <c r="BS1098" s="16"/>
      <c r="BT1098" s="16"/>
    </row>
    <row r="1099" ht="12.75" spans="1:72">
      <c r="A1099" s="19"/>
      <c r="B1099" s="54"/>
      <c r="I1099" s="40" t="s">
        <v>7801</v>
      </c>
      <c r="K1099" s="40"/>
      <c r="BD1099" s="16"/>
      <c r="BE1099" s="54"/>
      <c r="BF1099" s="54"/>
      <c r="BG1099" s="16"/>
      <c r="BH1099" s="54"/>
      <c r="BI1099" s="54"/>
      <c r="BJ1099" s="16"/>
      <c r="BK1099" s="54"/>
      <c r="BL1099" s="54"/>
      <c r="BM1099" s="16"/>
      <c r="BN1099" s="54"/>
      <c r="BO1099" s="54"/>
      <c r="BP1099" s="54"/>
      <c r="BQ1099" s="54"/>
      <c r="BR1099" s="16"/>
      <c r="BS1099" s="16"/>
      <c r="BT1099" s="16"/>
    </row>
    <row r="1100" ht="12.75" spans="1:72">
      <c r="A1100" s="19"/>
      <c r="B1100" s="54"/>
      <c r="I1100" s="40" t="s">
        <v>7802</v>
      </c>
      <c r="K1100" s="40"/>
      <c r="BD1100" s="16"/>
      <c r="BE1100" s="54"/>
      <c r="BF1100" s="54"/>
      <c r="BG1100" s="16"/>
      <c r="BH1100" s="54"/>
      <c r="BI1100" s="54"/>
      <c r="BJ1100" s="16"/>
      <c r="BK1100" s="54"/>
      <c r="BL1100" s="54"/>
      <c r="BM1100" s="16"/>
      <c r="BN1100" s="54"/>
      <c r="BO1100" s="54"/>
      <c r="BP1100" s="54"/>
      <c r="BQ1100" s="54"/>
      <c r="BR1100" s="16"/>
      <c r="BS1100" s="16"/>
      <c r="BT1100" s="16"/>
    </row>
    <row r="1101" ht="12.75" spans="1:72">
      <c r="A1101" s="19"/>
      <c r="B1101" s="54"/>
      <c r="I1101" s="40" t="s">
        <v>7803</v>
      </c>
      <c r="K1101" s="40"/>
      <c r="BD1101" s="16"/>
      <c r="BE1101" s="54"/>
      <c r="BF1101" s="54"/>
      <c r="BG1101" s="16"/>
      <c r="BH1101" s="54"/>
      <c r="BI1101" s="54"/>
      <c r="BJ1101" s="16"/>
      <c r="BK1101" s="54"/>
      <c r="BL1101" s="54"/>
      <c r="BM1101" s="16"/>
      <c r="BN1101" s="54"/>
      <c r="BO1101" s="54"/>
      <c r="BP1101" s="54"/>
      <c r="BQ1101" s="54"/>
      <c r="BR1101" s="16"/>
      <c r="BS1101" s="16"/>
      <c r="BT1101" s="16"/>
    </row>
    <row r="1102" ht="12.75" spans="1:72">
      <c r="A1102" s="19"/>
      <c r="B1102" s="54"/>
      <c r="I1102" s="40" t="s">
        <v>7804</v>
      </c>
      <c r="K1102" s="40"/>
      <c r="BD1102" s="16"/>
      <c r="BE1102" s="54"/>
      <c r="BF1102" s="54"/>
      <c r="BG1102" s="16"/>
      <c r="BH1102" s="54"/>
      <c r="BI1102" s="54"/>
      <c r="BJ1102" s="16"/>
      <c r="BK1102" s="54"/>
      <c r="BL1102" s="54"/>
      <c r="BM1102" s="16"/>
      <c r="BN1102" s="54"/>
      <c r="BO1102" s="54"/>
      <c r="BP1102" s="54"/>
      <c r="BQ1102" s="54"/>
      <c r="BR1102" s="16"/>
      <c r="BS1102" s="16"/>
      <c r="BT1102" s="16"/>
    </row>
    <row r="1103" ht="12.75" spans="1:72">
      <c r="A1103" s="19"/>
      <c r="B1103" s="54"/>
      <c r="I1103" s="40" t="s">
        <v>7805</v>
      </c>
      <c r="K1103" s="40"/>
      <c r="BD1103" s="16"/>
      <c r="BE1103" s="54"/>
      <c r="BF1103" s="54"/>
      <c r="BG1103" s="16"/>
      <c r="BH1103" s="54"/>
      <c r="BI1103" s="54"/>
      <c r="BJ1103" s="16"/>
      <c r="BK1103" s="54"/>
      <c r="BL1103" s="54"/>
      <c r="BM1103" s="16"/>
      <c r="BN1103" s="54"/>
      <c r="BO1103" s="54"/>
      <c r="BP1103" s="54"/>
      <c r="BQ1103" s="54"/>
      <c r="BR1103" s="16"/>
      <c r="BS1103" s="16"/>
      <c r="BT1103" s="16"/>
    </row>
    <row r="1104" ht="12.75" spans="1:72">
      <c r="A1104" s="19"/>
      <c r="B1104" s="54"/>
      <c r="I1104" s="40" t="s">
        <v>7806</v>
      </c>
      <c r="K1104" s="40"/>
      <c r="BD1104" s="16"/>
      <c r="BE1104" s="54"/>
      <c r="BF1104" s="54"/>
      <c r="BG1104" s="16"/>
      <c r="BH1104" s="54"/>
      <c r="BI1104" s="54"/>
      <c r="BJ1104" s="16"/>
      <c r="BK1104" s="54"/>
      <c r="BL1104" s="54"/>
      <c r="BM1104" s="16"/>
      <c r="BN1104" s="54"/>
      <c r="BO1104" s="54"/>
      <c r="BP1104" s="54"/>
      <c r="BQ1104" s="54"/>
      <c r="BR1104" s="16"/>
      <c r="BS1104" s="16"/>
      <c r="BT1104" s="16"/>
    </row>
    <row r="1105" ht="12.75" spans="1:72">
      <c r="A1105" s="19"/>
      <c r="B1105" s="54"/>
      <c r="I1105" s="40" t="s">
        <v>7807</v>
      </c>
      <c r="K1105" s="40"/>
      <c r="BD1105" s="16"/>
      <c r="BE1105" s="54"/>
      <c r="BF1105" s="54"/>
      <c r="BG1105" s="16"/>
      <c r="BH1105" s="54"/>
      <c r="BI1105" s="54"/>
      <c r="BJ1105" s="16"/>
      <c r="BK1105" s="54"/>
      <c r="BL1105" s="54"/>
      <c r="BM1105" s="16"/>
      <c r="BN1105" s="54"/>
      <c r="BO1105" s="54"/>
      <c r="BP1105" s="54"/>
      <c r="BQ1105" s="54"/>
      <c r="BR1105" s="16"/>
      <c r="BS1105" s="16"/>
      <c r="BT1105" s="16"/>
    </row>
    <row r="1106" ht="12.75" spans="1:72">
      <c r="A1106" s="19"/>
      <c r="B1106" s="54"/>
      <c r="I1106" s="40" t="s">
        <v>7808</v>
      </c>
      <c r="K1106" s="40"/>
      <c r="BD1106" s="16"/>
      <c r="BE1106" s="54"/>
      <c r="BF1106" s="54"/>
      <c r="BG1106" s="16"/>
      <c r="BH1106" s="54"/>
      <c r="BI1106" s="54"/>
      <c r="BJ1106" s="16"/>
      <c r="BK1106" s="54"/>
      <c r="BL1106" s="54"/>
      <c r="BM1106" s="16"/>
      <c r="BN1106" s="54"/>
      <c r="BO1106" s="54"/>
      <c r="BP1106" s="54"/>
      <c r="BQ1106" s="54"/>
      <c r="BR1106" s="16"/>
      <c r="BS1106" s="16"/>
      <c r="BT1106" s="16"/>
    </row>
    <row r="1107" ht="12.75" spans="1:72">
      <c r="A1107" s="19"/>
      <c r="B1107" s="54"/>
      <c r="I1107" s="40" t="s">
        <v>7809</v>
      </c>
      <c r="K1107" s="40"/>
      <c r="BD1107" s="16"/>
      <c r="BE1107" s="54"/>
      <c r="BF1107" s="54"/>
      <c r="BG1107" s="16"/>
      <c r="BH1107" s="54"/>
      <c r="BI1107" s="54"/>
      <c r="BJ1107" s="16"/>
      <c r="BK1107" s="54"/>
      <c r="BL1107" s="54"/>
      <c r="BM1107" s="16"/>
      <c r="BN1107" s="54"/>
      <c r="BO1107" s="54"/>
      <c r="BP1107" s="54"/>
      <c r="BQ1107" s="54"/>
      <c r="BR1107" s="16"/>
      <c r="BS1107" s="16"/>
      <c r="BT1107" s="16"/>
    </row>
    <row r="1108" ht="12.75" spans="1:72">
      <c r="A1108" s="19"/>
      <c r="B1108" s="54"/>
      <c r="I1108" s="40" t="s">
        <v>7810</v>
      </c>
      <c r="K1108" s="40"/>
      <c r="BD1108" s="16"/>
      <c r="BE1108" s="54"/>
      <c r="BF1108" s="54"/>
      <c r="BG1108" s="16"/>
      <c r="BH1108" s="54"/>
      <c r="BI1108" s="54"/>
      <c r="BJ1108" s="16"/>
      <c r="BK1108" s="54"/>
      <c r="BL1108" s="54"/>
      <c r="BM1108" s="16"/>
      <c r="BN1108" s="54"/>
      <c r="BO1108" s="54"/>
      <c r="BP1108" s="54"/>
      <c r="BQ1108" s="54"/>
      <c r="BR1108" s="16"/>
      <c r="BS1108" s="16"/>
      <c r="BT1108" s="16"/>
    </row>
    <row r="1109" ht="12.75" spans="1:72">
      <c r="A1109" s="19"/>
      <c r="B1109" s="54"/>
      <c r="I1109" s="40" t="s">
        <v>7811</v>
      </c>
      <c r="K1109" s="40"/>
      <c r="BD1109" s="16"/>
      <c r="BE1109" s="54"/>
      <c r="BF1109" s="54"/>
      <c r="BG1109" s="16"/>
      <c r="BH1109" s="54"/>
      <c r="BI1109" s="54"/>
      <c r="BJ1109" s="16"/>
      <c r="BK1109" s="54"/>
      <c r="BL1109" s="54"/>
      <c r="BM1109" s="16"/>
      <c r="BN1109" s="54"/>
      <c r="BO1109" s="54"/>
      <c r="BP1109" s="54"/>
      <c r="BQ1109" s="54"/>
      <c r="BR1109" s="16"/>
      <c r="BS1109" s="16"/>
      <c r="BT1109" s="16"/>
    </row>
    <row r="1110" ht="12.75" spans="1:72">
      <c r="A1110" s="19"/>
      <c r="B1110" s="54"/>
      <c r="I1110" s="40" t="s">
        <v>7812</v>
      </c>
      <c r="K1110" s="40"/>
      <c r="BD1110" s="16"/>
      <c r="BE1110" s="54"/>
      <c r="BF1110" s="54"/>
      <c r="BG1110" s="16"/>
      <c r="BH1110" s="54"/>
      <c r="BI1110" s="54"/>
      <c r="BJ1110" s="16"/>
      <c r="BK1110" s="54"/>
      <c r="BL1110" s="54"/>
      <c r="BM1110" s="16"/>
      <c r="BN1110" s="54"/>
      <c r="BO1110" s="54"/>
      <c r="BP1110" s="54"/>
      <c r="BQ1110" s="54"/>
      <c r="BR1110" s="16"/>
      <c r="BS1110" s="16"/>
      <c r="BT1110" s="16"/>
    </row>
    <row r="1111" ht="12.75" spans="1:72">
      <c r="A1111" s="19"/>
      <c r="B1111" s="54"/>
      <c r="I1111" s="40" t="s">
        <v>7813</v>
      </c>
      <c r="K1111" s="40"/>
      <c r="BD1111" s="16"/>
      <c r="BE1111" s="54"/>
      <c r="BF1111" s="54"/>
      <c r="BG1111" s="16"/>
      <c r="BH1111" s="54"/>
      <c r="BI1111" s="54"/>
      <c r="BJ1111" s="16"/>
      <c r="BK1111" s="54"/>
      <c r="BL1111" s="54"/>
      <c r="BM1111" s="16"/>
      <c r="BN1111" s="54"/>
      <c r="BO1111" s="54"/>
      <c r="BP1111" s="54"/>
      <c r="BQ1111" s="54"/>
      <c r="BR1111" s="16"/>
      <c r="BS1111" s="16"/>
      <c r="BT1111" s="16"/>
    </row>
    <row r="1112" ht="12.75" spans="1:72">
      <c r="A1112" s="19"/>
      <c r="B1112" s="54"/>
      <c r="I1112" s="40" t="s">
        <v>7814</v>
      </c>
      <c r="K1112" s="40"/>
      <c r="BD1112" s="16"/>
      <c r="BE1112" s="54"/>
      <c r="BF1112" s="54"/>
      <c r="BG1112" s="16"/>
      <c r="BH1112" s="54"/>
      <c r="BI1112" s="54"/>
      <c r="BJ1112" s="16"/>
      <c r="BK1112" s="54"/>
      <c r="BL1112" s="54"/>
      <c r="BM1112" s="16"/>
      <c r="BN1112" s="54"/>
      <c r="BO1112" s="54"/>
      <c r="BP1112" s="54"/>
      <c r="BQ1112" s="54"/>
      <c r="BR1112" s="16"/>
      <c r="BS1112" s="16"/>
      <c r="BT1112" s="16"/>
    </row>
    <row r="1113" ht="12.75" spans="1:72">
      <c r="A1113" s="19"/>
      <c r="B1113" s="54"/>
      <c r="I1113" s="40" t="s">
        <v>7815</v>
      </c>
      <c r="K1113" s="40"/>
      <c r="BD1113" s="16"/>
      <c r="BE1113" s="54"/>
      <c r="BF1113" s="54"/>
      <c r="BG1113" s="16"/>
      <c r="BH1113" s="54"/>
      <c r="BI1113" s="54"/>
      <c r="BJ1113" s="16"/>
      <c r="BK1113" s="54"/>
      <c r="BL1113" s="54"/>
      <c r="BM1113" s="16"/>
      <c r="BN1113" s="54"/>
      <c r="BO1113" s="54"/>
      <c r="BP1113" s="54"/>
      <c r="BQ1113" s="54"/>
      <c r="BR1113" s="16"/>
      <c r="BS1113" s="16"/>
      <c r="BT1113" s="16"/>
    </row>
    <row r="1114" ht="12.75" spans="1:72">
      <c r="A1114" s="19"/>
      <c r="B1114" s="54"/>
      <c r="I1114" s="40" t="s">
        <v>7816</v>
      </c>
      <c r="K1114" s="40"/>
      <c r="BD1114" s="16"/>
      <c r="BE1114" s="54"/>
      <c r="BF1114" s="54"/>
      <c r="BG1114" s="16"/>
      <c r="BH1114" s="54"/>
      <c r="BI1114" s="54"/>
      <c r="BJ1114" s="16"/>
      <c r="BK1114" s="54"/>
      <c r="BL1114" s="54"/>
      <c r="BM1114" s="16"/>
      <c r="BN1114" s="54"/>
      <c r="BO1114" s="54"/>
      <c r="BP1114" s="54"/>
      <c r="BQ1114" s="54"/>
      <c r="BR1114" s="16"/>
      <c r="BS1114" s="16"/>
      <c r="BT1114" s="16"/>
    </row>
    <row r="1115" ht="12.75" spans="1:72">
      <c r="A1115" s="19"/>
      <c r="B1115" s="54"/>
      <c r="I1115" s="40" t="s">
        <v>7817</v>
      </c>
      <c r="K1115" s="40"/>
      <c r="BD1115" s="16"/>
      <c r="BE1115" s="54"/>
      <c r="BF1115" s="54"/>
      <c r="BG1115" s="16"/>
      <c r="BH1115" s="54"/>
      <c r="BI1115" s="54"/>
      <c r="BJ1115" s="16"/>
      <c r="BK1115" s="54"/>
      <c r="BL1115" s="54"/>
      <c r="BM1115" s="16"/>
      <c r="BN1115" s="54"/>
      <c r="BO1115" s="54"/>
      <c r="BP1115" s="54"/>
      <c r="BQ1115" s="54"/>
      <c r="BR1115" s="16"/>
      <c r="BS1115" s="16"/>
      <c r="BT1115" s="16"/>
    </row>
    <row r="1116" ht="12.75" spans="1:72">
      <c r="A1116" s="19"/>
      <c r="B1116" s="54"/>
      <c r="I1116" s="40" t="s">
        <v>7818</v>
      </c>
      <c r="K1116" s="40"/>
      <c r="BD1116" s="16"/>
      <c r="BE1116" s="54"/>
      <c r="BF1116" s="54"/>
      <c r="BG1116" s="16"/>
      <c r="BH1116" s="54"/>
      <c r="BI1116" s="54"/>
      <c r="BJ1116" s="16"/>
      <c r="BK1116" s="54"/>
      <c r="BL1116" s="54"/>
      <c r="BM1116" s="16"/>
      <c r="BN1116" s="54"/>
      <c r="BO1116" s="54"/>
      <c r="BP1116" s="54"/>
      <c r="BQ1116" s="54"/>
      <c r="BR1116" s="16"/>
      <c r="BS1116" s="16"/>
      <c r="BT1116" s="16"/>
    </row>
    <row r="1117" ht="12.75" spans="1:72">
      <c r="A1117" s="19"/>
      <c r="B1117" s="54"/>
      <c r="I1117" s="40" t="s">
        <v>7819</v>
      </c>
      <c r="K1117" s="40"/>
      <c r="BD1117" s="16"/>
      <c r="BE1117" s="54"/>
      <c r="BF1117" s="54"/>
      <c r="BG1117" s="16"/>
      <c r="BH1117" s="54"/>
      <c r="BI1117" s="54"/>
      <c r="BJ1117" s="16"/>
      <c r="BK1117" s="54"/>
      <c r="BL1117" s="54"/>
      <c r="BM1117" s="16"/>
      <c r="BN1117" s="54"/>
      <c r="BO1117" s="54"/>
      <c r="BP1117" s="54"/>
      <c r="BQ1117" s="54"/>
      <c r="BR1117" s="16"/>
      <c r="BS1117" s="16"/>
      <c r="BT1117" s="16"/>
    </row>
    <row r="1118" ht="12.75" spans="1:72">
      <c r="A1118" s="19"/>
      <c r="B1118" s="54"/>
      <c r="I1118" s="40" t="s">
        <v>7820</v>
      </c>
      <c r="K1118" s="40"/>
      <c r="BD1118" s="16"/>
      <c r="BE1118" s="54"/>
      <c r="BF1118" s="54"/>
      <c r="BG1118" s="16"/>
      <c r="BH1118" s="54"/>
      <c r="BI1118" s="54"/>
      <c r="BJ1118" s="16"/>
      <c r="BK1118" s="54"/>
      <c r="BL1118" s="54"/>
      <c r="BM1118" s="16"/>
      <c r="BN1118" s="54"/>
      <c r="BO1118" s="54"/>
      <c r="BP1118" s="54"/>
      <c r="BQ1118" s="54"/>
      <c r="BR1118" s="16"/>
      <c r="BS1118" s="16"/>
      <c r="BT1118" s="16"/>
    </row>
    <row r="1119" ht="12.75" spans="1:72">
      <c r="A1119" s="19"/>
      <c r="B1119" s="54"/>
      <c r="I1119" s="40" t="s">
        <v>7821</v>
      </c>
      <c r="K1119" s="40"/>
      <c r="BD1119" s="16"/>
      <c r="BE1119" s="54"/>
      <c r="BF1119" s="54"/>
      <c r="BG1119" s="16"/>
      <c r="BH1119" s="54"/>
      <c r="BI1119" s="54"/>
      <c r="BJ1119" s="16"/>
      <c r="BK1119" s="54"/>
      <c r="BL1119" s="54"/>
      <c r="BM1119" s="16"/>
      <c r="BN1119" s="54"/>
      <c r="BO1119" s="54"/>
      <c r="BP1119" s="54"/>
      <c r="BQ1119" s="54"/>
      <c r="BR1119" s="16"/>
      <c r="BS1119" s="16"/>
      <c r="BT1119" s="16"/>
    </row>
    <row r="1120" ht="12.75" spans="1:72">
      <c r="A1120" s="19"/>
      <c r="B1120" s="54"/>
      <c r="I1120" s="40" t="s">
        <v>7822</v>
      </c>
      <c r="K1120" s="40"/>
      <c r="BD1120" s="16"/>
      <c r="BE1120" s="54"/>
      <c r="BF1120" s="54"/>
      <c r="BG1120" s="16"/>
      <c r="BH1120" s="54"/>
      <c r="BI1120" s="54"/>
      <c r="BJ1120" s="16"/>
      <c r="BK1120" s="54"/>
      <c r="BL1120" s="54"/>
      <c r="BM1120" s="16"/>
      <c r="BN1120" s="54"/>
      <c r="BO1120" s="54"/>
      <c r="BP1120" s="54"/>
      <c r="BQ1120" s="54"/>
      <c r="BR1120" s="16"/>
      <c r="BS1120" s="16"/>
      <c r="BT1120" s="16"/>
    </row>
    <row r="1121" ht="12.75" spans="1:72">
      <c r="A1121" s="19"/>
      <c r="B1121" s="54"/>
      <c r="I1121" s="40" t="s">
        <v>7823</v>
      </c>
      <c r="K1121" s="40"/>
      <c r="BD1121" s="16"/>
      <c r="BE1121" s="54"/>
      <c r="BF1121" s="54"/>
      <c r="BG1121" s="16"/>
      <c r="BH1121" s="54"/>
      <c r="BI1121" s="54"/>
      <c r="BJ1121" s="16"/>
      <c r="BK1121" s="54"/>
      <c r="BL1121" s="54"/>
      <c r="BM1121" s="16"/>
      <c r="BN1121" s="54"/>
      <c r="BO1121" s="54"/>
      <c r="BP1121" s="54"/>
      <c r="BQ1121" s="54"/>
      <c r="BR1121" s="16"/>
      <c r="BS1121" s="16"/>
      <c r="BT1121" s="16"/>
    </row>
  </sheetData>
  <conditionalFormatting sqref="A1:BY1">
    <cfRule type="cellIs" dxfId="6" priority="1" operator="equal">
      <formula>"No"</formula>
    </cfRule>
    <cfRule type="cellIs" dxfId="5" priority="2" operator="equal">
      <formula>"Yes"</formula>
    </cfRule>
    <cfRule type="cellIs" dxfId="4" priority="3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5" operator="equal">
      <formula>"Correction required"</formula>
    </cfRule>
    <cfRule type="cellIs" dxfId="1" priority="6" operator="equal">
      <formula>"Yes, later"</formula>
    </cfRule>
    <cfRule type="cellIs" dxfId="0" priority="7" operator="equal">
      <formula>"Done"</formula>
    </cfRule>
  </conditionalFormatting>
  <hyperlinks>
    <hyperlink ref="BW18" r:id="rId5" display="https://en.wiktionary.org/w/index.php?title=Category:English_compound_words&amp;pagefrom=BATHWATER%0Abathwater#mw-pages"/>
  </hyperlinks>
  <pageMargins left="0.7" right="0.7" top="0.75" bottom="0.75" header="0.3" footer="0.3"/>
  <pageSetup paperSize="1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name="ExportButton" r:id="rId4">
              <controlPr print="0" defaultSize="0">
                <anchor moveWithCells="1" sizeWithCells="1">
                  <from>
                    <xdr:col>0</xdr:col>
                    <xdr:colOff>152400</xdr:colOff>
                    <xdr:row>9</xdr:row>
                    <xdr:rowOff>38100</xdr:rowOff>
                  </from>
                  <to>
                    <xdr:col>0</xdr:col>
                    <xdr:colOff>876300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W500"/>
  <sheetViews>
    <sheetView workbookViewId="0">
      <selection activeCell="N22" sqref="N22"/>
    </sheetView>
  </sheetViews>
  <sheetFormatPr defaultColWidth="11" defaultRowHeight="12.75"/>
  <sheetData>
    <row r="1" spans="1:75">
      <c r="A1" s="7" t="s">
        <v>0</v>
      </c>
      <c r="B1" s="27" t="s">
        <v>1</v>
      </c>
      <c r="C1" s="27" t="s">
        <v>2</v>
      </c>
      <c r="D1" s="27" t="s">
        <v>2</v>
      </c>
      <c r="E1" s="27" t="s">
        <v>2</v>
      </c>
      <c r="F1" s="27" t="s">
        <v>2</v>
      </c>
      <c r="G1" s="27" t="s">
        <v>2</v>
      </c>
      <c r="H1" s="27" t="s">
        <v>2</v>
      </c>
      <c r="I1" s="27" t="s">
        <v>2</v>
      </c>
      <c r="J1" s="27" t="s">
        <v>2</v>
      </c>
      <c r="K1" s="27" t="s">
        <v>2</v>
      </c>
      <c r="L1" s="27" t="s">
        <v>2</v>
      </c>
      <c r="M1" s="27" t="s">
        <v>2</v>
      </c>
      <c r="N1" s="27" t="s">
        <v>2</v>
      </c>
      <c r="O1" s="27" t="s">
        <v>2</v>
      </c>
      <c r="P1" s="27" t="s">
        <v>2</v>
      </c>
      <c r="Q1" s="27" t="s">
        <v>2</v>
      </c>
      <c r="R1" s="27" t="s">
        <v>2</v>
      </c>
      <c r="S1" s="27" t="s">
        <v>2</v>
      </c>
      <c r="T1" s="27" t="s">
        <v>2</v>
      </c>
      <c r="U1" s="27" t="s">
        <v>2</v>
      </c>
      <c r="V1" s="27" t="s">
        <v>2</v>
      </c>
      <c r="W1" s="27" t="s">
        <v>2</v>
      </c>
      <c r="X1" s="27" t="s">
        <v>2</v>
      </c>
      <c r="Y1" s="27" t="s">
        <v>2</v>
      </c>
      <c r="Z1" s="27" t="s">
        <v>2</v>
      </c>
      <c r="AA1" s="27" t="s">
        <v>2</v>
      </c>
      <c r="AB1" s="27" t="s">
        <v>2</v>
      </c>
      <c r="AC1" s="27" t="s">
        <v>2</v>
      </c>
      <c r="AD1" s="27" t="s">
        <v>2</v>
      </c>
      <c r="AE1" s="27" t="s">
        <v>2</v>
      </c>
      <c r="AF1" s="27" t="s">
        <v>2</v>
      </c>
      <c r="AG1" s="27" t="s">
        <v>2</v>
      </c>
      <c r="AH1" s="27" t="s">
        <v>2</v>
      </c>
      <c r="AI1" s="27" t="s">
        <v>2</v>
      </c>
      <c r="AJ1" s="27" t="s">
        <v>2</v>
      </c>
      <c r="AK1" s="27" t="s">
        <v>2</v>
      </c>
      <c r="AL1" s="27" t="s">
        <v>2</v>
      </c>
      <c r="AM1" s="27" t="s">
        <v>2</v>
      </c>
      <c r="AN1" s="27" t="s">
        <v>2</v>
      </c>
      <c r="AO1" s="27" t="s">
        <v>2</v>
      </c>
      <c r="AP1" s="27" t="s">
        <v>2</v>
      </c>
      <c r="AQ1" s="27" t="s">
        <v>2</v>
      </c>
      <c r="AR1" s="27" t="s">
        <v>2</v>
      </c>
      <c r="AS1" s="27" t="s">
        <v>2</v>
      </c>
      <c r="AT1" s="27" t="s">
        <v>2</v>
      </c>
      <c r="AU1" s="27" t="s">
        <v>2</v>
      </c>
      <c r="AV1" s="27" t="s">
        <v>2</v>
      </c>
      <c r="AW1" s="27" t="s">
        <v>2</v>
      </c>
      <c r="AX1" s="27" t="s">
        <v>2</v>
      </c>
      <c r="AY1" s="27" t="s">
        <v>2</v>
      </c>
      <c r="AZ1" s="27" t="s">
        <v>2</v>
      </c>
      <c r="BA1" s="27" t="s">
        <v>2</v>
      </c>
      <c r="BB1" s="27" t="s">
        <v>2</v>
      </c>
      <c r="BC1" s="27" t="s">
        <v>2</v>
      </c>
      <c r="BD1" s="27" t="s">
        <v>2</v>
      </c>
      <c r="BE1" s="27" t="s">
        <v>2</v>
      </c>
      <c r="BF1" s="27" t="s">
        <v>2</v>
      </c>
      <c r="BG1" s="27" t="s">
        <v>2</v>
      </c>
      <c r="BH1" s="27" t="s">
        <v>2</v>
      </c>
      <c r="BI1" s="27" t="s">
        <v>2</v>
      </c>
      <c r="BJ1" s="27" t="s">
        <v>2</v>
      </c>
      <c r="BK1" s="27" t="s">
        <v>2</v>
      </c>
      <c r="BL1" s="27" t="s">
        <v>2</v>
      </c>
      <c r="BM1" s="27" t="s">
        <v>3</v>
      </c>
      <c r="BN1" s="27" t="s">
        <v>3</v>
      </c>
      <c r="BO1" s="27" t="s">
        <v>3</v>
      </c>
      <c r="BP1" s="27" t="s">
        <v>4</v>
      </c>
      <c r="BQ1" s="27" t="s">
        <v>4</v>
      </c>
      <c r="BR1" s="48" t="s">
        <v>4</v>
      </c>
      <c r="BS1" s="48" t="s">
        <v>4</v>
      </c>
      <c r="BT1" s="48" t="s">
        <v>4</v>
      </c>
      <c r="BU1" s="27" t="s">
        <v>5</v>
      </c>
      <c r="BV1" s="27" t="s">
        <v>5</v>
      </c>
      <c r="BW1" s="27" t="s">
        <v>5</v>
      </c>
    </row>
    <row r="2" ht="14.25" spans="1:75">
      <c r="A2" s="28" t="s">
        <v>6</v>
      </c>
      <c r="B2" s="29" t="s">
        <v>7</v>
      </c>
      <c r="C2" s="29" t="s">
        <v>7</v>
      </c>
      <c r="D2" s="29" t="s">
        <v>7</v>
      </c>
      <c r="E2" s="29" t="s">
        <v>7</v>
      </c>
      <c r="F2" s="29" t="s">
        <v>7</v>
      </c>
      <c r="G2" s="29" t="s">
        <v>7</v>
      </c>
      <c r="H2" s="29" t="s">
        <v>7</v>
      </c>
      <c r="I2" s="29" t="s">
        <v>7</v>
      </c>
      <c r="J2" s="29" t="s">
        <v>7</v>
      </c>
      <c r="K2" s="29" t="s">
        <v>7</v>
      </c>
      <c r="L2" s="29" t="s">
        <v>7</v>
      </c>
      <c r="M2" s="29" t="s">
        <v>7</v>
      </c>
      <c r="N2" s="29" t="s">
        <v>7</v>
      </c>
      <c r="O2" s="29" t="s">
        <v>7</v>
      </c>
      <c r="P2" s="29" t="s">
        <v>7</v>
      </c>
      <c r="Q2" s="29" t="s">
        <v>7</v>
      </c>
      <c r="R2" s="29" t="s">
        <v>7</v>
      </c>
      <c r="S2" s="29" t="s">
        <v>7</v>
      </c>
      <c r="T2" s="29" t="s">
        <v>7</v>
      </c>
      <c r="U2" s="29" t="s">
        <v>7</v>
      </c>
      <c r="V2" s="29" t="s">
        <v>7</v>
      </c>
      <c r="W2" s="29" t="s">
        <v>7</v>
      </c>
      <c r="X2" s="29" t="s">
        <v>7</v>
      </c>
      <c r="Y2" s="29" t="s">
        <v>7</v>
      </c>
      <c r="Z2" s="29" t="s">
        <v>7</v>
      </c>
      <c r="AA2" s="29" t="s">
        <v>7</v>
      </c>
      <c r="AB2" s="29" t="s">
        <v>7</v>
      </c>
      <c r="AC2" s="29" t="s">
        <v>7</v>
      </c>
      <c r="AD2" s="29" t="s">
        <v>7</v>
      </c>
      <c r="AE2" s="29" t="s">
        <v>7</v>
      </c>
      <c r="AF2" s="29" t="s">
        <v>7</v>
      </c>
      <c r="AG2" s="29" t="s">
        <v>7</v>
      </c>
      <c r="AH2" s="29" t="s">
        <v>7</v>
      </c>
      <c r="AI2" s="29" t="s">
        <v>7</v>
      </c>
      <c r="AJ2" s="29" t="s">
        <v>7</v>
      </c>
      <c r="AK2" s="29" t="s">
        <v>7</v>
      </c>
      <c r="AL2" s="29" t="s">
        <v>7</v>
      </c>
      <c r="AM2" s="29" t="s">
        <v>7</v>
      </c>
      <c r="AN2" s="29" t="s">
        <v>7</v>
      </c>
      <c r="AO2" s="29" t="s">
        <v>7</v>
      </c>
      <c r="AP2" s="29" t="s">
        <v>7</v>
      </c>
      <c r="AQ2" s="29" t="s">
        <v>7</v>
      </c>
      <c r="AR2" s="29" t="s">
        <v>7</v>
      </c>
      <c r="AS2" s="29" t="s">
        <v>7</v>
      </c>
      <c r="AT2" s="29" t="s">
        <v>7</v>
      </c>
      <c r="AU2" s="29" t="s">
        <v>7</v>
      </c>
      <c r="AV2" s="29" t="s">
        <v>7</v>
      </c>
      <c r="AW2" s="29" t="s">
        <v>7</v>
      </c>
      <c r="AX2" s="29" t="s">
        <v>7</v>
      </c>
      <c r="AY2" s="29" t="s">
        <v>7</v>
      </c>
      <c r="AZ2" s="29" t="s">
        <v>7</v>
      </c>
      <c r="BA2" s="29" t="s">
        <v>7</v>
      </c>
      <c r="BB2" s="29" t="s">
        <v>7</v>
      </c>
      <c r="BC2" s="29" t="s">
        <v>7</v>
      </c>
      <c r="BD2" s="29" t="s">
        <v>7</v>
      </c>
      <c r="BE2" s="29" t="s">
        <v>7</v>
      </c>
      <c r="BF2" s="29" t="s">
        <v>7</v>
      </c>
      <c r="BG2" s="29" t="s">
        <v>7</v>
      </c>
      <c r="BH2" s="29" t="s">
        <v>7</v>
      </c>
      <c r="BI2" s="29" t="s">
        <v>7</v>
      </c>
      <c r="BJ2" s="29" t="s">
        <v>7</v>
      </c>
      <c r="BK2" s="29" t="s">
        <v>7</v>
      </c>
      <c r="BL2" s="29" t="s">
        <v>7</v>
      </c>
      <c r="BM2" s="29" t="s">
        <v>7</v>
      </c>
      <c r="BN2" s="29" t="s">
        <v>7</v>
      </c>
      <c r="BO2" s="29" t="s">
        <v>7</v>
      </c>
      <c r="BP2" s="29" t="s">
        <v>7</v>
      </c>
      <c r="BQ2" s="29" t="s">
        <v>7</v>
      </c>
      <c r="BR2" s="29" t="s">
        <v>7</v>
      </c>
      <c r="BS2" s="29" t="s">
        <v>7</v>
      </c>
      <c r="BT2" s="29" t="s">
        <v>7</v>
      </c>
      <c r="BU2" s="29" t="s">
        <v>7</v>
      </c>
      <c r="BV2" s="29" t="s">
        <v>7</v>
      </c>
      <c r="BW2" s="29" t="s">
        <v>7</v>
      </c>
    </row>
    <row r="3" ht="14.25" spans="1:75">
      <c r="A3" s="5" t="s">
        <v>8</v>
      </c>
      <c r="B3" s="6" t="s">
        <v>9</v>
      </c>
      <c r="C3" s="6" t="s">
        <v>10</v>
      </c>
      <c r="D3" s="6" t="s">
        <v>11</v>
      </c>
      <c r="E3" s="6" t="s">
        <v>12</v>
      </c>
      <c r="F3" s="6" t="s">
        <v>13</v>
      </c>
      <c r="G3" s="6" t="s">
        <v>14</v>
      </c>
      <c r="H3" s="6" t="s">
        <v>15</v>
      </c>
      <c r="I3" s="6" t="s">
        <v>16</v>
      </c>
      <c r="J3" s="6" t="s">
        <v>17</v>
      </c>
      <c r="K3" s="6" t="s">
        <v>18</v>
      </c>
      <c r="L3" s="6" t="s">
        <v>19</v>
      </c>
      <c r="M3" s="6" t="s">
        <v>20</v>
      </c>
      <c r="N3" s="6" t="s">
        <v>21</v>
      </c>
      <c r="O3" s="6" t="s">
        <v>22</v>
      </c>
      <c r="P3" s="6" t="s">
        <v>23</v>
      </c>
      <c r="Q3" s="6" t="s">
        <v>24</v>
      </c>
      <c r="R3" s="6" t="s">
        <v>25</v>
      </c>
      <c r="S3" s="6" t="s">
        <v>26</v>
      </c>
      <c r="T3" s="6" t="s">
        <v>27</v>
      </c>
      <c r="U3" s="6" t="s">
        <v>28</v>
      </c>
      <c r="V3" s="6" t="s">
        <v>29</v>
      </c>
      <c r="W3" s="6" t="s">
        <v>30</v>
      </c>
      <c r="X3" s="6" t="s">
        <v>31</v>
      </c>
      <c r="Y3" s="6" t="s">
        <v>32</v>
      </c>
      <c r="Z3" s="6" t="s">
        <v>33</v>
      </c>
      <c r="AA3" s="6" t="s">
        <v>34</v>
      </c>
      <c r="AB3" s="6" t="s">
        <v>35</v>
      </c>
      <c r="AC3" s="6" t="s">
        <v>36</v>
      </c>
      <c r="AD3" s="6" t="s">
        <v>37</v>
      </c>
      <c r="AE3" s="6" t="s">
        <v>38</v>
      </c>
      <c r="AF3" s="6" t="s">
        <v>39</v>
      </c>
      <c r="AG3" s="6" t="s">
        <v>40</v>
      </c>
      <c r="AH3" s="6" t="s">
        <v>41</v>
      </c>
      <c r="AI3" s="6" t="s">
        <v>42</v>
      </c>
      <c r="AJ3" s="6" t="s">
        <v>43</v>
      </c>
      <c r="AK3" s="6" t="s">
        <v>44</v>
      </c>
      <c r="AL3" s="6" t="s">
        <v>45</v>
      </c>
      <c r="AM3" s="6" t="s">
        <v>46</v>
      </c>
      <c r="AN3" s="6" t="s">
        <v>47</v>
      </c>
      <c r="AO3" s="6" t="s">
        <v>48</v>
      </c>
      <c r="AP3" s="6" t="s">
        <v>49</v>
      </c>
      <c r="AQ3" s="6" t="s">
        <v>50</v>
      </c>
      <c r="AR3" s="6" t="s">
        <v>51</v>
      </c>
      <c r="AS3" s="47" t="s">
        <v>52</v>
      </c>
      <c r="AT3" s="6" t="s">
        <v>53</v>
      </c>
      <c r="AU3" s="6" t="s">
        <v>54</v>
      </c>
      <c r="AV3" s="47" t="s">
        <v>55</v>
      </c>
      <c r="AW3" s="6" t="s">
        <v>56</v>
      </c>
      <c r="AX3" s="6" t="s">
        <v>57</v>
      </c>
      <c r="AY3" s="47" t="s">
        <v>58</v>
      </c>
      <c r="AZ3" s="6" t="s">
        <v>59</v>
      </c>
      <c r="BA3" s="6" t="s">
        <v>60</v>
      </c>
      <c r="BB3" s="47" t="s">
        <v>61</v>
      </c>
      <c r="BC3" s="6" t="s">
        <v>62</v>
      </c>
      <c r="BD3" s="6" t="s">
        <v>63</v>
      </c>
      <c r="BE3" s="47" t="s">
        <v>64</v>
      </c>
      <c r="BF3" s="6" t="s">
        <v>65</v>
      </c>
      <c r="BG3" s="6" t="s">
        <v>66</v>
      </c>
      <c r="BH3" s="47" t="s">
        <v>67</v>
      </c>
      <c r="BI3" s="6" t="s">
        <v>68</v>
      </c>
      <c r="BJ3" s="6" t="s">
        <v>69</v>
      </c>
      <c r="BK3" s="47" t="s">
        <v>70</v>
      </c>
      <c r="BL3" s="6" t="s">
        <v>71</v>
      </c>
      <c r="BM3" s="6" t="s">
        <v>72</v>
      </c>
      <c r="BN3" s="47" t="s">
        <v>73</v>
      </c>
      <c r="BO3" s="6" t="s">
        <v>74</v>
      </c>
      <c r="BP3" s="6" t="s">
        <v>75</v>
      </c>
      <c r="BQ3" s="6" t="s">
        <v>76</v>
      </c>
      <c r="BR3" s="6" t="s">
        <v>77</v>
      </c>
      <c r="BS3" s="6" t="s">
        <v>78</v>
      </c>
      <c r="BT3" s="6" t="s">
        <v>79</v>
      </c>
      <c r="BU3" s="6" t="s">
        <v>80</v>
      </c>
      <c r="BV3" s="6" t="s">
        <v>81</v>
      </c>
      <c r="BW3" s="6" t="s">
        <v>82</v>
      </c>
    </row>
    <row r="4" spans="1:75">
      <c r="A4" s="7" t="s">
        <v>83</v>
      </c>
      <c r="B4" s="8" t="s">
        <v>3858</v>
      </c>
      <c r="C4" s="8" t="s">
        <v>3859</v>
      </c>
      <c r="D4" s="8" t="s">
        <v>3860</v>
      </c>
      <c r="E4" s="8" t="s">
        <v>3861</v>
      </c>
      <c r="F4" s="8" t="s">
        <v>3862</v>
      </c>
      <c r="G4" s="8" t="s">
        <v>3863</v>
      </c>
      <c r="H4" s="8" t="s">
        <v>3863</v>
      </c>
      <c r="I4" s="8" t="s">
        <v>3864</v>
      </c>
      <c r="J4" s="8" t="s">
        <v>3862</v>
      </c>
      <c r="K4" s="8" t="s">
        <v>3865</v>
      </c>
      <c r="L4" s="8" t="s">
        <v>3865</v>
      </c>
      <c r="M4" s="8" t="s">
        <v>3861</v>
      </c>
      <c r="N4" s="8" t="s">
        <v>3861</v>
      </c>
      <c r="O4" s="8" t="s">
        <v>3861</v>
      </c>
      <c r="P4" s="8" t="s">
        <v>3860</v>
      </c>
      <c r="Q4" s="8" t="s">
        <v>3861</v>
      </c>
      <c r="R4" s="8" t="s">
        <v>3861</v>
      </c>
      <c r="S4" s="8" t="s">
        <v>3866</v>
      </c>
      <c r="T4" s="8" t="s">
        <v>3867</v>
      </c>
      <c r="U4" s="8" t="s">
        <v>3860</v>
      </c>
      <c r="V4" s="8" t="s">
        <v>3860</v>
      </c>
      <c r="W4" s="8" t="s">
        <v>3860</v>
      </c>
      <c r="X4" s="8" t="s">
        <v>3866</v>
      </c>
      <c r="Y4" s="8" t="s">
        <v>3861</v>
      </c>
      <c r="Z4" s="8" t="s">
        <v>3861</v>
      </c>
      <c r="AA4" s="8" t="s">
        <v>3861</v>
      </c>
      <c r="AB4" s="8" t="s">
        <v>3861</v>
      </c>
      <c r="AC4" s="8" t="s">
        <v>3861</v>
      </c>
      <c r="AD4" s="8" t="s">
        <v>3860</v>
      </c>
      <c r="AE4" s="8" t="s">
        <v>3861</v>
      </c>
      <c r="AF4" s="8" t="s">
        <v>3867</v>
      </c>
      <c r="AG4" s="8" t="s">
        <v>3867</v>
      </c>
      <c r="AH4" s="8" t="s">
        <v>3858</v>
      </c>
      <c r="AI4" s="8" t="s">
        <v>3858</v>
      </c>
      <c r="AJ4" s="8" t="s">
        <v>3866</v>
      </c>
      <c r="AK4" s="8" t="s">
        <v>3868</v>
      </c>
      <c r="AL4" s="8" t="s">
        <v>3867</v>
      </c>
      <c r="AM4" s="8" t="s">
        <v>3858</v>
      </c>
      <c r="AN4" s="8" t="s">
        <v>3860</v>
      </c>
      <c r="AO4" s="8" t="s">
        <v>3861</v>
      </c>
      <c r="AP4" s="8" t="s">
        <v>3861</v>
      </c>
      <c r="AQ4" s="8" t="s">
        <v>3861</v>
      </c>
      <c r="AR4" s="8" t="s">
        <v>3866</v>
      </c>
      <c r="AS4" s="8" t="s">
        <v>3866</v>
      </c>
      <c r="AT4" s="8" t="s">
        <v>3866</v>
      </c>
      <c r="AU4" s="8" t="s">
        <v>3866</v>
      </c>
      <c r="AV4" s="8" t="s">
        <v>3866</v>
      </c>
      <c r="AW4" s="8" t="s">
        <v>3866</v>
      </c>
      <c r="AX4" s="8" t="s">
        <v>3866</v>
      </c>
      <c r="AY4" s="8" t="s">
        <v>3866</v>
      </c>
      <c r="AZ4" s="8" t="s">
        <v>3866</v>
      </c>
      <c r="BA4" s="8" t="s">
        <v>3866</v>
      </c>
      <c r="BB4" s="8" t="s">
        <v>3866</v>
      </c>
      <c r="BC4" s="8" t="s">
        <v>3866</v>
      </c>
      <c r="BD4" s="8" t="s">
        <v>3866</v>
      </c>
      <c r="BE4" s="8" t="s">
        <v>3866</v>
      </c>
      <c r="BF4" s="8" t="s">
        <v>3866</v>
      </c>
      <c r="BG4" s="8" t="s">
        <v>3866</v>
      </c>
      <c r="BH4" s="8" t="s">
        <v>3866</v>
      </c>
      <c r="BI4" s="8" t="s">
        <v>3866</v>
      </c>
      <c r="BJ4" s="8" t="s">
        <v>3866</v>
      </c>
      <c r="BK4" s="8" t="s">
        <v>3866</v>
      </c>
      <c r="BL4" s="8" t="s">
        <v>3866</v>
      </c>
      <c r="BM4" s="8" t="s">
        <v>3866</v>
      </c>
      <c r="BN4" s="8" t="s">
        <v>3866</v>
      </c>
      <c r="BO4" s="8" t="s">
        <v>3866</v>
      </c>
      <c r="BP4" s="8" t="s">
        <v>3869</v>
      </c>
      <c r="BQ4" s="8" t="s">
        <v>3869</v>
      </c>
      <c r="BR4" s="8" t="s">
        <v>3869</v>
      </c>
      <c r="BS4" s="8" t="s">
        <v>3869</v>
      </c>
      <c r="BT4" s="8" t="s">
        <v>3869</v>
      </c>
      <c r="BU4" s="8" t="s">
        <v>84</v>
      </c>
      <c r="BV4" s="8" t="s">
        <v>3858</v>
      </c>
      <c r="BW4" s="8" t="s">
        <v>3861</v>
      </c>
    </row>
    <row r="5" spans="1:75">
      <c r="A5" s="5" t="s">
        <v>85</v>
      </c>
      <c r="B5" s="9" t="s">
        <v>86</v>
      </c>
      <c r="C5" s="9" t="s">
        <v>86</v>
      </c>
      <c r="D5" s="9" t="s">
        <v>87</v>
      </c>
      <c r="E5" s="9" t="s">
        <v>86</v>
      </c>
      <c r="F5" s="9" t="s">
        <v>88</v>
      </c>
      <c r="G5" s="9" t="s">
        <v>88</v>
      </c>
      <c r="H5" s="9" t="s">
        <v>88</v>
      </c>
      <c r="I5" s="9" t="s">
        <v>88</v>
      </c>
      <c r="J5" s="9" t="s">
        <v>88</v>
      </c>
      <c r="K5" s="9" t="s">
        <v>88</v>
      </c>
      <c r="L5" s="9" t="s">
        <v>88</v>
      </c>
      <c r="M5" s="9" t="s">
        <v>88</v>
      </c>
      <c r="N5" s="9" t="s">
        <v>89</v>
      </c>
      <c r="O5" s="9" t="s">
        <v>89</v>
      </c>
      <c r="P5" s="9" t="s">
        <v>89</v>
      </c>
      <c r="Q5" s="9" t="s">
        <v>90</v>
      </c>
      <c r="R5" s="9" t="s">
        <v>90</v>
      </c>
      <c r="S5" s="9" t="s">
        <v>90</v>
      </c>
      <c r="T5" s="9" t="s">
        <v>91</v>
      </c>
      <c r="U5" s="9" t="s">
        <v>91</v>
      </c>
      <c r="V5" s="9" t="s">
        <v>91</v>
      </c>
      <c r="W5" s="9" t="s">
        <v>92</v>
      </c>
      <c r="X5" s="9" t="s">
        <v>92</v>
      </c>
      <c r="Y5" s="9" t="s">
        <v>92</v>
      </c>
      <c r="Z5" s="9" t="s">
        <v>88</v>
      </c>
      <c r="AA5" s="9" t="s">
        <v>88</v>
      </c>
      <c r="AB5" s="9" t="s">
        <v>88</v>
      </c>
      <c r="AC5" s="9" t="s">
        <v>88</v>
      </c>
      <c r="AD5" s="9" t="s">
        <v>88</v>
      </c>
      <c r="AE5" s="9" t="s">
        <v>88</v>
      </c>
      <c r="AF5" s="9" t="s">
        <v>88</v>
      </c>
      <c r="AG5" s="9" t="s">
        <v>88</v>
      </c>
      <c r="AH5" s="9" t="s">
        <v>88</v>
      </c>
      <c r="AI5" s="9" t="s">
        <v>88</v>
      </c>
      <c r="AJ5" s="9" t="s">
        <v>88</v>
      </c>
      <c r="AK5" s="9" t="s">
        <v>88</v>
      </c>
      <c r="AL5" s="9" t="s">
        <v>88</v>
      </c>
      <c r="AM5" s="9" t="s">
        <v>88</v>
      </c>
      <c r="AN5" s="9" t="s">
        <v>90</v>
      </c>
      <c r="AO5" s="9" t="s">
        <v>88</v>
      </c>
      <c r="AP5" s="9" t="s">
        <v>88</v>
      </c>
      <c r="AQ5" s="9" t="s">
        <v>88</v>
      </c>
      <c r="AR5" s="9" t="s">
        <v>93</v>
      </c>
      <c r="AS5" s="9" t="s">
        <v>93</v>
      </c>
      <c r="AT5" s="9" t="s">
        <v>93</v>
      </c>
      <c r="AU5" s="9" t="s">
        <v>93</v>
      </c>
      <c r="AV5" s="9" t="s">
        <v>93</v>
      </c>
      <c r="AW5" s="9" t="s">
        <v>93</v>
      </c>
      <c r="AX5" s="9" t="s">
        <v>93</v>
      </c>
      <c r="AY5" s="9" t="s">
        <v>93</v>
      </c>
      <c r="AZ5" s="9" t="s">
        <v>93</v>
      </c>
      <c r="BA5" s="9" t="s">
        <v>93</v>
      </c>
      <c r="BB5" s="9" t="s">
        <v>93</v>
      </c>
      <c r="BC5" s="9" t="s">
        <v>93</v>
      </c>
      <c r="BD5" s="9" t="s">
        <v>93</v>
      </c>
      <c r="BE5" s="9" t="s">
        <v>93</v>
      </c>
      <c r="BF5" s="9" t="s">
        <v>93</v>
      </c>
      <c r="BG5" s="9" t="s">
        <v>93</v>
      </c>
      <c r="BH5" s="9" t="s">
        <v>93</v>
      </c>
      <c r="BI5" s="9" t="s">
        <v>93</v>
      </c>
      <c r="BJ5" s="9" t="s">
        <v>93</v>
      </c>
      <c r="BK5" s="9" t="s">
        <v>93</v>
      </c>
      <c r="BL5" s="9" t="s">
        <v>93</v>
      </c>
      <c r="BM5" s="9" t="s">
        <v>93</v>
      </c>
      <c r="BN5" s="9" t="s">
        <v>93</v>
      </c>
      <c r="BO5" s="9" t="s">
        <v>93</v>
      </c>
      <c r="BP5" s="9" t="s">
        <v>93</v>
      </c>
      <c r="BQ5" s="9" t="s">
        <v>93</v>
      </c>
      <c r="BR5" s="9" t="s">
        <v>93</v>
      </c>
      <c r="BS5" s="9" t="s">
        <v>93</v>
      </c>
      <c r="BT5" s="9" t="s">
        <v>93</v>
      </c>
      <c r="BU5" s="9" t="s">
        <v>88</v>
      </c>
      <c r="BV5" s="9" t="s">
        <v>86</v>
      </c>
      <c r="BW5" s="9" t="s">
        <v>87</v>
      </c>
    </row>
    <row r="6" spans="1:75">
      <c r="A6" s="7" t="s">
        <v>94</v>
      </c>
      <c r="B6" s="10" t="s">
        <v>3870</v>
      </c>
      <c r="C6" s="10" t="s">
        <v>95</v>
      </c>
      <c r="D6" s="10" t="s">
        <v>96</v>
      </c>
      <c r="E6" s="10" t="s">
        <v>3859</v>
      </c>
      <c r="F6" s="10" t="s">
        <v>3871</v>
      </c>
      <c r="G6" s="10" t="s">
        <v>3872</v>
      </c>
      <c r="H6" s="10" t="s">
        <v>3873</v>
      </c>
      <c r="I6" s="10" t="s">
        <v>3874</v>
      </c>
      <c r="J6" s="10" t="s">
        <v>3875</v>
      </c>
      <c r="K6" s="10" t="s">
        <v>97</v>
      </c>
      <c r="L6" s="10" t="s">
        <v>98</v>
      </c>
      <c r="M6" s="10" t="s">
        <v>3876</v>
      </c>
      <c r="N6" s="10" t="s">
        <v>3877</v>
      </c>
      <c r="O6" s="10" t="s">
        <v>3878</v>
      </c>
      <c r="P6" s="10" t="s">
        <v>3879</v>
      </c>
      <c r="Q6" s="10" t="s">
        <v>3877</v>
      </c>
      <c r="R6" s="10" t="s">
        <v>3878</v>
      </c>
      <c r="S6" s="10" t="s">
        <v>3879</v>
      </c>
      <c r="T6" s="10" t="s">
        <v>3880</v>
      </c>
      <c r="U6" s="10" t="s">
        <v>3881</v>
      </c>
      <c r="V6" s="10" t="s">
        <v>3882</v>
      </c>
      <c r="W6" s="10" t="s">
        <v>3880</v>
      </c>
      <c r="X6" s="10" t="s">
        <v>3883</v>
      </c>
      <c r="Y6" s="10" t="s">
        <v>3884</v>
      </c>
      <c r="Z6" s="10" t="s">
        <v>3885</v>
      </c>
      <c r="AA6" s="10" t="s">
        <v>3873</v>
      </c>
      <c r="AB6" s="10" t="s">
        <v>3886</v>
      </c>
      <c r="AC6" s="10" t="s">
        <v>3877</v>
      </c>
      <c r="AD6" s="10" t="s">
        <v>3887</v>
      </c>
      <c r="AE6" s="10" t="s">
        <v>3888</v>
      </c>
      <c r="AF6" s="10" t="s">
        <v>3876</v>
      </c>
      <c r="AG6" s="10" t="s">
        <v>3889</v>
      </c>
      <c r="AH6" s="10" t="s">
        <v>3876</v>
      </c>
      <c r="AI6" s="10" t="s">
        <v>3877</v>
      </c>
      <c r="AJ6" s="10" t="s">
        <v>3874</v>
      </c>
      <c r="AK6" s="10" t="s">
        <v>3890</v>
      </c>
      <c r="AL6" s="10" t="s">
        <v>3891</v>
      </c>
      <c r="AM6" s="10" t="s">
        <v>3880</v>
      </c>
      <c r="AN6" s="10" t="s">
        <v>3892</v>
      </c>
      <c r="AO6" s="10" t="s">
        <v>3893</v>
      </c>
      <c r="AP6" s="10" t="s">
        <v>3894</v>
      </c>
      <c r="AQ6" s="10" t="s">
        <v>3895</v>
      </c>
      <c r="AR6" s="10" t="s">
        <v>3885</v>
      </c>
      <c r="AS6" s="10" t="s">
        <v>3873</v>
      </c>
      <c r="AT6" s="10" t="s">
        <v>3876</v>
      </c>
      <c r="AU6" s="10" t="s">
        <v>3885</v>
      </c>
      <c r="AV6" s="10" t="s">
        <v>3873</v>
      </c>
      <c r="AW6" s="10" t="s">
        <v>3876</v>
      </c>
      <c r="AX6" s="10" t="s">
        <v>3885</v>
      </c>
      <c r="AY6" s="10" t="s">
        <v>3873</v>
      </c>
      <c r="AZ6" s="10" t="s">
        <v>3876</v>
      </c>
      <c r="BA6" s="10" t="s">
        <v>3885</v>
      </c>
      <c r="BB6" s="10" t="s">
        <v>3873</v>
      </c>
      <c r="BC6" s="10" t="s">
        <v>3876</v>
      </c>
      <c r="BD6" s="10" t="s">
        <v>3885</v>
      </c>
      <c r="BE6" s="10" t="s">
        <v>3873</v>
      </c>
      <c r="BF6" s="10" t="s">
        <v>3876</v>
      </c>
      <c r="BG6" s="10" t="s">
        <v>3885</v>
      </c>
      <c r="BH6" s="10" t="s">
        <v>3873</v>
      </c>
      <c r="BI6" s="10" t="s">
        <v>3876</v>
      </c>
      <c r="BJ6" s="10" t="s">
        <v>3885</v>
      </c>
      <c r="BK6" s="10" t="s">
        <v>3873</v>
      </c>
      <c r="BL6" s="10" t="s">
        <v>3876</v>
      </c>
      <c r="BM6" s="10" t="s">
        <v>3885</v>
      </c>
      <c r="BN6" s="10" t="s">
        <v>3873</v>
      </c>
      <c r="BO6" s="10" t="s">
        <v>3876</v>
      </c>
      <c r="BP6" s="10" t="s">
        <v>84</v>
      </c>
      <c r="BQ6" s="10" t="s">
        <v>84</v>
      </c>
      <c r="BR6" s="10" t="s">
        <v>84</v>
      </c>
      <c r="BS6" s="10" t="s">
        <v>84</v>
      </c>
      <c r="BT6" s="10" t="s">
        <v>84</v>
      </c>
      <c r="BU6" s="10" t="s">
        <v>84</v>
      </c>
      <c r="BV6" s="10" t="s">
        <v>3877</v>
      </c>
      <c r="BW6" s="10" t="s">
        <v>84</v>
      </c>
    </row>
    <row r="7" ht="89.25" spans="1:75">
      <c r="A7" s="11" t="s">
        <v>99</v>
      </c>
      <c r="B7" s="12" t="s">
        <v>100</v>
      </c>
      <c r="C7" s="12" t="s">
        <v>84</v>
      </c>
      <c r="D7" s="12" t="s">
        <v>101</v>
      </c>
      <c r="E7" s="12" t="s">
        <v>102</v>
      </c>
      <c r="F7" s="12" t="s">
        <v>103</v>
      </c>
      <c r="G7" s="12" t="s">
        <v>103</v>
      </c>
      <c r="H7" s="12" t="s">
        <v>103</v>
      </c>
      <c r="I7" s="12" t="s">
        <v>103</v>
      </c>
      <c r="J7" s="12" t="s">
        <v>103</v>
      </c>
      <c r="K7" s="12" t="s">
        <v>103</v>
      </c>
      <c r="L7" s="12" t="s">
        <v>103</v>
      </c>
      <c r="M7" s="12" t="s">
        <v>104</v>
      </c>
      <c r="N7" s="12" t="s">
        <v>105</v>
      </c>
      <c r="O7" s="12" t="s">
        <v>106</v>
      </c>
      <c r="P7" s="12" t="s">
        <v>106</v>
      </c>
      <c r="Q7" s="12" t="s">
        <v>107</v>
      </c>
      <c r="R7" s="12" t="s">
        <v>108</v>
      </c>
      <c r="S7" s="12" t="s">
        <v>108</v>
      </c>
      <c r="T7" s="12" t="s">
        <v>109</v>
      </c>
      <c r="U7" s="12" t="s">
        <v>109</v>
      </c>
      <c r="V7" s="12" t="s">
        <v>110</v>
      </c>
      <c r="W7" s="12" t="s">
        <v>111</v>
      </c>
      <c r="X7" s="12" t="s">
        <v>112</v>
      </c>
      <c r="Y7" s="12" t="s">
        <v>113</v>
      </c>
      <c r="Z7" s="12" t="s">
        <v>114</v>
      </c>
      <c r="AA7" s="12" t="s">
        <v>114</v>
      </c>
      <c r="AB7" s="12" t="s">
        <v>114</v>
      </c>
      <c r="AC7" s="12" t="s">
        <v>115</v>
      </c>
      <c r="AD7" s="12" t="s">
        <v>115</v>
      </c>
      <c r="AE7" s="12" t="s">
        <v>116</v>
      </c>
      <c r="AF7" s="12" t="s">
        <v>117</v>
      </c>
      <c r="AG7" s="12" t="s">
        <v>118</v>
      </c>
      <c r="AH7" s="12" t="s">
        <v>119</v>
      </c>
      <c r="AI7" s="12" t="s">
        <v>120</v>
      </c>
      <c r="AJ7" s="12" t="s">
        <v>120</v>
      </c>
      <c r="AK7" s="12" t="s">
        <v>120</v>
      </c>
      <c r="AL7" s="12" t="s">
        <v>121</v>
      </c>
      <c r="AM7" s="12" t="s">
        <v>121</v>
      </c>
      <c r="AN7" s="12" t="s">
        <v>122</v>
      </c>
      <c r="AO7" s="12" t="s">
        <v>123</v>
      </c>
      <c r="AP7" s="12" t="s">
        <v>123</v>
      </c>
      <c r="AQ7" s="12" t="s">
        <v>124</v>
      </c>
      <c r="AR7" s="12" t="s">
        <v>125</v>
      </c>
      <c r="AS7" s="12" t="s">
        <v>125</v>
      </c>
      <c r="AT7" s="12" t="s">
        <v>125</v>
      </c>
      <c r="AU7" s="12" t="s">
        <v>126</v>
      </c>
      <c r="AV7" s="12" t="s">
        <v>126</v>
      </c>
      <c r="AW7" s="12" t="s">
        <v>126</v>
      </c>
      <c r="AX7" s="12" t="s">
        <v>127</v>
      </c>
      <c r="AY7" s="12" t="s">
        <v>127</v>
      </c>
      <c r="AZ7" s="12" t="s">
        <v>127</v>
      </c>
      <c r="BA7" s="12" t="s">
        <v>128</v>
      </c>
      <c r="BB7" s="12" t="s">
        <v>128</v>
      </c>
      <c r="BC7" s="12" t="s">
        <v>128</v>
      </c>
      <c r="BD7" s="12" t="s">
        <v>129</v>
      </c>
      <c r="BE7" s="12" t="s">
        <v>129</v>
      </c>
      <c r="BF7" s="12" t="s">
        <v>129</v>
      </c>
      <c r="BG7" s="12" t="s">
        <v>130</v>
      </c>
      <c r="BH7" s="12" t="s">
        <v>130</v>
      </c>
      <c r="BI7" s="12" t="s">
        <v>130</v>
      </c>
      <c r="BJ7" s="12" t="s">
        <v>131</v>
      </c>
      <c r="BK7" s="12" t="s">
        <v>131</v>
      </c>
      <c r="BL7" s="12" t="s">
        <v>131</v>
      </c>
      <c r="BM7" s="12" t="s">
        <v>132</v>
      </c>
      <c r="BN7" s="12" t="s">
        <v>132</v>
      </c>
      <c r="BO7" s="12" t="s">
        <v>132</v>
      </c>
      <c r="BP7" s="12" t="s">
        <v>133</v>
      </c>
      <c r="BQ7" s="12" t="s">
        <v>133</v>
      </c>
      <c r="BR7" s="49" t="s">
        <v>133</v>
      </c>
      <c r="BS7" s="49" t="s">
        <v>133</v>
      </c>
      <c r="BT7" s="12" t="s">
        <v>133</v>
      </c>
      <c r="BU7" s="12" t="s">
        <v>84</v>
      </c>
      <c r="BV7" s="12" t="s">
        <v>134</v>
      </c>
      <c r="BW7" s="12" t="s">
        <v>135</v>
      </c>
    </row>
    <row r="8" spans="2:75">
      <c r="B8" s="13" t="s">
        <v>136</v>
      </c>
      <c r="C8" s="13" t="s">
        <v>84</v>
      </c>
      <c r="D8" s="13" t="s">
        <v>137</v>
      </c>
      <c r="E8" s="13" t="s">
        <v>146</v>
      </c>
      <c r="F8" s="13" t="s">
        <v>139</v>
      </c>
      <c r="G8" s="13" t="s">
        <v>140</v>
      </c>
      <c r="H8" s="13" t="s">
        <v>141</v>
      </c>
      <c r="I8" s="13" t="s">
        <v>148</v>
      </c>
      <c r="J8" s="13" t="s">
        <v>150</v>
      </c>
      <c r="K8" s="13" t="s">
        <v>144</v>
      </c>
      <c r="L8" s="13" t="s">
        <v>963</v>
      </c>
      <c r="M8" s="13" t="s">
        <v>148</v>
      </c>
      <c r="N8" s="13" t="s">
        <v>139</v>
      </c>
      <c r="O8" s="13" t="s">
        <v>148</v>
      </c>
      <c r="P8" s="13" t="s">
        <v>143</v>
      </c>
      <c r="Q8" s="13" t="s">
        <v>139</v>
      </c>
      <c r="R8" s="13" t="s">
        <v>148</v>
      </c>
      <c r="S8" s="13" t="s">
        <v>143</v>
      </c>
      <c r="T8" s="13" t="s">
        <v>139</v>
      </c>
      <c r="U8" s="13" t="s">
        <v>147</v>
      </c>
      <c r="V8" s="13" t="s">
        <v>150</v>
      </c>
      <c r="W8" s="13" t="s">
        <v>139</v>
      </c>
      <c r="X8" s="13" t="s">
        <v>142</v>
      </c>
      <c r="Y8" s="13" t="s">
        <v>84</v>
      </c>
      <c r="Z8" s="13" t="s">
        <v>139</v>
      </c>
      <c r="AA8" s="13" t="s">
        <v>141</v>
      </c>
      <c r="AB8" s="13" t="s">
        <v>142</v>
      </c>
      <c r="AC8" s="13" t="s">
        <v>3896</v>
      </c>
      <c r="AD8" s="13" t="s">
        <v>3896</v>
      </c>
      <c r="AE8" s="13" t="s">
        <v>84</v>
      </c>
      <c r="AF8" s="13" t="s">
        <v>142</v>
      </c>
      <c r="AG8" s="13" t="s">
        <v>84</v>
      </c>
      <c r="AH8" s="13" t="s">
        <v>84</v>
      </c>
      <c r="AI8" s="13" t="s">
        <v>3897</v>
      </c>
      <c r="AJ8" s="13" t="s">
        <v>84</v>
      </c>
      <c r="AK8" s="13" t="s">
        <v>84</v>
      </c>
      <c r="AL8" s="13" t="s">
        <v>147</v>
      </c>
      <c r="AM8" s="13" t="s">
        <v>139</v>
      </c>
      <c r="AN8" s="13" t="s">
        <v>3898</v>
      </c>
      <c r="AO8" s="13" t="s">
        <v>140</v>
      </c>
      <c r="AP8" s="13" t="s">
        <v>142</v>
      </c>
      <c r="AQ8" s="13" t="s">
        <v>597</v>
      </c>
      <c r="AR8" s="13" t="s">
        <v>84</v>
      </c>
      <c r="AS8" s="13" t="s">
        <v>84</v>
      </c>
      <c r="AT8" s="13" t="s">
        <v>84</v>
      </c>
      <c r="AU8" s="13" t="s">
        <v>84</v>
      </c>
      <c r="AV8" s="13" t="s">
        <v>84</v>
      </c>
      <c r="AW8" s="13" t="s">
        <v>84</v>
      </c>
      <c r="AX8" s="13" t="s">
        <v>84</v>
      </c>
      <c r="AY8" s="13" t="s">
        <v>84</v>
      </c>
      <c r="AZ8" s="13" t="s">
        <v>84</v>
      </c>
      <c r="BA8" s="13" t="s">
        <v>84</v>
      </c>
      <c r="BB8" s="13" t="s">
        <v>84</v>
      </c>
      <c r="BC8" s="13" t="s">
        <v>84</v>
      </c>
      <c r="BD8" s="13" t="s">
        <v>84</v>
      </c>
      <c r="BE8" s="13" t="s">
        <v>84</v>
      </c>
      <c r="BF8" s="13" t="s">
        <v>84</v>
      </c>
      <c r="BG8" s="13" t="s">
        <v>84</v>
      </c>
      <c r="BH8" s="13" t="s">
        <v>84</v>
      </c>
      <c r="BI8" s="13" t="s">
        <v>84</v>
      </c>
      <c r="BJ8" s="13" t="s">
        <v>84</v>
      </c>
      <c r="BK8" s="13" t="s">
        <v>84</v>
      </c>
      <c r="BL8" s="13" t="s">
        <v>84</v>
      </c>
      <c r="BM8" s="13" t="s">
        <v>84</v>
      </c>
      <c r="BN8" s="13" t="s">
        <v>84</v>
      </c>
      <c r="BO8" s="13" t="s">
        <v>84</v>
      </c>
      <c r="BP8" s="13" t="s">
        <v>84</v>
      </c>
      <c r="BQ8" s="13" t="s">
        <v>84</v>
      </c>
      <c r="BR8" s="13" t="s">
        <v>84</v>
      </c>
      <c r="BS8" s="13" t="s">
        <v>84</v>
      </c>
      <c r="BT8" s="13" t="s">
        <v>84</v>
      </c>
      <c r="BU8" s="13" t="s">
        <v>84</v>
      </c>
      <c r="BV8" s="13" t="s">
        <v>84</v>
      </c>
      <c r="BW8" s="13" t="s">
        <v>154</v>
      </c>
    </row>
    <row r="9" spans="1:75">
      <c r="A9" s="30"/>
      <c r="B9" s="31">
        <v>3459</v>
      </c>
      <c r="C9" s="15" t="s">
        <v>3899</v>
      </c>
      <c r="D9" s="15" t="s">
        <v>23316</v>
      </c>
      <c r="E9" s="36" t="s">
        <v>4028</v>
      </c>
      <c r="F9" s="36" t="s">
        <v>9986</v>
      </c>
      <c r="G9" s="37" t="s">
        <v>23317</v>
      </c>
      <c r="H9" s="37" t="s">
        <v>23318</v>
      </c>
      <c r="I9" s="37" t="s">
        <v>23319</v>
      </c>
      <c r="J9" s="37" t="s">
        <v>23320</v>
      </c>
      <c r="K9" s="36" t="s">
        <v>23321</v>
      </c>
      <c r="L9" s="37" t="s">
        <v>23322</v>
      </c>
      <c r="M9" s="36" t="s">
        <v>23323</v>
      </c>
      <c r="N9" s="16" t="s">
        <v>23324</v>
      </c>
      <c r="O9" s="36" t="s">
        <v>23325</v>
      </c>
      <c r="P9" s="36" t="s">
        <v>23326</v>
      </c>
      <c r="Q9" s="16" t="s">
        <v>23327</v>
      </c>
      <c r="R9" s="36" t="s">
        <v>23328</v>
      </c>
      <c r="S9" s="31" t="s">
        <v>23329</v>
      </c>
      <c r="T9" s="43" t="s">
        <v>4041</v>
      </c>
      <c r="U9" s="36" t="s">
        <v>4278</v>
      </c>
      <c r="V9" s="43" t="s">
        <v>23330</v>
      </c>
      <c r="W9" s="43" t="s">
        <v>4044</v>
      </c>
      <c r="X9" s="41" t="s">
        <v>23331</v>
      </c>
      <c r="Y9" s="41" t="s">
        <v>23332</v>
      </c>
      <c r="Z9" s="36" t="s">
        <v>23333</v>
      </c>
      <c r="AA9" s="40" t="s">
        <v>23334</v>
      </c>
      <c r="AB9" s="40" t="s">
        <v>23335</v>
      </c>
      <c r="AC9" s="40" t="s">
        <v>23336</v>
      </c>
      <c r="AD9" s="40" t="s">
        <v>23337</v>
      </c>
      <c r="AE9" s="40" t="s">
        <v>23338</v>
      </c>
      <c r="AF9" s="40" t="s">
        <v>23339</v>
      </c>
      <c r="AG9" s="40" t="s">
        <v>23340</v>
      </c>
      <c r="AH9" s="40" t="s">
        <v>15794</v>
      </c>
      <c r="AI9" s="40" t="s">
        <v>5739</v>
      </c>
      <c r="AJ9" s="40" t="s">
        <v>23341</v>
      </c>
      <c r="AK9" s="40" t="s">
        <v>23342</v>
      </c>
      <c r="AL9" s="36" t="s">
        <v>23343</v>
      </c>
      <c r="AM9" s="16" t="s">
        <v>9986</v>
      </c>
      <c r="AN9" s="40" t="s">
        <v>15892</v>
      </c>
      <c r="AO9" s="40" t="s">
        <v>6145</v>
      </c>
      <c r="AP9" s="40" t="s">
        <v>23344</v>
      </c>
      <c r="AQ9" s="40" t="s">
        <v>3939</v>
      </c>
      <c r="AR9" s="36" t="s">
        <v>23345</v>
      </c>
      <c r="AS9" s="36" t="s">
        <v>23346</v>
      </c>
      <c r="AT9" s="36" t="s">
        <v>23347</v>
      </c>
      <c r="AU9" s="36" t="s">
        <v>23348</v>
      </c>
      <c r="AV9" s="36" t="s">
        <v>23349</v>
      </c>
      <c r="AW9" s="36" t="s">
        <v>23350</v>
      </c>
      <c r="AX9" s="36" t="s">
        <v>4011</v>
      </c>
      <c r="AY9" s="36" t="s">
        <v>4021</v>
      </c>
      <c r="AZ9" s="36" t="s">
        <v>23351</v>
      </c>
      <c r="BA9" s="36" t="s">
        <v>23352</v>
      </c>
      <c r="BB9" s="36" t="s">
        <v>23353</v>
      </c>
      <c r="BC9" s="36" t="s">
        <v>23354</v>
      </c>
      <c r="BD9" s="36" t="s">
        <v>10083</v>
      </c>
      <c r="BE9" s="36" t="s">
        <v>23355</v>
      </c>
      <c r="BF9" s="36" t="s">
        <v>23356</v>
      </c>
      <c r="BG9" s="36" t="s">
        <v>9972</v>
      </c>
      <c r="BH9" s="36" t="s">
        <v>4021</v>
      </c>
      <c r="BI9" s="36" t="s">
        <v>23357</v>
      </c>
      <c r="BJ9" s="36" t="s">
        <v>23358</v>
      </c>
      <c r="BK9" s="36" t="s">
        <v>23359</v>
      </c>
      <c r="BL9" s="36" t="s">
        <v>23360</v>
      </c>
      <c r="BM9" s="36" t="s">
        <v>23358</v>
      </c>
      <c r="BN9" s="36" t="s">
        <v>23359</v>
      </c>
      <c r="BO9" s="36" t="s">
        <v>23360</v>
      </c>
      <c r="BP9" s="37" t="s">
        <v>23361</v>
      </c>
      <c r="BQ9" s="37" t="s">
        <v>23362</v>
      </c>
      <c r="BR9" s="37" t="s">
        <v>23363</v>
      </c>
      <c r="BS9" s="37" t="s">
        <v>23364</v>
      </c>
      <c r="BT9" s="37" t="s">
        <v>23365</v>
      </c>
      <c r="BU9" s="40" t="s">
        <v>23366</v>
      </c>
      <c r="BV9" s="15" t="s">
        <v>221</v>
      </c>
      <c r="BW9" s="15" t="s">
        <v>222</v>
      </c>
    </row>
    <row r="10" ht="14.25" spans="1:75">
      <c r="A10" s="16"/>
      <c r="B10" s="32">
        <v>6248</v>
      </c>
      <c r="C10" s="15" t="s">
        <v>3965</v>
      </c>
      <c r="D10" s="15" t="s">
        <v>23367</v>
      </c>
      <c r="E10" s="36" t="s">
        <v>4087</v>
      </c>
      <c r="F10" s="36" t="s">
        <v>23368</v>
      </c>
      <c r="G10" s="37" t="s">
        <v>10218</v>
      </c>
      <c r="H10" s="37" t="s">
        <v>23369</v>
      </c>
      <c r="I10" s="37" t="s">
        <v>23370</v>
      </c>
      <c r="J10" s="37" t="s">
        <v>23371</v>
      </c>
      <c r="K10" s="37" t="s">
        <v>16703</v>
      </c>
      <c r="L10" s="37" t="s">
        <v>23372</v>
      </c>
      <c r="M10" s="37" t="s">
        <v>23373</v>
      </c>
      <c r="N10" s="13" t="s">
        <v>140</v>
      </c>
      <c r="O10" s="36" t="s">
        <v>23374</v>
      </c>
      <c r="P10" s="36" t="s">
        <v>23375</v>
      </c>
      <c r="Q10" s="13" t="s">
        <v>140</v>
      </c>
      <c r="R10" s="36" t="s">
        <v>23376</v>
      </c>
      <c r="S10" s="40" t="s">
        <v>23377</v>
      </c>
      <c r="T10" s="43" t="s">
        <v>4164</v>
      </c>
      <c r="U10" s="36" t="s">
        <v>10752</v>
      </c>
      <c r="V10" s="43" t="s">
        <v>23378</v>
      </c>
      <c r="W10" s="43" t="s">
        <v>4105</v>
      </c>
      <c r="X10" s="41" t="s">
        <v>23379</v>
      </c>
      <c r="Y10" s="41" t="s">
        <v>23380</v>
      </c>
      <c r="Z10" s="36" t="s">
        <v>23381</v>
      </c>
      <c r="AA10" s="40" t="s">
        <v>23382</v>
      </c>
      <c r="AB10" s="40" t="s">
        <v>23383</v>
      </c>
      <c r="AC10" s="40" t="s">
        <v>10441</v>
      </c>
      <c r="AD10" s="40" t="s">
        <v>15925</v>
      </c>
      <c r="AE10" s="40" t="s">
        <v>23384</v>
      </c>
      <c r="AF10" s="40" t="s">
        <v>3993</v>
      </c>
      <c r="AG10" s="40" t="s">
        <v>15967</v>
      </c>
      <c r="AH10" s="40" t="s">
        <v>23385</v>
      </c>
      <c r="AI10" s="16" t="s">
        <v>23386</v>
      </c>
      <c r="AJ10" s="40" t="s">
        <v>23387</v>
      </c>
      <c r="AK10" s="40" t="s">
        <v>16169</v>
      </c>
      <c r="AL10" s="36" t="s">
        <v>23388</v>
      </c>
      <c r="AM10" s="16" t="s">
        <v>23389</v>
      </c>
      <c r="AN10" s="40" t="s">
        <v>10124</v>
      </c>
      <c r="AO10" s="40" t="s">
        <v>23390</v>
      </c>
      <c r="AP10" s="40" t="s">
        <v>12751</v>
      </c>
      <c r="AQ10" s="40" t="s">
        <v>8127</v>
      </c>
      <c r="AR10" s="36" t="s">
        <v>23391</v>
      </c>
      <c r="AS10" s="36" t="s">
        <v>23392</v>
      </c>
      <c r="AT10" s="36" t="s">
        <v>23393</v>
      </c>
      <c r="AU10" s="36" t="s">
        <v>23394</v>
      </c>
      <c r="AV10" s="36" t="s">
        <v>23395</v>
      </c>
      <c r="AW10" s="36" t="s">
        <v>23396</v>
      </c>
      <c r="AX10" s="36" t="s">
        <v>11123</v>
      </c>
      <c r="AY10" s="36" t="s">
        <v>23397</v>
      </c>
      <c r="AZ10" s="36" t="s">
        <v>23398</v>
      </c>
      <c r="BA10" s="36" t="s">
        <v>23399</v>
      </c>
      <c r="BB10" s="36" t="s">
        <v>23400</v>
      </c>
      <c r="BC10" s="36" t="s">
        <v>23401</v>
      </c>
      <c r="BD10" s="36" t="s">
        <v>8378</v>
      </c>
      <c r="BE10" s="36" t="s">
        <v>10392</v>
      </c>
      <c r="BF10" s="36" t="s">
        <v>23402</v>
      </c>
      <c r="BG10" s="36" t="s">
        <v>4202</v>
      </c>
      <c r="BH10" s="36" t="s">
        <v>23403</v>
      </c>
      <c r="BI10" s="36" t="s">
        <v>23404</v>
      </c>
      <c r="BJ10" s="36" t="s">
        <v>10036</v>
      </c>
      <c r="BK10" s="36" t="s">
        <v>23405</v>
      </c>
      <c r="BL10" s="36" t="s">
        <v>23406</v>
      </c>
      <c r="BM10" s="36" t="s">
        <v>10036</v>
      </c>
      <c r="BN10" s="36" t="s">
        <v>23405</v>
      </c>
      <c r="BO10" s="36" t="s">
        <v>23406</v>
      </c>
      <c r="BP10" s="37" t="s">
        <v>23407</v>
      </c>
      <c r="BQ10" s="37"/>
      <c r="BR10" s="36"/>
      <c r="BS10" s="36"/>
      <c r="BT10" s="42"/>
      <c r="BU10" s="40" t="s">
        <v>23408</v>
      </c>
      <c r="BV10" s="15" t="s">
        <v>23409</v>
      </c>
      <c r="BW10" s="15" t="s">
        <v>286</v>
      </c>
    </row>
    <row r="11" spans="1:75">
      <c r="A11" s="17"/>
      <c r="B11" s="33">
        <v>5657</v>
      </c>
      <c r="C11" s="15"/>
      <c r="D11" s="15" t="s">
        <v>23410</v>
      </c>
      <c r="E11" s="36" t="s">
        <v>4149</v>
      </c>
      <c r="F11" s="36" t="s">
        <v>23381</v>
      </c>
      <c r="G11" s="37" t="s">
        <v>17280</v>
      </c>
      <c r="H11" s="37" t="s">
        <v>23411</v>
      </c>
      <c r="I11" s="37" t="s">
        <v>23356</v>
      </c>
      <c r="J11" s="37" t="s">
        <v>23412</v>
      </c>
      <c r="K11" s="37" t="s">
        <v>23413</v>
      </c>
      <c r="L11" s="37" t="s">
        <v>23414</v>
      </c>
      <c r="M11" s="37" t="s">
        <v>23415</v>
      </c>
      <c r="N11" s="40" t="s">
        <v>23416</v>
      </c>
      <c r="O11" s="36" t="s">
        <v>23417</v>
      </c>
      <c r="P11" s="36" t="s">
        <v>23418</v>
      </c>
      <c r="Q11" s="36" t="s">
        <v>15956</v>
      </c>
      <c r="R11" s="36" t="s">
        <v>23419</v>
      </c>
      <c r="S11" s="40" t="s">
        <v>23420</v>
      </c>
      <c r="T11" s="43" t="s">
        <v>4223</v>
      </c>
      <c r="U11" s="36" t="s">
        <v>23421</v>
      </c>
      <c r="V11" s="43" t="s">
        <v>23422</v>
      </c>
      <c r="W11" s="13" t="s">
        <v>140</v>
      </c>
      <c r="X11" s="41" t="s">
        <v>23423</v>
      </c>
      <c r="Y11" s="41" t="s">
        <v>23424</v>
      </c>
      <c r="Z11" s="36" t="s">
        <v>23425</v>
      </c>
      <c r="AA11" s="40" t="s">
        <v>23426</v>
      </c>
      <c r="AB11" s="40" t="s">
        <v>23427</v>
      </c>
      <c r="AC11" s="40" t="s">
        <v>23428</v>
      </c>
      <c r="AD11" s="40" t="s">
        <v>23429</v>
      </c>
      <c r="AE11" s="40" t="s">
        <v>4052</v>
      </c>
      <c r="AF11" s="40" t="s">
        <v>23430</v>
      </c>
      <c r="AG11" s="40" t="s">
        <v>23431</v>
      </c>
      <c r="AH11" s="40" t="s">
        <v>23432</v>
      </c>
      <c r="AI11" s="40" t="s">
        <v>15888</v>
      </c>
      <c r="AJ11" s="40" t="s">
        <v>15970</v>
      </c>
      <c r="AK11" s="40" t="s">
        <v>23433</v>
      </c>
      <c r="AL11" s="36" t="s">
        <v>23434</v>
      </c>
      <c r="AM11" s="13" t="s">
        <v>140</v>
      </c>
      <c r="AN11" s="40" t="s">
        <v>23435</v>
      </c>
      <c r="AO11" s="40" t="s">
        <v>10063</v>
      </c>
      <c r="AP11" s="40" t="s">
        <v>23436</v>
      </c>
      <c r="AQ11" s="40" t="s">
        <v>17271</v>
      </c>
      <c r="AR11" s="36" t="s">
        <v>23437</v>
      </c>
      <c r="AS11" s="36" t="s">
        <v>23438</v>
      </c>
      <c r="AT11" s="36" t="s">
        <v>23439</v>
      </c>
      <c r="AU11" s="36" t="s">
        <v>8127</v>
      </c>
      <c r="AV11" s="36" t="s">
        <v>23440</v>
      </c>
      <c r="AW11" s="36" t="s">
        <v>23441</v>
      </c>
      <c r="AX11" s="36" t="s">
        <v>12352</v>
      </c>
      <c r="AY11" s="36" t="s">
        <v>23442</v>
      </c>
      <c r="AZ11" s="36" t="s">
        <v>23443</v>
      </c>
      <c r="BA11" s="36" t="s">
        <v>17384</v>
      </c>
      <c r="BB11" s="36" t="s">
        <v>23444</v>
      </c>
      <c r="BC11" s="36" t="s">
        <v>23445</v>
      </c>
      <c r="BD11" s="36" t="s">
        <v>16724</v>
      </c>
      <c r="BE11" s="36" t="s">
        <v>23446</v>
      </c>
      <c r="BF11" s="36" t="s">
        <v>23447</v>
      </c>
      <c r="BG11" s="36" t="s">
        <v>23448</v>
      </c>
      <c r="BH11" s="36" t="s">
        <v>23449</v>
      </c>
      <c r="BI11" s="36" t="s">
        <v>23450</v>
      </c>
      <c r="BJ11" s="36" t="s">
        <v>23451</v>
      </c>
      <c r="BK11" s="36" t="s">
        <v>23452</v>
      </c>
      <c r="BL11" s="36" t="s">
        <v>23453</v>
      </c>
      <c r="BM11" s="36" t="s">
        <v>23451</v>
      </c>
      <c r="BN11" s="36" t="s">
        <v>23452</v>
      </c>
      <c r="BO11" s="36" t="s">
        <v>23453</v>
      </c>
      <c r="BP11" s="37" t="s">
        <v>23454</v>
      </c>
      <c r="BQ11" s="37"/>
      <c r="BR11" s="36"/>
      <c r="BS11" s="36"/>
      <c r="BT11" s="37"/>
      <c r="BU11" s="40" t="s">
        <v>23455</v>
      </c>
      <c r="BV11" s="15" t="s">
        <v>342</v>
      </c>
      <c r="BW11" s="16" t="s">
        <v>343</v>
      </c>
    </row>
    <row r="12" spans="1:75">
      <c r="A12" s="30" t="s">
        <v>344</v>
      </c>
      <c r="B12" s="33">
        <v>1249</v>
      </c>
      <c r="C12" s="16"/>
      <c r="D12" s="16" t="s">
        <v>23456</v>
      </c>
      <c r="E12" s="36" t="s">
        <v>9921</v>
      </c>
      <c r="F12" s="36" t="s">
        <v>10453</v>
      </c>
      <c r="G12" s="37" t="s">
        <v>17423</v>
      </c>
      <c r="H12" s="37" t="s">
        <v>23457</v>
      </c>
      <c r="I12" s="37" t="s">
        <v>23458</v>
      </c>
      <c r="J12" s="37" t="s">
        <v>23459</v>
      </c>
      <c r="K12" s="37" t="s">
        <v>23460</v>
      </c>
      <c r="L12" s="37" t="s">
        <v>23461</v>
      </c>
      <c r="M12" s="13" t="s">
        <v>142</v>
      </c>
      <c r="N12" s="40" t="s">
        <v>23462</v>
      </c>
      <c r="O12" s="36" t="s">
        <v>23463</v>
      </c>
      <c r="P12" s="36" t="s">
        <v>23464</v>
      </c>
      <c r="Q12" s="37" t="s">
        <v>15832</v>
      </c>
      <c r="R12" s="36" t="s">
        <v>23465</v>
      </c>
      <c r="S12" s="40" t="s">
        <v>23466</v>
      </c>
      <c r="T12" s="43" t="s">
        <v>4102</v>
      </c>
      <c r="U12" s="36" t="s">
        <v>23467</v>
      </c>
      <c r="V12" s="43" t="s">
        <v>23468</v>
      </c>
      <c r="W12" s="43" t="s">
        <v>14319</v>
      </c>
      <c r="X12" s="41" t="s">
        <v>4332</v>
      </c>
      <c r="Y12" s="41" t="s">
        <v>23469</v>
      </c>
      <c r="Z12" s="36" t="s">
        <v>23470</v>
      </c>
      <c r="AA12" s="40" t="s">
        <v>23471</v>
      </c>
      <c r="AB12" s="40" t="s">
        <v>4886</v>
      </c>
      <c r="AC12" s="40" t="s">
        <v>23472</v>
      </c>
      <c r="AD12" s="16" t="s">
        <v>23473</v>
      </c>
      <c r="AE12" s="40" t="s">
        <v>4113</v>
      </c>
      <c r="AF12" s="40" t="s">
        <v>4114</v>
      </c>
      <c r="AG12" s="40" t="s">
        <v>23474</v>
      </c>
      <c r="AH12" s="40" t="s">
        <v>23475</v>
      </c>
      <c r="AI12" s="40" t="s">
        <v>400</v>
      </c>
      <c r="AJ12" s="16" t="s">
        <v>23476</v>
      </c>
      <c r="AK12" s="40" t="s">
        <v>23477</v>
      </c>
      <c r="AL12" s="36" t="s">
        <v>23478</v>
      </c>
      <c r="AM12" s="16" t="s">
        <v>23479</v>
      </c>
      <c r="AN12" s="40" t="s">
        <v>23480</v>
      </c>
      <c r="AO12" s="40" t="s">
        <v>11190</v>
      </c>
      <c r="AP12" s="40" t="s">
        <v>23481</v>
      </c>
      <c r="AQ12" s="40" t="s">
        <v>6888</v>
      </c>
      <c r="AR12" s="36" t="s">
        <v>23482</v>
      </c>
      <c r="AS12" s="36" t="s">
        <v>23483</v>
      </c>
      <c r="AT12" s="36" t="s">
        <v>23484</v>
      </c>
      <c r="AU12" s="36" t="s">
        <v>16046</v>
      </c>
      <c r="AV12" s="36" t="s">
        <v>23485</v>
      </c>
      <c r="AW12" s="36" t="s">
        <v>23486</v>
      </c>
      <c r="AX12" s="36" t="s">
        <v>14450</v>
      </c>
      <c r="AY12" s="36" t="s">
        <v>23487</v>
      </c>
      <c r="AZ12" s="36" t="s">
        <v>10134</v>
      </c>
      <c r="BA12" s="36" t="s">
        <v>4254</v>
      </c>
      <c r="BB12" s="36" t="s">
        <v>23488</v>
      </c>
      <c r="BC12" s="36" t="s">
        <v>23489</v>
      </c>
      <c r="BD12" s="36" t="s">
        <v>3903</v>
      </c>
      <c r="BE12" s="36" t="s">
        <v>23490</v>
      </c>
      <c r="BF12" s="36" t="s">
        <v>23491</v>
      </c>
      <c r="BG12" s="36" t="s">
        <v>23492</v>
      </c>
      <c r="BH12" s="36" t="s">
        <v>10844</v>
      </c>
      <c r="BI12" s="36" t="s">
        <v>23493</v>
      </c>
      <c r="BJ12" s="36" t="s">
        <v>23494</v>
      </c>
      <c r="BK12" s="36" t="s">
        <v>23495</v>
      </c>
      <c r="BL12" s="36" t="s">
        <v>23496</v>
      </c>
      <c r="BM12" s="36" t="s">
        <v>23494</v>
      </c>
      <c r="BN12" s="36" t="s">
        <v>23495</v>
      </c>
      <c r="BO12" s="36" t="s">
        <v>23496</v>
      </c>
      <c r="BP12" s="16"/>
      <c r="BQ12" s="16"/>
      <c r="BR12" s="16"/>
      <c r="BS12" s="16"/>
      <c r="BT12" s="16"/>
      <c r="BU12" s="40" t="s">
        <v>23497</v>
      </c>
      <c r="BV12" s="15" t="s">
        <v>401</v>
      </c>
      <c r="BW12" s="16" t="s">
        <v>402</v>
      </c>
    </row>
    <row r="13" spans="1:75">
      <c r="A13" s="18" t="s">
        <v>23498</v>
      </c>
      <c r="B13" s="33">
        <v>3657</v>
      </c>
      <c r="C13" s="16"/>
      <c r="D13" s="16" t="s">
        <v>23499</v>
      </c>
      <c r="E13" s="36" t="s">
        <v>4461</v>
      </c>
      <c r="F13" s="36" t="s">
        <v>5114</v>
      </c>
      <c r="G13" s="37" t="s">
        <v>23500</v>
      </c>
      <c r="H13" s="37" t="s">
        <v>23501</v>
      </c>
      <c r="I13" s="37" t="s">
        <v>23502</v>
      </c>
      <c r="J13" s="37" t="s">
        <v>23503</v>
      </c>
      <c r="K13" s="37" t="s">
        <v>16882</v>
      </c>
      <c r="L13" s="37" t="s">
        <v>23504</v>
      </c>
      <c r="M13" s="16" t="s">
        <v>7259</v>
      </c>
      <c r="N13" s="40" t="s">
        <v>16317</v>
      </c>
      <c r="O13" s="36" t="s">
        <v>4394</v>
      </c>
      <c r="P13" s="36" t="s">
        <v>23505</v>
      </c>
      <c r="Q13" s="37" t="s">
        <v>23506</v>
      </c>
      <c r="R13" s="36" t="s">
        <v>23507</v>
      </c>
      <c r="S13" s="40" t="s">
        <v>23508</v>
      </c>
      <c r="T13" s="43" t="s">
        <v>3981</v>
      </c>
      <c r="U13" s="36" t="s">
        <v>23509</v>
      </c>
      <c r="V13" s="43" t="s">
        <v>23510</v>
      </c>
      <c r="W13" s="43" t="s">
        <v>23511</v>
      </c>
      <c r="X13" s="41" t="s">
        <v>23512</v>
      </c>
      <c r="Y13" s="41" t="s">
        <v>23513</v>
      </c>
      <c r="Z13" s="36" t="s">
        <v>12561</v>
      </c>
      <c r="AA13" s="40" t="s">
        <v>4760</v>
      </c>
      <c r="AB13" s="40" t="s">
        <v>23514</v>
      </c>
      <c r="AC13" s="40" t="s">
        <v>23515</v>
      </c>
      <c r="AD13" s="16" t="s">
        <v>23516</v>
      </c>
      <c r="AE13" s="40" t="s">
        <v>4174</v>
      </c>
      <c r="AF13" s="40" t="s">
        <v>23517</v>
      </c>
      <c r="AG13" s="40" t="s">
        <v>23518</v>
      </c>
      <c r="AH13" s="40" t="s">
        <v>23519</v>
      </c>
      <c r="AI13" s="16" t="s">
        <v>23520</v>
      </c>
      <c r="AJ13" s="40" t="s">
        <v>4394</v>
      </c>
      <c r="AK13" s="40" t="s">
        <v>23521</v>
      </c>
      <c r="AL13" s="36" t="s">
        <v>23522</v>
      </c>
      <c r="AM13" s="16" t="s">
        <v>23437</v>
      </c>
      <c r="AN13" s="40" t="s">
        <v>10174</v>
      </c>
      <c r="AO13" s="40" t="s">
        <v>11359</v>
      </c>
      <c r="AP13" s="40" t="s">
        <v>23523</v>
      </c>
      <c r="AQ13" s="40" t="s">
        <v>19616</v>
      </c>
      <c r="AR13" s="36" t="s">
        <v>23524</v>
      </c>
      <c r="AS13" s="36" t="s">
        <v>23525</v>
      </c>
      <c r="AT13" s="36" t="s">
        <v>4450</v>
      </c>
      <c r="AU13" s="36" t="s">
        <v>23526</v>
      </c>
      <c r="AV13" s="36" t="s">
        <v>23527</v>
      </c>
      <c r="AW13" s="36" t="s">
        <v>23528</v>
      </c>
      <c r="AX13" s="36" t="s">
        <v>23529</v>
      </c>
      <c r="AY13" s="36" t="s">
        <v>4302</v>
      </c>
      <c r="AZ13" s="36" t="s">
        <v>23530</v>
      </c>
      <c r="BA13" s="36" t="s">
        <v>15888</v>
      </c>
      <c r="BB13" s="36" t="s">
        <v>23531</v>
      </c>
      <c r="BC13" s="36" t="s">
        <v>23532</v>
      </c>
      <c r="BD13" s="36" t="s">
        <v>11774</v>
      </c>
      <c r="BE13" s="36" t="s">
        <v>23533</v>
      </c>
      <c r="BF13" s="36" t="s">
        <v>23534</v>
      </c>
      <c r="BG13" s="36" t="s">
        <v>14805</v>
      </c>
      <c r="BH13" s="36" t="s">
        <v>23535</v>
      </c>
      <c r="BI13" s="36" t="s">
        <v>23536</v>
      </c>
      <c r="BJ13" s="36" t="s">
        <v>23537</v>
      </c>
      <c r="BK13" s="36" t="s">
        <v>23538</v>
      </c>
      <c r="BL13" s="36" t="s">
        <v>23539</v>
      </c>
      <c r="BM13" s="36" t="s">
        <v>23537</v>
      </c>
      <c r="BN13" s="36" t="s">
        <v>23538</v>
      </c>
      <c r="BO13" s="36" t="s">
        <v>23539</v>
      </c>
      <c r="BP13" s="16"/>
      <c r="BQ13" s="16"/>
      <c r="BR13" s="16"/>
      <c r="BS13" s="16"/>
      <c r="BT13" s="16"/>
      <c r="BU13" s="40" t="s">
        <v>23540</v>
      </c>
      <c r="BV13" s="50" t="s">
        <v>462</v>
      </c>
      <c r="BW13" s="16" t="s">
        <v>463</v>
      </c>
    </row>
    <row r="14" spans="1:75">
      <c r="A14" s="19"/>
      <c r="B14" s="33">
        <v>8456</v>
      </c>
      <c r="C14" s="16"/>
      <c r="D14" s="16" t="s">
        <v>23541</v>
      </c>
      <c r="E14" s="36" t="s">
        <v>23542</v>
      </c>
      <c r="F14" s="36" t="s">
        <v>4953</v>
      </c>
      <c r="G14" s="37" t="s">
        <v>23529</v>
      </c>
      <c r="H14" s="37" t="s">
        <v>6414</v>
      </c>
      <c r="I14" s="37" t="s">
        <v>23543</v>
      </c>
      <c r="J14" s="37" t="s">
        <v>23544</v>
      </c>
      <c r="K14" s="37" t="s">
        <v>23545</v>
      </c>
      <c r="L14" s="37" t="s">
        <v>23546</v>
      </c>
      <c r="M14" s="16" t="s">
        <v>7386</v>
      </c>
      <c r="N14" s="40" t="s">
        <v>4036</v>
      </c>
      <c r="O14" s="36" t="s">
        <v>23547</v>
      </c>
      <c r="P14" s="36" t="s">
        <v>23548</v>
      </c>
      <c r="Q14" s="37" t="s">
        <v>23549</v>
      </c>
      <c r="R14" s="36" t="s">
        <v>23550</v>
      </c>
      <c r="S14" s="13" t="s">
        <v>581</v>
      </c>
      <c r="T14" s="13" t="s">
        <v>139</v>
      </c>
      <c r="U14" s="36" t="s">
        <v>23551</v>
      </c>
      <c r="V14" s="43" t="s">
        <v>9999</v>
      </c>
      <c r="W14" s="13" t="s">
        <v>141</v>
      </c>
      <c r="X14" s="13" t="s">
        <v>150</v>
      </c>
      <c r="Y14" s="15" t="s">
        <v>4383</v>
      </c>
      <c r="Z14" s="36" t="s">
        <v>5114</v>
      </c>
      <c r="AA14" s="37" t="s">
        <v>23552</v>
      </c>
      <c r="AB14" s="40" t="s">
        <v>14185</v>
      </c>
      <c r="AC14" s="40" t="s">
        <v>23553</v>
      </c>
      <c r="AD14" s="16" t="s">
        <v>23554</v>
      </c>
      <c r="AE14" s="40" t="s">
        <v>4234</v>
      </c>
      <c r="AF14" s="40" t="s">
        <v>4235</v>
      </c>
      <c r="AG14" s="40" t="s">
        <v>23555</v>
      </c>
      <c r="AH14" s="40" t="s">
        <v>23556</v>
      </c>
      <c r="AI14" s="16" t="s">
        <v>23557</v>
      </c>
      <c r="AJ14" s="40" t="s">
        <v>11805</v>
      </c>
      <c r="AK14" s="40" t="s">
        <v>23558</v>
      </c>
      <c r="AL14" s="36" t="s">
        <v>23559</v>
      </c>
      <c r="AM14" s="40" t="s">
        <v>4618</v>
      </c>
      <c r="AN14" s="13" t="s">
        <v>4619</v>
      </c>
      <c r="AO14" s="40" t="s">
        <v>4581</v>
      </c>
      <c r="AP14" s="40" t="s">
        <v>4931</v>
      </c>
      <c r="AQ14" s="40" t="s">
        <v>23560</v>
      </c>
      <c r="AR14" s="36"/>
      <c r="AS14" s="36" t="s">
        <v>23561</v>
      </c>
      <c r="AT14" s="36" t="s">
        <v>23562</v>
      </c>
      <c r="AU14" s="36" t="s">
        <v>23563</v>
      </c>
      <c r="AV14" s="36" t="s">
        <v>10022</v>
      </c>
      <c r="AW14" s="36" t="s">
        <v>23564</v>
      </c>
      <c r="AX14" s="36"/>
      <c r="AY14" s="36" t="s">
        <v>23565</v>
      </c>
      <c r="AZ14" s="36" t="s">
        <v>23566</v>
      </c>
      <c r="BA14" s="36" t="s">
        <v>2074</v>
      </c>
      <c r="BB14" s="36" t="s">
        <v>23567</v>
      </c>
      <c r="BC14" s="36" t="s">
        <v>23568</v>
      </c>
      <c r="BD14" s="36" t="s">
        <v>23569</v>
      </c>
      <c r="BE14" s="36" t="s">
        <v>23570</v>
      </c>
      <c r="BF14" s="36" t="s">
        <v>23571</v>
      </c>
      <c r="BG14" s="36" t="s">
        <v>14261</v>
      </c>
      <c r="BH14" s="36" t="s">
        <v>16408</v>
      </c>
      <c r="BI14" s="36" t="s">
        <v>23572</v>
      </c>
      <c r="BJ14" s="36" t="s">
        <v>23573</v>
      </c>
      <c r="BK14" s="36" t="s">
        <v>23574</v>
      </c>
      <c r="BL14" s="36" t="s">
        <v>23575</v>
      </c>
      <c r="BM14" s="36" t="s">
        <v>23573</v>
      </c>
      <c r="BN14" s="36" t="s">
        <v>23574</v>
      </c>
      <c r="BO14" s="36" t="s">
        <v>23575</v>
      </c>
      <c r="BP14" s="16"/>
      <c r="BQ14" s="16"/>
      <c r="BR14" s="16"/>
      <c r="BS14" s="16"/>
      <c r="BT14" s="16"/>
      <c r="BU14" s="40" t="s">
        <v>23576</v>
      </c>
      <c r="BV14" s="15" t="s">
        <v>515</v>
      </c>
      <c r="BW14" s="16" t="s">
        <v>516</v>
      </c>
    </row>
    <row r="15" spans="1:75">
      <c r="A15" s="30" t="s">
        <v>517</v>
      </c>
      <c r="B15" s="33">
        <v>3267</v>
      </c>
      <c r="C15" s="16"/>
      <c r="D15" s="16" t="s">
        <v>23577</v>
      </c>
      <c r="E15" s="36" t="s">
        <v>12318</v>
      </c>
      <c r="F15" s="36" t="s">
        <v>23578</v>
      </c>
      <c r="G15" s="37" t="s">
        <v>10124</v>
      </c>
      <c r="H15" s="37" t="s">
        <v>23579</v>
      </c>
      <c r="I15" s="37" t="s">
        <v>23580</v>
      </c>
      <c r="J15" s="37" t="s">
        <v>23581</v>
      </c>
      <c r="K15" s="37" t="s">
        <v>23582</v>
      </c>
      <c r="L15" s="37" t="s">
        <v>23583</v>
      </c>
      <c r="M15" s="16" t="s">
        <v>6122</v>
      </c>
      <c r="N15" s="40" t="s">
        <v>4535</v>
      </c>
      <c r="O15" s="36" t="s">
        <v>23584</v>
      </c>
      <c r="P15" s="36" t="s">
        <v>23585</v>
      </c>
      <c r="Q15" s="36" t="s">
        <v>15917</v>
      </c>
      <c r="R15" s="36" t="s">
        <v>23586</v>
      </c>
      <c r="S15" s="36" t="s">
        <v>16355</v>
      </c>
      <c r="T15" s="43" t="s">
        <v>23587</v>
      </c>
      <c r="U15" s="36" t="s">
        <v>23588</v>
      </c>
      <c r="V15" s="43" t="s">
        <v>23589</v>
      </c>
      <c r="W15" s="43" t="s">
        <v>23590</v>
      </c>
      <c r="X15" s="41" t="s">
        <v>23591</v>
      </c>
      <c r="Y15" s="41" t="s">
        <v>10420</v>
      </c>
      <c r="Z15" s="36" t="s">
        <v>23592</v>
      </c>
      <c r="AA15" s="37" t="s">
        <v>10844</v>
      </c>
      <c r="AB15" s="40" t="s">
        <v>23593</v>
      </c>
      <c r="AC15" s="40" t="s">
        <v>16210</v>
      </c>
      <c r="AD15" s="16" t="s">
        <v>23594</v>
      </c>
      <c r="AE15" s="40" t="s">
        <v>23595</v>
      </c>
      <c r="AF15" s="40" t="s">
        <v>4288</v>
      </c>
      <c r="AG15" s="40" t="s">
        <v>23596</v>
      </c>
      <c r="AH15" s="40" t="s">
        <v>23597</v>
      </c>
      <c r="AI15" s="13" t="s">
        <v>141</v>
      </c>
      <c r="AJ15" s="16" t="s">
        <v>23598</v>
      </c>
      <c r="AK15" s="40" t="s">
        <v>23599</v>
      </c>
      <c r="AL15" s="36" t="s">
        <v>23600</v>
      </c>
      <c r="AM15" s="16" t="s">
        <v>23601</v>
      </c>
      <c r="AN15" s="40" t="s">
        <v>23602</v>
      </c>
      <c r="AO15" s="40" t="s">
        <v>16026</v>
      </c>
      <c r="AP15" s="40" t="s">
        <v>16460</v>
      </c>
      <c r="AQ15" s="13" t="s">
        <v>4350</v>
      </c>
      <c r="AR15" s="36"/>
      <c r="AS15" s="36" t="s">
        <v>23603</v>
      </c>
      <c r="AT15" s="36" t="s">
        <v>23604</v>
      </c>
      <c r="AU15" s="36" t="s">
        <v>23605</v>
      </c>
      <c r="AV15" s="36" t="s">
        <v>23606</v>
      </c>
      <c r="AW15" s="36" t="s">
        <v>23607</v>
      </c>
      <c r="AX15" s="36"/>
      <c r="AY15" s="36" t="s">
        <v>23608</v>
      </c>
      <c r="AZ15" s="36" t="s">
        <v>23609</v>
      </c>
      <c r="BA15" s="36" t="s">
        <v>19922</v>
      </c>
      <c r="BB15" s="36" t="s">
        <v>23610</v>
      </c>
      <c r="BC15" s="36" t="s">
        <v>23611</v>
      </c>
      <c r="BD15" s="36"/>
      <c r="BE15" s="36" t="s">
        <v>23612</v>
      </c>
      <c r="BF15" s="36" t="s">
        <v>23613</v>
      </c>
      <c r="BG15" s="36" t="s">
        <v>11711</v>
      </c>
      <c r="BH15" s="36" t="s">
        <v>23614</v>
      </c>
      <c r="BI15" s="36" t="s">
        <v>23615</v>
      </c>
      <c r="BJ15" s="36" t="s">
        <v>23616</v>
      </c>
      <c r="BK15" s="36" t="s">
        <v>23617</v>
      </c>
      <c r="BL15" s="36" t="s">
        <v>23618</v>
      </c>
      <c r="BM15" s="36" t="s">
        <v>23616</v>
      </c>
      <c r="BN15" s="36" t="s">
        <v>23617</v>
      </c>
      <c r="BO15" s="36" t="s">
        <v>23618</v>
      </c>
      <c r="BP15" s="16"/>
      <c r="BQ15" s="16"/>
      <c r="BR15" s="16"/>
      <c r="BS15" s="16"/>
      <c r="BT15" s="16"/>
      <c r="BU15" s="40" t="s">
        <v>23619</v>
      </c>
      <c r="BV15" s="15" t="s">
        <v>8303</v>
      </c>
      <c r="BW15" s="16" t="s">
        <v>567</v>
      </c>
    </row>
    <row r="16" spans="1:75">
      <c r="A16" s="20" t="s">
        <v>23620</v>
      </c>
      <c r="B16" s="33">
        <v>2651</v>
      </c>
      <c r="C16" s="16"/>
      <c r="D16" s="15" t="s">
        <v>23621</v>
      </c>
      <c r="E16" s="36" t="s">
        <v>8565</v>
      </c>
      <c r="F16" s="36" t="s">
        <v>23622</v>
      </c>
      <c r="G16" s="37" t="s">
        <v>3903</v>
      </c>
      <c r="H16" s="37" t="s">
        <v>4090</v>
      </c>
      <c r="I16" s="37" t="s">
        <v>23623</v>
      </c>
      <c r="J16" s="37" t="s">
        <v>23624</v>
      </c>
      <c r="K16" s="37" t="s">
        <v>23625</v>
      </c>
      <c r="L16" s="37" t="s">
        <v>23626</v>
      </c>
      <c r="M16" s="16" t="s">
        <v>6909</v>
      </c>
      <c r="N16" s="40" t="s">
        <v>10154</v>
      </c>
      <c r="O16" s="36" t="s">
        <v>23627</v>
      </c>
      <c r="P16" s="13" t="s">
        <v>581</v>
      </c>
      <c r="Q16" s="36" t="s">
        <v>9997</v>
      </c>
      <c r="R16" s="36" t="s">
        <v>4100</v>
      </c>
      <c r="S16" s="37" t="s">
        <v>23628</v>
      </c>
      <c r="T16" s="43" t="s">
        <v>23386</v>
      </c>
      <c r="U16" s="36" t="s">
        <v>23629</v>
      </c>
      <c r="V16" s="43" t="s">
        <v>23630</v>
      </c>
      <c r="W16" s="43" t="s">
        <v>10498</v>
      </c>
      <c r="X16" s="41" t="s">
        <v>16056</v>
      </c>
      <c r="Y16" s="41" t="s">
        <v>23631</v>
      </c>
      <c r="Z16" s="36" t="s">
        <v>4759</v>
      </c>
      <c r="AA16" s="37" t="s">
        <v>23632</v>
      </c>
      <c r="AB16" s="40" t="s">
        <v>23633</v>
      </c>
      <c r="AC16" s="40" t="s">
        <v>23634</v>
      </c>
      <c r="AD16" s="36" t="s">
        <v>23635</v>
      </c>
      <c r="AE16" s="40" t="s">
        <v>23636</v>
      </c>
      <c r="AF16" s="40" t="s">
        <v>4340</v>
      </c>
      <c r="AG16" s="40" t="s">
        <v>23637</v>
      </c>
      <c r="AH16" s="40" t="s">
        <v>23638</v>
      </c>
      <c r="AI16" s="36" t="s">
        <v>4056</v>
      </c>
      <c r="AJ16" s="16" t="s">
        <v>23639</v>
      </c>
      <c r="AK16" s="40" t="s">
        <v>23640</v>
      </c>
      <c r="AL16" s="36" t="s">
        <v>23641</v>
      </c>
      <c r="AM16" s="13" t="s">
        <v>141</v>
      </c>
      <c r="AN16" s="40" t="s">
        <v>23642</v>
      </c>
      <c r="AO16" s="40" t="s">
        <v>12299</v>
      </c>
      <c r="AP16" s="46" t="s">
        <v>23643</v>
      </c>
      <c r="AQ16" s="36" t="s">
        <v>4771</v>
      </c>
      <c r="AR16" s="36"/>
      <c r="AS16" s="36" t="s">
        <v>23644</v>
      </c>
      <c r="AT16" s="36" t="s">
        <v>23645</v>
      </c>
      <c r="AU16" s="36" t="s">
        <v>23646</v>
      </c>
      <c r="AV16" s="36" t="s">
        <v>10603</v>
      </c>
      <c r="AW16" s="36" t="s">
        <v>10386</v>
      </c>
      <c r="AX16" s="36"/>
      <c r="AY16" s="36" t="s">
        <v>23647</v>
      </c>
      <c r="AZ16" s="36" t="s">
        <v>23648</v>
      </c>
      <c r="BA16" s="36" t="s">
        <v>23649</v>
      </c>
      <c r="BB16" s="36" t="s">
        <v>23650</v>
      </c>
      <c r="BC16" s="36" t="s">
        <v>23651</v>
      </c>
      <c r="BD16" s="36"/>
      <c r="BE16" s="36" t="s">
        <v>23652</v>
      </c>
      <c r="BF16" s="36" t="s">
        <v>23653</v>
      </c>
      <c r="BG16" s="36" t="s">
        <v>23654</v>
      </c>
      <c r="BH16" s="36" t="s">
        <v>23655</v>
      </c>
      <c r="BI16" s="36" t="s">
        <v>23656</v>
      </c>
      <c r="BJ16" s="36" t="s">
        <v>23657</v>
      </c>
      <c r="BK16" s="36" t="s">
        <v>23658</v>
      </c>
      <c r="BL16" s="36" t="s">
        <v>23659</v>
      </c>
      <c r="BM16" s="36" t="s">
        <v>23657</v>
      </c>
      <c r="BN16" s="36" t="s">
        <v>23658</v>
      </c>
      <c r="BO16" s="36" t="s">
        <v>23659</v>
      </c>
      <c r="BP16" s="16"/>
      <c r="BQ16" s="16"/>
      <c r="BR16" s="16"/>
      <c r="BS16" s="16"/>
      <c r="BT16" s="16"/>
      <c r="BU16" s="40" t="s">
        <v>23660</v>
      </c>
      <c r="BV16" s="50" t="s">
        <v>613</v>
      </c>
      <c r="BW16" s="16" t="s">
        <v>614</v>
      </c>
    </row>
    <row r="17" spans="1:75">
      <c r="A17" s="20" t="s">
        <v>16139</v>
      </c>
      <c r="B17" s="33">
        <v>256</v>
      </c>
      <c r="C17" s="16"/>
      <c r="D17" s="15" t="s">
        <v>23661</v>
      </c>
      <c r="E17" s="36" t="s">
        <v>23662</v>
      </c>
      <c r="F17" s="38" t="s">
        <v>23663</v>
      </c>
      <c r="G17" s="37" t="s">
        <v>23664</v>
      </c>
      <c r="H17" s="37" t="s">
        <v>4152</v>
      </c>
      <c r="I17" s="37" t="s">
        <v>23665</v>
      </c>
      <c r="J17" s="37" t="s">
        <v>23666</v>
      </c>
      <c r="K17" s="37" t="s">
        <v>23667</v>
      </c>
      <c r="L17" s="37" t="s">
        <v>23668</v>
      </c>
      <c r="M17" s="16" t="s">
        <v>6887</v>
      </c>
      <c r="N17" s="13" t="s">
        <v>141</v>
      </c>
      <c r="O17" s="36" t="s">
        <v>23669</v>
      </c>
      <c r="P17" s="36" t="s">
        <v>23670</v>
      </c>
      <c r="Q17" s="13" t="s">
        <v>141</v>
      </c>
      <c r="R17" s="36" t="s">
        <v>23671</v>
      </c>
      <c r="S17" s="37" t="s">
        <v>23672</v>
      </c>
      <c r="T17" s="43" t="s">
        <v>4329</v>
      </c>
      <c r="U17" s="36" t="s">
        <v>23673</v>
      </c>
      <c r="V17" s="43" t="s">
        <v>23674</v>
      </c>
      <c r="W17" s="43" t="s">
        <v>23675</v>
      </c>
      <c r="X17" s="41" t="s">
        <v>14083</v>
      </c>
      <c r="Y17" s="41" t="s">
        <v>12918</v>
      </c>
      <c r="Z17" s="36" t="s">
        <v>23676</v>
      </c>
      <c r="AA17" s="37" t="s">
        <v>23677</v>
      </c>
      <c r="AB17" s="40" t="s">
        <v>23678</v>
      </c>
      <c r="AC17" s="40" t="s">
        <v>23679</v>
      </c>
      <c r="AD17" s="40" t="s">
        <v>23680</v>
      </c>
      <c r="AE17" s="40" t="s">
        <v>16716</v>
      </c>
      <c r="AF17" s="40" t="s">
        <v>23681</v>
      </c>
      <c r="AG17" s="40" t="s">
        <v>23682</v>
      </c>
      <c r="AH17" s="40" t="s">
        <v>23683</v>
      </c>
      <c r="AI17" s="40" t="s">
        <v>23684</v>
      </c>
      <c r="AJ17" s="16" t="s">
        <v>23685</v>
      </c>
      <c r="AK17" s="40" t="s">
        <v>23686</v>
      </c>
      <c r="AL17" s="36" t="s">
        <v>23687</v>
      </c>
      <c r="AM17" s="36" t="s">
        <v>23688</v>
      </c>
      <c r="AN17" s="40" t="s">
        <v>23689</v>
      </c>
      <c r="AO17" s="40" t="s">
        <v>23690</v>
      </c>
      <c r="AP17" s="40" t="s">
        <v>23691</v>
      </c>
      <c r="AQ17" s="40" t="s">
        <v>23692</v>
      </c>
      <c r="AR17" s="36"/>
      <c r="AS17" s="36" t="s">
        <v>10404</v>
      </c>
      <c r="AT17" s="36" t="s">
        <v>23693</v>
      </c>
      <c r="AU17" s="36" t="s">
        <v>10909</v>
      </c>
      <c r="AV17" s="36" t="s">
        <v>14441</v>
      </c>
      <c r="AW17" s="36" t="s">
        <v>23694</v>
      </c>
      <c r="AX17" s="36"/>
      <c r="AY17" s="36" t="s">
        <v>23695</v>
      </c>
      <c r="AZ17" s="36" t="s">
        <v>23696</v>
      </c>
      <c r="BA17" s="36" t="s">
        <v>23697</v>
      </c>
      <c r="BB17" s="36" t="s">
        <v>23698</v>
      </c>
      <c r="BC17" s="36" t="s">
        <v>23699</v>
      </c>
      <c r="BD17" s="36"/>
      <c r="BE17" s="36"/>
      <c r="BF17" s="36" t="s">
        <v>23700</v>
      </c>
      <c r="BG17" s="36" t="s">
        <v>23701</v>
      </c>
      <c r="BH17" s="36" t="s">
        <v>23702</v>
      </c>
      <c r="BI17" s="36" t="s">
        <v>23703</v>
      </c>
      <c r="BJ17" s="36"/>
      <c r="BK17" s="36" t="s">
        <v>23704</v>
      </c>
      <c r="BL17" s="36" t="s">
        <v>23705</v>
      </c>
      <c r="BM17" s="36" t="s">
        <v>9972</v>
      </c>
      <c r="BN17" s="36" t="s">
        <v>23704</v>
      </c>
      <c r="BO17" s="36" t="s">
        <v>23705</v>
      </c>
      <c r="BP17" s="16"/>
      <c r="BQ17" s="16"/>
      <c r="BR17" s="16"/>
      <c r="BS17" s="16"/>
      <c r="BT17" s="16"/>
      <c r="BU17" s="40" t="s">
        <v>23706</v>
      </c>
      <c r="BV17" s="15" t="s">
        <v>23368</v>
      </c>
      <c r="BW17" s="15" t="s">
        <v>663</v>
      </c>
    </row>
    <row r="18" spans="1:75">
      <c r="A18" s="20" t="s">
        <v>23707</v>
      </c>
      <c r="B18" s="33">
        <v>3059</v>
      </c>
      <c r="C18" s="15"/>
      <c r="D18" s="15" t="s">
        <v>23708</v>
      </c>
      <c r="E18" s="36" t="s">
        <v>4591</v>
      </c>
      <c r="F18" s="36" t="s">
        <v>23709</v>
      </c>
      <c r="G18" s="37" t="s">
        <v>23710</v>
      </c>
      <c r="H18" s="37" t="s">
        <v>23334</v>
      </c>
      <c r="I18" s="37" t="s">
        <v>23711</v>
      </c>
      <c r="J18" s="37" t="s">
        <v>23712</v>
      </c>
      <c r="K18" s="37" t="s">
        <v>23713</v>
      </c>
      <c r="L18" s="37" t="s">
        <v>23714</v>
      </c>
      <c r="M18" s="16" t="s">
        <v>6807</v>
      </c>
      <c r="N18" s="36" t="s">
        <v>23715</v>
      </c>
      <c r="O18" s="36" t="s">
        <v>23716</v>
      </c>
      <c r="P18" s="36" t="s">
        <v>23717</v>
      </c>
      <c r="Q18" s="36" t="s">
        <v>23718</v>
      </c>
      <c r="R18" s="36" t="s">
        <v>4516</v>
      </c>
      <c r="S18" s="37" t="s">
        <v>23719</v>
      </c>
      <c r="T18" s="43" t="s">
        <v>4518</v>
      </c>
      <c r="U18" s="36" t="s">
        <v>23720</v>
      </c>
      <c r="V18" s="43" t="s">
        <v>23721</v>
      </c>
      <c r="W18" s="43" t="s">
        <v>23722</v>
      </c>
      <c r="X18" s="41" t="s">
        <v>23723</v>
      </c>
      <c r="Y18" s="41" t="s">
        <v>23724</v>
      </c>
      <c r="Z18" s="36" t="s">
        <v>23725</v>
      </c>
      <c r="AA18" s="37" t="s">
        <v>23726</v>
      </c>
      <c r="AB18" s="40" t="s">
        <v>23727</v>
      </c>
      <c r="AC18" s="40" t="s">
        <v>23728</v>
      </c>
      <c r="AD18" s="40" t="s">
        <v>23729</v>
      </c>
      <c r="AE18" s="40" t="s">
        <v>14188</v>
      </c>
      <c r="AF18" s="40" t="s">
        <v>4439</v>
      </c>
      <c r="AG18" s="40" t="s">
        <v>23730</v>
      </c>
      <c r="AH18" s="40" t="s">
        <v>4441</v>
      </c>
      <c r="AI18" s="13" t="s">
        <v>147</v>
      </c>
      <c r="AJ18" s="40" t="s">
        <v>23731</v>
      </c>
      <c r="AK18" s="40" t="s">
        <v>23732</v>
      </c>
      <c r="AL18" s="36" t="s">
        <v>23733</v>
      </c>
      <c r="AM18" s="16" t="s">
        <v>23734</v>
      </c>
      <c r="AN18" s="40" t="s">
        <v>23735</v>
      </c>
      <c r="AO18" s="40" t="s">
        <v>23736</v>
      </c>
      <c r="AP18" s="40" t="s">
        <v>23737</v>
      </c>
      <c r="AQ18" s="40" t="s">
        <v>23431</v>
      </c>
      <c r="AR18" s="36"/>
      <c r="AS18" s="36"/>
      <c r="AT18" s="36" t="s">
        <v>23738</v>
      </c>
      <c r="AU18" s="36"/>
      <c r="AV18" s="36" t="s">
        <v>23739</v>
      </c>
      <c r="AW18" s="36" t="s">
        <v>23740</v>
      </c>
      <c r="AX18" s="36"/>
      <c r="AY18" s="36" t="s">
        <v>23741</v>
      </c>
      <c r="AZ18" s="36" t="s">
        <v>23742</v>
      </c>
      <c r="BA18" s="36"/>
      <c r="BB18" s="36" t="s">
        <v>23474</v>
      </c>
      <c r="BC18" s="36" t="s">
        <v>23743</v>
      </c>
      <c r="BD18" s="36"/>
      <c r="BE18" s="36"/>
      <c r="BF18" s="36" t="s">
        <v>23744</v>
      </c>
      <c r="BG18" s="36" t="s">
        <v>23745</v>
      </c>
      <c r="BH18" s="36" t="s">
        <v>11546</v>
      </c>
      <c r="BI18" s="36" t="s">
        <v>23746</v>
      </c>
      <c r="BJ18" s="36"/>
      <c r="BK18" s="36" t="s">
        <v>23747</v>
      </c>
      <c r="BL18" s="36" t="s">
        <v>23748</v>
      </c>
      <c r="BM18" s="36" t="s">
        <v>4202</v>
      </c>
      <c r="BN18" s="36" t="s">
        <v>23747</v>
      </c>
      <c r="BO18" s="36" t="s">
        <v>23748</v>
      </c>
      <c r="BP18" s="16"/>
      <c r="BQ18" s="16"/>
      <c r="BR18" s="16"/>
      <c r="BS18" s="16"/>
      <c r="BT18" s="16"/>
      <c r="BU18" s="40" t="s">
        <v>23749</v>
      </c>
      <c r="BV18" s="50" t="s">
        <v>713</v>
      </c>
      <c r="BW18" s="51" t="s">
        <v>714</v>
      </c>
    </row>
    <row r="19" spans="1:74">
      <c r="A19" s="20" t="s">
        <v>23750</v>
      </c>
      <c r="B19" s="33">
        <v>1067</v>
      </c>
      <c r="C19" s="15"/>
      <c r="D19" s="15" t="s">
        <v>23751</v>
      </c>
      <c r="E19" s="36" t="s">
        <v>23752</v>
      </c>
      <c r="F19" s="36" t="s">
        <v>10547</v>
      </c>
      <c r="G19" s="37" t="s">
        <v>7209</v>
      </c>
      <c r="H19" s="37" t="s">
        <v>23753</v>
      </c>
      <c r="I19" s="37" t="s">
        <v>23754</v>
      </c>
      <c r="J19" s="37" t="s">
        <v>23755</v>
      </c>
      <c r="K19" s="37" t="s">
        <v>16864</v>
      </c>
      <c r="L19" s="37" t="s">
        <v>23756</v>
      </c>
      <c r="M19" s="16" t="s">
        <v>23757</v>
      </c>
      <c r="N19" s="36" t="s">
        <v>23758</v>
      </c>
      <c r="O19" s="36" t="s">
        <v>23759</v>
      </c>
      <c r="P19" s="36" t="s">
        <v>23760</v>
      </c>
      <c r="Q19" s="36" t="s">
        <v>23761</v>
      </c>
      <c r="R19" s="36" t="s">
        <v>23738</v>
      </c>
      <c r="S19" s="36" t="s">
        <v>23762</v>
      </c>
      <c r="T19" s="43" t="s">
        <v>4605</v>
      </c>
      <c r="U19" s="36" t="s">
        <v>23763</v>
      </c>
      <c r="V19" s="43" t="s">
        <v>23764</v>
      </c>
      <c r="W19" s="43" t="s">
        <v>23765</v>
      </c>
      <c r="X19" s="41" t="s">
        <v>23766</v>
      </c>
      <c r="Y19" s="41" t="s">
        <v>23767</v>
      </c>
      <c r="Z19" s="36" t="s">
        <v>23768</v>
      </c>
      <c r="AA19" s="37" t="s">
        <v>23769</v>
      </c>
      <c r="AB19" s="40" t="s">
        <v>23637</v>
      </c>
      <c r="AC19" s="16" t="s">
        <v>23770</v>
      </c>
      <c r="AD19" s="40" t="s">
        <v>23771</v>
      </c>
      <c r="AE19" s="40" t="s">
        <v>23772</v>
      </c>
      <c r="AF19" s="40" t="s">
        <v>4483</v>
      </c>
      <c r="AG19" s="16" t="s">
        <v>23773</v>
      </c>
      <c r="AH19" s="40" t="s">
        <v>23774</v>
      </c>
      <c r="AI19" s="16" t="s">
        <v>23775</v>
      </c>
      <c r="AJ19" s="16" t="s">
        <v>23776</v>
      </c>
      <c r="AK19" s="41"/>
      <c r="AL19" s="13" t="s">
        <v>148</v>
      </c>
      <c r="AM19" s="16" t="s">
        <v>23777</v>
      </c>
      <c r="AN19" s="16" t="s">
        <v>23778</v>
      </c>
      <c r="AO19" s="16" t="s">
        <v>15893</v>
      </c>
      <c r="AP19" s="13" t="s">
        <v>150</v>
      </c>
      <c r="AQ19" s="40" t="s">
        <v>23779</v>
      </c>
      <c r="AR19" s="36"/>
      <c r="AS19" s="36"/>
      <c r="AT19" s="36" t="s">
        <v>23780</v>
      </c>
      <c r="AU19" s="36"/>
      <c r="AV19" s="36" t="s">
        <v>10334</v>
      </c>
      <c r="AW19" s="36" t="s">
        <v>23781</v>
      </c>
      <c r="AX19" s="36"/>
      <c r="AY19" s="36" t="s">
        <v>23782</v>
      </c>
      <c r="AZ19" s="36" t="s">
        <v>23783</v>
      </c>
      <c r="BA19" s="36"/>
      <c r="BB19" s="36" t="s">
        <v>23784</v>
      </c>
      <c r="BC19" s="36" t="s">
        <v>23785</v>
      </c>
      <c r="BD19" s="36"/>
      <c r="BE19" s="36"/>
      <c r="BF19" s="36" t="s">
        <v>23786</v>
      </c>
      <c r="BG19" s="36" t="s">
        <v>23787</v>
      </c>
      <c r="BH19" s="36" t="s">
        <v>23788</v>
      </c>
      <c r="BI19" s="36" t="s">
        <v>23789</v>
      </c>
      <c r="BJ19" s="36"/>
      <c r="BK19" s="36"/>
      <c r="BL19" s="36" t="s">
        <v>23790</v>
      </c>
      <c r="BM19" s="36" t="s">
        <v>23448</v>
      </c>
      <c r="BN19" s="36" t="s">
        <v>4021</v>
      </c>
      <c r="BO19" s="36" t="s">
        <v>23790</v>
      </c>
      <c r="BP19" s="16"/>
      <c r="BQ19" s="16"/>
      <c r="BR19" s="16"/>
      <c r="BS19" s="16"/>
      <c r="BT19" s="16"/>
      <c r="BU19" s="40" t="s">
        <v>23791</v>
      </c>
      <c r="BV19" s="50" t="s">
        <v>761</v>
      </c>
    </row>
    <row r="20" spans="1:75">
      <c r="A20" s="20"/>
      <c r="B20" s="33">
        <v>8560</v>
      </c>
      <c r="C20" s="15"/>
      <c r="D20" s="16" t="s">
        <v>23792</v>
      </c>
      <c r="E20" s="36" t="s">
        <v>5930</v>
      </c>
      <c r="F20" s="36" t="s">
        <v>23793</v>
      </c>
      <c r="G20" s="37" t="s">
        <v>401</v>
      </c>
      <c r="H20" s="37" t="s">
        <v>23382</v>
      </c>
      <c r="I20" s="37" t="s">
        <v>23337</v>
      </c>
      <c r="J20" s="37" t="s">
        <v>23794</v>
      </c>
      <c r="K20" s="37" t="s">
        <v>23795</v>
      </c>
      <c r="L20" s="37" t="s">
        <v>17296</v>
      </c>
      <c r="M20" s="16" t="s">
        <v>7220</v>
      </c>
      <c r="N20" s="36" t="s">
        <v>6014</v>
      </c>
      <c r="O20" s="36" t="s">
        <v>12088</v>
      </c>
      <c r="P20" s="36" t="s">
        <v>23796</v>
      </c>
      <c r="Q20" s="36" t="s">
        <v>23797</v>
      </c>
      <c r="R20" s="36" t="s">
        <v>23798</v>
      </c>
      <c r="S20" s="36" t="s">
        <v>23799</v>
      </c>
      <c r="T20" s="13" t="s">
        <v>139</v>
      </c>
      <c r="U20" s="36" t="s">
        <v>23800</v>
      </c>
      <c r="V20" s="43" t="s">
        <v>23801</v>
      </c>
      <c r="W20" s="43" t="s">
        <v>8691</v>
      </c>
      <c r="X20" s="13" t="s">
        <v>143</v>
      </c>
      <c r="Y20" s="41" t="s">
        <v>23802</v>
      </c>
      <c r="Z20" s="36" t="s">
        <v>23803</v>
      </c>
      <c r="AA20" s="37" t="s">
        <v>23804</v>
      </c>
      <c r="AB20" s="40" t="s">
        <v>23805</v>
      </c>
      <c r="AC20" s="16" t="s">
        <v>11218</v>
      </c>
      <c r="AD20" s="40" t="s">
        <v>23806</v>
      </c>
      <c r="AE20" s="40" t="s">
        <v>23807</v>
      </c>
      <c r="AF20" s="40" t="s">
        <v>4530</v>
      </c>
      <c r="AG20" s="16" t="s">
        <v>4615</v>
      </c>
      <c r="AH20" s="40" t="s">
        <v>23808</v>
      </c>
      <c r="AI20" s="16" t="s">
        <v>16550</v>
      </c>
      <c r="AJ20" s="16" t="s">
        <v>23809</v>
      </c>
      <c r="AK20" s="41"/>
      <c r="AL20" s="36" t="s">
        <v>23810</v>
      </c>
      <c r="AM20" s="16" t="s">
        <v>23811</v>
      </c>
      <c r="AN20" s="16" t="s">
        <v>23812</v>
      </c>
      <c r="AO20" s="13" t="s">
        <v>141</v>
      </c>
      <c r="AP20" s="40" t="s">
        <v>23813</v>
      </c>
      <c r="AQ20" s="40" t="s">
        <v>23814</v>
      </c>
      <c r="AR20" s="36"/>
      <c r="AS20" s="36"/>
      <c r="AT20" s="36" t="s">
        <v>23815</v>
      </c>
      <c r="AU20" s="36"/>
      <c r="AV20" s="36" t="s">
        <v>23816</v>
      </c>
      <c r="AW20" s="36" t="s">
        <v>23817</v>
      </c>
      <c r="AX20" s="36"/>
      <c r="AY20" s="36" t="s">
        <v>12257</v>
      </c>
      <c r="AZ20" s="36" t="s">
        <v>23818</v>
      </c>
      <c r="BA20" s="36"/>
      <c r="BB20" s="36" t="s">
        <v>23819</v>
      </c>
      <c r="BC20" s="36" t="s">
        <v>23820</v>
      </c>
      <c r="BD20" s="36"/>
      <c r="BE20" s="36"/>
      <c r="BF20" s="36" t="s">
        <v>16645</v>
      </c>
      <c r="BG20" s="36"/>
      <c r="BH20" s="36"/>
      <c r="BI20" s="36" t="s">
        <v>23821</v>
      </c>
      <c r="BJ20" s="36"/>
      <c r="BK20" s="36"/>
      <c r="BL20" s="36" t="s">
        <v>23822</v>
      </c>
      <c r="BM20" s="36" t="s">
        <v>23492</v>
      </c>
      <c r="BN20" s="36" t="s">
        <v>23403</v>
      </c>
      <c r="BO20" s="36" t="s">
        <v>23822</v>
      </c>
      <c r="BP20" s="16"/>
      <c r="BQ20" s="16"/>
      <c r="BR20" s="16"/>
      <c r="BS20" s="16"/>
      <c r="BT20" s="16"/>
      <c r="BU20" s="52" t="s">
        <v>804</v>
      </c>
      <c r="BV20" s="50" t="s">
        <v>805</v>
      </c>
      <c r="BW20" s="15"/>
    </row>
    <row r="21" spans="1:74">
      <c r="A21" s="20"/>
      <c r="B21" s="33">
        <v>264</v>
      </c>
      <c r="C21" s="15"/>
      <c r="D21" s="16" t="s">
        <v>23823</v>
      </c>
      <c r="E21" s="36" t="s">
        <v>4667</v>
      </c>
      <c r="F21" s="36" t="s">
        <v>23824</v>
      </c>
      <c r="G21" s="37" t="s">
        <v>23399</v>
      </c>
      <c r="H21" s="37" t="s">
        <v>23819</v>
      </c>
      <c r="I21" s="37" t="s">
        <v>23825</v>
      </c>
      <c r="J21" s="37" t="s">
        <v>23826</v>
      </c>
      <c r="K21" s="37" t="s">
        <v>23827</v>
      </c>
      <c r="L21" s="37" t="s">
        <v>23828</v>
      </c>
      <c r="M21" s="16" t="s">
        <v>6889</v>
      </c>
      <c r="N21" s="36" t="s">
        <v>23829</v>
      </c>
      <c r="O21" s="36" t="s">
        <v>23830</v>
      </c>
      <c r="P21" s="36" t="s">
        <v>23831</v>
      </c>
      <c r="Q21" s="36" t="s">
        <v>4963</v>
      </c>
      <c r="R21" s="13" t="s">
        <v>142</v>
      </c>
      <c r="S21" s="13" t="s">
        <v>4642</v>
      </c>
      <c r="T21" s="43" t="s">
        <v>16510</v>
      </c>
      <c r="U21" s="13" t="s">
        <v>148</v>
      </c>
      <c r="V21" s="43" t="s">
        <v>23832</v>
      </c>
      <c r="W21" s="13" t="s">
        <v>147</v>
      </c>
      <c r="X21" s="41" t="s">
        <v>23833</v>
      </c>
      <c r="Y21" s="41" t="s">
        <v>23834</v>
      </c>
      <c r="Z21" s="36" t="s">
        <v>23835</v>
      </c>
      <c r="AA21" s="37" t="s">
        <v>11038</v>
      </c>
      <c r="AB21" s="40" t="s">
        <v>87</v>
      </c>
      <c r="AC21" s="16" t="s">
        <v>23836</v>
      </c>
      <c r="AD21" s="40" t="s">
        <v>23837</v>
      </c>
      <c r="AE21" s="40" t="s">
        <v>4888</v>
      </c>
      <c r="AF21" s="40" t="s">
        <v>4574</v>
      </c>
      <c r="AG21" s="16" t="s">
        <v>23838</v>
      </c>
      <c r="AI21" s="16" t="s">
        <v>23839</v>
      </c>
      <c r="AJ21" s="40" t="s">
        <v>23840</v>
      </c>
      <c r="AL21" s="36" t="s">
        <v>23841</v>
      </c>
      <c r="AM21" s="16" t="s">
        <v>5029</v>
      </c>
      <c r="AN21" s="16" t="s">
        <v>23842</v>
      </c>
      <c r="AO21" s="16" t="s">
        <v>23843</v>
      </c>
      <c r="AP21" s="40" t="s">
        <v>23844</v>
      </c>
      <c r="AQ21" s="40" t="s">
        <v>23758</v>
      </c>
      <c r="AR21" s="36"/>
      <c r="AS21" s="36"/>
      <c r="AT21" s="36" t="s">
        <v>23845</v>
      </c>
      <c r="AU21" s="36"/>
      <c r="AV21" s="36"/>
      <c r="AW21" s="36"/>
      <c r="AX21" s="36"/>
      <c r="AY21" s="36"/>
      <c r="AZ21" s="36" t="s">
        <v>10609</v>
      </c>
      <c r="BA21" s="36"/>
      <c r="BB21" s="36"/>
      <c r="BC21" s="36" t="s">
        <v>10284</v>
      </c>
      <c r="BD21" s="36"/>
      <c r="BE21" s="36"/>
      <c r="BF21" s="36" t="s">
        <v>23846</v>
      </c>
      <c r="BG21" s="36"/>
      <c r="BH21" s="36"/>
      <c r="BI21" s="37" t="s">
        <v>14262</v>
      </c>
      <c r="BJ21" s="36"/>
      <c r="BK21" s="36"/>
      <c r="BL21" s="36" t="s">
        <v>23847</v>
      </c>
      <c r="BM21" s="36" t="s">
        <v>14805</v>
      </c>
      <c r="BN21" s="36" t="s">
        <v>23449</v>
      </c>
      <c r="BO21" s="36" t="s">
        <v>23847</v>
      </c>
      <c r="BP21" s="15"/>
      <c r="BQ21" s="15"/>
      <c r="BR21" s="15"/>
      <c r="BS21" s="15"/>
      <c r="BT21" s="15"/>
      <c r="BU21" s="37" t="s">
        <v>23848</v>
      </c>
      <c r="BV21" s="50" t="s">
        <v>843</v>
      </c>
    </row>
    <row r="22" spans="1:75">
      <c r="A22" s="18"/>
      <c r="B22" s="34">
        <v>8621</v>
      </c>
      <c r="C22" s="15"/>
      <c r="D22" s="16" t="s">
        <v>23849</v>
      </c>
      <c r="E22" s="36" t="s">
        <v>4705</v>
      </c>
      <c r="F22" s="36" t="s">
        <v>13124</v>
      </c>
      <c r="G22" s="37" t="s">
        <v>6145</v>
      </c>
      <c r="H22" s="37" t="s">
        <v>5063</v>
      </c>
      <c r="I22" s="37" t="s">
        <v>23850</v>
      </c>
      <c r="J22" s="37" t="s">
        <v>23851</v>
      </c>
      <c r="K22" s="37" t="s">
        <v>23852</v>
      </c>
      <c r="L22" s="37" t="s">
        <v>23853</v>
      </c>
      <c r="M22" s="16" t="s">
        <v>23854</v>
      </c>
      <c r="N22" s="37" t="s">
        <v>23855</v>
      </c>
      <c r="O22" s="16" t="s">
        <v>3911</v>
      </c>
      <c r="P22" s="13" t="s">
        <v>820</v>
      </c>
      <c r="Q22" s="37" t="s">
        <v>23856</v>
      </c>
      <c r="R22" s="36" t="s">
        <v>23857</v>
      </c>
      <c r="S22" s="36" t="s">
        <v>23858</v>
      </c>
      <c r="T22" s="43" t="s">
        <v>23859</v>
      </c>
      <c r="U22" s="43" t="s">
        <v>4909</v>
      </c>
      <c r="V22" s="43" t="s">
        <v>23860</v>
      </c>
      <c r="W22" s="43" t="s">
        <v>23861</v>
      </c>
      <c r="X22" s="41" t="s">
        <v>23862</v>
      </c>
      <c r="Y22" s="41" t="s">
        <v>23863</v>
      </c>
      <c r="Z22" s="36" t="s">
        <v>23864</v>
      </c>
      <c r="AA22" s="37" t="s">
        <v>3923</v>
      </c>
      <c r="AB22" s="40" t="s">
        <v>23865</v>
      </c>
      <c r="AC22" s="16" t="s">
        <v>10453</v>
      </c>
      <c r="AD22" s="13" t="s">
        <v>4338</v>
      </c>
      <c r="AE22" s="40" t="s">
        <v>16115</v>
      </c>
      <c r="AF22" s="40" t="s">
        <v>4614</v>
      </c>
      <c r="AG22" s="16" t="s">
        <v>16814</v>
      </c>
      <c r="AI22" s="36" t="s">
        <v>23866</v>
      </c>
      <c r="AL22" s="37" t="s">
        <v>23867</v>
      </c>
      <c r="AM22" s="16" t="s">
        <v>10711</v>
      </c>
      <c r="AN22" s="13" t="s">
        <v>4800</v>
      </c>
      <c r="AO22" s="16" t="s">
        <v>16038</v>
      </c>
      <c r="AP22" s="40" t="s">
        <v>23868</v>
      </c>
      <c r="AQ22" s="40" t="s">
        <v>4401</v>
      </c>
      <c r="AR22" s="36"/>
      <c r="AS22" s="36"/>
      <c r="AT22" s="36" t="s">
        <v>23869</v>
      </c>
      <c r="AU22" s="36"/>
      <c r="AV22" s="36"/>
      <c r="AW22" s="36"/>
      <c r="AX22" s="36"/>
      <c r="AY22" s="36"/>
      <c r="AZ22" s="36" t="s">
        <v>16643</v>
      </c>
      <c r="BA22" s="36"/>
      <c r="BB22" s="36"/>
      <c r="BC22" s="36" t="s">
        <v>23870</v>
      </c>
      <c r="BD22" s="36"/>
      <c r="BE22" s="36"/>
      <c r="BF22" s="36" t="s">
        <v>23871</v>
      </c>
      <c r="BG22" s="36"/>
      <c r="BH22" s="36"/>
      <c r="BI22" s="36" t="s">
        <v>23872</v>
      </c>
      <c r="BJ22" s="36"/>
      <c r="BK22" s="36"/>
      <c r="BL22" s="36" t="s">
        <v>11825</v>
      </c>
      <c r="BM22" s="36" t="s">
        <v>14261</v>
      </c>
      <c r="BN22" s="36" t="s">
        <v>10844</v>
      </c>
      <c r="BO22" s="36" t="s">
        <v>11825</v>
      </c>
      <c r="BP22" s="15"/>
      <c r="BQ22" s="15"/>
      <c r="BR22" s="15"/>
      <c r="BS22" s="15"/>
      <c r="BT22" s="15"/>
      <c r="BU22" s="40" t="s">
        <v>23873</v>
      </c>
      <c r="BV22" s="15" t="s">
        <v>878</v>
      </c>
      <c r="BW22" s="15"/>
    </row>
    <row r="23" ht="14.25" spans="1:75">
      <c r="A23" s="20"/>
      <c r="B23" s="32">
        <v>3657</v>
      </c>
      <c r="C23" s="15"/>
      <c r="D23" s="16" t="s">
        <v>23874</v>
      </c>
      <c r="E23" s="36" t="s">
        <v>4742</v>
      </c>
      <c r="F23" s="36" t="s">
        <v>17165</v>
      </c>
      <c r="G23" s="37" t="s">
        <v>23875</v>
      </c>
      <c r="H23" s="37" t="s">
        <v>23876</v>
      </c>
      <c r="I23" s="37" t="s">
        <v>23877</v>
      </c>
      <c r="J23" s="37" t="s">
        <v>23878</v>
      </c>
      <c r="K23" s="37" t="s">
        <v>23879</v>
      </c>
      <c r="L23" s="37" t="s">
        <v>23880</v>
      </c>
      <c r="M23" s="16" t="s">
        <v>23881</v>
      </c>
      <c r="N23" s="36" t="s">
        <v>16706</v>
      </c>
      <c r="O23" s="16" t="s">
        <v>23882</v>
      </c>
      <c r="P23" s="36" t="s">
        <v>23883</v>
      </c>
      <c r="Q23" s="13" t="s">
        <v>147</v>
      </c>
      <c r="R23" s="37" t="s">
        <v>23884</v>
      </c>
      <c r="S23" s="43" t="s">
        <v>23885</v>
      </c>
      <c r="T23" s="43" t="s">
        <v>10415</v>
      </c>
      <c r="U23" s="43" t="s">
        <v>14180</v>
      </c>
      <c r="V23" s="43" t="s">
        <v>23886</v>
      </c>
      <c r="W23" s="43" t="s">
        <v>23619</v>
      </c>
      <c r="X23" s="41" t="s">
        <v>23887</v>
      </c>
      <c r="Y23" s="41" t="s">
        <v>4647</v>
      </c>
      <c r="Z23" s="36" t="s">
        <v>23888</v>
      </c>
      <c r="AA23" s="37" t="s">
        <v>23889</v>
      </c>
      <c r="AB23" s="40" t="s">
        <v>4049</v>
      </c>
      <c r="AC23" s="16" t="s">
        <v>23890</v>
      </c>
      <c r="AD23" s="40" t="s">
        <v>23891</v>
      </c>
      <c r="AE23" s="40" t="s">
        <v>4973</v>
      </c>
      <c r="AF23" s="40" t="s">
        <v>4654</v>
      </c>
      <c r="AG23" s="31" t="s">
        <v>23892</v>
      </c>
      <c r="AI23" s="40" t="s">
        <v>23893</v>
      </c>
      <c r="AL23" s="37" t="s">
        <v>23894</v>
      </c>
      <c r="AM23" s="40" t="s">
        <v>16492</v>
      </c>
      <c r="AN23" s="15" t="s">
        <v>23895</v>
      </c>
      <c r="AO23" s="41" t="s">
        <v>16523</v>
      </c>
      <c r="AP23" s="40" t="s">
        <v>23896</v>
      </c>
      <c r="AQ23" s="40" t="s">
        <v>23610</v>
      </c>
      <c r="AR23" s="36"/>
      <c r="AS23" s="36"/>
      <c r="AU23" s="36"/>
      <c r="AV23" s="36"/>
      <c r="AW23" s="36"/>
      <c r="AX23" s="36"/>
      <c r="AY23" s="36"/>
      <c r="AZ23" s="36" t="s">
        <v>23897</v>
      </c>
      <c r="BA23" s="36"/>
      <c r="BB23" s="36"/>
      <c r="BC23" s="36" t="s">
        <v>4075</v>
      </c>
      <c r="BD23" s="36"/>
      <c r="BE23" s="36"/>
      <c r="BF23" s="36"/>
      <c r="BG23" s="36"/>
      <c r="BH23" s="36"/>
      <c r="BI23" s="36" t="s">
        <v>23898</v>
      </c>
      <c r="BJ23" s="36"/>
      <c r="BK23" s="36"/>
      <c r="BL23" s="37" t="s">
        <v>23899</v>
      </c>
      <c r="BM23" s="36" t="s">
        <v>11711</v>
      </c>
      <c r="BN23" s="36" t="s">
        <v>23535</v>
      </c>
      <c r="BO23" s="37" t="s">
        <v>23899</v>
      </c>
      <c r="BP23" s="15"/>
      <c r="BQ23" s="15"/>
      <c r="BR23" s="15"/>
      <c r="BS23" s="15"/>
      <c r="BT23" s="15"/>
      <c r="BU23" s="40" t="s">
        <v>23900</v>
      </c>
      <c r="BV23" s="15" t="s">
        <v>911</v>
      </c>
      <c r="BW23" s="15"/>
    </row>
    <row r="24" ht="14.25" spans="1:75">
      <c r="A24" s="20"/>
      <c r="B24" s="32">
        <v>2598</v>
      </c>
      <c r="C24" s="15"/>
      <c r="E24" s="36" t="s">
        <v>10866</v>
      </c>
      <c r="F24" s="36" t="s">
        <v>23901</v>
      </c>
      <c r="G24" s="37" t="s">
        <v>4151</v>
      </c>
      <c r="H24" s="37" t="s">
        <v>3970</v>
      </c>
      <c r="I24" s="37" t="s">
        <v>23902</v>
      </c>
      <c r="J24" s="37" t="s">
        <v>23903</v>
      </c>
      <c r="K24" s="37" t="s">
        <v>23904</v>
      </c>
      <c r="L24" s="37" t="s">
        <v>23905</v>
      </c>
      <c r="M24" s="16" t="s">
        <v>23906</v>
      </c>
      <c r="N24" s="40" t="s">
        <v>4675</v>
      </c>
      <c r="O24" s="16" t="s">
        <v>23907</v>
      </c>
      <c r="P24" s="36" t="s">
        <v>23908</v>
      </c>
      <c r="Q24" s="37" t="s">
        <v>5354</v>
      </c>
      <c r="R24" s="37" t="s">
        <v>12677</v>
      </c>
      <c r="S24" s="36" t="s">
        <v>23909</v>
      </c>
      <c r="T24" s="43" t="s">
        <v>5255</v>
      </c>
      <c r="U24" s="43" t="s">
        <v>23910</v>
      </c>
      <c r="V24" s="43" t="s">
        <v>23911</v>
      </c>
      <c r="W24" s="43" t="s">
        <v>23912</v>
      </c>
      <c r="X24" s="41" t="s">
        <v>14426</v>
      </c>
      <c r="Y24" s="41" t="s">
        <v>10753</v>
      </c>
      <c r="Z24" s="36" t="s">
        <v>11189</v>
      </c>
      <c r="AA24" s="37" t="s">
        <v>23913</v>
      </c>
      <c r="AB24" s="40" t="s">
        <v>23914</v>
      </c>
      <c r="AC24" s="13" t="s">
        <v>4338</v>
      </c>
      <c r="AD24" s="40" t="s">
        <v>23915</v>
      </c>
      <c r="AE24" s="40" t="s">
        <v>15005</v>
      </c>
      <c r="AF24" s="40" t="s">
        <v>4692</v>
      </c>
      <c r="AG24" s="40" t="s">
        <v>23825</v>
      </c>
      <c r="AI24" s="40" t="s">
        <v>23557</v>
      </c>
      <c r="AL24" s="36" t="s">
        <v>23916</v>
      </c>
      <c r="AM24" s="16" t="s">
        <v>17255</v>
      </c>
      <c r="AN24" s="15" t="s">
        <v>23917</v>
      </c>
      <c r="AO24" s="40" t="s">
        <v>16696</v>
      </c>
      <c r="AP24" s="40" t="s">
        <v>23918</v>
      </c>
      <c r="AQ24" s="40" t="s">
        <v>4583</v>
      </c>
      <c r="AR24" s="36"/>
      <c r="AS24" s="36"/>
      <c r="AU24" s="36"/>
      <c r="AV24" s="36"/>
      <c r="AW24" s="36"/>
      <c r="AX24" s="36"/>
      <c r="AY24" s="36"/>
      <c r="AZ24" s="36"/>
      <c r="BA24" s="36"/>
      <c r="BB24" s="36"/>
      <c r="BC24" s="36" t="s">
        <v>23919</v>
      </c>
      <c r="BD24" s="36"/>
      <c r="BE24" s="36"/>
      <c r="BF24" s="36"/>
      <c r="BG24" s="36"/>
      <c r="BH24" s="36"/>
      <c r="BI24" s="36" t="s">
        <v>23920</v>
      </c>
      <c r="BJ24" s="36"/>
      <c r="BK24" s="36"/>
      <c r="BL24" s="37" t="s">
        <v>23921</v>
      </c>
      <c r="BM24" s="36" t="s">
        <v>23654</v>
      </c>
      <c r="BN24" s="36" t="s">
        <v>16408</v>
      </c>
      <c r="BO24" s="37" t="s">
        <v>23921</v>
      </c>
      <c r="BP24" s="15"/>
      <c r="BQ24" s="15"/>
      <c r="BR24" s="15"/>
      <c r="BS24" s="15"/>
      <c r="BT24" s="15"/>
      <c r="BU24" s="40" t="s">
        <v>23922</v>
      </c>
      <c r="BV24" s="15" t="s">
        <v>947</v>
      </c>
      <c r="BW24" s="15"/>
    </row>
    <row r="25" ht="14.25" spans="1:75">
      <c r="A25" s="20"/>
      <c r="B25" s="32">
        <v>1564</v>
      </c>
      <c r="C25" s="16"/>
      <c r="E25" s="36" t="s">
        <v>4834</v>
      </c>
      <c r="F25" s="36" t="s">
        <v>5589</v>
      </c>
      <c r="G25" s="37" t="s">
        <v>6335</v>
      </c>
      <c r="H25" s="37" t="s">
        <v>4708</v>
      </c>
      <c r="I25" s="37" t="s">
        <v>23923</v>
      </c>
      <c r="J25" s="37" t="s">
        <v>23924</v>
      </c>
      <c r="K25" s="37" t="s">
        <v>23925</v>
      </c>
      <c r="L25" s="37" t="s">
        <v>23926</v>
      </c>
      <c r="M25" s="13" t="s">
        <v>150</v>
      </c>
      <c r="N25" s="40" t="s">
        <v>23927</v>
      </c>
      <c r="O25" s="16" t="s">
        <v>23928</v>
      </c>
      <c r="P25" s="36" t="s">
        <v>23929</v>
      </c>
      <c r="Q25" s="37" t="s">
        <v>16759</v>
      </c>
      <c r="R25" s="37" t="s">
        <v>23930</v>
      </c>
      <c r="S25" s="37" t="s">
        <v>23931</v>
      </c>
      <c r="T25" s="43" t="s">
        <v>4056</v>
      </c>
      <c r="U25" s="43" t="s">
        <v>23932</v>
      </c>
      <c r="V25" s="43" t="s">
        <v>23933</v>
      </c>
      <c r="W25" s="43" t="s">
        <v>23934</v>
      </c>
      <c r="X25" s="41" t="s">
        <v>14465</v>
      </c>
      <c r="Y25" s="41" t="s">
        <v>23935</v>
      </c>
      <c r="Z25" s="36" t="s">
        <v>8059</v>
      </c>
      <c r="AA25" s="37" t="s">
        <v>23936</v>
      </c>
      <c r="AB25" s="40" t="s">
        <v>11926</v>
      </c>
      <c r="AC25" s="16" t="s">
        <v>23937</v>
      </c>
      <c r="AD25" s="40" t="s">
        <v>4690</v>
      </c>
      <c r="AE25" s="40" t="s">
        <v>23938</v>
      </c>
      <c r="AF25" s="40" t="s">
        <v>4731</v>
      </c>
      <c r="AG25" s="40" t="s">
        <v>16695</v>
      </c>
      <c r="AI25" s="40" t="s">
        <v>16490</v>
      </c>
      <c r="AL25" s="36" t="s">
        <v>23939</v>
      </c>
      <c r="AM25" s="16" t="s">
        <v>23940</v>
      </c>
      <c r="AN25" s="16" t="s">
        <v>23941</v>
      </c>
      <c r="AO25" s="40" t="s">
        <v>16135</v>
      </c>
      <c r="AP25" s="40" t="s">
        <v>23942</v>
      </c>
      <c r="AQ25" s="40" t="s">
        <v>23943</v>
      </c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 t="s">
        <v>23944</v>
      </c>
      <c r="BD25" s="36"/>
      <c r="BE25" s="36"/>
      <c r="BF25" s="36"/>
      <c r="BG25" s="36"/>
      <c r="BH25" s="36"/>
      <c r="BI25" s="36"/>
      <c r="BJ25" s="36"/>
      <c r="BK25" s="36"/>
      <c r="BL25" s="36" t="s">
        <v>23945</v>
      </c>
      <c r="BM25" s="36" t="s">
        <v>23701</v>
      </c>
      <c r="BN25" s="36" t="s">
        <v>23614</v>
      </c>
      <c r="BO25" s="36" t="s">
        <v>23945</v>
      </c>
      <c r="BP25" s="15"/>
      <c r="BQ25" s="15"/>
      <c r="BR25" s="15"/>
      <c r="BS25" s="15"/>
      <c r="BT25" s="15"/>
      <c r="BU25" s="40" t="s">
        <v>23946</v>
      </c>
      <c r="BV25" s="15" t="s">
        <v>982</v>
      </c>
      <c r="BW25" s="16"/>
    </row>
    <row r="26" ht="14.25" spans="1:75">
      <c r="A26" s="20"/>
      <c r="B26" s="32">
        <v>1834</v>
      </c>
      <c r="C26" s="15"/>
      <c r="E26" s="36" t="s">
        <v>4896</v>
      </c>
      <c r="F26" s="36" t="s">
        <v>23345</v>
      </c>
      <c r="G26" s="37" t="s">
        <v>1076</v>
      </c>
      <c r="H26" s="37" t="s">
        <v>4670</v>
      </c>
      <c r="I26" s="37" t="s">
        <v>23947</v>
      </c>
      <c r="J26" s="37" t="s">
        <v>23948</v>
      </c>
      <c r="K26" s="37" t="s">
        <v>23949</v>
      </c>
      <c r="L26" s="37" t="s">
        <v>23950</v>
      </c>
      <c r="M26" s="36" t="s">
        <v>23951</v>
      </c>
      <c r="N26" s="13" t="s">
        <v>147</v>
      </c>
      <c r="O26" s="16" t="s">
        <v>23952</v>
      </c>
      <c r="P26" s="36" t="s">
        <v>23953</v>
      </c>
      <c r="Q26" s="36" t="s">
        <v>5422</v>
      </c>
      <c r="R26" s="37" t="s">
        <v>23954</v>
      </c>
      <c r="S26" s="36"/>
      <c r="T26" s="43" t="s">
        <v>4880</v>
      </c>
      <c r="U26" s="43" t="s">
        <v>16388</v>
      </c>
      <c r="V26" s="43" t="s">
        <v>23955</v>
      </c>
      <c r="W26" s="43" t="s">
        <v>23814</v>
      </c>
      <c r="X26" s="13" t="s">
        <v>581</v>
      </c>
      <c r="Y26" s="41" t="s">
        <v>4758</v>
      </c>
      <c r="Z26" s="13" t="s">
        <v>140</v>
      </c>
      <c r="AA26" s="36" t="s">
        <v>23956</v>
      </c>
      <c r="AB26" s="40" t="s">
        <v>23957</v>
      </c>
      <c r="AC26" s="16" t="s">
        <v>16637</v>
      </c>
      <c r="AD26" s="40" t="s">
        <v>23958</v>
      </c>
      <c r="AE26" s="40" t="s">
        <v>23959</v>
      </c>
      <c r="AF26" s="40" t="s">
        <v>4764</v>
      </c>
      <c r="AG26" s="40" t="s">
        <v>23960</v>
      </c>
      <c r="AH26" s="40"/>
      <c r="AI26" s="16" t="s">
        <v>23961</v>
      </c>
      <c r="AK26" s="40"/>
      <c r="AL26" s="36" t="s">
        <v>23962</v>
      </c>
      <c r="AM26" s="16" t="s">
        <v>23963</v>
      </c>
      <c r="AN26" s="40" t="s">
        <v>23933</v>
      </c>
      <c r="AO26" s="40" t="s">
        <v>10561</v>
      </c>
      <c r="AP26" s="40" t="s">
        <v>23964</v>
      </c>
      <c r="AQ26" s="40" t="s">
        <v>23627</v>
      </c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 t="s">
        <v>23965</v>
      </c>
      <c r="BD26" s="36"/>
      <c r="BE26" s="36"/>
      <c r="BF26" s="36"/>
      <c r="BG26" s="36"/>
      <c r="BH26" s="36"/>
      <c r="BI26" s="36"/>
      <c r="BJ26" s="36"/>
      <c r="BK26" s="36"/>
      <c r="BL26" s="36"/>
      <c r="BM26" s="36" t="s">
        <v>23745</v>
      </c>
      <c r="BN26" s="36" t="s">
        <v>23655</v>
      </c>
      <c r="BO26" s="36" t="s">
        <v>23357</v>
      </c>
      <c r="BP26" s="15"/>
      <c r="BQ26" s="15"/>
      <c r="BR26" s="15"/>
      <c r="BS26" s="15"/>
      <c r="BT26" s="15"/>
      <c r="BU26" s="40" t="s">
        <v>23966</v>
      </c>
      <c r="BV26" s="15" t="s">
        <v>23967</v>
      </c>
      <c r="BW26" s="15"/>
    </row>
    <row r="27" spans="1:75">
      <c r="A27" s="20"/>
      <c r="B27" s="33">
        <v>4568</v>
      </c>
      <c r="C27" s="15"/>
      <c r="E27" s="36" t="s">
        <v>4927</v>
      </c>
      <c r="F27" s="36" t="s">
        <v>23968</v>
      </c>
      <c r="G27" s="37" t="s">
        <v>7026</v>
      </c>
      <c r="H27" s="37" t="s">
        <v>23472</v>
      </c>
      <c r="I27" s="37" t="s">
        <v>23969</v>
      </c>
      <c r="J27" s="37" t="s">
        <v>23970</v>
      </c>
      <c r="K27" s="37" t="s">
        <v>23971</v>
      </c>
      <c r="L27" s="37" t="s">
        <v>23972</v>
      </c>
      <c r="M27" s="36" t="s">
        <v>23973</v>
      </c>
      <c r="N27" s="40" t="s">
        <v>23974</v>
      </c>
      <c r="O27" s="16" t="s">
        <v>23975</v>
      </c>
      <c r="P27" s="13" t="s">
        <v>144</v>
      </c>
      <c r="Q27" s="36" t="s">
        <v>23976</v>
      </c>
      <c r="R27" s="37" t="s">
        <v>23977</v>
      </c>
      <c r="S27" s="42"/>
      <c r="T27" s="43" t="s">
        <v>5203</v>
      </c>
      <c r="U27" s="43" t="s">
        <v>4993</v>
      </c>
      <c r="V27" s="13" t="s">
        <v>143</v>
      </c>
      <c r="W27" s="43" t="s">
        <v>23978</v>
      </c>
      <c r="X27" s="41" t="s">
        <v>23979</v>
      </c>
      <c r="Y27" s="41" t="s">
        <v>10499</v>
      </c>
      <c r="Z27" s="36" t="s">
        <v>23875</v>
      </c>
      <c r="AA27" s="36" t="s">
        <v>23980</v>
      </c>
      <c r="AB27" s="40" t="s">
        <v>23981</v>
      </c>
      <c r="AC27" s="41" t="s">
        <v>17209</v>
      </c>
      <c r="AD27" t="s">
        <v>23982</v>
      </c>
      <c r="AE27" s="40" t="s">
        <v>23983</v>
      </c>
      <c r="AF27" s="40" t="s">
        <v>4796</v>
      </c>
      <c r="AG27" s="40" t="s">
        <v>10064</v>
      </c>
      <c r="AH27" s="40"/>
      <c r="AI27" s="16" t="s">
        <v>23984</v>
      </c>
      <c r="AK27" s="40"/>
      <c r="AL27" s="13" t="s">
        <v>142</v>
      </c>
      <c r="AM27" s="16" t="s">
        <v>23985</v>
      </c>
      <c r="AN27" s="40" t="s">
        <v>23986</v>
      </c>
      <c r="AO27" s="40" t="s">
        <v>23987</v>
      </c>
      <c r="AP27" s="40" t="s">
        <v>23988</v>
      </c>
      <c r="AQ27" s="40" t="s">
        <v>4771</v>
      </c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 t="s">
        <v>23787</v>
      </c>
      <c r="BN27" s="36" t="s">
        <v>23702</v>
      </c>
      <c r="BO27" s="36" t="s">
        <v>23404</v>
      </c>
      <c r="BP27" s="15"/>
      <c r="BQ27" s="15"/>
      <c r="BR27" s="15"/>
      <c r="BS27" s="15"/>
      <c r="BT27" s="15"/>
      <c r="BU27" s="40" t="s">
        <v>23989</v>
      </c>
      <c r="BV27" s="16" t="s">
        <v>1047</v>
      </c>
      <c r="BW27" s="15"/>
    </row>
    <row r="28" spans="1:75">
      <c r="A28" s="20"/>
      <c r="B28" s="34">
        <v>459</v>
      </c>
      <c r="C28" s="15"/>
      <c r="E28" s="36" t="s">
        <v>23990</v>
      </c>
      <c r="F28" s="36" t="s">
        <v>23991</v>
      </c>
      <c r="G28" s="37" t="s">
        <v>23992</v>
      </c>
      <c r="H28" s="37" t="s">
        <v>23993</v>
      </c>
      <c r="I28" s="37" t="s">
        <v>23994</v>
      </c>
      <c r="J28" s="37" t="s">
        <v>23995</v>
      </c>
      <c r="K28" s="37" t="s">
        <v>23996</v>
      </c>
      <c r="L28" s="37" t="s">
        <v>23997</v>
      </c>
      <c r="M28" s="36" t="s">
        <v>23998</v>
      </c>
      <c r="N28" s="40" t="s">
        <v>23999</v>
      </c>
      <c r="O28" s="36" t="s">
        <v>24000</v>
      </c>
      <c r="P28" s="41" t="s">
        <v>24001</v>
      </c>
      <c r="Q28" s="36" t="s">
        <v>24002</v>
      </c>
      <c r="R28" s="37" t="s">
        <v>10853</v>
      </c>
      <c r="S28" s="42"/>
      <c r="T28" s="43" t="s">
        <v>24003</v>
      </c>
      <c r="U28" s="43" t="s">
        <v>24004</v>
      </c>
      <c r="V28" s="43" t="s">
        <v>24005</v>
      </c>
      <c r="W28" s="43" t="s">
        <v>24006</v>
      </c>
      <c r="X28" s="41" t="s">
        <v>24007</v>
      </c>
      <c r="Y28" s="41" t="s">
        <v>24008</v>
      </c>
      <c r="Z28" s="36" t="s">
        <v>23992</v>
      </c>
      <c r="AA28" s="36" t="s">
        <v>24009</v>
      </c>
      <c r="AB28" s="40" t="s">
        <v>24010</v>
      </c>
      <c r="AC28" s="40" t="s">
        <v>5360</v>
      </c>
      <c r="AD28" t="s">
        <v>24011</v>
      </c>
      <c r="AE28" s="40" t="s">
        <v>24012</v>
      </c>
      <c r="AF28" s="40" t="s">
        <v>24013</v>
      </c>
      <c r="AG28" s="40" t="s">
        <v>24014</v>
      </c>
      <c r="AH28" s="40"/>
      <c r="AI28" s="40" t="s">
        <v>24015</v>
      </c>
      <c r="AK28" s="40"/>
      <c r="AL28" s="37" t="s">
        <v>24016</v>
      </c>
      <c r="AM28" s="16" t="s">
        <v>24017</v>
      </c>
      <c r="AN28" s="40" t="s">
        <v>24018</v>
      </c>
      <c r="AO28" s="40" t="s">
        <v>5213</v>
      </c>
      <c r="AP28" s="40" t="s">
        <v>24019</v>
      </c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 t="s">
        <v>10083</v>
      </c>
      <c r="BN28" s="36" t="s">
        <v>11546</v>
      </c>
      <c r="BO28" s="36" t="s">
        <v>23450</v>
      </c>
      <c r="BP28" s="15"/>
      <c r="BQ28" s="15"/>
      <c r="BR28" s="15"/>
      <c r="BS28" s="15"/>
      <c r="BT28" s="15"/>
      <c r="BU28" s="40" t="s">
        <v>24020</v>
      </c>
      <c r="BV28" s="15" t="s">
        <v>1076</v>
      </c>
      <c r="BW28" s="15"/>
    </row>
    <row r="29" spans="1:75">
      <c r="A29" s="19"/>
      <c r="B29" s="33">
        <v>325</v>
      </c>
      <c r="C29" s="15"/>
      <c r="D29" s="13" t="s">
        <v>4833</v>
      </c>
      <c r="E29" s="36" t="s">
        <v>5005</v>
      </c>
      <c r="F29" s="36" t="s">
        <v>24021</v>
      </c>
      <c r="G29" s="37" t="s">
        <v>24022</v>
      </c>
      <c r="H29" s="37" t="s">
        <v>24023</v>
      </c>
      <c r="I29" s="37" t="s">
        <v>24024</v>
      </c>
      <c r="J29" s="37" t="s">
        <v>24025</v>
      </c>
      <c r="K29" s="37" t="s">
        <v>23705</v>
      </c>
      <c r="L29" s="37" t="s">
        <v>24026</v>
      </c>
      <c r="M29" s="36" t="s">
        <v>24027</v>
      </c>
      <c r="N29" s="37" t="s">
        <v>24028</v>
      </c>
      <c r="O29" s="13" t="s">
        <v>142</v>
      </c>
      <c r="P29" s="41" t="s">
        <v>16479</v>
      </c>
      <c r="Q29" s="36" t="s">
        <v>24029</v>
      </c>
      <c r="R29" s="13" t="s">
        <v>150</v>
      </c>
      <c r="S29" s="42"/>
      <c r="T29" s="43" t="s">
        <v>5018</v>
      </c>
      <c r="U29" s="43" t="s">
        <v>24030</v>
      </c>
      <c r="V29" s="43" t="s">
        <v>24031</v>
      </c>
      <c r="W29" s="43" t="s">
        <v>24032</v>
      </c>
      <c r="X29" s="41" t="s">
        <v>14557</v>
      </c>
      <c r="Y29" s="41" t="s">
        <v>24033</v>
      </c>
      <c r="Z29" s="36" t="s">
        <v>5568</v>
      </c>
      <c r="AA29" s="36" t="s">
        <v>13871</v>
      </c>
      <c r="AB29" s="40" t="s">
        <v>24034</v>
      </c>
      <c r="AC29" s="40" t="s">
        <v>24035</v>
      </c>
      <c r="AD29" t="s">
        <v>24036</v>
      </c>
      <c r="AE29" s="40" t="s">
        <v>24037</v>
      </c>
      <c r="AF29" s="40" t="s">
        <v>4859</v>
      </c>
      <c r="AG29" s="40" t="s">
        <v>24038</v>
      </c>
      <c r="AH29" s="40"/>
      <c r="AI29" s="31" t="s">
        <v>10432</v>
      </c>
      <c r="AK29" s="40"/>
      <c r="AL29" s="36" t="s">
        <v>24039</v>
      </c>
      <c r="AM29" s="16" t="s">
        <v>24040</v>
      </c>
      <c r="AN29" s="16" t="s">
        <v>24041</v>
      </c>
      <c r="AO29" s="40" t="s">
        <v>24042</v>
      </c>
      <c r="AP29" s="40" t="s">
        <v>24043</v>
      </c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 t="s">
        <v>8378</v>
      </c>
      <c r="BN29" s="36" t="s">
        <v>23788</v>
      </c>
      <c r="BO29" s="36" t="s">
        <v>23493</v>
      </c>
      <c r="BP29" s="15"/>
      <c r="BQ29" s="15"/>
      <c r="BR29" s="15"/>
      <c r="BS29" s="15"/>
      <c r="BT29" s="15"/>
      <c r="BU29" s="40" t="s">
        <v>24044</v>
      </c>
      <c r="BV29" s="50" t="s">
        <v>1105</v>
      </c>
      <c r="BW29" s="15"/>
    </row>
    <row r="30" spans="1:75">
      <c r="A30" s="19"/>
      <c r="B30" s="33">
        <v>1675</v>
      </c>
      <c r="C30" s="15"/>
      <c r="D30" s="35" t="s">
        <v>4866</v>
      </c>
      <c r="E30" s="36" t="s">
        <v>5033</v>
      </c>
      <c r="F30" s="36" t="s">
        <v>23358</v>
      </c>
      <c r="G30" s="37" t="s">
        <v>1194</v>
      </c>
      <c r="H30" s="37" t="s">
        <v>24045</v>
      </c>
      <c r="I30" s="37" t="s">
        <v>23899</v>
      </c>
      <c r="J30" s="37" t="s">
        <v>24046</v>
      </c>
      <c r="K30" s="37" t="s">
        <v>24047</v>
      </c>
      <c r="L30" s="37" t="s">
        <v>24048</v>
      </c>
      <c r="M30" s="41" t="s">
        <v>24049</v>
      </c>
      <c r="N30" s="37" t="s">
        <v>24050</v>
      </c>
      <c r="O30" s="37" t="s">
        <v>16731</v>
      </c>
      <c r="P30" s="41" t="s">
        <v>23433</v>
      </c>
      <c r="Q30" s="36" t="s">
        <v>24051</v>
      </c>
      <c r="R30" s="37" t="s">
        <v>24052</v>
      </c>
      <c r="S30" s="36"/>
      <c r="T30" s="43" t="s">
        <v>5125</v>
      </c>
      <c r="U30" s="43" t="s">
        <v>24053</v>
      </c>
      <c r="V30" s="43" t="s">
        <v>24054</v>
      </c>
      <c r="W30" s="36"/>
      <c r="X30" s="41" t="s">
        <v>24055</v>
      </c>
      <c r="Y30" s="41" t="s">
        <v>24056</v>
      </c>
      <c r="Z30" s="36" t="s">
        <v>24057</v>
      </c>
      <c r="AA30" s="36" t="s">
        <v>24058</v>
      </c>
      <c r="AB30" s="40" t="s">
        <v>24059</v>
      </c>
      <c r="AC30" s="40" t="s">
        <v>23411</v>
      </c>
      <c r="AE30" s="40" t="s">
        <v>5183</v>
      </c>
      <c r="AF30" s="40" t="s">
        <v>24060</v>
      </c>
      <c r="AG30" s="41"/>
      <c r="AH30" s="40"/>
      <c r="AI30" s="41"/>
      <c r="AJ30" s="40"/>
      <c r="AK30" s="40"/>
      <c r="AL30" s="36" t="s">
        <v>24061</v>
      </c>
      <c r="AM30" s="16" t="s">
        <v>24040</v>
      </c>
      <c r="AN30" s="40"/>
      <c r="AO30" s="40" t="s">
        <v>14479</v>
      </c>
      <c r="AP30" s="37" t="s">
        <v>24062</v>
      </c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 t="s">
        <v>16724</v>
      </c>
      <c r="BN30" s="36" t="s">
        <v>23355</v>
      </c>
      <c r="BO30" s="36" t="s">
        <v>23536</v>
      </c>
      <c r="BP30" s="15"/>
      <c r="BQ30" s="15"/>
      <c r="BR30" s="15"/>
      <c r="BS30" s="15"/>
      <c r="BT30" s="15"/>
      <c r="BU30" s="40" t="s">
        <v>24063</v>
      </c>
      <c r="BV30" s="50" t="s">
        <v>1137</v>
      </c>
      <c r="BW30" s="15"/>
    </row>
    <row r="31" spans="1:75">
      <c r="A31" s="19"/>
      <c r="B31" s="33">
        <v>2684</v>
      </c>
      <c r="C31" s="15"/>
      <c r="D31" s="35" t="s">
        <v>4895</v>
      </c>
      <c r="E31" s="36" t="s">
        <v>5886</v>
      </c>
      <c r="F31" s="36" t="s">
        <v>24064</v>
      </c>
      <c r="G31" s="37" t="s">
        <v>17368</v>
      </c>
      <c r="H31" s="37" t="s">
        <v>14412</v>
      </c>
      <c r="I31" s="37" t="s">
        <v>24065</v>
      </c>
      <c r="J31" s="37" t="s">
        <v>24066</v>
      </c>
      <c r="K31" s="37" t="s">
        <v>24067</v>
      </c>
      <c r="L31" s="37" t="s">
        <v>24068</v>
      </c>
      <c r="M31" s="36" t="s">
        <v>24069</v>
      </c>
      <c r="N31" s="37" t="s">
        <v>24070</v>
      </c>
      <c r="O31" s="37" t="s">
        <v>5150</v>
      </c>
      <c r="P31" s="41" t="s">
        <v>24071</v>
      </c>
      <c r="Q31" s="36" t="s">
        <v>16354</v>
      </c>
      <c r="R31" s="37" t="s">
        <v>24072</v>
      </c>
      <c r="S31" s="36"/>
      <c r="T31" s="43" t="s">
        <v>5229</v>
      </c>
      <c r="U31" s="43" t="s">
        <v>24073</v>
      </c>
      <c r="V31" s="43" t="s">
        <v>24074</v>
      </c>
      <c r="W31" s="13" t="s">
        <v>148</v>
      </c>
      <c r="X31" s="13"/>
      <c r="Y31" s="41" t="s">
        <v>24075</v>
      </c>
      <c r="Z31" s="36" t="s">
        <v>5635</v>
      </c>
      <c r="AA31" s="37" t="s">
        <v>24076</v>
      </c>
      <c r="AB31" s="40" t="s">
        <v>24077</v>
      </c>
      <c r="AC31" s="40" t="s">
        <v>16928</v>
      </c>
      <c r="AE31" s="40" t="s">
        <v>24078</v>
      </c>
      <c r="AF31" s="40" t="s">
        <v>4919</v>
      </c>
      <c r="AG31" s="41"/>
      <c r="AH31" s="40"/>
      <c r="AI31" s="41"/>
      <c r="AJ31" s="40"/>
      <c r="AK31" s="40"/>
      <c r="AL31" s="36" t="s">
        <v>24079</v>
      </c>
      <c r="AM31" s="16" t="s">
        <v>16401</v>
      </c>
      <c r="AN31" s="40"/>
      <c r="AO31" s="40" t="s">
        <v>16230</v>
      </c>
      <c r="AP31" s="40" t="s">
        <v>24080</v>
      </c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 t="s">
        <v>3903</v>
      </c>
      <c r="BN31" s="36" t="s">
        <v>10392</v>
      </c>
      <c r="BO31" s="36" t="s">
        <v>23572</v>
      </c>
      <c r="BP31" s="15"/>
      <c r="BQ31" s="15"/>
      <c r="BR31" s="15"/>
      <c r="BS31" s="15"/>
      <c r="BT31" s="15"/>
      <c r="BU31" s="40" t="s">
        <v>24081</v>
      </c>
      <c r="BV31" s="50" t="s">
        <v>1167</v>
      </c>
      <c r="BW31" s="15"/>
    </row>
    <row r="32" spans="1:75">
      <c r="A32" s="19"/>
      <c r="B32" s="33">
        <v>2067</v>
      </c>
      <c r="C32" s="15"/>
      <c r="D32" s="35" t="s">
        <v>4926</v>
      </c>
      <c r="E32" s="36" t="s">
        <v>5190</v>
      </c>
      <c r="F32" s="36" t="s">
        <v>24082</v>
      </c>
      <c r="G32" s="37" t="s">
        <v>24057</v>
      </c>
      <c r="H32" s="37" t="s">
        <v>4983</v>
      </c>
      <c r="I32" s="37" t="s">
        <v>24083</v>
      </c>
      <c r="J32" s="37" t="s">
        <v>24084</v>
      </c>
      <c r="K32" s="37" t="s">
        <v>24085</v>
      </c>
      <c r="L32" s="37" t="s">
        <v>24086</v>
      </c>
      <c r="M32" s="36" t="s">
        <v>24087</v>
      </c>
      <c r="N32" s="37" t="s">
        <v>24088</v>
      </c>
      <c r="O32" s="37" t="s">
        <v>24089</v>
      </c>
      <c r="P32" s="37"/>
      <c r="Q32" s="36" t="s">
        <v>24090</v>
      </c>
      <c r="R32" s="37" t="s">
        <v>24091</v>
      </c>
      <c r="S32" s="36"/>
      <c r="T32" s="43" t="s">
        <v>24092</v>
      </c>
      <c r="U32" s="13" t="s">
        <v>142</v>
      </c>
      <c r="V32" s="43" t="s">
        <v>24093</v>
      </c>
      <c r="W32" s="43" t="s">
        <v>16786</v>
      </c>
      <c r="X32" s="41"/>
      <c r="Y32" s="41" t="s">
        <v>24094</v>
      </c>
      <c r="Z32" s="36" t="s">
        <v>24095</v>
      </c>
      <c r="AA32" s="36" t="s">
        <v>4821</v>
      </c>
      <c r="AB32" s="40" t="s">
        <v>24096</v>
      </c>
      <c r="AC32" s="40" t="s">
        <v>24097</v>
      </c>
      <c r="AD32" s="40"/>
      <c r="AE32" s="40" t="s">
        <v>24098</v>
      </c>
      <c r="AF32" s="40" t="s">
        <v>4947</v>
      </c>
      <c r="AG32" s="40"/>
      <c r="AH32" s="40"/>
      <c r="AI32" s="41"/>
      <c r="AJ32" s="40"/>
      <c r="AK32" s="40"/>
      <c r="AL32" s="36" t="s">
        <v>5136</v>
      </c>
      <c r="AM32" s="16" t="s">
        <v>24099</v>
      </c>
      <c r="AN32" s="37"/>
      <c r="AO32" s="40" t="s">
        <v>24100</v>
      </c>
      <c r="AP32" s="40" t="s">
        <v>24101</v>
      </c>
      <c r="AQ32" s="40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36"/>
      <c r="BE32" s="36"/>
      <c r="BF32" s="36"/>
      <c r="BG32" s="36"/>
      <c r="BH32" s="36"/>
      <c r="BI32" s="36"/>
      <c r="BJ32" s="36"/>
      <c r="BK32" s="36"/>
      <c r="BL32" s="36"/>
      <c r="BM32" s="36" t="s">
        <v>11774</v>
      </c>
      <c r="BN32" s="36" t="s">
        <v>23446</v>
      </c>
      <c r="BO32" s="36" t="s">
        <v>23615</v>
      </c>
      <c r="BP32" s="15"/>
      <c r="BQ32" s="15"/>
      <c r="BR32" s="15"/>
      <c r="BS32" s="15"/>
      <c r="BT32" s="15"/>
      <c r="BU32" s="40" t="s">
        <v>24102</v>
      </c>
      <c r="BV32" s="15" t="s">
        <v>1194</v>
      </c>
      <c r="BW32" s="15"/>
    </row>
    <row r="33" spans="1:75">
      <c r="A33" s="19"/>
      <c r="B33" s="33">
        <v>650</v>
      </c>
      <c r="C33" s="15"/>
      <c r="D33" s="35" t="s">
        <v>4951</v>
      </c>
      <c r="E33" s="36" t="s">
        <v>12780</v>
      </c>
      <c r="F33" s="36" t="s">
        <v>24103</v>
      </c>
      <c r="G33" s="37" t="s">
        <v>10083</v>
      </c>
      <c r="H33" s="37" t="s">
        <v>24104</v>
      </c>
      <c r="I33" s="37" t="s">
        <v>24105</v>
      </c>
      <c r="J33" s="37" t="s">
        <v>24106</v>
      </c>
      <c r="K33" s="37" t="s">
        <v>24107</v>
      </c>
      <c r="L33" s="37" t="s">
        <v>24108</v>
      </c>
      <c r="M33" s="36" t="s">
        <v>24109</v>
      </c>
      <c r="N33" s="36" t="s">
        <v>24110</v>
      </c>
      <c r="O33" s="37" t="s">
        <v>24111</v>
      </c>
      <c r="P33" s="37"/>
      <c r="Q33" s="36" t="s">
        <v>10776</v>
      </c>
      <c r="R33" s="37" t="s">
        <v>24112</v>
      </c>
      <c r="S33" s="36"/>
      <c r="T33" s="36" t="s">
        <v>24113</v>
      </c>
      <c r="U33" s="43" t="s">
        <v>24114</v>
      </c>
      <c r="V33" s="43" t="s">
        <v>24115</v>
      </c>
      <c r="W33" s="43" t="s">
        <v>24116</v>
      </c>
      <c r="Y33" s="41" t="s">
        <v>24117</v>
      </c>
      <c r="Z33" s="36" t="s">
        <v>23394</v>
      </c>
      <c r="AA33" s="36" t="s">
        <v>24118</v>
      </c>
      <c r="AB33" s="40" t="s">
        <v>24119</v>
      </c>
      <c r="AC33" s="40" t="s">
        <v>24120</v>
      </c>
      <c r="AD33" s="40"/>
      <c r="AE33" s="40" t="s">
        <v>24121</v>
      </c>
      <c r="AF33" s="40" t="s">
        <v>4974</v>
      </c>
      <c r="AG33" s="40"/>
      <c r="AH33" s="40"/>
      <c r="AI33" s="41"/>
      <c r="AJ33" s="40"/>
      <c r="AK33" s="40"/>
      <c r="AL33" s="36" t="s">
        <v>24122</v>
      </c>
      <c r="AM33" s="16"/>
      <c r="AN33" s="37"/>
      <c r="AO33" s="40" t="s">
        <v>24123</v>
      </c>
      <c r="AP33" s="40" t="s">
        <v>24124</v>
      </c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36"/>
      <c r="BH33" s="36"/>
      <c r="BI33" s="36"/>
      <c r="BJ33" s="36"/>
      <c r="BK33" s="36"/>
      <c r="BL33" s="36"/>
      <c r="BM33" s="36" t="s">
        <v>23569</v>
      </c>
      <c r="BN33" s="36" t="s">
        <v>23490</v>
      </c>
      <c r="BO33" s="36" t="s">
        <v>23656</v>
      </c>
      <c r="BP33" s="15"/>
      <c r="BQ33" s="15"/>
      <c r="BR33" s="15"/>
      <c r="BS33" s="15"/>
      <c r="BT33" s="15"/>
      <c r="BU33" s="40" t="s">
        <v>24125</v>
      </c>
      <c r="BV33" s="15" t="s">
        <v>1222</v>
      </c>
      <c r="BW33" s="15"/>
    </row>
    <row r="34" spans="1:75">
      <c r="A34" s="19"/>
      <c r="B34" s="13" t="s">
        <v>1223</v>
      </c>
      <c r="C34" s="15"/>
      <c r="D34" s="35" t="s">
        <v>4979</v>
      </c>
      <c r="E34" s="36" t="s">
        <v>16193</v>
      </c>
      <c r="F34" s="36" t="s">
        <v>24126</v>
      </c>
      <c r="G34" s="37" t="s">
        <v>24127</v>
      </c>
      <c r="H34" s="37" t="s">
        <v>24128</v>
      </c>
      <c r="I34" s="37" t="s">
        <v>24129</v>
      </c>
      <c r="J34" s="37" t="s">
        <v>24130</v>
      </c>
      <c r="K34" s="37" t="s">
        <v>24131</v>
      </c>
      <c r="L34" s="37" t="s">
        <v>24132</v>
      </c>
      <c r="M34" s="13" t="s">
        <v>143</v>
      </c>
      <c r="N34" s="36" t="s">
        <v>24133</v>
      </c>
      <c r="O34" s="37" t="s">
        <v>24134</v>
      </c>
      <c r="P34" s="37"/>
      <c r="Q34" s="36" t="s">
        <v>24135</v>
      </c>
      <c r="R34" s="37" t="s">
        <v>16805</v>
      </c>
      <c r="S34" s="36"/>
      <c r="T34" s="36" t="s">
        <v>24136</v>
      </c>
      <c r="U34" s="43" t="s">
        <v>10589</v>
      </c>
      <c r="V34" s="43" t="s">
        <v>24137</v>
      </c>
      <c r="W34" s="43" t="s">
        <v>23779</v>
      </c>
      <c r="X34" s="16"/>
      <c r="Y34" s="41" t="s">
        <v>24138</v>
      </c>
      <c r="Z34" s="36" t="s">
        <v>24139</v>
      </c>
      <c r="AA34" s="36" t="s">
        <v>24140</v>
      </c>
      <c r="AB34" s="40" t="s">
        <v>24141</v>
      </c>
      <c r="AC34" s="40" t="s">
        <v>14821</v>
      </c>
      <c r="AD34" s="40"/>
      <c r="AE34" s="40" t="s">
        <v>8127</v>
      </c>
      <c r="AF34" s="40" t="s">
        <v>5000</v>
      </c>
      <c r="AG34" s="40"/>
      <c r="AH34" s="40"/>
      <c r="AI34" s="16"/>
      <c r="AJ34" s="40"/>
      <c r="AK34" s="40"/>
      <c r="AL34" s="36" t="s">
        <v>24142</v>
      </c>
      <c r="AM34" s="36"/>
      <c r="AN34" s="37"/>
      <c r="AO34" s="40" t="s">
        <v>24143</v>
      </c>
      <c r="AP34" s="40" t="s">
        <v>24144</v>
      </c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36"/>
      <c r="BH34" s="36"/>
      <c r="BI34" s="36"/>
      <c r="BJ34" s="36"/>
      <c r="BK34" s="15"/>
      <c r="BL34" s="15"/>
      <c r="BM34" s="36" t="s">
        <v>23352</v>
      </c>
      <c r="BN34" s="36" t="s">
        <v>23533</v>
      </c>
      <c r="BO34" s="36" t="s">
        <v>23703</v>
      </c>
      <c r="BP34" s="15"/>
      <c r="BQ34" s="15"/>
      <c r="BR34" s="15"/>
      <c r="BS34" s="15"/>
      <c r="BT34" s="15"/>
      <c r="BU34" s="40"/>
      <c r="BV34" s="15" t="s">
        <v>1249</v>
      </c>
      <c r="BW34" s="15"/>
    </row>
    <row r="35" spans="1:75">
      <c r="A35" s="19"/>
      <c r="B35" s="33">
        <v>30268</v>
      </c>
      <c r="C35" s="23"/>
      <c r="D35" s="35" t="s">
        <v>5004</v>
      </c>
      <c r="E35" s="36" t="s">
        <v>5859</v>
      </c>
      <c r="F35" s="36" t="s">
        <v>8303</v>
      </c>
      <c r="G35" s="37" t="s">
        <v>10909</v>
      </c>
      <c r="H35" s="37" t="s">
        <v>9940</v>
      </c>
      <c r="I35" s="37" t="s">
        <v>24145</v>
      </c>
      <c r="J35" s="37" t="s">
        <v>24146</v>
      </c>
      <c r="K35" s="37" t="s">
        <v>16099</v>
      </c>
      <c r="L35" s="37" t="s">
        <v>24147</v>
      </c>
      <c r="M35" s="36" t="s">
        <v>5632</v>
      </c>
      <c r="N35" s="36" t="s">
        <v>24148</v>
      </c>
      <c r="O35" s="37" t="s">
        <v>16685</v>
      </c>
      <c r="P35" s="37"/>
      <c r="Q35" s="36" t="s">
        <v>24149</v>
      </c>
      <c r="R35" s="37" t="s">
        <v>24150</v>
      </c>
      <c r="S35" s="36"/>
      <c r="T35" s="36" t="s">
        <v>24151</v>
      </c>
      <c r="U35" s="43" t="s">
        <v>16734</v>
      </c>
      <c r="V35" s="43" t="s">
        <v>24152</v>
      </c>
      <c r="W35" s="43" t="s">
        <v>24153</v>
      </c>
      <c r="X35" s="16"/>
      <c r="Y35" s="41" t="s">
        <v>24154</v>
      </c>
      <c r="Z35" s="36" t="s">
        <v>5233</v>
      </c>
      <c r="AA35" s="36" t="s">
        <v>13932</v>
      </c>
      <c r="AB35" s="40" t="s">
        <v>24155</v>
      </c>
      <c r="AC35" s="40" t="s">
        <v>24156</v>
      </c>
      <c r="AD35" s="40"/>
      <c r="AE35" s="40" t="s">
        <v>24157</v>
      </c>
      <c r="AF35" s="40" t="s">
        <v>5027</v>
      </c>
      <c r="AG35" s="40"/>
      <c r="AH35" s="40"/>
      <c r="AJ35" s="40"/>
      <c r="AK35" s="40"/>
      <c r="AL35" s="36" t="s">
        <v>24158</v>
      </c>
      <c r="AM35" s="16"/>
      <c r="AN35" s="37"/>
      <c r="AO35" s="13" t="s">
        <v>147</v>
      </c>
      <c r="AP35" s="40" t="s">
        <v>24159</v>
      </c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36"/>
      <c r="BH35" s="36"/>
      <c r="BI35" s="36"/>
      <c r="BJ35" s="36"/>
      <c r="BK35" s="15"/>
      <c r="BL35" s="15"/>
      <c r="BM35" s="36" t="s">
        <v>23399</v>
      </c>
      <c r="BN35" s="36" t="s">
        <v>23570</v>
      </c>
      <c r="BO35" s="36" t="s">
        <v>23746</v>
      </c>
      <c r="BP35" s="15"/>
      <c r="BQ35" s="15"/>
      <c r="BR35" s="15"/>
      <c r="BS35" s="15"/>
      <c r="BT35" s="15"/>
      <c r="BV35" s="15" t="s">
        <v>1273</v>
      </c>
      <c r="BW35" s="15"/>
    </row>
    <row r="36" spans="1:75">
      <c r="A36" s="19"/>
      <c r="B36" s="33">
        <v>20156</v>
      </c>
      <c r="C36" s="23"/>
      <c r="D36" s="35" t="s">
        <v>5032</v>
      </c>
      <c r="E36" s="36" t="s">
        <v>24160</v>
      </c>
      <c r="F36" s="36" t="s">
        <v>24161</v>
      </c>
      <c r="G36" s="37" t="s">
        <v>4550</v>
      </c>
      <c r="H36" s="37" t="s">
        <v>24162</v>
      </c>
      <c r="I36" s="37" t="s">
        <v>24163</v>
      </c>
      <c r="J36" s="37" t="s">
        <v>24164</v>
      </c>
      <c r="K36" s="13" t="s">
        <v>1113</v>
      </c>
      <c r="L36" s="37" t="s">
        <v>24165</v>
      </c>
      <c r="M36" s="36" t="s">
        <v>24166</v>
      </c>
      <c r="N36" s="36" t="s">
        <v>24167</v>
      </c>
      <c r="O36" s="37" t="s">
        <v>24168</v>
      </c>
      <c r="P36" s="37"/>
      <c r="Q36" s="36" t="s">
        <v>24169</v>
      </c>
      <c r="R36" s="36" t="s">
        <v>24170</v>
      </c>
      <c r="S36" s="36"/>
      <c r="T36" s="36" t="s">
        <v>24171</v>
      </c>
      <c r="U36" s="43" t="s">
        <v>24172</v>
      </c>
      <c r="V36" s="43" t="s">
        <v>24173</v>
      </c>
      <c r="W36" s="43" t="s">
        <v>24174</v>
      </c>
      <c r="X36" s="16"/>
      <c r="Y36" s="41" t="s">
        <v>11013</v>
      </c>
      <c r="Z36" s="36" t="s">
        <v>24175</v>
      </c>
      <c r="AA36" s="36" t="s">
        <v>24176</v>
      </c>
      <c r="AB36" s="40" t="s">
        <v>24177</v>
      </c>
      <c r="AC36" s="40" t="s">
        <v>13021</v>
      </c>
      <c r="AD36" s="40"/>
      <c r="AE36" s="40" t="s">
        <v>5361</v>
      </c>
      <c r="AF36" s="40" t="s">
        <v>5054</v>
      </c>
      <c r="AG36" s="40"/>
      <c r="AH36" s="40"/>
      <c r="AJ36" s="40"/>
      <c r="AK36" s="40"/>
      <c r="AL36" s="13" t="s">
        <v>150</v>
      </c>
      <c r="AM36" s="16"/>
      <c r="AN36" s="37"/>
      <c r="AO36" s="37" t="s">
        <v>24178</v>
      </c>
      <c r="AP36" s="40" t="s">
        <v>24179</v>
      </c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36" t="s">
        <v>17384</v>
      </c>
      <c r="BN36" s="36" t="s">
        <v>23612</v>
      </c>
      <c r="BO36" s="36" t="s">
        <v>23789</v>
      </c>
      <c r="BP36" s="15"/>
      <c r="BQ36" s="15"/>
      <c r="BR36" s="15"/>
      <c r="BS36" s="15"/>
      <c r="BT36" s="15"/>
      <c r="BV36" s="50" t="s">
        <v>1296</v>
      </c>
      <c r="BW36" s="15"/>
    </row>
    <row r="37" spans="1:75">
      <c r="A37" s="19"/>
      <c r="B37" s="33">
        <v>23840</v>
      </c>
      <c r="C37" s="23"/>
      <c r="D37" s="35" t="s">
        <v>5059</v>
      </c>
      <c r="E37" s="36" t="s">
        <v>12828</v>
      </c>
      <c r="F37" s="36" t="s">
        <v>13870</v>
      </c>
      <c r="G37" s="37" t="s">
        <v>24180</v>
      </c>
      <c r="H37" s="37" t="s">
        <v>24181</v>
      </c>
      <c r="I37" s="37" t="s">
        <v>24182</v>
      </c>
      <c r="J37" s="37" t="s">
        <v>24183</v>
      </c>
      <c r="K37" s="37" t="s">
        <v>24184</v>
      </c>
      <c r="L37" s="37" t="s">
        <v>24185</v>
      </c>
      <c r="M37" s="36" t="s">
        <v>6008</v>
      </c>
      <c r="N37" s="36" t="s">
        <v>24186</v>
      </c>
      <c r="O37" s="37" t="s">
        <v>24187</v>
      </c>
      <c r="P37" s="37"/>
      <c r="Q37" s="36" t="s">
        <v>24188</v>
      </c>
      <c r="R37" s="36" t="s">
        <v>24189</v>
      </c>
      <c r="S37" s="36"/>
      <c r="T37" s="36"/>
      <c r="U37" s="43" t="s">
        <v>24190</v>
      </c>
      <c r="V37" s="43" t="s">
        <v>4816</v>
      </c>
      <c r="W37" s="16"/>
      <c r="X37" s="16"/>
      <c r="Y37" s="41" t="s">
        <v>24191</v>
      </c>
      <c r="Z37" s="36" t="s">
        <v>23386</v>
      </c>
      <c r="AA37" s="36" t="s">
        <v>24192</v>
      </c>
      <c r="AB37" s="40" t="s">
        <v>24193</v>
      </c>
      <c r="AC37" s="40" t="s">
        <v>24194</v>
      </c>
      <c r="AD37" s="40"/>
      <c r="AE37" s="40" t="s">
        <v>5384</v>
      </c>
      <c r="AF37" s="40" t="s">
        <v>5081</v>
      </c>
      <c r="AG37" s="40"/>
      <c r="AH37" s="40"/>
      <c r="AJ37" s="40"/>
      <c r="AK37" s="40"/>
      <c r="AL37" s="36" t="s">
        <v>24195</v>
      </c>
      <c r="AM37" s="16"/>
      <c r="AN37" s="37"/>
      <c r="AO37" s="37" t="s">
        <v>24196</v>
      </c>
      <c r="AP37" s="40" t="s">
        <v>24197</v>
      </c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36" t="s">
        <v>4254</v>
      </c>
      <c r="BN37" s="36" t="s">
        <v>23652</v>
      </c>
      <c r="BO37" s="36" t="s">
        <v>23821</v>
      </c>
      <c r="BP37" s="15"/>
      <c r="BQ37" s="15"/>
      <c r="BR37" s="15"/>
      <c r="BS37" s="15"/>
      <c r="BT37" s="15"/>
      <c r="BV37" s="50" t="s">
        <v>1319</v>
      </c>
      <c r="BW37" s="15"/>
    </row>
    <row r="38" spans="1:75">
      <c r="A38" s="19"/>
      <c r="B38" s="33">
        <v>32684</v>
      </c>
      <c r="C38" s="23"/>
      <c r="D38" s="35" t="s">
        <v>5085</v>
      </c>
      <c r="E38" s="36" t="s">
        <v>5216</v>
      </c>
      <c r="F38" s="36" t="s">
        <v>12319</v>
      </c>
      <c r="G38" s="37" t="s">
        <v>24198</v>
      </c>
      <c r="H38" s="37" t="s">
        <v>24199</v>
      </c>
      <c r="I38" s="37" t="s">
        <v>24200</v>
      </c>
      <c r="J38" s="37" t="s">
        <v>24201</v>
      </c>
      <c r="K38" s="37" t="s">
        <v>24202</v>
      </c>
      <c r="L38" s="37" t="s">
        <v>24203</v>
      </c>
      <c r="M38" s="36" t="s">
        <v>24204</v>
      </c>
      <c r="N38" s="36" t="s">
        <v>24205</v>
      </c>
      <c r="O38" s="37" t="s">
        <v>24206</v>
      </c>
      <c r="P38" s="36"/>
      <c r="Q38" s="36" t="s">
        <v>24207</v>
      </c>
      <c r="R38" s="36" t="s">
        <v>24208</v>
      </c>
      <c r="S38" s="36"/>
      <c r="T38" s="36"/>
      <c r="U38" s="43" t="s">
        <v>5283</v>
      </c>
      <c r="V38" s="43" t="s">
        <v>24209</v>
      </c>
      <c r="W38" s="16"/>
      <c r="X38" s="16"/>
      <c r="Y38" s="41" t="s">
        <v>5048</v>
      </c>
      <c r="Z38" s="36" t="s">
        <v>24210</v>
      </c>
      <c r="AA38" s="36" t="s">
        <v>24211</v>
      </c>
      <c r="AB38" s="13" t="s">
        <v>150</v>
      </c>
      <c r="AC38" s="40" t="s">
        <v>24212</v>
      </c>
      <c r="AD38" s="40"/>
      <c r="AE38" s="40" t="s">
        <v>24213</v>
      </c>
      <c r="AF38" s="40" t="s">
        <v>5107</v>
      </c>
      <c r="AG38" s="40"/>
      <c r="AH38" s="40"/>
      <c r="AI38" s="40"/>
      <c r="AJ38" s="40"/>
      <c r="AK38" s="40"/>
      <c r="AL38" s="36" t="s">
        <v>24214</v>
      </c>
      <c r="AM38" s="16"/>
      <c r="AN38" s="37"/>
      <c r="AO38" s="37" t="s">
        <v>24215</v>
      </c>
      <c r="AP38" s="40" t="s">
        <v>16719</v>
      </c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36" t="s">
        <v>15888</v>
      </c>
      <c r="BN38" s="36" t="s">
        <v>23353</v>
      </c>
      <c r="BO38" s="37" t="s">
        <v>14262</v>
      </c>
      <c r="BP38" s="15"/>
      <c r="BQ38" s="15"/>
      <c r="BR38" s="15"/>
      <c r="BS38" s="15"/>
      <c r="BT38" s="15"/>
      <c r="BV38" s="15" t="s">
        <v>1344</v>
      </c>
      <c r="BW38" s="15"/>
    </row>
    <row r="39" spans="1:75">
      <c r="A39" s="19"/>
      <c r="B39" s="33">
        <v>10235</v>
      </c>
      <c r="C39" s="23"/>
      <c r="D39" s="35" t="s">
        <v>5112</v>
      </c>
      <c r="E39" s="36" t="s">
        <v>5242</v>
      </c>
      <c r="F39" s="36" t="s">
        <v>24216</v>
      </c>
      <c r="G39" s="37" t="s">
        <v>24217</v>
      </c>
      <c r="H39" s="37" t="s">
        <v>24218</v>
      </c>
      <c r="I39" s="37" t="s">
        <v>24219</v>
      </c>
      <c r="J39" s="37" t="s">
        <v>24220</v>
      </c>
      <c r="K39" s="37" t="s">
        <v>17108</v>
      </c>
      <c r="L39" s="37" t="s">
        <v>24221</v>
      </c>
      <c r="M39" s="36" t="s">
        <v>24222</v>
      </c>
      <c r="N39" s="36" t="s">
        <v>24223</v>
      </c>
      <c r="O39" s="37" t="s">
        <v>24224</v>
      </c>
      <c r="P39" s="36"/>
      <c r="Q39" s="36" t="s">
        <v>16600</v>
      </c>
      <c r="R39" s="36" t="s">
        <v>16886</v>
      </c>
      <c r="S39" s="36"/>
      <c r="T39" s="36"/>
      <c r="U39" s="43" t="s">
        <v>5355</v>
      </c>
      <c r="V39" s="13" t="s">
        <v>581</v>
      </c>
      <c r="W39" s="36"/>
      <c r="X39" s="16"/>
      <c r="Y39" s="41" t="s">
        <v>24225</v>
      </c>
      <c r="Z39" s="36" t="s">
        <v>24226</v>
      </c>
      <c r="AA39" s="37" t="s">
        <v>24227</v>
      </c>
      <c r="AB39" s="36" t="s">
        <v>24228</v>
      </c>
      <c r="AC39" s="16" t="s">
        <v>24229</v>
      </c>
      <c r="AD39" s="40"/>
      <c r="AE39" s="40" t="s">
        <v>24230</v>
      </c>
      <c r="AF39" s="40" t="s">
        <v>5135</v>
      </c>
      <c r="AG39" s="40"/>
      <c r="AH39" s="40"/>
      <c r="AI39" s="40"/>
      <c r="AJ39" s="40"/>
      <c r="AK39" s="40"/>
      <c r="AL39" s="36" t="s">
        <v>24231</v>
      </c>
      <c r="AM39" s="16"/>
      <c r="AN39" s="37"/>
      <c r="AO39" s="37" t="s">
        <v>24232</v>
      </c>
      <c r="AP39" s="40" t="s">
        <v>24233</v>
      </c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36" t="s">
        <v>2074</v>
      </c>
      <c r="BN39" s="36" t="s">
        <v>23400</v>
      </c>
      <c r="BO39" s="36" t="s">
        <v>23872</v>
      </c>
      <c r="BP39" s="15"/>
      <c r="BQ39" s="15"/>
      <c r="BR39" s="15"/>
      <c r="BS39" s="15"/>
      <c r="BT39" s="15"/>
      <c r="BU39" s="16"/>
      <c r="BV39" s="50" t="s">
        <v>1368</v>
      </c>
      <c r="BW39" s="15"/>
    </row>
    <row r="40" spans="1:75">
      <c r="A40" s="19"/>
      <c r="B40" s="33">
        <v>3598</v>
      </c>
      <c r="C40" s="23"/>
      <c r="D40" s="35" t="s">
        <v>5140</v>
      </c>
      <c r="E40" s="36" t="s">
        <v>24234</v>
      </c>
      <c r="F40" s="36" t="s">
        <v>12493</v>
      </c>
      <c r="G40" s="37" t="s">
        <v>6756</v>
      </c>
      <c r="H40" s="37" t="s">
        <v>24235</v>
      </c>
      <c r="I40" s="37" t="s">
        <v>24236</v>
      </c>
      <c r="J40" s="37" t="s">
        <v>24237</v>
      </c>
      <c r="K40" s="37" t="s">
        <v>24238</v>
      </c>
      <c r="L40" s="37" t="s">
        <v>17317</v>
      </c>
      <c r="M40" s="36" t="s">
        <v>24239</v>
      </c>
      <c r="N40" s="36" t="s">
        <v>23839</v>
      </c>
      <c r="O40" s="37" t="s">
        <v>24240</v>
      </c>
      <c r="P40" s="36"/>
      <c r="Q40" s="36" t="s">
        <v>24241</v>
      </c>
      <c r="R40" s="36" t="s">
        <v>24242</v>
      </c>
      <c r="S40" s="36"/>
      <c r="T40" s="36"/>
      <c r="U40" s="43" t="s">
        <v>24243</v>
      </c>
      <c r="V40" s="43" t="s">
        <v>24244</v>
      </c>
      <c r="W40" s="16"/>
      <c r="X40" s="16"/>
      <c r="Y40" s="41" t="s">
        <v>24245</v>
      </c>
      <c r="Z40" s="36" t="s">
        <v>17283</v>
      </c>
      <c r="AA40" s="36" t="s">
        <v>24246</v>
      </c>
      <c r="AB40" s="36" t="s">
        <v>24247</v>
      </c>
      <c r="AC40" s="16" t="s">
        <v>24248</v>
      </c>
      <c r="AD40" s="40"/>
      <c r="AE40" s="40" t="s">
        <v>24249</v>
      </c>
      <c r="AF40" s="40" t="s">
        <v>5158</v>
      </c>
      <c r="AG40" s="40"/>
      <c r="AH40" s="40"/>
      <c r="AI40" s="40"/>
      <c r="AJ40" s="40"/>
      <c r="AK40" s="40"/>
      <c r="AL40" s="36" t="s">
        <v>24250</v>
      </c>
      <c r="AM40" s="40"/>
      <c r="AN40" s="37"/>
      <c r="AO40" s="37" t="s">
        <v>24251</v>
      </c>
      <c r="AP40" s="40" t="s">
        <v>24252</v>
      </c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36" t="s">
        <v>19922</v>
      </c>
      <c r="BN40" s="36" t="s">
        <v>23444</v>
      </c>
      <c r="BO40" s="36" t="s">
        <v>23898</v>
      </c>
      <c r="BP40" s="15"/>
      <c r="BQ40" s="15"/>
      <c r="BR40" s="15"/>
      <c r="BS40" s="15"/>
      <c r="BT40" s="15"/>
      <c r="BU40" s="16"/>
      <c r="BV40" s="50" t="s">
        <v>1390</v>
      </c>
      <c r="BW40" s="15"/>
    </row>
    <row r="41" spans="1:75">
      <c r="A41" s="19"/>
      <c r="B41" s="33">
        <v>42097</v>
      </c>
      <c r="C41" s="23"/>
      <c r="D41" s="35" t="s">
        <v>5163</v>
      </c>
      <c r="E41" s="36" t="s">
        <v>5270</v>
      </c>
      <c r="F41" s="36" t="s">
        <v>24253</v>
      </c>
      <c r="G41" s="37" t="s">
        <v>6939</v>
      </c>
      <c r="H41" s="37" t="s">
        <v>6279</v>
      </c>
      <c r="I41" s="37" t="s">
        <v>24254</v>
      </c>
      <c r="J41" s="37" t="s">
        <v>24255</v>
      </c>
      <c r="K41" s="37" t="s">
        <v>17113</v>
      </c>
      <c r="L41" s="37" t="s">
        <v>24256</v>
      </c>
      <c r="M41" s="36"/>
      <c r="N41" s="36" t="s">
        <v>24006</v>
      </c>
      <c r="O41" s="37" t="s">
        <v>24257</v>
      </c>
      <c r="P41" s="36"/>
      <c r="Q41" s="36" t="s">
        <v>24258</v>
      </c>
      <c r="R41" s="37" t="s">
        <v>24259</v>
      </c>
      <c r="S41" s="36"/>
      <c r="T41" s="36"/>
      <c r="U41" s="43" t="s">
        <v>5309</v>
      </c>
      <c r="V41" s="43" t="s">
        <v>24260</v>
      </c>
      <c r="W41" s="16"/>
      <c r="X41" s="16"/>
      <c r="Y41" s="41" t="s">
        <v>24261</v>
      </c>
      <c r="Z41" s="43" t="s">
        <v>24262</v>
      </c>
      <c r="AA41" s="13" t="s">
        <v>147</v>
      </c>
      <c r="AB41" s="36" t="s">
        <v>24263</v>
      </c>
      <c r="AC41" s="16" t="s">
        <v>23983</v>
      </c>
      <c r="AD41" s="40"/>
      <c r="AE41" s="40" t="s">
        <v>24264</v>
      </c>
      <c r="AF41" s="40" t="s">
        <v>5184</v>
      </c>
      <c r="AG41" s="40"/>
      <c r="AH41" s="40"/>
      <c r="AI41" s="40"/>
      <c r="AJ41" s="40"/>
      <c r="AK41" s="40"/>
      <c r="AL41" s="36" t="s">
        <v>24265</v>
      </c>
      <c r="AM41" s="16"/>
      <c r="AN41" s="36"/>
      <c r="AO41" s="37" t="s">
        <v>24266</v>
      </c>
      <c r="AP41" s="40" t="s">
        <v>24267</v>
      </c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36" t="s">
        <v>23649</v>
      </c>
      <c r="BN41" s="36" t="s">
        <v>23488</v>
      </c>
      <c r="BO41" s="36" t="s">
        <v>23920</v>
      </c>
      <c r="BP41" s="15"/>
      <c r="BQ41" s="15"/>
      <c r="BR41" s="15"/>
      <c r="BS41" s="15"/>
      <c r="BT41" s="15"/>
      <c r="BU41" s="16"/>
      <c r="BV41" s="15" t="s">
        <v>1414</v>
      </c>
      <c r="BW41" s="15"/>
    </row>
    <row r="42" spans="1:75">
      <c r="A42" s="19"/>
      <c r="B42" s="33">
        <v>23648</v>
      </c>
      <c r="C42" s="23"/>
      <c r="D42" s="35" t="s">
        <v>5189</v>
      </c>
      <c r="E42" s="36" t="s">
        <v>24268</v>
      </c>
      <c r="F42" s="36" t="s">
        <v>19478</v>
      </c>
      <c r="G42" s="37" t="s">
        <v>24269</v>
      </c>
      <c r="H42" s="37" t="s">
        <v>24270</v>
      </c>
      <c r="I42" s="37" t="s">
        <v>24271</v>
      </c>
      <c r="J42" s="37" t="s">
        <v>24272</v>
      </c>
      <c r="K42" s="37" t="s">
        <v>24273</v>
      </c>
      <c r="L42" s="37" t="s">
        <v>24274</v>
      </c>
      <c r="M42" s="36"/>
      <c r="N42" s="36"/>
      <c r="O42" s="37" t="s">
        <v>4990</v>
      </c>
      <c r="P42" s="36"/>
      <c r="Q42" s="36" t="s">
        <v>5329</v>
      </c>
      <c r="R42" s="36" t="s">
        <v>24275</v>
      </c>
      <c r="S42" s="36"/>
      <c r="T42" s="36"/>
      <c r="U42" s="43" t="s">
        <v>5379</v>
      </c>
      <c r="V42" s="43" t="s">
        <v>24276</v>
      </c>
      <c r="W42" s="16"/>
      <c r="X42" s="16"/>
      <c r="Y42" s="41" t="s">
        <v>24277</v>
      </c>
      <c r="Z42" s="37" t="s">
        <v>24278</v>
      </c>
      <c r="AA42" s="36" t="s">
        <v>24279</v>
      </c>
      <c r="AB42" s="36" t="s">
        <v>24280</v>
      </c>
      <c r="AC42" s="40" t="s">
        <v>24281</v>
      </c>
      <c r="AD42" s="40"/>
      <c r="AE42" s="40" t="s">
        <v>24282</v>
      </c>
      <c r="AF42" s="40" t="s">
        <v>5237</v>
      </c>
      <c r="AG42" s="40"/>
      <c r="AH42" s="40"/>
      <c r="AI42" s="40"/>
      <c r="AJ42" s="40"/>
      <c r="AK42" s="40"/>
      <c r="AL42" s="36" t="s">
        <v>24283</v>
      </c>
      <c r="AM42" s="16"/>
      <c r="AN42" s="42"/>
      <c r="AO42" s="36" t="s">
        <v>24284</v>
      </c>
      <c r="AP42" s="40" t="s">
        <v>10105</v>
      </c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36" t="s">
        <v>23697</v>
      </c>
      <c r="BN42" s="36" t="s">
        <v>23531</v>
      </c>
      <c r="BO42" s="36" t="s">
        <v>23356</v>
      </c>
      <c r="BP42" s="15"/>
      <c r="BQ42" s="15"/>
      <c r="BR42" s="15"/>
      <c r="BS42" s="15"/>
      <c r="BT42" s="15"/>
      <c r="BU42" s="16"/>
      <c r="BV42" s="50" t="s">
        <v>1433</v>
      </c>
      <c r="BW42" s="15"/>
    </row>
    <row r="43" spans="1:75">
      <c r="A43" s="19"/>
      <c r="B43" s="33">
        <v>2691</v>
      </c>
      <c r="C43" s="23"/>
      <c r="D43" s="35" t="s">
        <v>5215</v>
      </c>
      <c r="E43" s="36" t="s">
        <v>20706</v>
      </c>
      <c r="F43" s="36" t="s">
        <v>10176</v>
      </c>
      <c r="G43" s="37" t="s">
        <v>11113</v>
      </c>
      <c r="H43" s="37" t="s">
        <v>24285</v>
      </c>
      <c r="I43" s="37" t="s">
        <v>24286</v>
      </c>
      <c r="J43" s="37" t="s">
        <v>23729</v>
      </c>
      <c r="K43" s="37" t="s">
        <v>24287</v>
      </c>
      <c r="L43" s="37" t="s">
        <v>24288</v>
      </c>
      <c r="M43" s="36"/>
      <c r="N43" s="36"/>
      <c r="O43" s="37" t="s">
        <v>24289</v>
      </c>
      <c r="P43" s="42"/>
      <c r="Q43" s="36"/>
      <c r="R43" s="13" t="s">
        <v>143</v>
      </c>
      <c r="S43" s="36"/>
      <c r="T43" s="36"/>
      <c r="U43" s="43" t="s">
        <v>5256</v>
      </c>
      <c r="V43" s="43" t="s">
        <v>24290</v>
      </c>
      <c r="W43" s="16"/>
      <c r="X43" s="16"/>
      <c r="Y43" s="41" t="s">
        <v>5129</v>
      </c>
      <c r="Z43" s="37" t="s">
        <v>10053</v>
      </c>
      <c r="AA43" s="36" t="s">
        <v>24196</v>
      </c>
      <c r="AB43" s="36" t="s">
        <v>24291</v>
      </c>
      <c r="AC43" s="40" t="s">
        <v>24292</v>
      </c>
      <c r="AD43" s="40"/>
      <c r="AE43" s="13" t="s">
        <v>5427</v>
      </c>
      <c r="AF43" s="40" t="s">
        <v>24293</v>
      </c>
      <c r="AG43" s="40"/>
      <c r="AH43" s="40"/>
      <c r="AI43" s="40"/>
      <c r="AJ43" s="40"/>
      <c r="AK43" s="40"/>
      <c r="AL43" s="36" t="s">
        <v>24294</v>
      </c>
      <c r="AM43" s="16"/>
      <c r="AN43" s="42"/>
      <c r="AO43" s="43" t="s">
        <v>24295</v>
      </c>
      <c r="AP43" s="40" t="s">
        <v>24296</v>
      </c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36" t="s">
        <v>4011</v>
      </c>
      <c r="BN43" s="36" t="s">
        <v>23567</v>
      </c>
      <c r="BO43" s="36" t="s">
        <v>23402</v>
      </c>
      <c r="BP43" s="15"/>
      <c r="BQ43" s="15"/>
      <c r="BR43" s="15"/>
      <c r="BS43" s="15"/>
      <c r="BT43" s="15"/>
      <c r="BU43" s="16"/>
      <c r="BV43" s="50" t="s">
        <v>1453</v>
      </c>
      <c r="BW43" s="15"/>
    </row>
    <row r="44" spans="1:75">
      <c r="A44" s="19"/>
      <c r="B44" s="33">
        <v>18534</v>
      </c>
      <c r="C44" s="23"/>
      <c r="D44" s="35" t="s">
        <v>5241</v>
      </c>
      <c r="E44" s="36" t="s">
        <v>3</v>
      </c>
      <c r="F44" s="36" t="s">
        <v>24297</v>
      </c>
      <c r="G44" s="37" t="s">
        <v>10036</v>
      </c>
      <c r="H44" s="37" t="s">
        <v>16915</v>
      </c>
      <c r="I44" s="37" t="s">
        <v>24298</v>
      </c>
      <c r="J44" s="37" t="s">
        <v>24299</v>
      </c>
      <c r="K44" s="37" t="s">
        <v>24300</v>
      </c>
      <c r="L44" s="37" t="s">
        <v>24301</v>
      </c>
      <c r="M44" s="36"/>
      <c r="N44" s="36"/>
      <c r="O44" s="37" t="s">
        <v>11027</v>
      </c>
      <c r="P44" s="42"/>
      <c r="Q44" s="36"/>
      <c r="R44" s="36" t="s">
        <v>24302</v>
      </c>
      <c r="S44" s="36"/>
      <c r="T44" s="36"/>
      <c r="U44" s="43" t="s">
        <v>5331</v>
      </c>
      <c r="V44" s="43" t="s">
        <v>24303</v>
      </c>
      <c r="W44" s="16"/>
      <c r="X44" s="16"/>
      <c r="Y44" s="41" t="s">
        <v>10899</v>
      </c>
      <c r="Z44" s="37" t="s">
        <v>16850</v>
      </c>
      <c r="AA44" s="36" t="s">
        <v>24304</v>
      </c>
      <c r="AB44" s="36" t="s">
        <v>24305</v>
      </c>
      <c r="AC44" s="40"/>
      <c r="AD44" s="40"/>
      <c r="AE44" s="45" t="s">
        <v>24306</v>
      </c>
      <c r="AF44" s="40" t="s">
        <v>5290</v>
      </c>
      <c r="AG44" s="40"/>
      <c r="AH44" s="40"/>
      <c r="AI44" s="40"/>
      <c r="AJ44" s="40"/>
      <c r="AK44" s="40"/>
      <c r="AL44" s="36" t="s">
        <v>24307</v>
      </c>
      <c r="AM44" s="16"/>
      <c r="AN44" s="42"/>
      <c r="AO44" s="36" t="s">
        <v>23673</v>
      </c>
      <c r="AP44" s="40" t="s">
        <v>24308</v>
      </c>
      <c r="AQ44" s="40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36" t="s">
        <v>11123</v>
      </c>
      <c r="BN44" s="36" t="s">
        <v>23610</v>
      </c>
      <c r="BO44" s="36" t="s">
        <v>23447</v>
      </c>
      <c r="BP44" s="15"/>
      <c r="BQ44" s="15"/>
      <c r="BR44" s="15"/>
      <c r="BS44" s="15"/>
      <c r="BT44" s="15"/>
      <c r="BU44" s="40"/>
      <c r="BV44" s="53" t="s">
        <v>1476</v>
      </c>
      <c r="BW44" s="15"/>
    </row>
    <row r="45" spans="1:75">
      <c r="A45" s="19"/>
      <c r="B45" s="33">
        <v>26781</v>
      </c>
      <c r="C45" s="23"/>
      <c r="D45" s="35" t="s">
        <v>5269</v>
      </c>
      <c r="E45" s="36" t="s">
        <v>8482</v>
      </c>
      <c r="F45" s="36" t="s">
        <v>24309</v>
      </c>
      <c r="G45" s="37" t="s">
        <v>5207</v>
      </c>
      <c r="H45" s="37" t="s">
        <v>24310</v>
      </c>
      <c r="I45" s="37" t="s">
        <v>24311</v>
      </c>
      <c r="J45" s="37" t="s">
        <v>24312</v>
      </c>
      <c r="K45" s="37" t="s">
        <v>24313</v>
      </c>
      <c r="L45" s="37" t="s">
        <v>24314</v>
      </c>
      <c r="M45" s="36"/>
      <c r="N45" s="36"/>
      <c r="O45" s="37" t="s">
        <v>24315</v>
      </c>
      <c r="P45" s="42"/>
      <c r="Q45" s="36"/>
      <c r="R45" s="37" t="s">
        <v>24316</v>
      </c>
      <c r="S45" s="36"/>
      <c r="T45" s="36"/>
      <c r="U45" s="43" t="s">
        <v>5204</v>
      </c>
      <c r="V45" s="43" t="s">
        <v>24317</v>
      </c>
      <c r="W45" s="16"/>
      <c r="X45" s="16"/>
      <c r="Y45" s="41" t="s">
        <v>24318</v>
      </c>
      <c r="Z45" s="37" t="s">
        <v>24319</v>
      </c>
      <c r="AA45" s="37" t="s">
        <v>24320</v>
      </c>
      <c r="AB45" s="37" t="s">
        <v>24321</v>
      </c>
      <c r="AC45" s="40"/>
      <c r="AD45" s="40"/>
      <c r="AE45" s="45" t="s">
        <v>24322</v>
      </c>
      <c r="AF45" s="40" t="s">
        <v>24323</v>
      </c>
      <c r="AG45" s="40"/>
      <c r="AH45" s="40"/>
      <c r="AI45" s="40"/>
      <c r="AJ45" s="40"/>
      <c r="AK45" s="40"/>
      <c r="AL45" s="16"/>
      <c r="AM45" s="16"/>
      <c r="AN45" s="36"/>
      <c r="AO45" s="36" t="s">
        <v>5293</v>
      </c>
      <c r="AP45" s="40" t="s">
        <v>24324</v>
      </c>
      <c r="AQ45" s="40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36" t="s">
        <v>12352</v>
      </c>
      <c r="BN45" s="36" t="s">
        <v>23650</v>
      </c>
      <c r="BO45" s="36" t="s">
        <v>23491</v>
      </c>
      <c r="BP45" s="15"/>
      <c r="BQ45" s="15"/>
      <c r="BR45" s="15"/>
      <c r="BS45" s="15"/>
      <c r="BT45" s="15"/>
      <c r="BU45" s="40"/>
      <c r="BV45" s="53" t="s">
        <v>1499</v>
      </c>
      <c r="BW45" s="15"/>
    </row>
    <row r="46" spans="1:75">
      <c r="A46" s="19"/>
      <c r="B46" s="33">
        <v>20684</v>
      </c>
      <c r="C46" s="23"/>
      <c r="D46" s="35" t="s">
        <v>5295</v>
      </c>
      <c r="E46" s="36" t="s">
        <v>8351</v>
      </c>
      <c r="F46" s="36" t="s">
        <v>11989</v>
      </c>
      <c r="G46" s="37" t="s">
        <v>6890</v>
      </c>
      <c r="H46" s="37" t="s">
        <v>6657</v>
      </c>
      <c r="I46" s="37" t="s">
        <v>24325</v>
      </c>
      <c r="J46" s="37" t="s">
        <v>24326</v>
      </c>
      <c r="K46" s="37" t="s">
        <v>24327</v>
      </c>
      <c r="L46" s="37" t="s">
        <v>24328</v>
      </c>
      <c r="M46" s="36"/>
      <c r="N46" s="36"/>
      <c r="O46" s="37" t="s">
        <v>24329</v>
      </c>
      <c r="P46" s="42"/>
      <c r="Q46" s="36"/>
      <c r="R46" s="37" t="s">
        <v>24330</v>
      </c>
      <c r="S46" s="36"/>
      <c r="T46" s="36"/>
      <c r="U46" s="43" t="s">
        <v>24331</v>
      </c>
      <c r="V46" s="13" t="s">
        <v>820</v>
      </c>
      <c r="W46" s="16"/>
      <c r="X46" s="16"/>
      <c r="Y46" s="41" t="s">
        <v>24332</v>
      </c>
      <c r="Z46" s="37" t="s">
        <v>5660</v>
      </c>
      <c r="AA46" s="36" t="s">
        <v>24333</v>
      </c>
      <c r="AB46" s="37" t="s">
        <v>24334</v>
      </c>
      <c r="AC46" s="40"/>
      <c r="AD46" s="40"/>
      <c r="AE46" s="45" t="s">
        <v>24335</v>
      </c>
      <c r="AF46" s="40" t="s">
        <v>24336</v>
      </c>
      <c r="AG46" s="40"/>
      <c r="AH46" s="40"/>
      <c r="AI46" s="40"/>
      <c r="AJ46" s="40"/>
      <c r="AK46" s="40"/>
      <c r="AL46" s="16"/>
      <c r="AN46" s="36"/>
      <c r="AO46" s="36" t="s">
        <v>23893</v>
      </c>
      <c r="AP46" s="40" t="s">
        <v>24337</v>
      </c>
      <c r="AQ46" s="40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36" t="s">
        <v>14450</v>
      </c>
      <c r="BN46" s="36" t="s">
        <v>23698</v>
      </c>
      <c r="BO46" s="36" t="s">
        <v>23534</v>
      </c>
      <c r="BP46" s="15"/>
      <c r="BQ46" s="15"/>
      <c r="BR46" s="15"/>
      <c r="BS46" s="15"/>
      <c r="BT46" s="15"/>
      <c r="BU46" s="40"/>
      <c r="BV46" s="53" t="s">
        <v>1518</v>
      </c>
      <c r="BW46" s="15"/>
    </row>
    <row r="47" spans="1:75">
      <c r="A47" s="19"/>
      <c r="B47" s="33">
        <v>59216</v>
      </c>
      <c r="C47" s="23"/>
      <c r="D47" s="35" t="s">
        <v>5319</v>
      </c>
      <c r="E47" s="36" t="s">
        <v>24338</v>
      </c>
      <c r="F47" s="36" t="s">
        <v>24339</v>
      </c>
      <c r="G47" s="37" t="s">
        <v>1619</v>
      </c>
      <c r="H47" s="37" t="s">
        <v>24340</v>
      </c>
      <c r="I47" s="37" t="s">
        <v>24341</v>
      </c>
      <c r="J47" s="37" t="s">
        <v>24305</v>
      </c>
      <c r="K47" s="37" t="s">
        <v>24342</v>
      </c>
      <c r="L47" s="36" t="s">
        <v>24343</v>
      </c>
      <c r="M47" s="36"/>
      <c r="N47" s="36"/>
      <c r="O47" s="37" t="s">
        <v>24344</v>
      </c>
      <c r="P47" s="42"/>
      <c r="Q47" s="36"/>
      <c r="R47" s="36" t="s">
        <v>24345</v>
      </c>
      <c r="S47" s="36"/>
      <c r="T47" s="36"/>
      <c r="U47" s="43" t="s">
        <v>24346</v>
      </c>
      <c r="V47" s="43" t="s">
        <v>24347</v>
      </c>
      <c r="W47" s="16"/>
      <c r="X47" s="16"/>
      <c r="Y47" s="41" t="s">
        <v>24348</v>
      </c>
      <c r="Z47" s="37"/>
      <c r="AA47" s="36" t="s">
        <v>5023</v>
      </c>
      <c r="AB47" s="37" t="s">
        <v>24349</v>
      </c>
      <c r="AC47" s="40"/>
      <c r="AD47" s="40"/>
      <c r="AE47" s="45" t="s">
        <v>5636</v>
      </c>
      <c r="AF47" s="40" t="s">
        <v>16611</v>
      </c>
      <c r="AG47" s="40"/>
      <c r="AH47" s="40"/>
      <c r="AI47" s="40"/>
      <c r="AJ47" s="40"/>
      <c r="AK47" s="40"/>
      <c r="AL47" s="16"/>
      <c r="AM47" s="16"/>
      <c r="AN47" s="36"/>
      <c r="AO47" s="36" t="s">
        <v>24350</v>
      </c>
      <c r="AP47" s="13" t="s">
        <v>143</v>
      </c>
      <c r="AQ47" s="40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36" t="s">
        <v>23529</v>
      </c>
      <c r="BN47" s="36" t="s">
        <v>23474</v>
      </c>
      <c r="BO47" s="36" t="s">
        <v>23571</v>
      </c>
      <c r="BP47" s="15"/>
      <c r="BQ47" s="15"/>
      <c r="BR47" s="15"/>
      <c r="BS47" s="15"/>
      <c r="BT47" s="15"/>
      <c r="BU47" s="40"/>
      <c r="BV47" s="53" t="s">
        <v>1538</v>
      </c>
      <c r="BW47" s="15"/>
    </row>
    <row r="48" spans="1:75">
      <c r="A48" s="19"/>
      <c r="B48" s="33">
        <v>45837</v>
      </c>
      <c r="C48" s="23"/>
      <c r="D48" s="35" t="s">
        <v>5342</v>
      </c>
      <c r="E48" s="36" t="s">
        <v>5495</v>
      </c>
      <c r="F48" s="36" t="s">
        <v>24351</v>
      </c>
      <c r="G48" s="37" t="s">
        <v>6173</v>
      </c>
      <c r="H48" s="37" t="s">
        <v>6038</v>
      </c>
      <c r="I48" s="37" t="s">
        <v>24352</v>
      </c>
      <c r="J48" s="37" t="s">
        <v>24353</v>
      </c>
      <c r="K48" s="37" t="s">
        <v>24354</v>
      </c>
      <c r="L48" s="37" t="s">
        <v>24355</v>
      </c>
      <c r="M48" s="36"/>
      <c r="N48" s="36"/>
      <c r="O48" s="36" t="s">
        <v>24356</v>
      </c>
      <c r="P48" s="42"/>
      <c r="Q48" s="36"/>
      <c r="R48" s="42" t="s">
        <v>24357</v>
      </c>
      <c r="S48" s="36"/>
      <c r="T48" s="36"/>
      <c r="U48" s="43" t="s">
        <v>16943</v>
      </c>
      <c r="V48" s="43" t="s">
        <v>24358</v>
      </c>
      <c r="W48" s="16"/>
      <c r="X48" s="16"/>
      <c r="Y48" s="41" t="s">
        <v>5232</v>
      </c>
      <c r="Z48" s="37"/>
      <c r="AA48" s="36" t="s">
        <v>24359</v>
      </c>
      <c r="AB48" s="37" t="s">
        <v>24360</v>
      </c>
      <c r="AC48" s="40"/>
      <c r="AD48" s="40"/>
      <c r="AE48" s="45" t="s">
        <v>24361</v>
      </c>
      <c r="AF48" s="40" t="s">
        <v>24362</v>
      </c>
      <c r="AG48" s="40"/>
      <c r="AH48" s="40"/>
      <c r="AI48" s="40"/>
      <c r="AJ48" s="40"/>
      <c r="AK48" s="40"/>
      <c r="AL48" s="16"/>
      <c r="AM48" s="16"/>
      <c r="AN48" s="42"/>
      <c r="AO48" s="36"/>
      <c r="AP48" s="45" t="s">
        <v>24363</v>
      </c>
      <c r="AQ48" s="40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36" t="s">
        <v>23348</v>
      </c>
      <c r="BN48" s="36" t="s">
        <v>23784</v>
      </c>
      <c r="BO48" s="36" t="s">
        <v>23613</v>
      </c>
      <c r="BP48" s="15"/>
      <c r="BQ48" s="15"/>
      <c r="BR48" s="15"/>
      <c r="BS48" s="15"/>
      <c r="BT48" s="15"/>
      <c r="BU48" s="40"/>
      <c r="BV48" s="53" t="s">
        <v>1558</v>
      </c>
      <c r="BW48" s="15"/>
    </row>
    <row r="49" spans="1:75">
      <c r="A49" s="19"/>
      <c r="B49" s="33">
        <v>15608</v>
      </c>
      <c r="C49" s="23"/>
      <c r="D49" s="35" t="s">
        <v>5366</v>
      </c>
      <c r="E49" s="36" t="s">
        <v>24364</v>
      </c>
      <c r="F49" s="36" t="s">
        <v>24365</v>
      </c>
      <c r="G49" s="37" t="s">
        <v>24366</v>
      </c>
      <c r="H49" s="37" t="s">
        <v>24367</v>
      </c>
      <c r="I49" s="37" t="s">
        <v>24352</v>
      </c>
      <c r="J49" s="37" t="s">
        <v>24368</v>
      </c>
      <c r="K49" s="37" t="s">
        <v>24369</v>
      </c>
      <c r="L49" s="37" t="s">
        <v>24370</v>
      </c>
      <c r="M49" s="36"/>
      <c r="N49" s="36"/>
      <c r="O49" s="36" t="s">
        <v>24371</v>
      </c>
      <c r="P49" s="42"/>
      <c r="Q49" s="36"/>
      <c r="R49" s="42" t="s">
        <v>24372</v>
      </c>
      <c r="S49" s="42"/>
      <c r="T49" s="42"/>
      <c r="U49" s="37"/>
      <c r="V49" s="43" t="s">
        <v>24373</v>
      </c>
      <c r="X49" s="16"/>
      <c r="Y49" s="41" t="s">
        <v>24374</v>
      </c>
      <c r="Z49" s="37"/>
      <c r="AA49" s="42" t="s">
        <v>24375</v>
      </c>
      <c r="AB49" s="37" t="s">
        <v>24376</v>
      </c>
      <c r="AC49" s="40"/>
      <c r="AD49" s="40"/>
      <c r="AE49" s="45" t="s">
        <v>24377</v>
      </c>
      <c r="AF49" s="40" t="s">
        <v>24378</v>
      </c>
      <c r="AG49" s="40"/>
      <c r="AH49" s="40"/>
      <c r="AI49" s="40"/>
      <c r="AJ49" s="40"/>
      <c r="AK49" s="40"/>
      <c r="AL49" s="16"/>
      <c r="AM49" s="16"/>
      <c r="AN49" s="42"/>
      <c r="AO49" s="42"/>
      <c r="AP49" s="45" t="s">
        <v>24379</v>
      </c>
      <c r="AQ49" s="40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36" t="s">
        <v>23394</v>
      </c>
      <c r="BN49" s="36" t="s">
        <v>23819</v>
      </c>
      <c r="BO49" s="36" t="s">
        <v>23653</v>
      </c>
      <c r="BP49" s="15"/>
      <c r="BQ49" s="15"/>
      <c r="BR49" s="15"/>
      <c r="BS49" s="15"/>
      <c r="BT49" s="15"/>
      <c r="BU49" s="40"/>
      <c r="BV49" s="53" t="s">
        <v>1576</v>
      </c>
      <c r="BW49" s="15"/>
    </row>
    <row r="50" spans="1:75">
      <c r="A50" s="19"/>
      <c r="B50" s="33">
        <v>54089</v>
      </c>
      <c r="C50" s="23"/>
      <c r="D50" s="35" t="s">
        <v>5388</v>
      </c>
      <c r="E50" s="36" t="s">
        <v>5527</v>
      </c>
      <c r="F50" s="36" t="s">
        <v>4105</v>
      </c>
      <c r="G50" s="37" t="s">
        <v>11277</v>
      </c>
      <c r="H50" s="37" t="s">
        <v>24380</v>
      </c>
      <c r="I50" s="37" t="s">
        <v>24381</v>
      </c>
      <c r="J50" s="37" t="s">
        <v>24382</v>
      </c>
      <c r="K50" s="37" t="s">
        <v>24383</v>
      </c>
      <c r="L50" s="37" t="s">
        <v>24384</v>
      </c>
      <c r="M50" s="36"/>
      <c r="N50" s="36"/>
      <c r="O50" s="36" t="s">
        <v>24385</v>
      </c>
      <c r="P50" s="42"/>
      <c r="Q50" s="36"/>
      <c r="R50" s="42" t="s">
        <v>24386</v>
      </c>
      <c r="S50" s="42"/>
      <c r="T50" s="42"/>
      <c r="U50" s="36"/>
      <c r="V50" s="13" t="s">
        <v>144</v>
      </c>
      <c r="X50" s="16"/>
      <c r="Y50" s="41" t="s">
        <v>11079</v>
      </c>
      <c r="Z50" s="37"/>
      <c r="AA50" s="42" t="s">
        <v>11030</v>
      </c>
      <c r="AB50" s="37" t="s">
        <v>23809</v>
      </c>
      <c r="AC50" s="16"/>
      <c r="AD50" s="16"/>
      <c r="AE50" s="45" t="s">
        <v>24387</v>
      </c>
      <c r="AF50" s="36" t="s">
        <v>24388</v>
      </c>
      <c r="AG50" s="16"/>
      <c r="AH50" s="16"/>
      <c r="AI50" s="16"/>
      <c r="AJ50" s="16"/>
      <c r="AK50" s="16"/>
      <c r="AL50" s="16"/>
      <c r="AM50" s="16"/>
      <c r="AN50" s="42"/>
      <c r="AP50" s="45" t="s">
        <v>24389</v>
      </c>
      <c r="AQ50" s="40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36" t="s">
        <v>8127</v>
      </c>
      <c r="BN50" s="36" t="s">
        <v>4021</v>
      </c>
      <c r="BO50" s="36" t="s">
        <v>23700</v>
      </c>
      <c r="BP50" s="15"/>
      <c r="BQ50" s="15"/>
      <c r="BR50" s="15"/>
      <c r="BS50" s="15"/>
      <c r="BT50" s="15"/>
      <c r="BU50" s="40"/>
      <c r="BV50" s="16" t="s">
        <v>24390</v>
      </c>
      <c r="BW50" s="15"/>
    </row>
    <row r="51" spans="1:75">
      <c r="A51" s="19"/>
      <c r="B51" s="33">
        <v>54065</v>
      </c>
      <c r="C51" s="23"/>
      <c r="D51" s="35" t="s">
        <v>5410</v>
      </c>
      <c r="E51" s="36" t="s">
        <v>24391</v>
      </c>
      <c r="F51" s="36" t="s">
        <v>24392</v>
      </c>
      <c r="G51" s="37" t="s">
        <v>11292</v>
      </c>
      <c r="H51" s="37" t="s">
        <v>24393</v>
      </c>
      <c r="I51" s="37" t="s">
        <v>23450</v>
      </c>
      <c r="J51" s="37" t="s">
        <v>24394</v>
      </c>
      <c r="K51" s="37" t="s">
        <v>17130</v>
      </c>
      <c r="L51" s="37" t="s">
        <v>24395</v>
      </c>
      <c r="M51" s="36"/>
      <c r="N51" s="36"/>
      <c r="O51" s="13" t="s">
        <v>150</v>
      </c>
      <c r="P51" s="42"/>
      <c r="Q51" s="36"/>
      <c r="R51" s="42" t="s">
        <v>24396</v>
      </c>
      <c r="S51" s="42"/>
      <c r="T51" s="42"/>
      <c r="U51" s="36"/>
      <c r="V51" s="43" t="s">
        <v>24397</v>
      </c>
      <c r="W51" s="16"/>
      <c r="X51" s="16"/>
      <c r="Y51" s="41" t="s">
        <v>24398</v>
      </c>
      <c r="Z51" s="37"/>
      <c r="AA51" s="42" t="s">
        <v>24399</v>
      </c>
      <c r="AB51" s="37" t="s">
        <v>24400</v>
      </c>
      <c r="AC51" s="40"/>
      <c r="AD51" s="40"/>
      <c r="AE51" s="41"/>
      <c r="AF51" s="40" t="s">
        <v>24401</v>
      </c>
      <c r="AG51" s="40"/>
      <c r="AH51" s="40"/>
      <c r="AI51" s="40"/>
      <c r="AJ51" s="40"/>
      <c r="AK51" s="40"/>
      <c r="AL51" s="16"/>
      <c r="AM51" s="16"/>
      <c r="AN51" s="42"/>
      <c r="AP51" s="45" t="s">
        <v>24402</v>
      </c>
      <c r="AQ51" s="40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36" t="s">
        <v>16046</v>
      </c>
      <c r="BN51" s="36" t="s">
        <v>23397</v>
      </c>
      <c r="BO51" s="36" t="s">
        <v>23744</v>
      </c>
      <c r="BP51" s="15"/>
      <c r="BQ51" s="15"/>
      <c r="BR51" s="15"/>
      <c r="BS51" s="15"/>
      <c r="BT51" s="15"/>
      <c r="BU51" s="40"/>
      <c r="BV51" s="16" t="s">
        <v>1619</v>
      </c>
      <c r="BW51" s="15"/>
    </row>
    <row r="52" spans="1:75">
      <c r="A52" s="19"/>
      <c r="B52" s="33">
        <v>69087</v>
      </c>
      <c r="C52" s="23"/>
      <c r="D52" s="35" t="s">
        <v>5429</v>
      </c>
      <c r="E52" s="36" t="s">
        <v>24403</v>
      </c>
      <c r="F52" s="36" t="s">
        <v>4102</v>
      </c>
      <c r="G52" s="37" t="s">
        <v>24404</v>
      </c>
      <c r="H52" s="37" t="s">
        <v>17263</v>
      </c>
      <c r="I52" s="37" t="s">
        <v>24405</v>
      </c>
      <c r="J52" s="39" t="s">
        <v>24049</v>
      </c>
      <c r="K52" s="37" t="s">
        <v>24406</v>
      </c>
      <c r="L52" s="37" t="s">
        <v>24407</v>
      </c>
      <c r="M52" s="36"/>
      <c r="N52" s="36"/>
      <c r="O52" s="36" t="s">
        <v>24408</v>
      </c>
      <c r="P52" s="42"/>
      <c r="Q52" s="36"/>
      <c r="R52" s="42" t="s">
        <v>24409</v>
      </c>
      <c r="S52" s="44"/>
      <c r="T52" s="36"/>
      <c r="U52" s="36"/>
      <c r="V52" s="43" t="s">
        <v>24410</v>
      </c>
      <c r="W52" s="16"/>
      <c r="X52" s="16"/>
      <c r="Y52" s="41" t="s">
        <v>24411</v>
      </c>
      <c r="Z52" s="37"/>
      <c r="AA52" s="42" t="s">
        <v>24412</v>
      </c>
      <c r="AB52" s="37" t="s">
        <v>24413</v>
      </c>
      <c r="AC52" s="40"/>
      <c r="AD52" s="40"/>
      <c r="AE52" s="41"/>
      <c r="AF52" s="40" t="s">
        <v>24414</v>
      </c>
      <c r="AG52" s="40"/>
      <c r="AH52" s="40"/>
      <c r="AI52" s="40"/>
      <c r="AJ52" s="40"/>
      <c r="AK52" s="40"/>
      <c r="AM52" s="16"/>
      <c r="AN52" s="42"/>
      <c r="AP52" s="45" t="s">
        <v>24415</v>
      </c>
      <c r="AQ52" s="16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36" t="s">
        <v>23526</v>
      </c>
      <c r="BN52" s="36" t="s">
        <v>23442</v>
      </c>
      <c r="BO52" s="36" t="s">
        <v>23786</v>
      </c>
      <c r="BP52" s="15"/>
      <c r="BQ52" s="15"/>
      <c r="BR52" s="15"/>
      <c r="BS52" s="15"/>
      <c r="BT52" s="15"/>
      <c r="BU52" s="40"/>
      <c r="BV52" s="53" t="s">
        <v>1641</v>
      </c>
      <c r="BW52" s="15"/>
    </row>
    <row r="53" spans="1:75">
      <c r="A53" s="18"/>
      <c r="B53" s="33">
        <v>32054</v>
      </c>
      <c r="C53" s="23"/>
      <c r="D53" s="35" t="s">
        <v>5446</v>
      </c>
      <c r="E53" s="36" t="s">
        <v>5543</v>
      </c>
      <c r="F53" s="36" t="s">
        <v>24416</v>
      </c>
      <c r="G53" s="37" t="s">
        <v>23462</v>
      </c>
      <c r="H53" s="37" t="s">
        <v>24417</v>
      </c>
      <c r="I53" s="37" t="s">
        <v>24418</v>
      </c>
      <c r="J53" s="37" t="s">
        <v>24419</v>
      </c>
      <c r="K53" s="37" t="s">
        <v>24420</v>
      </c>
      <c r="L53" s="37" t="s">
        <v>24421</v>
      </c>
      <c r="M53" s="36"/>
      <c r="N53" s="42"/>
      <c r="O53" s="36" t="s">
        <v>24422</v>
      </c>
      <c r="P53" s="42"/>
      <c r="R53" s="42" t="s">
        <v>3915</v>
      </c>
      <c r="S53" s="42"/>
      <c r="T53" s="42"/>
      <c r="U53" s="36"/>
      <c r="V53" s="13" t="s">
        <v>1113</v>
      </c>
      <c r="W53" s="16"/>
      <c r="X53" s="16"/>
      <c r="Y53" s="41" t="s">
        <v>24331</v>
      </c>
      <c r="Z53" s="37"/>
      <c r="AA53" s="42" t="s">
        <v>24423</v>
      </c>
      <c r="AB53" s="13" t="s">
        <v>143</v>
      </c>
      <c r="AC53" s="40"/>
      <c r="AD53" s="40"/>
      <c r="AE53" s="41"/>
      <c r="AF53" s="13" t="s">
        <v>143</v>
      </c>
      <c r="AG53" s="40"/>
      <c r="AH53" s="40"/>
      <c r="AI53" s="40"/>
      <c r="AJ53" s="40"/>
      <c r="AK53" s="40"/>
      <c r="AM53" s="16"/>
      <c r="AN53" s="42"/>
      <c r="AP53" s="45" t="s">
        <v>24424</v>
      </c>
      <c r="AQ53" s="16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36" t="s">
        <v>23563</v>
      </c>
      <c r="BN53" s="36" t="s">
        <v>23487</v>
      </c>
      <c r="BO53" s="36" t="s">
        <v>16645</v>
      </c>
      <c r="BP53" s="15"/>
      <c r="BQ53" s="15"/>
      <c r="BR53" s="15"/>
      <c r="BS53" s="15"/>
      <c r="BT53" s="15"/>
      <c r="BU53" s="40"/>
      <c r="BV53" s="53" t="s">
        <v>1661</v>
      </c>
      <c r="BW53" s="15"/>
    </row>
    <row r="54" spans="1:75">
      <c r="A54" s="19"/>
      <c r="B54" s="33">
        <v>67846</v>
      </c>
      <c r="C54" s="23"/>
      <c r="D54" s="35" t="s">
        <v>5463</v>
      </c>
      <c r="E54" s="36" t="s">
        <v>13010</v>
      </c>
      <c r="F54" s="36" t="s">
        <v>16441</v>
      </c>
      <c r="G54" s="37" t="s">
        <v>11343</v>
      </c>
      <c r="H54" s="37" t="s">
        <v>24425</v>
      </c>
      <c r="I54" s="37" t="s">
        <v>24426</v>
      </c>
      <c r="J54" s="37" t="s">
        <v>24427</v>
      </c>
      <c r="K54" s="37" t="s">
        <v>24428</v>
      </c>
      <c r="L54" s="37" t="s">
        <v>24429</v>
      </c>
      <c r="M54" s="36"/>
      <c r="N54" s="42"/>
      <c r="O54" s="36" t="s">
        <v>24430</v>
      </c>
      <c r="P54" s="42"/>
      <c r="R54" s="44" t="s">
        <v>24431</v>
      </c>
      <c r="S54" s="44"/>
      <c r="T54" s="42"/>
      <c r="U54" s="36"/>
      <c r="V54" s="43" t="s">
        <v>24432</v>
      </c>
      <c r="W54" s="16"/>
      <c r="X54" s="16"/>
      <c r="Y54" s="41" t="s">
        <v>5457</v>
      </c>
      <c r="Z54" s="37"/>
      <c r="AA54" s="44" t="s">
        <v>24433</v>
      </c>
      <c r="AB54" s="40" t="s">
        <v>24434</v>
      </c>
      <c r="AC54" s="40"/>
      <c r="AD54" s="40"/>
      <c r="AE54" s="41"/>
      <c r="AF54" s="40" t="s">
        <v>24435</v>
      </c>
      <c r="AG54" s="40"/>
      <c r="AH54" s="40"/>
      <c r="AI54" s="40"/>
      <c r="AJ54" s="40"/>
      <c r="AK54" s="40"/>
      <c r="AM54" s="16"/>
      <c r="AN54" s="42"/>
      <c r="AP54" s="45" t="s">
        <v>24436</v>
      </c>
      <c r="AQ54" s="16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36" t="s">
        <v>23605</v>
      </c>
      <c r="BN54" s="36" t="s">
        <v>4302</v>
      </c>
      <c r="BO54" s="36" t="s">
        <v>23846</v>
      </c>
      <c r="BP54" s="15"/>
      <c r="BQ54" s="15"/>
      <c r="BR54" s="15"/>
      <c r="BS54" s="15"/>
      <c r="BT54" s="15"/>
      <c r="BU54" s="40"/>
      <c r="BV54" s="53" t="s">
        <v>1680</v>
      </c>
      <c r="BW54" s="15"/>
    </row>
    <row r="55" spans="1:75">
      <c r="A55" s="19"/>
      <c r="B55" s="33">
        <v>52354</v>
      </c>
      <c r="C55" s="23"/>
      <c r="D55" s="35" t="s">
        <v>5478</v>
      </c>
      <c r="E55" s="36" t="s">
        <v>5559</v>
      </c>
      <c r="F55" s="36" t="s">
        <v>24437</v>
      </c>
      <c r="G55" s="37" t="s">
        <v>17380</v>
      </c>
      <c r="H55" s="37" t="s">
        <v>10689</v>
      </c>
      <c r="I55" s="37" t="s">
        <v>24438</v>
      </c>
      <c r="J55" s="39" t="s">
        <v>24069</v>
      </c>
      <c r="K55" s="37" t="s">
        <v>17066</v>
      </c>
      <c r="L55" s="37" t="s">
        <v>24439</v>
      </c>
      <c r="M55" s="36"/>
      <c r="N55" s="42"/>
      <c r="O55" s="36" t="s">
        <v>24440</v>
      </c>
      <c r="P55" s="42"/>
      <c r="Q55" s="42"/>
      <c r="R55" s="44"/>
      <c r="S55" s="44"/>
      <c r="T55" s="42"/>
      <c r="U55" s="36"/>
      <c r="V55" s="43" t="s">
        <v>24441</v>
      </c>
      <c r="W55" s="42"/>
      <c r="X55" s="42"/>
      <c r="Y55" s="44"/>
      <c r="Z55" s="37"/>
      <c r="AA55" s="44" t="s">
        <v>23739</v>
      </c>
      <c r="AB55" s="40" t="s">
        <v>24442</v>
      </c>
      <c r="AC55" s="40"/>
      <c r="AD55" s="40"/>
      <c r="AE55" s="41"/>
      <c r="AF55" s="40" t="s">
        <v>5507</v>
      </c>
      <c r="AG55" s="40"/>
      <c r="AH55" s="40"/>
      <c r="AI55" s="40"/>
      <c r="AJ55" s="40"/>
      <c r="AK55" s="40"/>
      <c r="AL55" s="36"/>
      <c r="AN55" s="44"/>
      <c r="AO55" s="23"/>
      <c r="AP55" s="45" t="s">
        <v>24443</v>
      </c>
      <c r="AQ55" s="40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36" t="s">
        <v>23646</v>
      </c>
      <c r="BN55" s="36" t="s">
        <v>23565</v>
      </c>
      <c r="BO55" s="36" t="s">
        <v>23871</v>
      </c>
      <c r="BP55" s="15"/>
      <c r="BQ55" s="15"/>
      <c r="BR55" s="15"/>
      <c r="BS55" s="15"/>
      <c r="BT55" s="15"/>
      <c r="BU55" s="40"/>
      <c r="BV55" s="53" t="s">
        <v>1698</v>
      </c>
      <c r="BW55" s="15"/>
    </row>
    <row r="56" spans="1:75">
      <c r="A56" s="19"/>
      <c r="B56" s="33">
        <v>18654</v>
      </c>
      <c r="C56" s="23"/>
      <c r="D56" s="35" t="s">
        <v>5494</v>
      </c>
      <c r="E56" s="36" t="s">
        <v>24444</v>
      </c>
      <c r="F56" s="36" t="s">
        <v>23616</v>
      </c>
      <c r="G56" s="37" t="s">
        <v>24445</v>
      </c>
      <c r="H56" s="37" t="s">
        <v>24446</v>
      </c>
      <c r="I56" s="37" t="s">
        <v>24447</v>
      </c>
      <c r="J56" s="37" t="s">
        <v>24448</v>
      </c>
      <c r="K56" s="37" t="s">
        <v>17066</v>
      </c>
      <c r="L56" s="37" t="s">
        <v>24449</v>
      </c>
      <c r="M56" s="36"/>
      <c r="N56" s="42"/>
      <c r="O56" s="36" t="s">
        <v>24450</v>
      </c>
      <c r="P56" s="42"/>
      <c r="Q56" s="42"/>
      <c r="R56" s="44"/>
      <c r="S56" s="44"/>
      <c r="T56" s="42"/>
      <c r="U56" s="36"/>
      <c r="V56" s="43" t="s">
        <v>24451</v>
      </c>
      <c r="W56" s="42"/>
      <c r="X56" s="42"/>
      <c r="Y56" s="44"/>
      <c r="Z56" s="37"/>
      <c r="AA56" s="44" t="s">
        <v>24452</v>
      </c>
      <c r="AB56" s="40" t="s">
        <v>24453</v>
      </c>
      <c r="AC56" s="40"/>
      <c r="AD56" s="40"/>
      <c r="AE56" s="41"/>
      <c r="AF56" s="40" t="s">
        <v>5523</v>
      </c>
      <c r="AG56" s="40"/>
      <c r="AH56" s="40"/>
      <c r="AI56" s="40"/>
      <c r="AJ56" s="40"/>
      <c r="AK56" s="40"/>
      <c r="AL56" s="16"/>
      <c r="AN56" s="44"/>
      <c r="AO56" s="44"/>
      <c r="AP56" s="37"/>
      <c r="AQ56" s="37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36" t="s">
        <v>10909</v>
      </c>
      <c r="BN56" s="36" t="s">
        <v>23608</v>
      </c>
      <c r="BO56" s="36" t="s">
        <v>23354</v>
      </c>
      <c r="BP56" s="15"/>
      <c r="BQ56" s="15"/>
      <c r="BR56" s="15"/>
      <c r="BS56" s="15"/>
      <c r="BT56" s="15"/>
      <c r="BU56" s="40"/>
      <c r="BV56" s="53" t="s">
        <v>1713</v>
      </c>
      <c r="BW56" s="15"/>
    </row>
    <row r="57" spans="1:75">
      <c r="A57" s="19"/>
      <c r="B57" s="33">
        <v>72954</v>
      </c>
      <c r="C57" s="23"/>
      <c r="D57" s="35" t="s">
        <v>5510</v>
      </c>
      <c r="E57" s="36" t="s">
        <v>16592</v>
      </c>
      <c r="F57" s="36" t="s">
        <v>24454</v>
      </c>
      <c r="G57" s="37" t="s">
        <v>24455</v>
      </c>
      <c r="H57" s="37" t="s">
        <v>16038</v>
      </c>
      <c r="I57" s="37" t="s">
        <v>24456</v>
      </c>
      <c r="J57" s="37" t="s">
        <v>24457</v>
      </c>
      <c r="K57" s="37" t="s">
        <v>24458</v>
      </c>
      <c r="L57" s="37" t="s">
        <v>24459</v>
      </c>
      <c r="M57" s="36"/>
      <c r="N57" s="42"/>
      <c r="O57" s="36" t="s">
        <v>24460</v>
      </c>
      <c r="P57" s="42"/>
      <c r="Q57" s="42"/>
      <c r="R57" s="44"/>
      <c r="S57" s="44"/>
      <c r="T57" s="42"/>
      <c r="U57" s="36"/>
      <c r="V57" s="43" t="s">
        <v>24461</v>
      </c>
      <c r="W57" s="42"/>
      <c r="X57" s="42"/>
      <c r="Y57" s="44"/>
      <c r="Z57" s="37"/>
      <c r="AA57" s="13" t="s">
        <v>148</v>
      </c>
      <c r="AB57" s="40" t="s">
        <v>24462</v>
      </c>
      <c r="AC57" s="40"/>
      <c r="AD57" s="40"/>
      <c r="AE57" s="41"/>
      <c r="AF57" s="40" t="s">
        <v>5539</v>
      </c>
      <c r="AG57" s="40"/>
      <c r="AH57" s="40"/>
      <c r="AI57" s="40"/>
      <c r="AJ57" s="40"/>
      <c r="AK57" s="40"/>
      <c r="AL57" s="16"/>
      <c r="AN57" s="44"/>
      <c r="AO57" s="44"/>
      <c r="AP57" s="37"/>
      <c r="AQ57" s="37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36" t="s">
        <v>23345</v>
      </c>
      <c r="BN57" s="36" t="s">
        <v>23647</v>
      </c>
      <c r="BO57" s="36" t="s">
        <v>23401</v>
      </c>
      <c r="BP57" s="15"/>
      <c r="BQ57" s="15"/>
      <c r="BR57" s="15"/>
      <c r="BS57" s="15"/>
      <c r="BT57" s="15"/>
      <c r="BU57" s="40"/>
      <c r="BV57" s="53" t="s">
        <v>1731</v>
      </c>
      <c r="BW57" s="15"/>
    </row>
    <row r="58" spans="1:75">
      <c r="A58" s="19"/>
      <c r="B58" s="33">
        <v>12086</v>
      </c>
      <c r="C58" s="23"/>
      <c r="D58" s="35" t="s">
        <v>5526</v>
      </c>
      <c r="E58" s="36" t="s">
        <v>24463</v>
      </c>
      <c r="F58" s="36" t="s">
        <v>24464</v>
      </c>
      <c r="G58" s="37" t="s">
        <v>6713</v>
      </c>
      <c r="H58" s="37" t="s">
        <v>17149</v>
      </c>
      <c r="I58" s="37" t="s">
        <v>24465</v>
      </c>
      <c r="J58" s="37" t="s">
        <v>24466</v>
      </c>
      <c r="K58" s="37" t="s">
        <v>24467</v>
      </c>
      <c r="L58" s="37" t="s">
        <v>24468</v>
      </c>
      <c r="M58" s="36"/>
      <c r="N58" s="42"/>
      <c r="O58" s="36" t="s">
        <v>24469</v>
      </c>
      <c r="P58" s="42"/>
      <c r="Q58" s="42"/>
      <c r="R58" s="44"/>
      <c r="S58" s="44"/>
      <c r="T58" s="42"/>
      <c r="U58" s="42"/>
      <c r="V58" s="13" t="s">
        <v>145</v>
      </c>
      <c r="Y58" s="23"/>
      <c r="Z58" s="37"/>
      <c r="AA58" s="44" t="s">
        <v>24470</v>
      </c>
      <c r="AB58" s="40" t="s">
        <v>5261</v>
      </c>
      <c r="AC58" s="40"/>
      <c r="AD58" s="40"/>
      <c r="AE58" s="41"/>
      <c r="AF58" s="40" t="s">
        <v>5555</v>
      </c>
      <c r="AG58" s="40"/>
      <c r="AH58" s="40"/>
      <c r="AI58" s="40"/>
      <c r="AJ58" s="40"/>
      <c r="AK58" s="40"/>
      <c r="AL58" s="16"/>
      <c r="AN58" s="44"/>
      <c r="AO58" s="44"/>
      <c r="AP58" s="37"/>
      <c r="AQ58" s="37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36" t="s">
        <v>23391</v>
      </c>
      <c r="BN58" s="36" t="s">
        <v>23695</v>
      </c>
      <c r="BO58" s="36" t="s">
        <v>23445</v>
      </c>
      <c r="BP58" s="15"/>
      <c r="BQ58" s="15"/>
      <c r="BR58" s="15"/>
      <c r="BS58" s="15"/>
      <c r="BT58" s="15"/>
      <c r="BU58" s="40"/>
      <c r="BV58" s="53" t="s">
        <v>1747</v>
      </c>
      <c r="BW58" s="15"/>
    </row>
    <row r="59" spans="1:75">
      <c r="A59" s="19"/>
      <c r="B59" s="33">
        <v>18574</v>
      </c>
      <c r="C59" s="23"/>
      <c r="D59" s="35" t="s">
        <v>5542</v>
      </c>
      <c r="E59" s="36" t="s">
        <v>5588</v>
      </c>
      <c r="F59" s="36" t="s">
        <v>24471</v>
      </c>
      <c r="G59" s="37" t="s">
        <v>24472</v>
      </c>
      <c r="H59" s="37" t="s">
        <v>24473</v>
      </c>
      <c r="I59" s="37" t="s">
        <v>24474</v>
      </c>
      <c r="J59" s="37" t="s">
        <v>24475</v>
      </c>
      <c r="K59" s="37" t="s">
        <v>24476</v>
      </c>
      <c r="L59" s="37" t="s">
        <v>24477</v>
      </c>
      <c r="M59" s="36"/>
      <c r="O59" s="36" t="s">
        <v>24478</v>
      </c>
      <c r="P59" s="42"/>
      <c r="Q59" s="42"/>
      <c r="R59" s="44"/>
      <c r="S59" s="44"/>
      <c r="T59" s="42"/>
      <c r="U59" s="42"/>
      <c r="V59" s="43" t="s">
        <v>24479</v>
      </c>
      <c r="Y59" s="23"/>
      <c r="Z59" s="37"/>
      <c r="AA59" s="44" t="s">
        <v>16830</v>
      </c>
      <c r="AB59" s="40" t="s">
        <v>23645</v>
      </c>
      <c r="AC59" s="40"/>
      <c r="AD59" s="40"/>
      <c r="AE59" s="41"/>
      <c r="AF59" s="40" t="s">
        <v>5571</v>
      </c>
      <c r="AG59" s="40"/>
      <c r="AH59" s="40"/>
      <c r="AI59" s="40"/>
      <c r="AJ59" s="40"/>
      <c r="AK59" s="40"/>
      <c r="AL59" s="16"/>
      <c r="AN59" s="44"/>
      <c r="AO59" s="44"/>
      <c r="AP59" s="37"/>
      <c r="AQ59" s="37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36" t="s">
        <v>23437</v>
      </c>
      <c r="BN59" s="36" t="s">
        <v>23741</v>
      </c>
      <c r="BO59" s="36" t="s">
        <v>23489</v>
      </c>
      <c r="BP59" s="15"/>
      <c r="BQ59" s="15"/>
      <c r="BR59" s="15"/>
      <c r="BS59" s="15"/>
      <c r="BT59" s="15"/>
      <c r="BU59" s="40"/>
      <c r="BV59" s="16" t="s">
        <v>24480</v>
      </c>
      <c r="BW59" s="15"/>
    </row>
    <row r="60" spans="1:75">
      <c r="A60" s="19"/>
      <c r="B60" s="33">
        <v>2683</v>
      </c>
      <c r="C60" s="23"/>
      <c r="D60" s="35" t="s">
        <v>5558</v>
      </c>
      <c r="E60" s="36" t="s">
        <v>15122</v>
      </c>
      <c r="F60" s="36" t="s">
        <v>23824</v>
      </c>
      <c r="G60" s="37" t="s">
        <v>5887</v>
      </c>
      <c r="H60" s="37" t="s">
        <v>24481</v>
      </c>
      <c r="I60" s="37" t="s">
        <v>24482</v>
      </c>
      <c r="J60" s="37" t="s">
        <v>24483</v>
      </c>
      <c r="K60" s="37" t="s">
        <v>24484</v>
      </c>
      <c r="L60" s="37" t="s">
        <v>24485</v>
      </c>
      <c r="M60" s="36"/>
      <c r="O60" s="36" t="s">
        <v>16905</v>
      </c>
      <c r="Q60" s="42"/>
      <c r="R60" s="44"/>
      <c r="S60" s="44"/>
      <c r="T60" s="42"/>
      <c r="U60" s="42"/>
      <c r="V60" s="13" t="s">
        <v>963</v>
      </c>
      <c r="Y60" s="23"/>
      <c r="Z60" s="37"/>
      <c r="AA60" s="44" t="s">
        <v>24486</v>
      </c>
      <c r="AB60" s="40" t="s">
        <v>24487</v>
      </c>
      <c r="AC60" s="40"/>
      <c r="AD60" s="40"/>
      <c r="AE60" s="41"/>
      <c r="AF60" s="40" t="s">
        <v>5585</v>
      </c>
      <c r="AG60" s="40"/>
      <c r="AH60" s="40"/>
      <c r="AI60" s="40"/>
      <c r="AJ60" s="40"/>
      <c r="AK60" s="40"/>
      <c r="AN60" s="44"/>
      <c r="AO60" s="44"/>
      <c r="AP60" s="37"/>
      <c r="AQ60" s="37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36" t="s">
        <v>23482</v>
      </c>
      <c r="BN60" s="36" t="s">
        <v>23782</v>
      </c>
      <c r="BO60" s="36" t="s">
        <v>23532</v>
      </c>
      <c r="BP60" s="15"/>
      <c r="BQ60" s="15"/>
      <c r="BR60" s="15"/>
      <c r="BS60" s="15"/>
      <c r="BT60" s="15"/>
      <c r="BU60" s="16"/>
      <c r="BV60" s="53" t="s">
        <v>1779</v>
      </c>
      <c r="BW60" s="15"/>
    </row>
    <row r="61" spans="1:75">
      <c r="A61" s="19"/>
      <c r="B61" s="23"/>
      <c r="C61" s="23"/>
      <c r="D61" s="35" t="s">
        <v>5573</v>
      </c>
      <c r="E61" s="36" t="s">
        <v>5956</v>
      </c>
      <c r="F61" s="36" t="s">
        <v>24488</v>
      </c>
      <c r="G61" s="37" t="s">
        <v>1047</v>
      </c>
      <c r="H61" s="37" t="s">
        <v>10822</v>
      </c>
      <c r="I61" s="37" t="s">
        <v>24489</v>
      </c>
      <c r="J61" s="37" t="s">
        <v>24490</v>
      </c>
      <c r="K61" s="37" t="s">
        <v>24491</v>
      </c>
      <c r="L61" s="37" t="s">
        <v>24492</v>
      </c>
      <c r="M61" s="36"/>
      <c r="O61" s="36" t="s">
        <v>24493</v>
      </c>
      <c r="Q61" s="42"/>
      <c r="R61" s="44"/>
      <c r="S61" s="44"/>
      <c r="T61" s="42"/>
      <c r="U61" s="42"/>
      <c r="V61" s="43" t="s">
        <v>23756</v>
      </c>
      <c r="Y61" s="23"/>
      <c r="Z61" s="37"/>
      <c r="AA61" s="44" t="s">
        <v>24494</v>
      </c>
      <c r="AB61" s="16" t="s">
        <v>5475</v>
      </c>
      <c r="AC61" s="40"/>
      <c r="AD61" s="40"/>
      <c r="AE61" s="41"/>
      <c r="AF61" s="40" t="s">
        <v>5598</v>
      </c>
      <c r="AG61" s="40"/>
      <c r="AH61" s="40"/>
      <c r="AI61" s="40"/>
      <c r="AJ61" s="40"/>
      <c r="AK61" s="40"/>
      <c r="AN61" s="44"/>
      <c r="AO61" s="44"/>
      <c r="AP61" s="37"/>
      <c r="AQ61" s="37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36" t="s">
        <v>23524</v>
      </c>
      <c r="BN61" s="36" t="s">
        <v>12257</v>
      </c>
      <c r="BO61" s="36" t="s">
        <v>23568</v>
      </c>
      <c r="BP61" s="15"/>
      <c r="BQ61" s="15"/>
      <c r="BR61" s="15"/>
      <c r="BS61" s="15"/>
      <c r="BT61" s="15"/>
      <c r="BV61" s="16" t="s">
        <v>24495</v>
      </c>
      <c r="BW61" s="15"/>
    </row>
    <row r="62" spans="1:75">
      <c r="A62" s="19"/>
      <c r="B62" s="23"/>
      <c r="C62" s="23"/>
      <c r="D62" s="35" t="s">
        <v>5587</v>
      </c>
      <c r="E62" s="36" t="s">
        <v>24496</v>
      </c>
      <c r="F62" s="36" t="s">
        <v>15206</v>
      </c>
      <c r="G62" s="37" t="s">
        <v>24497</v>
      </c>
      <c r="H62" s="37" t="s">
        <v>24498</v>
      </c>
      <c r="I62" s="37" t="s">
        <v>24063</v>
      </c>
      <c r="J62" s="37" t="s">
        <v>23564</v>
      </c>
      <c r="K62" s="37" t="s">
        <v>24499</v>
      </c>
      <c r="L62" s="37" t="s">
        <v>24500</v>
      </c>
      <c r="M62" s="36"/>
      <c r="O62" t="s">
        <v>24501</v>
      </c>
      <c r="Q62" s="42"/>
      <c r="R62" s="44"/>
      <c r="S62" s="44"/>
      <c r="V62" s="44"/>
      <c r="Y62" s="23"/>
      <c r="Z62" s="37"/>
      <c r="AA62" s="44" t="s">
        <v>24502</v>
      </c>
      <c r="AB62" t="s">
        <v>24503</v>
      </c>
      <c r="AC62" s="40"/>
      <c r="AD62" s="40"/>
      <c r="AE62" s="41"/>
      <c r="AF62" s="40" t="s">
        <v>5611</v>
      </c>
      <c r="AG62" s="40"/>
      <c r="AH62" s="40"/>
      <c r="AI62" s="40"/>
      <c r="AJ62" s="40"/>
      <c r="AK62" s="40"/>
      <c r="AN62" s="44"/>
      <c r="AO62" s="44"/>
      <c r="AP62" s="37"/>
      <c r="AQ62" s="37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36"/>
      <c r="BN62" s="36" t="s">
        <v>23349</v>
      </c>
      <c r="BO62" s="36" t="s">
        <v>23611</v>
      </c>
      <c r="BP62" s="15"/>
      <c r="BQ62" s="15"/>
      <c r="BR62" s="15"/>
      <c r="BS62" s="15"/>
      <c r="BT62" s="15"/>
      <c r="BV62" s="53" t="s">
        <v>1808</v>
      </c>
      <c r="BW62" s="15"/>
    </row>
    <row r="63" spans="1:75">
      <c r="A63" s="19"/>
      <c r="B63" s="23"/>
      <c r="C63" s="23"/>
      <c r="D63" s="35" t="s">
        <v>5600</v>
      </c>
      <c r="E63" s="36" t="s">
        <v>5614</v>
      </c>
      <c r="F63" s="36" t="s">
        <v>24504</v>
      </c>
      <c r="G63" s="37" t="s">
        <v>24505</v>
      </c>
      <c r="H63" s="37" t="s">
        <v>24506</v>
      </c>
      <c r="I63" s="37" t="s">
        <v>24507</v>
      </c>
      <c r="J63" s="37" t="s">
        <v>24508</v>
      </c>
      <c r="K63" s="37" t="s">
        <v>24509</v>
      </c>
      <c r="L63" s="37" t="s">
        <v>24510</v>
      </c>
      <c r="M63" s="36"/>
      <c r="O63" t="s">
        <v>24511</v>
      </c>
      <c r="P63" s="16"/>
      <c r="Q63" s="42"/>
      <c r="R63" s="44"/>
      <c r="S63" s="44"/>
      <c r="V63" s="44"/>
      <c r="Y63" s="23"/>
      <c r="Z63" s="37"/>
      <c r="AA63" s="44" t="s">
        <v>10163</v>
      </c>
      <c r="AB63" t="s">
        <v>24512</v>
      </c>
      <c r="AC63" s="40"/>
      <c r="AD63" s="40"/>
      <c r="AE63" s="41"/>
      <c r="AF63" s="40" t="s">
        <v>5624</v>
      </c>
      <c r="AG63" s="40"/>
      <c r="AH63" s="40"/>
      <c r="AI63" s="40"/>
      <c r="AJ63" s="40"/>
      <c r="AK63" s="40"/>
      <c r="AN63" s="44"/>
      <c r="AO63" s="44"/>
      <c r="AP63" s="37"/>
      <c r="AQ63" s="37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36"/>
      <c r="BN63" s="36" t="s">
        <v>23395</v>
      </c>
      <c r="BO63" s="36" t="s">
        <v>23651</v>
      </c>
      <c r="BP63" s="15"/>
      <c r="BQ63" s="15"/>
      <c r="BR63" s="15"/>
      <c r="BS63" s="15"/>
      <c r="BT63" s="15"/>
      <c r="BV63" s="16" t="s">
        <v>1819</v>
      </c>
      <c r="BW63" s="15"/>
    </row>
    <row r="64" spans="1:75">
      <c r="A64" s="19"/>
      <c r="B64" s="23"/>
      <c r="C64" s="23"/>
      <c r="D64" s="35" t="s">
        <v>5613</v>
      </c>
      <c r="E64" s="36" t="s">
        <v>24513</v>
      </c>
      <c r="F64" s="36" t="s">
        <v>24514</v>
      </c>
      <c r="G64" s="37" t="s">
        <v>6332</v>
      </c>
      <c r="H64" s="37" t="s">
        <v>24515</v>
      </c>
      <c r="I64" s="37" t="s">
        <v>24516</v>
      </c>
      <c r="J64" s="37" t="s">
        <v>24517</v>
      </c>
      <c r="K64" s="37" t="s">
        <v>24518</v>
      </c>
      <c r="L64" s="37" t="s">
        <v>24519</v>
      </c>
      <c r="M64" s="36"/>
      <c r="O64" t="s">
        <v>24520</v>
      </c>
      <c r="P64" s="16"/>
      <c r="Q64" s="42"/>
      <c r="R64" s="44"/>
      <c r="S64" s="44"/>
      <c r="V64" s="44"/>
      <c r="Y64" s="23"/>
      <c r="Z64" s="37"/>
      <c r="AA64" s="44" t="s">
        <v>17036</v>
      </c>
      <c r="AB64" t="s">
        <v>11324</v>
      </c>
      <c r="AC64" s="40"/>
      <c r="AD64" s="40"/>
      <c r="AE64" s="41"/>
      <c r="AF64" s="40" t="s">
        <v>5637</v>
      </c>
      <c r="AG64" s="40"/>
      <c r="AH64" s="40"/>
      <c r="AI64" s="40"/>
      <c r="AJ64" s="40"/>
      <c r="AK64" s="40"/>
      <c r="AN64" s="44"/>
      <c r="AO64" s="44"/>
      <c r="AP64" s="37"/>
      <c r="AQ64" s="37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36"/>
      <c r="BN64" s="36" t="s">
        <v>23440</v>
      </c>
      <c r="BO64" s="36" t="s">
        <v>23699</v>
      </c>
      <c r="BP64" s="15"/>
      <c r="BQ64" s="15"/>
      <c r="BR64" s="15"/>
      <c r="BS64" s="15"/>
      <c r="BT64" s="15"/>
      <c r="BV64" s="53" t="s">
        <v>1808</v>
      </c>
      <c r="BW64" s="15"/>
    </row>
    <row r="65" spans="1:75">
      <c r="A65" s="19"/>
      <c r="B65" s="23"/>
      <c r="C65" s="23"/>
      <c r="D65" s="35" t="s">
        <v>5626</v>
      </c>
      <c r="E65" s="36" t="s">
        <v>5627</v>
      </c>
      <c r="F65" s="36" t="s">
        <v>24521</v>
      </c>
      <c r="G65" s="37" t="s">
        <v>5878</v>
      </c>
      <c r="H65" s="37" t="s">
        <v>16523</v>
      </c>
      <c r="I65" s="37" t="s">
        <v>24522</v>
      </c>
      <c r="J65" s="37" t="s">
        <v>24523</v>
      </c>
      <c r="K65" s="37" t="s">
        <v>24524</v>
      </c>
      <c r="L65" s="37" t="s">
        <v>24525</v>
      </c>
      <c r="M65" s="36"/>
      <c r="O65" t="s">
        <v>24526</v>
      </c>
      <c r="P65" s="16"/>
      <c r="R65" s="23"/>
      <c r="S65" s="23"/>
      <c r="V65" s="44"/>
      <c r="Y65" s="23"/>
      <c r="Z65" s="37"/>
      <c r="AA65" s="44" t="s">
        <v>5234</v>
      </c>
      <c r="AB65" t="s">
        <v>24527</v>
      </c>
      <c r="AC65" s="40"/>
      <c r="AD65" s="40"/>
      <c r="AE65" s="41"/>
      <c r="AF65" s="40" t="s">
        <v>5649</v>
      </c>
      <c r="AG65" s="40"/>
      <c r="AH65" s="40"/>
      <c r="AI65" s="40"/>
      <c r="AJ65" s="40"/>
      <c r="AK65" s="40"/>
      <c r="AN65" s="44"/>
      <c r="AO65" s="44"/>
      <c r="AP65" s="37"/>
      <c r="AQ65" s="37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36"/>
      <c r="BN65" s="36" t="s">
        <v>23485</v>
      </c>
      <c r="BO65" s="36" t="s">
        <v>23743</v>
      </c>
      <c r="BP65" s="15"/>
      <c r="BQ65" s="15"/>
      <c r="BR65" s="15"/>
      <c r="BS65" s="15"/>
      <c r="BT65" s="15"/>
      <c r="BV65" s="53" t="s">
        <v>1842</v>
      </c>
      <c r="BW65" s="15"/>
    </row>
    <row r="66" spans="1:75">
      <c r="A66" s="19"/>
      <c r="B66" s="23"/>
      <c r="C66" s="23"/>
      <c r="D66" s="35" t="s">
        <v>5639</v>
      </c>
      <c r="E66" s="36" t="s">
        <v>24528</v>
      </c>
      <c r="F66" s="36" t="s">
        <v>7970</v>
      </c>
      <c r="G66" s="37" t="s">
        <v>11466</v>
      </c>
      <c r="H66" s="37" t="s">
        <v>24529</v>
      </c>
      <c r="I66" s="37" t="s">
        <v>24530</v>
      </c>
      <c r="J66" s="37" t="s">
        <v>24531</v>
      </c>
      <c r="K66" s="37" t="s">
        <v>24532</v>
      </c>
      <c r="L66" s="37" t="s">
        <v>24533</v>
      </c>
      <c r="M66" s="36"/>
      <c r="O66" t="s">
        <v>24534</v>
      </c>
      <c r="P66" s="16"/>
      <c r="Q66" s="16"/>
      <c r="R66" s="23"/>
      <c r="S66" s="23"/>
      <c r="V66" s="44"/>
      <c r="Y66" s="23"/>
      <c r="Z66" s="37"/>
      <c r="AA66" s="44" t="s">
        <v>24535</v>
      </c>
      <c r="AB66" t="s">
        <v>24536</v>
      </c>
      <c r="AC66" s="40"/>
      <c r="AD66" s="40"/>
      <c r="AF66" s="40" t="s">
        <v>5673</v>
      </c>
      <c r="AG66" s="40"/>
      <c r="AH66" s="40"/>
      <c r="AI66" s="40"/>
      <c r="AJ66" s="40"/>
      <c r="AK66" s="40"/>
      <c r="AN66" s="44"/>
      <c r="AO66" s="44"/>
      <c r="AP66" s="37"/>
      <c r="AQ66" s="37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36"/>
      <c r="BN66" s="36" t="s">
        <v>23527</v>
      </c>
      <c r="BO66" s="36" t="s">
        <v>23785</v>
      </c>
      <c r="BP66" s="16"/>
      <c r="BQ66" s="16"/>
      <c r="BR66" s="16"/>
      <c r="BS66" s="16"/>
      <c r="BT66" s="16"/>
      <c r="BV66" s="53" t="s">
        <v>1851</v>
      </c>
      <c r="BW66" s="15"/>
    </row>
    <row r="67" spans="1:75">
      <c r="A67" s="19"/>
      <c r="B67" s="23"/>
      <c r="C67" s="23"/>
      <c r="D67" s="35" t="s">
        <v>5651</v>
      </c>
      <c r="E67" s="36" t="s">
        <v>24537</v>
      </c>
      <c r="F67" s="36"/>
      <c r="G67" s="37" t="s">
        <v>24538</v>
      </c>
      <c r="H67" s="37" t="s">
        <v>6401</v>
      </c>
      <c r="I67" s="37" t="s">
        <v>24539</v>
      </c>
      <c r="J67" s="37" t="s">
        <v>24540</v>
      </c>
      <c r="K67" s="13" t="s">
        <v>145</v>
      </c>
      <c r="L67" s="37" t="s">
        <v>24541</v>
      </c>
      <c r="M67" s="16"/>
      <c r="P67" s="16"/>
      <c r="R67" s="23"/>
      <c r="S67" s="23"/>
      <c r="V67" s="44"/>
      <c r="Y67" s="23"/>
      <c r="Z67" s="37"/>
      <c r="AA67" s="44" t="s">
        <v>24542</v>
      </c>
      <c r="AB67" t="s">
        <v>24543</v>
      </c>
      <c r="AC67" s="40"/>
      <c r="AD67" s="40"/>
      <c r="AF67" s="40" t="s">
        <v>5684</v>
      </c>
      <c r="AG67" s="40"/>
      <c r="AH67" s="40"/>
      <c r="AI67" s="40"/>
      <c r="AJ67" s="40"/>
      <c r="AK67" s="40"/>
      <c r="AN67" s="44"/>
      <c r="AO67" s="44"/>
      <c r="AP67" s="37"/>
      <c r="AQ67" s="37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36"/>
      <c r="BN67" s="36" t="s">
        <v>10022</v>
      </c>
      <c r="BO67" s="36" t="s">
        <v>23820</v>
      </c>
      <c r="BP67" s="16"/>
      <c r="BQ67" s="16"/>
      <c r="BR67" s="16"/>
      <c r="BS67" s="16"/>
      <c r="BT67" s="16"/>
      <c r="BV67" s="16" t="s">
        <v>1862</v>
      </c>
      <c r="BW67" s="15"/>
    </row>
    <row r="68" spans="1:75">
      <c r="A68" s="19"/>
      <c r="B68" s="23"/>
      <c r="C68" s="23"/>
      <c r="D68" s="35" t="s">
        <v>5663</v>
      </c>
      <c r="E68" s="36" t="s">
        <v>24544</v>
      </c>
      <c r="F68" s="36"/>
      <c r="G68" s="37" t="s">
        <v>6308</v>
      </c>
      <c r="H68" s="37" t="s">
        <v>24545</v>
      </c>
      <c r="I68" s="37" t="s">
        <v>24546</v>
      </c>
      <c r="J68" s="37" t="s">
        <v>24547</v>
      </c>
      <c r="K68" s="37" t="s">
        <v>24548</v>
      </c>
      <c r="L68" s="37" t="s">
        <v>24549</v>
      </c>
      <c r="M68" s="16"/>
      <c r="P68" s="16"/>
      <c r="R68" s="23"/>
      <c r="S68" s="23"/>
      <c r="V68" s="44"/>
      <c r="Y68" s="23"/>
      <c r="Z68" s="37"/>
      <c r="AA68" s="44" t="s">
        <v>24550</v>
      </c>
      <c r="AB68" t="s">
        <v>24551</v>
      </c>
      <c r="AC68" s="40"/>
      <c r="AD68" s="40"/>
      <c r="AF68" s="40" t="s">
        <v>5696</v>
      </c>
      <c r="AG68" s="40"/>
      <c r="AH68" s="40"/>
      <c r="AI68" s="40"/>
      <c r="AJ68" s="40"/>
      <c r="AK68" s="40"/>
      <c r="AN68" s="44"/>
      <c r="AO68" s="44"/>
      <c r="AP68" s="37"/>
      <c r="AQ68" s="37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36"/>
      <c r="BN68" s="36" t="s">
        <v>23606</v>
      </c>
      <c r="BO68" s="36" t="s">
        <v>10284</v>
      </c>
      <c r="BP68" s="16"/>
      <c r="BQ68" s="16"/>
      <c r="BR68" s="16"/>
      <c r="BS68" s="16"/>
      <c r="BT68" s="16"/>
      <c r="BV68" s="53" t="s">
        <v>1871</v>
      </c>
      <c r="BW68" s="15"/>
    </row>
    <row r="69" spans="1:75">
      <c r="A69" s="19"/>
      <c r="B69" s="23"/>
      <c r="C69" s="23"/>
      <c r="D69" s="35" t="s">
        <v>5675</v>
      </c>
      <c r="E69" s="36" t="s">
        <v>24552</v>
      </c>
      <c r="F69" s="36"/>
      <c r="G69" s="37" t="s">
        <v>6346</v>
      </c>
      <c r="H69" s="37" t="s">
        <v>23655</v>
      </c>
      <c r="I69" s="37" t="s">
        <v>24553</v>
      </c>
      <c r="J69" s="37" t="s">
        <v>24554</v>
      </c>
      <c r="K69" s="37" t="s">
        <v>24555</v>
      </c>
      <c r="L69" s="37" t="s">
        <v>24556</v>
      </c>
      <c r="M69" s="16"/>
      <c r="P69" s="16"/>
      <c r="R69" s="23"/>
      <c r="S69" s="23"/>
      <c r="V69" s="44"/>
      <c r="Y69" s="23"/>
      <c r="Z69" s="36"/>
      <c r="AA69" s="44" t="s">
        <v>24557</v>
      </c>
      <c r="AC69" s="40"/>
      <c r="AD69" s="40"/>
      <c r="AF69" s="40" t="s">
        <v>5728</v>
      </c>
      <c r="AG69" s="40"/>
      <c r="AH69" s="40"/>
      <c r="AI69" s="40"/>
      <c r="AJ69" s="40"/>
      <c r="AK69" s="40"/>
      <c r="AN69" s="44"/>
      <c r="AO69" s="44"/>
      <c r="AP69" s="37"/>
      <c r="AQ69" s="37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36"/>
      <c r="BN69" s="36" t="s">
        <v>10603</v>
      </c>
      <c r="BO69" s="36" t="s">
        <v>23870</v>
      </c>
      <c r="BP69" s="16"/>
      <c r="BQ69" s="16"/>
      <c r="BR69" s="16"/>
      <c r="BS69" s="16"/>
      <c r="BT69" s="16"/>
      <c r="BV69" s="53" t="s">
        <v>1879</v>
      </c>
      <c r="BW69" s="15"/>
    </row>
    <row r="70" spans="1:75">
      <c r="A70" s="19"/>
      <c r="B70" s="23"/>
      <c r="C70" s="23"/>
      <c r="D70" s="35" t="s">
        <v>5686</v>
      </c>
      <c r="E70" s="36"/>
      <c r="F70" s="36"/>
      <c r="G70" s="37" t="s">
        <v>24558</v>
      </c>
      <c r="H70" s="37" t="s">
        <v>24559</v>
      </c>
      <c r="I70" s="39" t="s">
        <v>23373</v>
      </c>
      <c r="J70" s="37" t="s">
        <v>24560</v>
      </c>
      <c r="K70" s="37" t="s">
        <v>24561</v>
      </c>
      <c r="L70" s="37" t="s">
        <v>24562</v>
      </c>
      <c r="M70" s="16"/>
      <c r="P70" s="16"/>
      <c r="R70" s="23"/>
      <c r="S70" s="23"/>
      <c r="V70" s="44"/>
      <c r="Y70" s="23"/>
      <c r="Z70" s="37"/>
      <c r="AA70" s="44" t="s">
        <v>24563</v>
      </c>
      <c r="AC70" s="40"/>
      <c r="AD70" s="40"/>
      <c r="AF70" s="40" t="s">
        <v>5736</v>
      </c>
      <c r="AG70" s="40"/>
      <c r="AH70" s="40"/>
      <c r="AI70" s="40"/>
      <c r="AJ70" s="40"/>
      <c r="AK70" s="40"/>
      <c r="AN70" s="44"/>
      <c r="AO70" s="44"/>
      <c r="AP70" s="37"/>
      <c r="AQ70" s="37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36"/>
      <c r="BN70" s="36" t="s">
        <v>14441</v>
      </c>
      <c r="BO70" s="36" t="s">
        <v>4075</v>
      </c>
      <c r="BP70" s="16"/>
      <c r="BQ70" s="16"/>
      <c r="BR70" s="16"/>
      <c r="BS70" s="16"/>
      <c r="BT70" s="16"/>
      <c r="BV70" s="53" t="s">
        <v>1888</v>
      </c>
      <c r="BW70" s="15"/>
    </row>
    <row r="71" spans="1:75">
      <c r="A71" s="19"/>
      <c r="B71" s="23"/>
      <c r="C71" s="23"/>
      <c r="D71" s="35" t="s">
        <v>5698</v>
      </c>
      <c r="E71" s="36"/>
      <c r="F71" s="36"/>
      <c r="G71" s="37" t="s">
        <v>7207</v>
      </c>
      <c r="H71" s="37" t="s">
        <v>24564</v>
      </c>
      <c r="I71" s="37" t="s">
        <v>24565</v>
      </c>
      <c r="J71" s="37" t="s">
        <v>24566</v>
      </c>
      <c r="K71" s="37" t="s">
        <v>24567</v>
      </c>
      <c r="L71" s="37" t="s">
        <v>24568</v>
      </c>
      <c r="M71" s="16"/>
      <c r="P71" s="16"/>
      <c r="R71" s="23"/>
      <c r="S71" s="23"/>
      <c r="V71" s="44"/>
      <c r="Y71" s="23"/>
      <c r="Z71" s="36"/>
      <c r="AA71" s="42" t="s">
        <v>24569</v>
      </c>
      <c r="AC71" s="40"/>
      <c r="AD71" s="40"/>
      <c r="AF71" s="40" t="s">
        <v>5743</v>
      </c>
      <c r="AG71" s="40"/>
      <c r="AH71" s="40"/>
      <c r="AI71" s="40"/>
      <c r="AJ71" s="40"/>
      <c r="AK71" s="40"/>
      <c r="AN71" s="44"/>
      <c r="AO71" s="44"/>
      <c r="AP71" s="42"/>
      <c r="AQ71" s="42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36"/>
      <c r="BN71" s="36" t="s">
        <v>23739</v>
      </c>
      <c r="BO71" s="36" t="s">
        <v>23919</v>
      </c>
      <c r="BP71" s="16"/>
      <c r="BQ71" s="16"/>
      <c r="BR71" s="16"/>
      <c r="BS71" s="16"/>
      <c r="BT71" s="16"/>
      <c r="BV71" s="16" t="s">
        <v>1898</v>
      </c>
      <c r="BW71" s="15"/>
    </row>
    <row r="72" spans="1:75">
      <c r="A72" s="19"/>
      <c r="B72" s="54"/>
      <c r="D72" s="35" t="s">
        <v>5709</v>
      </c>
      <c r="E72" s="36"/>
      <c r="F72" s="36"/>
      <c r="G72" s="37" t="s">
        <v>6693</v>
      </c>
      <c r="H72" s="37" t="s">
        <v>24570</v>
      </c>
      <c r="I72" s="37" t="s">
        <v>24571</v>
      </c>
      <c r="J72" s="37" t="s">
        <v>24572</v>
      </c>
      <c r="K72" s="37" t="s">
        <v>24573</v>
      </c>
      <c r="L72" s="37" t="s">
        <v>24574</v>
      </c>
      <c r="M72" s="16"/>
      <c r="P72" s="16"/>
      <c r="V72" s="42"/>
      <c r="Z72" s="36"/>
      <c r="AA72" s="42" t="s">
        <v>24575</v>
      </c>
      <c r="AC72" s="40"/>
      <c r="AD72" s="40"/>
      <c r="AF72" s="40" t="s">
        <v>5751</v>
      </c>
      <c r="AG72" s="40"/>
      <c r="AH72" s="40"/>
      <c r="AI72" s="40"/>
      <c r="AJ72" s="40"/>
      <c r="AK72" s="40"/>
      <c r="AN72" s="42"/>
      <c r="AO72" s="42"/>
      <c r="AP72" s="42"/>
      <c r="AQ72" s="42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36" t="s">
        <v>10334</v>
      </c>
      <c r="BO72" s="36" t="s">
        <v>23944</v>
      </c>
      <c r="BP72" s="16"/>
      <c r="BQ72" s="16"/>
      <c r="BR72" s="16"/>
      <c r="BS72" s="16"/>
      <c r="BT72" s="16"/>
      <c r="BV72" s="53" t="s">
        <v>1908</v>
      </c>
      <c r="BW72" s="16"/>
    </row>
    <row r="73" spans="1:75">
      <c r="A73" s="19"/>
      <c r="B73" s="54"/>
      <c r="D73" s="35" t="s">
        <v>5720</v>
      </c>
      <c r="E73" s="36"/>
      <c r="G73" s="37" t="s">
        <v>24576</v>
      </c>
      <c r="H73" s="37" t="s">
        <v>4632</v>
      </c>
      <c r="I73" s="37" t="s">
        <v>24577</v>
      </c>
      <c r="J73" s="37" t="s">
        <v>23847</v>
      </c>
      <c r="K73" s="37" t="s">
        <v>24578</v>
      </c>
      <c r="L73" s="37" t="s">
        <v>24579</v>
      </c>
      <c r="M73" s="16"/>
      <c r="P73" s="16"/>
      <c r="V73" s="42"/>
      <c r="Z73" s="42"/>
      <c r="AA73" s="42" t="s">
        <v>24580</v>
      </c>
      <c r="AC73" s="40"/>
      <c r="AD73" s="40"/>
      <c r="AF73" s="40" t="s">
        <v>5760</v>
      </c>
      <c r="AG73" s="40"/>
      <c r="AH73" s="40"/>
      <c r="AI73" s="40"/>
      <c r="AJ73" s="40"/>
      <c r="AK73" s="40"/>
      <c r="AN73" s="36"/>
      <c r="AO73" s="36"/>
      <c r="AP73" s="42"/>
      <c r="AQ73" s="42"/>
      <c r="BD73" s="16"/>
      <c r="BE73" s="54"/>
      <c r="BF73" s="54"/>
      <c r="BG73" s="16"/>
      <c r="BH73" s="54"/>
      <c r="BI73" s="54"/>
      <c r="BJ73" s="16"/>
      <c r="BK73" s="54"/>
      <c r="BL73" s="54"/>
      <c r="BM73" s="16"/>
      <c r="BN73" s="36" t="s">
        <v>23816</v>
      </c>
      <c r="BO73" s="36" t="s">
        <v>23965</v>
      </c>
      <c r="BP73" s="54"/>
      <c r="BQ73" s="54"/>
      <c r="BR73" s="16"/>
      <c r="BS73" s="16"/>
      <c r="BT73" s="16"/>
      <c r="BV73" s="16" t="s">
        <v>24581</v>
      </c>
      <c r="BW73" s="16"/>
    </row>
    <row r="74" spans="1:75">
      <c r="A74" s="19"/>
      <c r="B74" s="54"/>
      <c r="D74" s="35" t="s">
        <v>5729</v>
      </c>
      <c r="E74" s="36"/>
      <c r="G74" s="37" t="s">
        <v>24582</v>
      </c>
      <c r="H74" s="37" t="s">
        <v>24583</v>
      </c>
      <c r="I74" s="37" t="s">
        <v>24584</v>
      </c>
      <c r="J74" s="37" t="s">
        <v>24585</v>
      </c>
      <c r="K74" s="37" t="s">
        <v>24586</v>
      </c>
      <c r="L74" s="37" t="s">
        <v>24587</v>
      </c>
      <c r="M74" s="16"/>
      <c r="P74" s="16"/>
      <c r="V74" s="42"/>
      <c r="Z74" s="42"/>
      <c r="AA74" s="42" t="s">
        <v>24588</v>
      </c>
      <c r="AC74" s="40"/>
      <c r="AD74" s="40"/>
      <c r="AF74" s="40" t="s">
        <v>5778</v>
      </c>
      <c r="AG74" s="40"/>
      <c r="AH74" s="40"/>
      <c r="AI74" s="40"/>
      <c r="AJ74" s="40"/>
      <c r="AK74" s="40"/>
      <c r="AN74" s="42"/>
      <c r="AO74" s="42"/>
      <c r="AP74" s="42"/>
      <c r="AQ74" s="42"/>
      <c r="BD74" s="16"/>
      <c r="BE74" s="54"/>
      <c r="BF74" s="54"/>
      <c r="BG74" s="16"/>
      <c r="BH74" s="54"/>
      <c r="BI74" s="54"/>
      <c r="BJ74" s="16"/>
      <c r="BK74" s="54"/>
      <c r="BL74" s="54"/>
      <c r="BM74" s="16"/>
      <c r="BN74" s="36" t="s">
        <v>23346</v>
      </c>
      <c r="BO74" s="36" t="s">
        <v>23351</v>
      </c>
      <c r="BP74" s="54"/>
      <c r="BQ74" s="54"/>
      <c r="BR74" s="16"/>
      <c r="BS74" s="16"/>
      <c r="BT74" s="16"/>
      <c r="BV74" s="53" t="s">
        <v>1924</v>
      </c>
      <c r="BW74" s="16"/>
    </row>
    <row r="75" spans="1:75">
      <c r="A75" s="19"/>
      <c r="B75" s="54"/>
      <c r="D75" s="35" t="s">
        <v>5737</v>
      </c>
      <c r="E75" s="36"/>
      <c r="G75" s="37" t="s">
        <v>6921</v>
      </c>
      <c r="H75" s="37" t="s">
        <v>24589</v>
      </c>
      <c r="I75" s="37" t="s">
        <v>24590</v>
      </c>
      <c r="J75" s="37" t="s">
        <v>24591</v>
      </c>
      <c r="K75" s="37" t="s">
        <v>24592</v>
      </c>
      <c r="L75" s="37" t="s">
        <v>24593</v>
      </c>
      <c r="M75" s="16"/>
      <c r="P75" s="16"/>
      <c r="V75" s="42"/>
      <c r="AA75" s="42" t="s">
        <v>24594</v>
      </c>
      <c r="AC75" s="40"/>
      <c r="AD75" s="40"/>
      <c r="AF75" s="40" t="s">
        <v>5813</v>
      </c>
      <c r="AG75" s="40"/>
      <c r="AH75" s="40"/>
      <c r="AI75" s="40"/>
      <c r="AJ75" s="40"/>
      <c r="AK75" s="40"/>
      <c r="AN75" s="42"/>
      <c r="AO75" s="42"/>
      <c r="AP75" s="42"/>
      <c r="AQ75" s="42"/>
      <c r="BD75" s="16"/>
      <c r="BE75" s="54"/>
      <c r="BF75" s="54"/>
      <c r="BG75" s="16"/>
      <c r="BH75" s="54"/>
      <c r="BI75" s="54"/>
      <c r="BJ75" s="16"/>
      <c r="BK75" s="54"/>
      <c r="BL75" s="54"/>
      <c r="BM75" s="16"/>
      <c r="BN75" s="36" t="s">
        <v>23392</v>
      </c>
      <c r="BO75" s="36" t="s">
        <v>23398</v>
      </c>
      <c r="BP75" s="54"/>
      <c r="BQ75" s="54"/>
      <c r="BR75" s="16"/>
      <c r="BS75" s="16"/>
      <c r="BT75" s="16"/>
      <c r="BV75" s="16" t="s">
        <v>24595</v>
      </c>
      <c r="BW75" s="16"/>
    </row>
    <row r="76" spans="1:75">
      <c r="A76" s="19"/>
      <c r="B76" s="54"/>
      <c r="D76" s="35" t="s">
        <v>5744</v>
      </c>
      <c r="E76" s="36"/>
      <c r="G76" s="37" t="s">
        <v>6875</v>
      </c>
      <c r="H76" s="37" t="s">
        <v>24596</v>
      </c>
      <c r="I76" s="37" t="s">
        <v>24597</v>
      </c>
      <c r="J76" s="37" t="s">
        <v>24598</v>
      </c>
      <c r="K76" s="37" t="s">
        <v>24599</v>
      </c>
      <c r="L76" s="37" t="s">
        <v>24600</v>
      </c>
      <c r="P76" s="16"/>
      <c r="V76" s="42"/>
      <c r="AA76" s="42" t="s">
        <v>24601</v>
      </c>
      <c r="AC76" s="40"/>
      <c r="AD76" s="40"/>
      <c r="AF76" s="40" t="s">
        <v>24602</v>
      </c>
      <c r="AG76" s="40"/>
      <c r="AH76" s="40"/>
      <c r="AI76" s="40"/>
      <c r="AJ76" s="40"/>
      <c r="AK76" s="40"/>
      <c r="AN76" s="42"/>
      <c r="AO76" s="42"/>
      <c r="AP76" s="42"/>
      <c r="AQ76" s="42"/>
      <c r="BD76" s="16"/>
      <c r="BE76" s="54"/>
      <c r="BF76" s="54"/>
      <c r="BG76" s="16"/>
      <c r="BH76" s="54"/>
      <c r="BI76" s="54"/>
      <c r="BJ76" s="16"/>
      <c r="BK76" s="54"/>
      <c r="BL76" s="54"/>
      <c r="BM76" s="16"/>
      <c r="BN76" s="36" t="s">
        <v>23438</v>
      </c>
      <c r="BO76" s="36" t="s">
        <v>23443</v>
      </c>
      <c r="BP76" s="54"/>
      <c r="BQ76" s="54"/>
      <c r="BR76" s="16"/>
      <c r="BS76" s="16"/>
      <c r="BT76" s="16"/>
      <c r="BV76" s="16" t="s">
        <v>1941</v>
      </c>
      <c r="BW76" s="16"/>
    </row>
    <row r="77" spans="1:75">
      <c r="A77" s="19"/>
      <c r="B77" s="54"/>
      <c r="D77" s="35" t="s">
        <v>5752</v>
      </c>
      <c r="E77" s="36"/>
      <c r="G77" s="37" t="s">
        <v>11557</v>
      </c>
      <c r="H77" s="37" t="s">
        <v>24603</v>
      </c>
      <c r="I77" s="37" t="s">
        <v>24604</v>
      </c>
      <c r="J77" s="37" t="s">
        <v>24605</v>
      </c>
      <c r="K77" s="37" t="s">
        <v>24606</v>
      </c>
      <c r="L77" s="37" t="s">
        <v>24607</v>
      </c>
      <c r="V77" s="42"/>
      <c r="AA77" s="42" t="s">
        <v>24608</v>
      </c>
      <c r="AC77" s="40"/>
      <c r="AD77" s="40"/>
      <c r="AF77" s="40" t="s">
        <v>5839</v>
      </c>
      <c r="AG77" s="40"/>
      <c r="AH77" s="40"/>
      <c r="AI77" s="40"/>
      <c r="AJ77" s="40"/>
      <c r="AK77" s="40"/>
      <c r="AN77" s="42"/>
      <c r="AO77" s="42"/>
      <c r="AP77" s="44"/>
      <c r="AQ77" s="44"/>
      <c r="BD77" s="16"/>
      <c r="BE77" s="54"/>
      <c r="BF77" s="54"/>
      <c r="BG77" s="16"/>
      <c r="BH77" s="54"/>
      <c r="BI77" s="54"/>
      <c r="BJ77" s="16"/>
      <c r="BK77" s="54"/>
      <c r="BL77" s="54"/>
      <c r="BM77" s="16"/>
      <c r="BN77" s="36" t="s">
        <v>23483</v>
      </c>
      <c r="BO77" s="36" t="s">
        <v>10134</v>
      </c>
      <c r="BP77" s="54"/>
      <c r="BQ77" s="54"/>
      <c r="BR77" s="16"/>
      <c r="BS77" s="16"/>
      <c r="BT77" s="16"/>
      <c r="BV77" s="36" t="s">
        <v>24064</v>
      </c>
      <c r="BW77" s="16"/>
    </row>
    <row r="78" spans="1:74">
      <c r="A78" s="19"/>
      <c r="B78" s="54"/>
      <c r="D78" s="35" t="s">
        <v>5761</v>
      </c>
      <c r="E78" s="36"/>
      <c r="G78" s="37" t="s">
        <v>16105</v>
      </c>
      <c r="H78" s="37" t="s">
        <v>24609</v>
      </c>
      <c r="I78" s="37" t="s">
        <v>24610</v>
      </c>
      <c r="J78" s="37" t="s">
        <v>24611</v>
      </c>
      <c r="K78" s="37" t="s">
        <v>24612</v>
      </c>
      <c r="L78" s="37" t="s">
        <v>24613</v>
      </c>
      <c r="N78" s="16"/>
      <c r="Q78" s="16"/>
      <c r="T78" s="16"/>
      <c r="U78" s="16"/>
      <c r="V78" s="42"/>
      <c r="W78" s="16"/>
      <c r="X78" s="16"/>
      <c r="AC78" s="40"/>
      <c r="AD78" s="40"/>
      <c r="AE78" s="40"/>
      <c r="AF78" s="40" t="s">
        <v>5848</v>
      </c>
      <c r="AG78" s="40"/>
      <c r="AH78" s="40"/>
      <c r="AI78" s="40"/>
      <c r="AJ78" s="40"/>
      <c r="AK78" s="40"/>
      <c r="AL78" s="16"/>
      <c r="AM78" s="16"/>
      <c r="AN78" s="42"/>
      <c r="AO78" s="42"/>
      <c r="AP78" s="42"/>
      <c r="AQ78" s="42"/>
      <c r="BD78" s="16"/>
      <c r="BE78" s="54"/>
      <c r="BF78" s="54"/>
      <c r="BG78" s="16"/>
      <c r="BH78" s="54"/>
      <c r="BI78" s="54"/>
      <c r="BJ78" s="16"/>
      <c r="BK78" s="54"/>
      <c r="BL78" s="54"/>
      <c r="BM78" s="16"/>
      <c r="BN78" s="36" t="s">
        <v>23525</v>
      </c>
      <c r="BO78" s="36" t="s">
        <v>23530</v>
      </c>
      <c r="BP78" s="54"/>
      <c r="BQ78" s="54"/>
      <c r="BR78" s="16"/>
      <c r="BS78" s="16"/>
      <c r="BT78" s="16"/>
      <c r="BV78" s="53" t="s">
        <v>1959</v>
      </c>
    </row>
    <row r="79" spans="1:75">
      <c r="A79" s="19"/>
      <c r="B79" s="54"/>
      <c r="D79" s="35" t="s">
        <v>5770</v>
      </c>
      <c r="E79" s="36"/>
      <c r="G79" s="37" t="s">
        <v>11560</v>
      </c>
      <c r="H79" s="37" t="s">
        <v>24614</v>
      </c>
      <c r="I79" s="37" t="s">
        <v>24615</v>
      </c>
      <c r="J79" s="37" t="s">
        <v>24616</v>
      </c>
      <c r="K79" s="37"/>
      <c r="L79" s="37" t="s">
        <v>24617</v>
      </c>
      <c r="V79" s="42"/>
      <c r="AA79" s="42"/>
      <c r="AC79" s="40"/>
      <c r="AD79" s="40"/>
      <c r="AE79" s="40"/>
      <c r="AF79" s="40" t="s">
        <v>5893</v>
      </c>
      <c r="AG79" s="40"/>
      <c r="AH79" s="40"/>
      <c r="AI79" s="40"/>
      <c r="AJ79" s="40"/>
      <c r="AK79" s="40"/>
      <c r="AN79" s="42"/>
      <c r="AO79" s="42"/>
      <c r="AP79" s="42"/>
      <c r="AQ79" s="42"/>
      <c r="BD79" s="16"/>
      <c r="BE79" s="54"/>
      <c r="BF79" s="54"/>
      <c r="BG79" s="16"/>
      <c r="BH79" s="54"/>
      <c r="BI79" s="54"/>
      <c r="BJ79" s="16"/>
      <c r="BK79" s="54"/>
      <c r="BL79" s="54"/>
      <c r="BM79" s="16"/>
      <c r="BN79" s="36" t="s">
        <v>23561</v>
      </c>
      <c r="BO79" s="36" t="s">
        <v>23566</v>
      </c>
      <c r="BP79" s="54"/>
      <c r="BQ79" s="54"/>
      <c r="BR79" s="16"/>
      <c r="BS79" s="16"/>
      <c r="BT79" s="16"/>
      <c r="BV79" s="16" t="s">
        <v>24618</v>
      </c>
      <c r="BW79" s="16"/>
    </row>
    <row r="80" spans="1:75">
      <c r="A80" s="19"/>
      <c r="B80" s="54"/>
      <c r="D80" s="35" t="s">
        <v>5779</v>
      </c>
      <c r="E80" s="36"/>
      <c r="G80" s="37" t="s">
        <v>24619</v>
      </c>
      <c r="H80" s="37" t="s">
        <v>24620</v>
      </c>
      <c r="I80" s="37" t="s">
        <v>24621</v>
      </c>
      <c r="J80" s="39" t="s">
        <v>24087</v>
      </c>
      <c r="K80" s="37"/>
      <c r="L80" s="37" t="s">
        <v>24622</v>
      </c>
      <c r="V80" s="42"/>
      <c r="AA80" s="42"/>
      <c r="AC80" s="40"/>
      <c r="AD80" s="40"/>
      <c r="AE80" s="40"/>
      <c r="AF80" s="40" t="s">
        <v>5902</v>
      </c>
      <c r="AG80" s="40"/>
      <c r="AH80" s="40"/>
      <c r="AI80" s="40"/>
      <c r="AJ80" s="40"/>
      <c r="AK80" s="40"/>
      <c r="AN80" s="42"/>
      <c r="AO80" s="42"/>
      <c r="AP80" s="42"/>
      <c r="AQ80" s="42"/>
      <c r="BD80" s="16"/>
      <c r="BE80" s="54"/>
      <c r="BF80" s="54"/>
      <c r="BG80" s="16"/>
      <c r="BH80" s="54"/>
      <c r="BI80" s="54"/>
      <c r="BJ80" s="16"/>
      <c r="BK80" s="54"/>
      <c r="BL80" s="54"/>
      <c r="BM80" s="16"/>
      <c r="BN80" s="36" t="s">
        <v>23603</v>
      </c>
      <c r="BO80" s="36" t="s">
        <v>23609</v>
      </c>
      <c r="BP80" s="54"/>
      <c r="BQ80" s="54"/>
      <c r="BR80" s="16"/>
      <c r="BS80" s="16"/>
      <c r="BT80" s="16"/>
      <c r="BV80" s="16" t="s">
        <v>1975</v>
      </c>
      <c r="BW80" s="16"/>
    </row>
    <row r="81" spans="1:75">
      <c r="A81" s="19"/>
      <c r="B81" s="54"/>
      <c r="D81" s="35" t="s">
        <v>5788</v>
      </c>
      <c r="E81" s="36"/>
      <c r="G81" s="37" t="s">
        <v>16442</v>
      </c>
      <c r="H81" s="37" t="s">
        <v>10707</v>
      </c>
      <c r="I81" s="37" t="s">
        <v>24623</v>
      </c>
      <c r="J81" s="37" t="s">
        <v>24624</v>
      </c>
      <c r="K81" s="37"/>
      <c r="L81" s="37" t="s">
        <v>24625</v>
      </c>
      <c r="V81" s="42"/>
      <c r="AA81" s="42"/>
      <c r="AC81" s="40"/>
      <c r="AD81" s="40"/>
      <c r="AE81" s="40"/>
      <c r="AF81" s="40" t="s">
        <v>5910</v>
      </c>
      <c r="AG81" s="40"/>
      <c r="AH81" s="40"/>
      <c r="AI81" s="40"/>
      <c r="AJ81" s="40"/>
      <c r="AK81" s="40"/>
      <c r="AN81" s="42"/>
      <c r="AO81" s="42"/>
      <c r="AP81" s="42"/>
      <c r="AQ81" s="42"/>
      <c r="BD81" s="16"/>
      <c r="BE81" s="54"/>
      <c r="BF81" s="54"/>
      <c r="BG81" s="16"/>
      <c r="BH81" s="54"/>
      <c r="BI81" s="54"/>
      <c r="BJ81" s="16"/>
      <c r="BK81" s="54"/>
      <c r="BL81" s="54"/>
      <c r="BM81" s="16"/>
      <c r="BN81" s="36" t="s">
        <v>23644</v>
      </c>
      <c r="BO81" s="36" t="s">
        <v>23648</v>
      </c>
      <c r="BP81" s="54"/>
      <c r="BQ81" s="54"/>
      <c r="BR81" s="16"/>
      <c r="BS81" s="16"/>
      <c r="BT81" s="16"/>
      <c r="BV81" s="53" t="s">
        <v>1983</v>
      </c>
      <c r="BW81" s="16"/>
    </row>
    <row r="82" spans="1:75">
      <c r="A82" s="19"/>
      <c r="B82" s="54"/>
      <c r="D82" s="35" t="s">
        <v>5797</v>
      </c>
      <c r="E82" s="36"/>
      <c r="G82" s="37" t="s">
        <v>5799</v>
      </c>
      <c r="H82" s="37" t="s">
        <v>24626</v>
      </c>
      <c r="I82" s="37" t="s">
        <v>24627</v>
      </c>
      <c r="J82" s="37" t="s">
        <v>24628</v>
      </c>
      <c r="K82" s="36"/>
      <c r="L82" s="13" t="s">
        <v>1030</v>
      </c>
      <c r="V82" s="42"/>
      <c r="AA82" s="42"/>
      <c r="AC82" s="40"/>
      <c r="AD82" s="40"/>
      <c r="AE82" s="40"/>
      <c r="AF82" s="40" t="s">
        <v>5919</v>
      </c>
      <c r="AG82" s="40"/>
      <c r="AH82" s="40"/>
      <c r="AI82" s="40"/>
      <c r="AJ82" s="40"/>
      <c r="AK82" s="40"/>
      <c r="AN82" s="42"/>
      <c r="AO82" s="42"/>
      <c r="AP82" s="42"/>
      <c r="AQ82" s="42"/>
      <c r="BD82" s="16"/>
      <c r="BE82" s="54"/>
      <c r="BF82" s="54"/>
      <c r="BG82" s="16"/>
      <c r="BH82" s="54"/>
      <c r="BI82" s="54"/>
      <c r="BJ82" s="16"/>
      <c r="BK82" s="54"/>
      <c r="BL82" s="54"/>
      <c r="BM82" s="16"/>
      <c r="BN82" s="36" t="s">
        <v>10404</v>
      </c>
      <c r="BO82" s="36" t="s">
        <v>23696</v>
      </c>
      <c r="BP82" s="54"/>
      <c r="BQ82" s="54"/>
      <c r="BR82" s="16"/>
      <c r="BS82" s="16"/>
      <c r="BT82" s="16"/>
      <c r="BV82" s="53" t="s">
        <v>1990</v>
      </c>
      <c r="BW82" s="16"/>
    </row>
    <row r="83" spans="1:75">
      <c r="A83" s="19"/>
      <c r="B83" s="54"/>
      <c r="D83" s="35" t="s">
        <v>5805</v>
      </c>
      <c r="E83" s="36"/>
      <c r="G83" s="37" t="s">
        <v>4001</v>
      </c>
      <c r="H83" s="37" t="s">
        <v>24629</v>
      </c>
      <c r="I83" s="37" t="s">
        <v>23716</v>
      </c>
      <c r="J83" s="37" t="s">
        <v>24630</v>
      </c>
      <c r="K83" s="37"/>
      <c r="L83" s="37" t="s">
        <v>24631</v>
      </c>
      <c r="V83" s="42"/>
      <c r="AC83" s="40"/>
      <c r="AD83" s="40"/>
      <c r="AE83" s="40"/>
      <c r="AF83" s="40" t="s">
        <v>5979</v>
      </c>
      <c r="AG83" s="40"/>
      <c r="AH83" s="40"/>
      <c r="AI83" s="40"/>
      <c r="AJ83" s="40"/>
      <c r="AK83" s="40"/>
      <c r="AN83" s="42"/>
      <c r="AO83" s="42"/>
      <c r="AP83" s="42"/>
      <c r="AQ83" s="42"/>
      <c r="BD83" s="16"/>
      <c r="BE83" s="54"/>
      <c r="BF83" s="54"/>
      <c r="BG83" s="16"/>
      <c r="BH83" s="54"/>
      <c r="BI83" s="54"/>
      <c r="BJ83" s="16"/>
      <c r="BK83" s="54"/>
      <c r="BL83" s="54"/>
      <c r="BM83" s="16"/>
      <c r="BN83" s="54"/>
      <c r="BO83" s="36" t="s">
        <v>23742</v>
      </c>
      <c r="BP83" s="54"/>
      <c r="BQ83" s="54"/>
      <c r="BR83" s="16"/>
      <c r="BS83" s="16"/>
      <c r="BT83" s="16"/>
      <c r="BV83" s="53" t="s">
        <v>1997</v>
      </c>
      <c r="BW83" s="16"/>
    </row>
    <row r="84" spans="1:75">
      <c r="A84" s="19"/>
      <c r="B84" s="54"/>
      <c r="D84" s="35" t="s">
        <v>5814</v>
      </c>
      <c r="E84" s="36"/>
      <c r="G84" s="37" t="s">
        <v>11574</v>
      </c>
      <c r="H84" s="37" t="s">
        <v>24632</v>
      </c>
      <c r="I84" s="37" t="s">
        <v>24633</v>
      </c>
      <c r="J84" s="37" t="s">
        <v>24634</v>
      </c>
      <c r="K84" s="37"/>
      <c r="L84" s="37" t="s">
        <v>24635</v>
      </c>
      <c r="V84" s="42"/>
      <c r="AC84" s="40"/>
      <c r="AD84" s="40"/>
      <c r="AE84" s="40"/>
      <c r="AF84" s="40" t="s">
        <v>5995</v>
      </c>
      <c r="AG84" s="40"/>
      <c r="AH84" s="40"/>
      <c r="AI84" s="40"/>
      <c r="AJ84" s="40"/>
      <c r="AK84" s="40"/>
      <c r="AN84" s="42"/>
      <c r="AO84" s="42"/>
      <c r="AP84" s="42"/>
      <c r="AQ84" s="42"/>
      <c r="BD84" s="16"/>
      <c r="BE84" s="54"/>
      <c r="BF84" s="54"/>
      <c r="BG84" s="16"/>
      <c r="BH84" s="54"/>
      <c r="BI84" s="54"/>
      <c r="BJ84" s="16"/>
      <c r="BK84" s="54"/>
      <c r="BL84" s="54"/>
      <c r="BM84" s="16"/>
      <c r="BN84" s="54"/>
      <c r="BO84" s="36" t="s">
        <v>23783</v>
      </c>
      <c r="BP84" s="54"/>
      <c r="BQ84" s="54"/>
      <c r="BR84" s="16"/>
      <c r="BS84" s="16"/>
      <c r="BT84" s="16"/>
      <c r="BV84" s="53" t="s">
        <v>2004</v>
      </c>
      <c r="BW84" s="16"/>
    </row>
    <row r="85" spans="1:75">
      <c r="A85" s="19"/>
      <c r="B85" s="54"/>
      <c r="D85" s="35" t="s">
        <v>5823</v>
      </c>
      <c r="E85" s="36"/>
      <c r="G85" s="37" t="s">
        <v>6878</v>
      </c>
      <c r="H85" s="37" t="s">
        <v>24636</v>
      </c>
      <c r="I85" s="37" t="s">
        <v>23841</v>
      </c>
      <c r="J85" s="37" t="s">
        <v>24637</v>
      </c>
      <c r="K85" s="37"/>
      <c r="L85" s="37" t="s">
        <v>24638</v>
      </c>
      <c r="V85" s="42"/>
      <c r="AC85" s="40"/>
      <c r="AD85" s="40"/>
      <c r="AE85" s="40"/>
      <c r="AF85" s="40" t="s">
        <v>6003</v>
      </c>
      <c r="AG85" s="40"/>
      <c r="AH85" s="40"/>
      <c r="AI85" s="40"/>
      <c r="AJ85" s="40"/>
      <c r="AK85" s="40"/>
      <c r="AN85" s="42"/>
      <c r="AO85" s="42"/>
      <c r="AP85" s="42"/>
      <c r="AQ85" s="42"/>
      <c r="BD85" s="16"/>
      <c r="BE85" s="54"/>
      <c r="BF85" s="54"/>
      <c r="BG85" s="16"/>
      <c r="BH85" s="54"/>
      <c r="BI85" s="54"/>
      <c r="BJ85" s="16"/>
      <c r="BK85" s="54"/>
      <c r="BL85" s="54"/>
      <c r="BM85" s="16"/>
      <c r="BN85" s="54"/>
      <c r="BO85" s="36" t="s">
        <v>23818</v>
      </c>
      <c r="BP85" s="54"/>
      <c r="BQ85" s="54"/>
      <c r="BR85" s="16"/>
      <c r="BS85" s="16"/>
      <c r="BT85" s="16"/>
      <c r="BV85" s="53" t="s">
        <v>2010</v>
      </c>
      <c r="BW85" s="16"/>
    </row>
    <row r="86" spans="1:75">
      <c r="A86" s="19"/>
      <c r="B86" s="54"/>
      <c r="C86" s="16"/>
      <c r="D86" s="35" t="s">
        <v>5832</v>
      </c>
      <c r="E86" s="36"/>
      <c r="G86" s="37" t="s">
        <v>24639</v>
      </c>
      <c r="H86" s="37" t="s">
        <v>23440</v>
      </c>
      <c r="I86" s="37" t="s">
        <v>17036</v>
      </c>
      <c r="J86" s="37" t="s">
        <v>24640</v>
      </c>
      <c r="K86" s="37"/>
      <c r="L86" s="37" t="s">
        <v>24641</v>
      </c>
      <c r="V86" s="42"/>
      <c r="AC86" s="40"/>
      <c r="AD86" s="40"/>
      <c r="AE86" s="40"/>
      <c r="AF86" s="40" t="s">
        <v>6011</v>
      </c>
      <c r="AG86" s="40"/>
      <c r="AH86" s="40"/>
      <c r="AI86" s="40"/>
      <c r="AJ86" s="40"/>
      <c r="AK86" s="40"/>
      <c r="AN86" s="42"/>
      <c r="AO86" s="42"/>
      <c r="AP86" s="42"/>
      <c r="AQ86" s="42"/>
      <c r="BD86" s="16"/>
      <c r="BE86" s="54"/>
      <c r="BF86" s="54"/>
      <c r="BG86" s="16"/>
      <c r="BH86" s="54"/>
      <c r="BI86" s="54"/>
      <c r="BJ86" s="16"/>
      <c r="BK86" s="54"/>
      <c r="BL86" s="54"/>
      <c r="BM86" s="16"/>
      <c r="BN86" s="54"/>
      <c r="BO86" s="36" t="s">
        <v>10609</v>
      </c>
      <c r="BP86" s="54"/>
      <c r="BQ86" s="54"/>
      <c r="BR86" s="16"/>
      <c r="BS86" s="16"/>
      <c r="BT86" s="16"/>
      <c r="BV86" s="16" t="s">
        <v>24642</v>
      </c>
      <c r="BW86" s="16"/>
    </row>
    <row r="87" spans="1:75">
      <c r="A87" s="19"/>
      <c r="B87" s="54"/>
      <c r="D87" s="35" t="s">
        <v>5840</v>
      </c>
      <c r="E87" s="36"/>
      <c r="G87" s="37" t="s">
        <v>24226</v>
      </c>
      <c r="H87" s="37" t="s">
        <v>5008</v>
      </c>
      <c r="I87" s="37" t="s">
        <v>24643</v>
      </c>
      <c r="J87" s="37" t="s">
        <v>24644</v>
      </c>
      <c r="K87" s="37"/>
      <c r="L87" s="37" t="s">
        <v>24645</v>
      </c>
      <c r="V87" s="42"/>
      <c r="Z87" s="42"/>
      <c r="AA87" s="42"/>
      <c r="AB87" s="42"/>
      <c r="AC87" s="37"/>
      <c r="AD87" s="37"/>
      <c r="AE87" s="37"/>
      <c r="AF87" s="37"/>
      <c r="AG87" s="37"/>
      <c r="AH87" s="37"/>
      <c r="AI87" s="37"/>
      <c r="AJ87" s="37"/>
      <c r="AK87" s="37"/>
      <c r="AL87" s="42"/>
      <c r="AM87" s="42"/>
      <c r="BD87" s="16"/>
      <c r="BE87" s="54"/>
      <c r="BF87" s="54"/>
      <c r="BG87" s="16"/>
      <c r="BH87" s="54"/>
      <c r="BI87" s="54"/>
      <c r="BJ87" s="16"/>
      <c r="BK87" s="54"/>
      <c r="BL87" s="54"/>
      <c r="BM87" s="16"/>
      <c r="BN87" s="54"/>
      <c r="BO87" s="36" t="s">
        <v>16643</v>
      </c>
      <c r="BP87" s="54"/>
      <c r="BQ87" s="54"/>
      <c r="BR87" s="16"/>
      <c r="BS87" s="16"/>
      <c r="BT87" s="16"/>
      <c r="BV87" s="16" t="s">
        <v>2023</v>
      </c>
      <c r="BW87" s="16"/>
    </row>
    <row r="88" spans="1:75">
      <c r="A88" s="19"/>
      <c r="B88" s="54"/>
      <c r="D88" s="35" t="s">
        <v>5849</v>
      </c>
      <c r="E88" s="36"/>
      <c r="G88" s="37" t="s">
        <v>6892</v>
      </c>
      <c r="H88" s="37" t="s">
        <v>24646</v>
      </c>
      <c r="I88" s="37" t="s">
        <v>24647</v>
      </c>
      <c r="J88" s="37" t="s">
        <v>24648</v>
      </c>
      <c r="K88" s="37"/>
      <c r="L88" s="37" t="s">
        <v>24649</v>
      </c>
      <c r="V88" s="42"/>
      <c r="Z88" s="42"/>
      <c r="AA88" s="42"/>
      <c r="AB88" s="42"/>
      <c r="AC88" s="37"/>
      <c r="AD88" s="37"/>
      <c r="AE88" s="37"/>
      <c r="AF88" s="37"/>
      <c r="AG88" s="37"/>
      <c r="AH88" s="37"/>
      <c r="AI88" s="37"/>
      <c r="AJ88" s="37"/>
      <c r="AK88" s="37"/>
      <c r="AL88" s="42"/>
      <c r="AM88" s="42"/>
      <c r="BD88" s="16"/>
      <c r="BE88" s="54"/>
      <c r="BF88" s="54"/>
      <c r="BG88" s="16"/>
      <c r="BH88" s="54"/>
      <c r="BI88" s="54"/>
      <c r="BJ88" s="16"/>
      <c r="BK88" s="54"/>
      <c r="BL88" s="54"/>
      <c r="BM88" s="16"/>
      <c r="BN88" s="54"/>
      <c r="BO88" s="36" t="s">
        <v>23897</v>
      </c>
      <c r="BP88" s="54"/>
      <c r="BQ88" s="54"/>
      <c r="BR88" s="16"/>
      <c r="BS88" s="16"/>
      <c r="BT88" s="16"/>
      <c r="BV88" s="16" t="s">
        <v>2029</v>
      </c>
      <c r="BW88" s="16"/>
    </row>
    <row r="89" spans="1:75">
      <c r="A89" s="19"/>
      <c r="B89" s="54"/>
      <c r="D89" s="35" t="s">
        <v>5858</v>
      </c>
      <c r="E89" s="36"/>
      <c r="G89" s="37" t="s">
        <v>24650</v>
      </c>
      <c r="H89" s="37" t="s">
        <v>24651</v>
      </c>
      <c r="I89" s="37" t="s">
        <v>24652</v>
      </c>
      <c r="J89" s="37" t="s">
        <v>24653</v>
      </c>
      <c r="K89" s="37"/>
      <c r="L89" s="37" t="s">
        <v>24654</v>
      </c>
      <c r="N89" s="16"/>
      <c r="V89" s="42"/>
      <c r="W89" s="16"/>
      <c r="X89" s="16"/>
      <c r="Z89" s="42"/>
      <c r="AA89" s="42"/>
      <c r="AB89" s="42"/>
      <c r="AC89" s="37"/>
      <c r="AD89" s="37"/>
      <c r="AE89" s="37"/>
      <c r="AF89" s="37"/>
      <c r="AG89" s="37"/>
      <c r="AH89" s="37"/>
      <c r="AI89" s="37"/>
      <c r="AJ89" s="37"/>
      <c r="AK89" s="37"/>
      <c r="AL89" s="36"/>
      <c r="AM89" s="36"/>
      <c r="BD89" s="16"/>
      <c r="BE89" s="54"/>
      <c r="BF89" s="54"/>
      <c r="BG89" s="16"/>
      <c r="BH89" s="54"/>
      <c r="BI89" s="54"/>
      <c r="BJ89" s="16"/>
      <c r="BK89" s="54"/>
      <c r="BL89" s="54"/>
      <c r="BM89" s="16"/>
      <c r="BN89" s="54"/>
      <c r="BO89" s="36" t="s">
        <v>23350</v>
      </c>
      <c r="BP89" s="54"/>
      <c r="BQ89" s="54"/>
      <c r="BR89" s="16"/>
      <c r="BS89" s="16"/>
      <c r="BT89" s="16"/>
      <c r="BV89" s="53" t="s">
        <v>2036</v>
      </c>
      <c r="BW89" s="16"/>
    </row>
    <row r="90" spans="1:75">
      <c r="A90" s="19"/>
      <c r="B90" s="54"/>
      <c r="D90" s="35" t="s">
        <v>5867</v>
      </c>
      <c r="E90" s="36"/>
      <c r="G90" s="37" t="s">
        <v>7136</v>
      </c>
      <c r="H90" s="37" t="s">
        <v>24655</v>
      </c>
      <c r="I90" s="37" t="s">
        <v>24656</v>
      </c>
      <c r="J90" s="37" t="s">
        <v>24657</v>
      </c>
      <c r="K90" s="37"/>
      <c r="L90" s="37" t="s">
        <v>24658</v>
      </c>
      <c r="V90" s="42"/>
      <c r="W90" s="23"/>
      <c r="X90" s="23"/>
      <c r="Z90" s="42"/>
      <c r="AA90" s="42"/>
      <c r="AB90" s="42"/>
      <c r="AC90" s="37"/>
      <c r="AD90" s="37"/>
      <c r="AE90" s="37"/>
      <c r="AF90" s="37"/>
      <c r="AG90" s="37"/>
      <c r="AH90" s="37"/>
      <c r="AI90" s="37"/>
      <c r="AJ90" s="37"/>
      <c r="AK90" s="37"/>
      <c r="AL90" s="44"/>
      <c r="AM90" s="44"/>
      <c r="BD90" s="16"/>
      <c r="BE90" s="54"/>
      <c r="BF90" s="54"/>
      <c r="BG90" s="16"/>
      <c r="BH90" s="54"/>
      <c r="BI90" s="54"/>
      <c r="BJ90" s="16"/>
      <c r="BK90" s="54"/>
      <c r="BL90" s="54"/>
      <c r="BM90" s="16"/>
      <c r="BN90" s="54"/>
      <c r="BO90" s="36" t="s">
        <v>23396</v>
      </c>
      <c r="BP90" s="54"/>
      <c r="BQ90" s="54"/>
      <c r="BR90" s="16"/>
      <c r="BS90" s="16"/>
      <c r="BT90" s="16"/>
      <c r="BV90" s="53" t="s">
        <v>2042</v>
      </c>
      <c r="BW90" s="16"/>
    </row>
    <row r="91" spans="1:75">
      <c r="A91" s="19"/>
      <c r="B91" s="54"/>
      <c r="D91" s="35" t="s">
        <v>5876</v>
      </c>
      <c r="E91" s="36"/>
      <c r="G91" s="37" t="s">
        <v>17337</v>
      </c>
      <c r="H91" s="37" t="s">
        <v>11020</v>
      </c>
      <c r="I91" s="37" t="s">
        <v>24659</v>
      </c>
      <c r="J91" s="37" t="s">
        <v>24660</v>
      </c>
      <c r="K91" s="37"/>
      <c r="L91" s="37" t="s">
        <v>24661</v>
      </c>
      <c r="N91" s="15"/>
      <c r="V91" s="42"/>
      <c r="W91" s="23"/>
      <c r="X91" s="23"/>
      <c r="Z91" s="42"/>
      <c r="AA91" s="42"/>
      <c r="AB91" s="42"/>
      <c r="AC91" s="37"/>
      <c r="AD91" s="37"/>
      <c r="AE91" s="37"/>
      <c r="AF91" s="37"/>
      <c r="AG91" s="37"/>
      <c r="AH91" s="37"/>
      <c r="AI91" s="37"/>
      <c r="AJ91" s="37"/>
      <c r="AK91" s="37"/>
      <c r="AL91" s="44"/>
      <c r="AM91" s="44"/>
      <c r="BD91" s="16"/>
      <c r="BE91" s="54"/>
      <c r="BF91" s="54"/>
      <c r="BG91" s="16"/>
      <c r="BH91" s="54"/>
      <c r="BI91" s="54"/>
      <c r="BJ91" s="16"/>
      <c r="BK91" s="54"/>
      <c r="BL91" s="54"/>
      <c r="BM91" s="16"/>
      <c r="BN91" s="54"/>
      <c r="BO91" s="36" t="s">
        <v>23441</v>
      </c>
      <c r="BP91" s="54"/>
      <c r="BQ91" s="54"/>
      <c r="BR91" s="16"/>
      <c r="BS91" s="16"/>
      <c r="BT91" s="16"/>
      <c r="BV91" s="53" t="s">
        <v>2049</v>
      </c>
      <c r="BW91" s="16"/>
    </row>
    <row r="92" spans="1:75">
      <c r="A92" s="19"/>
      <c r="B92" s="54"/>
      <c r="D92" s="35" t="s">
        <v>5885</v>
      </c>
      <c r="E92" s="36"/>
      <c r="G92" s="37" t="s">
        <v>24662</v>
      </c>
      <c r="H92" s="37" t="s">
        <v>4506</v>
      </c>
      <c r="I92" s="37" t="s">
        <v>24663</v>
      </c>
      <c r="J92" s="37" t="s">
        <v>24664</v>
      </c>
      <c r="K92" s="37"/>
      <c r="L92" s="37" t="s">
        <v>24665</v>
      </c>
      <c r="N92" s="23"/>
      <c r="V92" s="42"/>
      <c r="W92" s="23"/>
      <c r="X92" s="23"/>
      <c r="Z92" s="42"/>
      <c r="AA92" s="42"/>
      <c r="AB92" s="42"/>
      <c r="AC92" s="37"/>
      <c r="AD92" s="37"/>
      <c r="AE92" s="37"/>
      <c r="AF92" s="37"/>
      <c r="AG92" s="37"/>
      <c r="AH92" s="37"/>
      <c r="AI92" s="37"/>
      <c r="AJ92" s="37"/>
      <c r="AK92" s="37"/>
      <c r="AL92" s="44"/>
      <c r="AM92" s="44"/>
      <c r="BD92" s="16"/>
      <c r="BE92" s="54"/>
      <c r="BF92" s="54"/>
      <c r="BG92" s="16"/>
      <c r="BH92" s="54"/>
      <c r="BI92" s="54"/>
      <c r="BJ92" s="16"/>
      <c r="BK92" s="54"/>
      <c r="BL92" s="54"/>
      <c r="BM92" s="16"/>
      <c r="BN92" s="54"/>
      <c r="BO92" s="36" t="s">
        <v>23486</v>
      </c>
      <c r="BP92" s="54"/>
      <c r="BQ92" s="54"/>
      <c r="BR92" s="16"/>
      <c r="BS92" s="16"/>
      <c r="BT92" s="16"/>
      <c r="BV92" s="53" t="s">
        <v>2056</v>
      </c>
      <c r="BW92" s="16"/>
    </row>
    <row r="93" spans="1:75">
      <c r="A93" s="19"/>
      <c r="B93" s="54"/>
      <c r="D93" s="35" t="s">
        <v>5894</v>
      </c>
      <c r="E93" s="36"/>
      <c r="G93" s="37" t="s">
        <v>24666</v>
      </c>
      <c r="H93" s="37" t="s">
        <v>24667</v>
      </c>
      <c r="I93" s="37" t="s">
        <v>16276</v>
      </c>
      <c r="J93" s="37" t="s">
        <v>24668</v>
      </c>
      <c r="K93" s="37"/>
      <c r="L93" s="37" t="s">
        <v>24669</v>
      </c>
      <c r="N93" s="23"/>
      <c r="Q93" s="23"/>
      <c r="V93" s="42"/>
      <c r="W93" s="23"/>
      <c r="X93" s="23"/>
      <c r="Z93" s="42"/>
      <c r="AA93" s="42"/>
      <c r="AB93" s="42"/>
      <c r="AC93" s="37"/>
      <c r="AD93" s="37"/>
      <c r="AE93" s="37"/>
      <c r="AF93" s="37"/>
      <c r="AG93" s="37"/>
      <c r="AH93" s="37"/>
      <c r="AI93" s="37"/>
      <c r="AJ93" s="37"/>
      <c r="AK93" s="37"/>
      <c r="AL93" s="44"/>
      <c r="AM93" s="44"/>
      <c r="BD93" s="16"/>
      <c r="BE93" s="54"/>
      <c r="BF93" s="54"/>
      <c r="BG93" s="16"/>
      <c r="BH93" s="54"/>
      <c r="BI93" s="54"/>
      <c r="BJ93" s="16"/>
      <c r="BK93" s="54"/>
      <c r="BL93" s="54"/>
      <c r="BM93" s="16"/>
      <c r="BN93" s="54"/>
      <c r="BO93" s="36" t="s">
        <v>23528</v>
      </c>
      <c r="BP93" s="54"/>
      <c r="BQ93" s="54"/>
      <c r="BR93" s="16"/>
      <c r="BS93" s="16"/>
      <c r="BT93" s="16"/>
      <c r="BV93" s="53" t="s">
        <v>2061</v>
      </c>
      <c r="BW93" s="16"/>
    </row>
    <row r="94" spans="1:75">
      <c r="A94" s="19"/>
      <c r="B94" s="54"/>
      <c r="D94" s="35" t="s">
        <v>5903</v>
      </c>
      <c r="E94" s="36"/>
      <c r="G94" s="37" t="s">
        <v>24581</v>
      </c>
      <c r="H94" s="37" t="s">
        <v>6540</v>
      </c>
      <c r="I94" s="37" t="s">
        <v>24670</v>
      </c>
      <c r="J94" s="37" t="s">
        <v>24671</v>
      </c>
      <c r="K94" s="37"/>
      <c r="L94" s="37" t="s">
        <v>24672</v>
      </c>
      <c r="V94" s="36"/>
      <c r="Z94" s="42"/>
      <c r="AA94" s="42"/>
      <c r="AB94" s="42"/>
      <c r="AC94" s="37"/>
      <c r="AD94" s="37"/>
      <c r="AE94" s="37"/>
      <c r="AF94" s="37"/>
      <c r="AG94" s="37"/>
      <c r="AH94" s="37"/>
      <c r="AI94" s="37"/>
      <c r="AJ94" s="37"/>
      <c r="AK94" s="37"/>
      <c r="AL94" s="42"/>
      <c r="AM94" s="42"/>
      <c r="BD94" s="16"/>
      <c r="BE94" s="54"/>
      <c r="BF94" s="54"/>
      <c r="BG94" s="16"/>
      <c r="BH94" s="54"/>
      <c r="BI94" s="54"/>
      <c r="BJ94" s="16"/>
      <c r="BK94" s="54"/>
      <c r="BL94" s="54"/>
      <c r="BM94" s="16"/>
      <c r="BN94" s="54"/>
      <c r="BO94" s="36" t="s">
        <v>23564</v>
      </c>
      <c r="BP94" s="54"/>
      <c r="BQ94" s="54"/>
      <c r="BR94" s="16"/>
      <c r="BS94" s="16"/>
      <c r="BT94" s="16"/>
      <c r="BV94" s="53" t="s">
        <v>2067</v>
      </c>
      <c r="BW94" s="16"/>
    </row>
    <row r="95" spans="1:75">
      <c r="A95" s="19"/>
      <c r="B95" s="54"/>
      <c r="D95" s="35" t="s">
        <v>5911</v>
      </c>
      <c r="E95" s="36"/>
      <c r="G95" s="37" t="s">
        <v>3969</v>
      </c>
      <c r="H95" s="37" t="s">
        <v>24673</v>
      </c>
      <c r="I95" s="37" t="s">
        <v>24674</v>
      </c>
      <c r="J95" s="37" t="s">
        <v>24675</v>
      </c>
      <c r="K95" s="37"/>
      <c r="L95" s="37" t="s">
        <v>24676</v>
      </c>
      <c r="V95" s="42"/>
      <c r="Z95" s="42"/>
      <c r="AA95" s="42"/>
      <c r="AB95" s="42"/>
      <c r="AC95" s="37"/>
      <c r="AD95" s="37"/>
      <c r="AE95" s="37"/>
      <c r="AF95" s="37"/>
      <c r="AG95" s="37"/>
      <c r="AH95" s="37"/>
      <c r="AI95" s="37"/>
      <c r="AJ95" s="37"/>
      <c r="AK95" s="37"/>
      <c r="AL95" s="42"/>
      <c r="AM95" s="42"/>
      <c r="BD95" s="16"/>
      <c r="BE95" s="54"/>
      <c r="BF95" s="54"/>
      <c r="BG95" s="16"/>
      <c r="BH95" s="54"/>
      <c r="BI95" s="54"/>
      <c r="BJ95" s="16"/>
      <c r="BK95" s="54"/>
      <c r="BL95" s="54"/>
      <c r="BM95" s="16"/>
      <c r="BN95" s="54"/>
      <c r="BO95" s="36" t="s">
        <v>23607</v>
      </c>
      <c r="BP95" s="54"/>
      <c r="BQ95" s="54"/>
      <c r="BR95" s="16"/>
      <c r="BS95" s="16"/>
      <c r="BT95" s="16"/>
      <c r="BV95" s="53" t="s">
        <v>2074</v>
      </c>
      <c r="BW95" s="16"/>
    </row>
    <row r="96" spans="1:75">
      <c r="A96" s="19"/>
      <c r="B96" s="54"/>
      <c r="D96" s="35" t="s">
        <v>5920</v>
      </c>
      <c r="E96" s="36"/>
      <c r="G96" s="37" t="s">
        <v>6435</v>
      </c>
      <c r="H96" s="37" t="s">
        <v>24677</v>
      </c>
      <c r="I96" s="37" t="s">
        <v>24678</v>
      </c>
      <c r="J96" s="37" t="s">
        <v>24679</v>
      </c>
      <c r="K96" s="37"/>
      <c r="L96" s="37" t="s">
        <v>24680</v>
      </c>
      <c r="V96" s="42"/>
      <c r="Z96" s="42"/>
      <c r="AA96" s="42"/>
      <c r="AB96" s="42"/>
      <c r="AC96" s="37"/>
      <c r="AD96" s="37"/>
      <c r="AE96" s="37"/>
      <c r="AF96" s="37"/>
      <c r="AG96" s="37"/>
      <c r="AH96" s="37"/>
      <c r="AI96" s="37"/>
      <c r="AJ96" s="37"/>
      <c r="AK96" s="37"/>
      <c r="AL96" s="42"/>
      <c r="AM96" s="42"/>
      <c r="BD96" s="16"/>
      <c r="BE96" s="54"/>
      <c r="BF96" s="54"/>
      <c r="BG96" s="16"/>
      <c r="BH96" s="54"/>
      <c r="BI96" s="54"/>
      <c r="BJ96" s="16"/>
      <c r="BK96" s="54"/>
      <c r="BL96" s="54"/>
      <c r="BM96" s="16"/>
      <c r="BN96" s="54"/>
      <c r="BO96" s="36" t="s">
        <v>10386</v>
      </c>
      <c r="BP96" s="54"/>
      <c r="BQ96" s="54"/>
      <c r="BR96" s="16"/>
      <c r="BS96" s="16"/>
      <c r="BT96" s="16"/>
      <c r="BV96" s="16" t="s">
        <v>2081</v>
      </c>
      <c r="BW96" s="16"/>
    </row>
    <row r="97" spans="1:75">
      <c r="A97" s="19"/>
      <c r="B97" s="54"/>
      <c r="D97" s="35" t="s">
        <v>5929</v>
      </c>
      <c r="E97" s="36"/>
      <c r="G97" s="37" t="s">
        <v>17344</v>
      </c>
      <c r="H97" s="37" t="s">
        <v>24681</v>
      </c>
      <c r="I97" s="37" t="s">
        <v>24682</v>
      </c>
      <c r="J97" s="37" t="s">
        <v>24683</v>
      </c>
      <c r="K97" s="37"/>
      <c r="L97" s="37" t="s">
        <v>24684</v>
      </c>
      <c r="V97" s="42"/>
      <c r="Z97" s="42"/>
      <c r="AA97" s="42"/>
      <c r="AB97" s="42"/>
      <c r="AC97" s="37"/>
      <c r="AD97" s="37"/>
      <c r="AE97" s="37"/>
      <c r="AF97" s="37"/>
      <c r="AG97" s="37"/>
      <c r="AH97" s="37"/>
      <c r="AI97" s="37"/>
      <c r="AJ97" s="37"/>
      <c r="AK97" s="37"/>
      <c r="AL97" s="42"/>
      <c r="AM97" s="42"/>
      <c r="BD97" s="16"/>
      <c r="BE97" s="54"/>
      <c r="BF97" s="54"/>
      <c r="BG97" s="16"/>
      <c r="BH97" s="54"/>
      <c r="BI97" s="54"/>
      <c r="BJ97" s="16"/>
      <c r="BK97" s="54"/>
      <c r="BL97" s="54"/>
      <c r="BM97" s="16"/>
      <c r="BN97" s="54"/>
      <c r="BO97" s="36" t="s">
        <v>23694</v>
      </c>
      <c r="BP97" s="54"/>
      <c r="BQ97" s="54"/>
      <c r="BR97" s="16"/>
      <c r="BS97" s="16"/>
      <c r="BT97" s="16"/>
      <c r="BV97" s="53" t="s">
        <v>2087</v>
      </c>
      <c r="BW97" s="16"/>
    </row>
    <row r="98" spans="1:75">
      <c r="A98" s="19"/>
      <c r="B98" s="54"/>
      <c r="D98" s="35" t="s">
        <v>5938</v>
      </c>
      <c r="E98" s="36"/>
      <c r="G98" s="37" t="s">
        <v>7024</v>
      </c>
      <c r="H98" s="37" t="s">
        <v>23540</v>
      </c>
      <c r="I98" s="37" t="s">
        <v>24685</v>
      </c>
      <c r="J98" s="37" t="s">
        <v>24686</v>
      </c>
      <c r="K98" s="37"/>
      <c r="L98" s="37" t="s">
        <v>24687</v>
      </c>
      <c r="V98" s="42"/>
      <c r="Z98" s="42"/>
      <c r="AA98" s="42"/>
      <c r="AB98" s="42"/>
      <c r="AC98" s="37"/>
      <c r="AD98" s="37"/>
      <c r="AE98" s="37"/>
      <c r="AF98" s="37"/>
      <c r="AG98" s="37"/>
      <c r="AH98" s="37"/>
      <c r="AI98" s="37"/>
      <c r="AJ98" s="37"/>
      <c r="AK98" s="37"/>
      <c r="AL98" s="42"/>
      <c r="AM98" s="42"/>
      <c r="BD98" s="16"/>
      <c r="BE98" s="54"/>
      <c r="BF98" s="54"/>
      <c r="BG98" s="16"/>
      <c r="BH98" s="54"/>
      <c r="BI98" s="54"/>
      <c r="BJ98" s="16"/>
      <c r="BK98" s="54"/>
      <c r="BL98" s="54"/>
      <c r="BM98" s="16"/>
      <c r="BN98" s="54"/>
      <c r="BO98" s="36" t="s">
        <v>23740</v>
      </c>
      <c r="BP98" s="54"/>
      <c r="BQ98" s="54"/>
      <c r="BR98" s="16"/>
      <c r="BS98" s="16"/>
      <c r="BT98" s="16"/>
      <c r="BV98" s="53" t="s">
        <v>2093</v>
      </c>
      <c r="BW98" s="16"/>
    </row>
    <row r="99" spans="1:75">
      <c r="A99" s="19"/>
      <c r="B99" s="54"/>
      <c r="D99" s="35" t="s">
        <v>5946</v>
      </c>
      <c r="E99" s="36"/>
      <c r="G99" s="37" t="s">
        <v>24688</v>
      </c>
      <c r="H99" s="37" t="s">
        <v>23797</v>
      </c>
      <c r="I99" s="37" t="s">
        <v>24689</v>
      </c>
      <c r="J99" s="37" t="s">
        <v>24690</v>
      </c>
      <c r="K99" s="37"/>
      <c r="L99" s="37" t="s">
        <v>24691</v>
      </c>
      <c r="V99" s="42"/>
      <c r="Z99" s="42"/>
      <c r="AA99" s="42"/>
      <c r="AB99" s="42"/>
      <c r="AC99" s="37"/>
      <c r="AD99" s="37"/>
      <c r="AE99" s="37"/>
      <c r="AF99" s="37"/>
      <c r="AG99" s="37"/>
      <c r="AH99" s="37"/>
      <c r="AI99" s="37"/>
      <c r="AJ99" s="37"/>
      <c r="AK99" s="37"/>
      <c r="AL99" s="42"/>
      <c r="AM99" s="42"/>
      <c r="BD99" s="16"/>
      <c r="BE99" s="54"/>
      <c r="BF99" s="54"/>
      <c r="BG99" s="16"/>
      <c r="BH99" s="54"/>
      <c r="BI99" s="54"/>
      <c r="BJ99" s="16"/>
      <c r="BK99" s="54"/>
      <c r="BL99" s="54"/>
      <c r="BM99" s="16"/>
      <c r="BN99" s="54"/>
      <c r="BO99" s="36" t="s">
        <v>23781</v>
      </c>
      <c r="BP99" s="54"/>
      <c r="BQ99" s="54"/>
      <c r="BR99" s="16"/>
      <c r="BS99" s="16"/>
      <c r="BT99" s="16"/>
      <c r="BV99" s="53" t="s">
        <v>2100</v>
      </c>
      <c r="BW99" s="16"/>
    </row>
    <row r="100" spans="1:75">
      <c r="A100" s="19"/>
      <c r="B100" s="54"/>
      <c r="D100" s="35" t="s">
        <v>5955</v>
      </c>
      <c r="E100" s="36"/>
      <c r="G100" s="37" t="s">
        <v>24692</v>
      </c>
      <c r="H100" s="37" t="s">
        <v>24693</v>
      </c>
      <c r="I100" s="37" t="s">
        <v>3911</v>
      </c>
      <c r="J100" s="37" t="s">
        <v>24694</v>
      </c>
      <c r="K100" s="37"/>
      <c r="L100" s="37" t="s">
        <v>24695</v>
      </c>
      <c r="V100" s="42"/>
      <c r="Z100" s="42"/>
      <c r="AA100" s="42"/>
      <c r="AB100" s="42"/>
      <c r="AC100" s="37"/>
      <c r="AD100" s="37"/>
      <c r="AE100" s="37"/>
      <c r="AF100" s="37"/>
      <c r="AG100" s="37"/>
      <c r="AH100" s="37"/>
      <c r="AI100" s="37"/>
      <c r="AJ100" s="37"/>
      <c r="AK100" s="37"/>
      <c r="AL100" s="42"/>
      <c r="AM100" s="42"/>
      <c r="BD100" s="16"/>
      <c r="BE100" s="54"/>
      <c r="BF100" s="54"/>
      <c r="BG100" s="16"/>
      <c r="BH100" s="54"/>
      <c r="BI100" s="54"/>
      <c r="BJ100" s="16"/>
      <c r="BK100" s="54"/>
      <c r="BL100" s="54"/>
      <c r="BM100" s="16"/>
      <c r="BN100" s="54"/>
      <c r="BO100" s="36" t="s">
        <v>23817</v>
      </c>
      <c r="BP100" s="54"/>
      <c r="BQ100" s="54"/>
      <c r="BR100" s="16"/>
      <c r="BS100" s="16"/>
      <c r="BT100" s="16"/>
      <c r="BV100" s="53" t="s">
        <v>2106</v>
      </c>
      <c r="BW100" s="16"/>
    </row>
    <row r="101" spans="1:75">
      <c r="A101" s="19"/>
      <c r="B101" s="54"/>
      <c r="D101" s="35" t="s">
        <v>5964</v>
      </c>
      <c r="E101" s="42"/>
      <c r="G101" s="37" t="s">
        <v>10344</v>
      </c>
      <c r="H101" s="37" t="s">
        <v>24696</v>
      </c>
      <c r="I101" s="37" t="s">
        <v>24697</v>
      </c>
      <c r="J101" s="37" t="s">
        <v>24698</v>
      </c>
      <c r="K101" s="37"/>
      <c r="L101" s="37" t="s">
        <v>24699</v>
      </c>
      <c r="V101" s="42"/>
      <c r="Z101" s="42"/>
      <c r="AA101" s="42"/>
      <c r="AB101" s="42"/>
      <c r="AC101" s="37"/>
      <c r="AD101" s="37"/>
      <c r="AE101" s="37"/>
      <c r="AF101" s="37"/>
      <c r="AG101" s="37"/>
      <c r="AH101" s="37"/>
      <c r="AI101" s="37"/>
      <c r="AJ101" s="37"/>
      <c r="AK101" s="37"/>
      <c r="AL101" s="42"/>
      <c r="AM101" s="42"/>
      <c r="BD101" s="16"/>
      <c r="BE101" s="54"/>
      <c r="BF101" s="54"/>
      <c r="BG101" s="16"/>
      <c r="BH101" s="54"/>
      <c r="BI101" s="54"/>
      <c r="BJ101" s="16"/>
      <c r="BK101" s="54"/>
      <c r="BL101" s="54"/>
      <c r="BM101" s="16"/>
      <c r="BN101" s="54"/>
      <c r="BO101" s="36" t="s">
        <v>23347</v>
      </c>
      <c r="BP101" s="54"/>
      <c r="BQ101" s="54"/>
      <c r="BR101" s="16"/>
      <c r="BS101" s="16"/>
      <c r="BT101" s="16"/>
      <c r="BV101" s="53" t="s">
        <v>2113</v>
      </c>
      <c r="BW101" s="16"/>
    </row>
    <row r="102" spans="1:75">
      <c r="A102" s="19"/>
      <c r="B102" s="54"/>
      <c r="D102" s="35" t="s">
        <v>5972</v>
      </c>
      <c r="E102" s="42"/>
      <c r="G102" s="37" t="s">
        <v>24700</v>
      </c>
      <c r="H102" s="37" t="s">
        <v>24701</v>
      </c>
      <c r="I102" s="37" t="s">
        <v>23894</v>
      </c>
      <c r="J102" s="37" t="s">
        <v>24702</v>
      </c>
      <c r="K102" s="37"/>
      <c r="L102" s="37" t="s">
        <v>24703</v>
      </c>
      <c r="V102" s="42"/>
      <c r="Z102" s="42"/>
      <c r="AA102" s="42"/>
      <c r="AB102" s="42"/>
      <c r="AC102" s="37"/>
      <c r="AD102" s="37"/>
      <c r="AE102" s="37"/>
      <c r="AF102" s="37"/>
      <c r="AG102" s="37"/>
      <c r="AH102" s="37"/>
      <c r="AI102" s="37"/>
      <c r="AJ102" s="37"/>
      <c r="AK102" s="37"/>
      <c r="AL102" s="42"/>
      <c r="AM102" s="42"/>
      <c r="BD102" s="16"/>
      <c r="BE102" s="54"/>
      <c r="BF102" s="54"/>
      <c r="BG102" s="16"/>
      <c r="BH102" s="54"/>
      <c r="BI102" s="54"/>
      <c r="BJ102" s="16"/>
      <c r="BK102" s="54"/>
      <c r="BL102" s="54"/>
      <c r="BM102" s="16"/>
      <c r="BN102" s="54"/>
      <c r="BO102" s="36" t="s">
        <v>23393</v>
      </c>
      <c r="BP102" s="54"/>
      <c r="BQ102" s="54"/>
      <c r="BR102" s="16"/>
      <c r="BS102" s="16"/>
      <c r="BT102" s="16"/>
      <c r="BV102" s="53" t="s">
        <v>2120</v>
      </c>
      <c r="BW102" s="16"/>
    </row>
    <row r="103" spans="1:75">
      <c r="A103" s="19"/>
      <c r="B103" s="54"/>
      <c r="D103" s="35" t="s">
        <v>5980</v>
      </c>
      <c r="E103" s="42"/>
      <c r="G103" s="37" t="s">
        <v>24704</v>
      </c>
      <c r="H103" s="37" t="s">
        <v>4805</v>
      </c>
      <c r="I103" s="37" t="s">
        <v>24705</v>
      </c>
      <c r="J103" s="37" t="s">
        <v>24706</v>
      </c>
      <c r="K103" s="37"/>
      <c r="L103" s="37" t="s">
        <v>24707</v>
      </c>
      <c r="V103" s="42"/>
      <c r="Z103" s="42"/>
      <c r="AA103" s="42"/>
      <c r="AB103" s="42"/>
      <c r="AC103" s="37"/>
      <c r="AD103" s="37"/>
      <c r="AE103" s="37"/>
      <c r="AF103" s="37"/>
      <c r="AG103" s="37"/>
      <c r="AH103" s="37"/>
      <c r="AI103" s="37"/>
      <c r="AJ103" s="37"/>
      <c r="AK103" s="37"/>
      <c r="AL103" s="42"/>
      <c r="AM103" s="42"/>
      <c r="BD103" s="16"/>
      <c r="BE103" s="54"/>
      <c r="BF103" s="54"/>
      <c r="BG103" s="16"/>
      <c r="BH103" s="54"/>
      <c r="BI103" s="54"/>
      <c r="BJ103" s="16"/>
      <c r="BK103" s="54"/>
      <c r="BL103" s="54"/>
      <c r="BM103" s="16"/>
      <c r="BN103" s="54"/>
      <c r="BO103" s="36" t="s">
        <v>23439</v>
      </c>
      <c r="BP103" s="54"/>
      <c r="BQ103" s="54"/>
      <c r="BR103" s="16"/>
      <c r="BS103" s="16"/>
      <c r="BT103" s="16"/>
      <c r="BV103" s="53" t="s">
        <v>2126</v>
      </c>
      <c r="BW103" s="16"/>
    </row>
    <row r="104" spans="1:75">
      <c r="A104" s="19"/>
      <c r="B104" s="54"/>
      <c r="D104" s="35" t="s">
        <v>5988</v>
      </c>
      <c r="E104" s="42"/>
      <c r="G104" s="37" t="s">
        <v>24708</v>
      </c>
      <c r="H104" s="37" t="s">
        <v>24709</v>
      </c>
      <c r="I104" s="37" t="s">
        <v>24710</v>
      </c>
      <c r="J104" s="37" t="s">
        <v>24711</v>
      </c>
      <c r="K104" s="37"/>
      <c r="L104" s="37" t="s">
        <v>24712</v>
      </c>
      <c r="V104" s="42"/>
      <c r="Z104" s="42"/>
      <c r="AA104" s="42"/>
      <c r="AB104" s="42"/>
      <c r="AC104" s="37"/>
      <c r="AD104" s="37"/>
      <c r="AE104" s="37"/>
      <c r="AF104" s="37"/>
      <c r="AG104" s="37"/>
      <c r="AH104" s="37"/>
      <c r="AI104" s="37"/>
      <c r="AJ104" s="37"/>
      <c r="AK104" s="37"/>
      <c r="AL104" s="42"/>
      <c r="AM104" s="42"/>
      <c r="BD104" s="16"/>
      <c r="BE104" s="54"/>
      <c r="BF104" s="54"/>
      <c r="BG104" s="16"/>
      <c r="BH104" s="54"/>
      <c r="BI104" s="54"/>
      <c r="BJ104" s="16"/>
      <c r="BK104" s="54"/>
      <c r="BL104" s="54"/>
      <c r="BM104" s="16"/>
      <c r="BN104" s="54"/>
      <c r="BO104" s="36" t="s">
        <v>23484</v>
      </c>
      <c r="BP104" s="54"/>
      <c r="BQ104" s="54"/>
      <c r="BR104" s="16"/>
      <c r="BS104" s="16"/>
      <c r="BT104" s="16"/>
      <c r="BV104" s="16" t="s">
        <v>2132</v>
      </c>
      <c r="BW104" s="16"/>
    </row>
    <row r="105" spans="1:75">
      <c r="A105" s="19"/>
      <c r="B105" s="54"/>
      <c r="D105" s="35" t="s">
        <v>5996</v>
      </c>
      <c r="E105" s="42"/>
      <c r="G105" s="37" t="s">
        <v>24713</v>
      </c>
      <c r="H105" s="37" t="s">
        <v>24714</v>
      </c>
      <c r="I105" s="37" t="s">
        <v>24715</v>
      </c>
      <c r="J105" s="37" t="s">
        <v>24716</v>
      </c>
      <c r="K105" s="37"/>
      <c r="L105" s="37" t="s">
        <v>24717</v>
      </c>
      <c r="V105" s="42"/>
      <c r="Z105" s="42"/>
      <c r="AA105" s="42"/>
      <c r="AB105" s="42"/>
      <c r="AC105" s="37"/>
      <c r="AD105" s="37"/>
      <c r="AE105" s="37"/>
      <c r="AF105" s="37"/>
      <c r="AG105" s="37"/>
      <c r="AH105" s="37"/>
      <c r="AI105" s="37"/>
      <c r="AJ105" s="37"/>
      <c r="AK105" s="37"/>
      <c r="AL105" s="42"/>
      <c r="AM105" s="42"/>
      <c r="BD105" s="16"/>
      <c r="BE105" s="54"/>
      <c r="BF105" s="54"/>
      <c r="BG105" s="16"/>
      <c r="BH105" s="54"/>
      <c r="BI105" s="54"/>
      <c r="BJ105" s="16"/>
      <c r="BK105" s="54"/>
      <c r="BL105" s="54"/>
      <c r="BM105" s="16"/>
      <c r="BN105" s="54"/>
      <c r="BO105" s="36" t="s">
        <v>4450</v>
      </c>
      <c r="BP105" s="54"/>
      <c r="BQ105" s="54"/>
      <c r="BR105" s="16"/>
      <c r="BS105" s="16"/>
      <c r="BT105" s="16"/>
      <c r="BV105" s="53" t="s">
        <v>2139</v>
      </c>
      <c r="BW105" s="16"/>
    </row>
    <row r="106" spans="1:75">
      <c r="A106" s="19"/>
      <c r="B106" s="54"/>
      <c r="D106" s="35" t="s">
        <v>6004</v>
      </c>
      <c r="G106" s="37" t="s">
        <v>4329</v>
      </c>
      <c r="H106" s="37" t="s">
        <v>24718</v>
      </c>
      <c r="I106" s="37" t="s">
        <v>24719</v>
      </c>
      <c r="J106" s="37" t="s">
        <v>24720</v>
      </c>
      <c r="K106" s="37"/>
      <c r="L106" s="37" t="s">
        <v>24721</v>
      </c>
      <c r="V106" s="42"/>
      <c r="Z106" s="42"/>
      <c r="AA106" s="42"/>
      <c r="AB106" s="42"/>
      <c r="AC106" s="37"/>
      <c r="AD106" s="37"/>
      <c r="AE106" s="37"/>
      <c r="AF106" s="37"/>
      <c r="AG106" s="37"/>
      <c r="AH106" s="37"/>
      <c r="AI106" s="37"/>
      <c r="AJ106" s="37"/>
      <c r="AK106" s="37"/>
      <c r="AL106" s="42"/>
      <c r="AM106" s="42"/>
      <c r="BD106" s="16"/>
      <c r="BE106" s="54"/>
      <c r="BF106" s="54"/>
      <c r="BG106" s="16"/>
      <c r="BH106" s="54"/>
      <c r="BI106" s="54"/>
      <c r="BJ106" s="16"/>
      <c r="BK106" s="54"/>
      <c r="BL106" s="54"/>
      <c r="BM106" s="16"/>
      <c r="BN106" s="54"/>
      <c r="BO106" s="36" t="s">
        <v>23562</v>
      </c>
      <c r="BP106" s="54"/>
      <c r="BQ106" s="54"/>
      <c r="BR106" s="16"/>
      <c r="BS106" s="16"/>
      <c r="BT106" s="16"/>
      <c r="BV106" s="53" t="s">
        <v>2144</v>
      </c>
      <c r="BW106" s="16"/>
    </row>
    <row r="107" spans="1:75">
      <c r="A107" s="19"/>
      <c r="B107" s="54"/>
      <c r="D107" s="35" t="s">
        <v>6012</v>
      </c>
      <c r="G107" s="37" t="s">
        <v>16026</v>
      </c>
      <c r="H107" s="37" t="s">
        <v>24722</v>
      </c>
      <c r="I107" s="37" t="s">
        <v>24723</v>
      </c>
      <c r="J107" s="37" t="s">
        <v>24724</v>
      </c>
      <c r="K107" s="37"/>
      <c r="L107" s="37" t="s">
        <v>24725</v>
      </c>
      <c r="V107" s="42"/>
      <c r="Z107" s="42"/>
      <c r="AA107" s="42"/>
      <c r="AB107" s="42"/>
      <c r="AC107" s="37"/>
      <c r="AD107" s="37"/>
      <c r="AE107" s="37"/>
      <c r="AF107" s="37"/>
      <c r="AG107" s="37"/>
      <c r="AH107" s="37"/>
      <c r="AI107" s="37"/>
      <c r="AJ107" s="37"/>
      <c r="AK107" s="37"/>
      <c r="AL107" s="42"/>
      <c r="AM107" s="42"/>
      <c r="BD107" s="16"/>
      <c r="BE107" s="54"/>
      <c r="BF107" s="54"/>
      <c r="BG107" s="16"/>
      <c r="BH107" s="54"/>
      <c r="BI107" s="54"/>
      <c r="BJ107" s="16"/>
      <c r="BK107" s="54"/>
      <c r="BL107" s="54"/>
      <c r="BM107" s="16"/>
      <c r="BN107" s="54"/>
      <c r="BO107" s="36" t="s">
        <v>23604</v>
      </c>
      <c r="BP107" s="54"/>
      <c r="BQ107" s="54"/>
      <c r="BR107" s="16"/>
      <c r="BS107" s="16"/>
      <c r="BT107" s="16"/>
      <c r="BV107" s="53" t="s">
        <v>2151</v>
      </c>
      <c r="BW107" s="16"/>
    </row>
    <row r="108" spans="1:75">
      <c r="A108" s="19"/>
      <c r="B108" s="54"/>
      <c r="D108" s="35" t="s">
        <v>6020</v>
      </c>
      <c r="G108" s="37" t="s">
        <v>24726</v>
      </c>
      <c r="H108" s="37" t="s">
        <v>11270</v>
      </c>
      <c r="I108" s="37" t="s">
        <v>24727</v>
      </c>
      <c r="J108" s="37" t="s">
        <v>24728</v>
      </c>
      <c r="K108" s="37"/>
      <c r="L108" s="37" t="s">
        <v>24729</v>
      </c>
      <c r="R108" s="23"/>
      <c r="S108" s="23"/>
      <c r="V108" s="42"/>
      <c r="Z108" s="42"/>
      <c r="AA108" s="42"/>
      <c r="AB108" s="42"/>
      <c r="AC108" s="37"/>
      <c r="AD108" s="37"/>
      <c r="AE108" s="37"/>
      <c r="AF108" s="37"/>
      <c r="AG108" s="37"/>
      <c r="AH108" s="37"/>
      <c r="AI108" s="37"/>
      <c r="AJ108" s="37"/>
      <c r="AK108" s="37"/>
      <c r="AL108" s="42"/>
      <c r="AM108" s="42"/>
      <c r="BD108" s="16"/>
      <c r="BE108" s="54"/>
      <c r="BF108" s="54"/>
      <c r="BG108" s="16"/>
      <c r="BH108" s="54"/>
      <c r="BI108" s="54"/>
      <c r="BJ108" s="16"/>
      <c r="BK108" s="54"/>
      <c r="BL108" s="54"/>
      <c r="BM108" s="16"/>
      <c r="BN108" s="54"/>
      <c r="BO108" s="36" t="s">
        <v>23645</v>
      </c>
      <c r="BP108" s="54"/>
      <c r="BQ108" s="54"/>
      <c r="BR108" s="16"/>
      <c r="BS108" s="16"/>
      <c r="BT108" s="16"/>
      <c r="BV108" s="53" t="s">
        <v>2158</v>
      </c>
      <c r="BW108" s="16"/>
    </row>
    <row r="109" spans="1:75">
      <c r="A109" s="19"/>
      <c r="B109" s="54"/>
      <c r="D109" s="35" t="s">
        <v>6028</v>
      </c>
      <c r="G109" s="37" t="s">
        <v>24730</v>
      </c>
      <c r="H109" s="37" t="s">
        <v>24731</v>
      </c>
      <c r="I109" s="37" t="s">
        <v>24732</v>
      </c>
      <c r="J109" s="37" t="s">
        <v>24733</v>
      </c>
      <c r="K109" s="37"/>
      <c r="L109" s="37" t="s">
        <v>24734</v>
      </c>
      <c r="V109" s="42"/>
      <c r="Z109" s="42"/>
      <c r="AA109" s="42"/>
      <c r="AB109" s="42"/>
      <c r="AC109" s="37"/>
      <c r="AD109" s="37"/>
      <c r="AE109" s="37"/>
      <c r="AF109" s="37"/>
      <c r="AG109" s="37"/>
      <c r="AH109" s="37"/>
      <c r="AI109" s="37"/>
      <c r="AJ109" s="37"/>
      <c r="AK109" s="37"/>
      <c r="AL109" s="42"/>
      <c r="AM109" s="42"/>
      <c r="BD109" s="16"/>
      <c r="BE109" s="54"/>
      <c r="BF109" s="54"/>
      <c r="BG109" s="16"/>
      <c r="BH109" s="54"/>
      <c r="BI109" s="54"/>
      <c r="BJ109" s="16"/>
      <c r="BK109" s="54"/>
      <c r="BL109" s="54"/>
      <c r="BM109" s="16"/>
      <c r="BN109" s="54"/>
      <c r="BO109" s="36" t="s">
        <v>23693</v>
      </c>
      <c r="BP109" s="54"/>
      <c r="BQ109" s="54"/>
      <c r="BR109" s="16"/>
      <c r="BS109" s="16"/>
      <c r="BT109" s="16"/>
      <c r="BV109" s="53" t="s">
        <v>2164</v>
      </c>
      <c r="BW109" s="16"/>
    </row>
    <row r="110" spans="1:75">
      <c r="A110" s="19"/>
      <c r="B110" s="54"/>
      <c r="D110" s="35" t="s">
        <v>6036</v>
      </c>
      <c r="G110" s="37" t="s">
        <v>24735</v>
      </c>
      <c r="H110" s="37" t="s">
        <v>11286</v>
      </c>
      <c r="I110" s="37" t="s">
        <v>24736</v>
      </c>
      <c r="J110" s="37" t="s">
        <v>24737</v>
      </c>
      <c r="K110" s="37"/>
      <c r="L110" s="37" t="s">
        <v>24738</v>
      </c>
      <c r="V110" s="42"/>
      <c r="Z110" s="42"/>
      <c r="AA110" s="42"/>
      <c r="AB110" s="42"/>
      <c r="AC110" s="37"/>
      <c r="AD110" s="37"/>
      <c r="AE110" s="37"/>
      <c r="AF110" s="37"/>
      <c r="AG110" s="37"/>
      <c r="AH110" s="37"/>
      <c r="AI110" s="37"/>
      <c r="AJ110" s="37"/>
      <c r="AK110" s="37"/>
      <c r="AL110" s="42"/>
      <c r="AM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36"/>
      <c r="BE110" s="44"/>
      <c r="BF110" s="44"/>
      <c r="BG110" s="36"/>
      <c r="BH110" s="44"/>
      <c r="BI110" s="44"/>
      <c r="BJ110" s="36"/>
      <c r="BK110" s="44"/>
      <c r="BL110" s="44"/>
      <c r="BM110" s="16"/>
      <c r="BN110" s="54"/>
      <c r="BO110" s="36" t="s">
        <v>23738</v>
      </c>
      <c r="BP110" s="54"/>
      <c r="BQ110" s="54"/>
      <c r="BR110" s="16"/>
      <c r="BS110" s="16"/>
      <c r="BT110" s="16"/>
      <c r="BV110" s="53" t="s">
        <v>2171</v>
      </c>
      <c r="BW110" s="16"/>
    </row>
    <row r="111" spans="1:75">
      <c r="A111" s="19"/>
      <c r="B111" s="54"/>
      <c r="D111" s="35" t="s">
        <v>6044</v>
      </c>
      <c r="G111" s="37" t="s">
        <v>9405</v>
      </c>
      <c r="H111" s="37" t="s">
        <v>24739</v>
      </c>
      <c r="I111" s="37" t="s">
        <v>24740</v>
      </c>
      <c r="J111" s="37" t="s">
        <v>24741</v>
      </c>
      <c r="K111" s="37"/>
      <c r="L111" s="37" t="s">
        <v>24742</v>
      </c>
      <c r="Z111" s="42"/>
      <c r="AA111" s="42"/>
      <c r="AB111" s="42"/>
      <c r="AC111" s="42"/>
      <c r="AD111" s="42"/>
      <c r="AE111" s="42"/>
      <c r="AF111" s="37"/>
      <c r="AG111" s="42"/>
      <c r="AH111" s="42"/>
      <c r="AI111" s="42"/>
      <c r="AJ111" s="42"/>
      <c r="AK111" s="42"/>
      <c r="AL111" s="42"/>
      <c r="AM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36"/>
      <c r="BE111" s="44"/>
      <c r="BF111" s="44"/>
      <c r="BG111" s="36"/>
      <c r="BH111" s="44"/>
      <c r="BI111" s="44"/>
      <c r="BJ111" s="36"/>
      <c r="BK111" s="44"/>
      <c r="BL111" s="44"/>
      <c r="BM111" s="16"/>
      <c r="BN111" s="54"/>
      <c r="BO111" s="36" t="s">
        <v>23780</v>
      </c>
      <c r="BP111" s="54"/>
      <c r="BQ111" s="54"/>
      <c r="BR111" s="16"/>
      <c r="BS111" s="16"/>
      <c r="BT111" s="16"/>
      <c r="BV111" s="16" t="s">
        <v>2177</v>
      </c>
      <c r="BW111" s="16"/>
    </row>
    <row r="112" spans="1:75">
      <c r="A112" s="19"/>
      <c r="B112" s="54"/>
      <c r="D112" s="35" t="s">
        <v>6052</v>
      </c>
      <c r="G112" s="37" t="s">
        <v>10077</v>
      </c>
      <c r="H112" s="37" t="s">
        <v>4955</v>
      </c>
      <c r="I112" s="37" t="s">
        <v>24743</v>
      </c>
      <c r="J112" s="37" t="s">
        <v>24744</v>
      </c>
      <c r="K112" s="37"/>
      <c r="L112" s="37" t="s">
        <v>24745</v>
      </c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36"/>
      <c r="BE112" s="44"/>
      <c r="BF112" s="44"/>
      <c r="BG112" s="36"/>
      <c r="BH112" s="44"/>
      <c r="BI112" s="44"/>
      <c r="BJ112" s="36"/>
      <c r="BK112" s="44"/>
      <c r="BL112" s="44"/>
      <c r="BM112" s="16"/>
      <c r="BN112" s="54"/>
      <c r="BO112" s="36" t="s">
        <v>23815</v>
      </c>
      <c r="BP112" s="54"/>
      <c r="BQ112" s="54"/>
      <c r="BR112" s="16"/>
      <c r="BS112" s="16"/>
      <c r="BT112" s="16"/>
      <c r="BV112" s="53" t="s">
        <v>2181</v>
      </c>
      <c r="BW112" s="16"/>
    </row>
    <row r="113" spans="1:75">
      <c r="A113" s="19"/>
      <c r="B113" s="54"/>
      <c r="D113" s="35" t="s">
        <v>6059</v>
      </c>
      <c r="G113" s="37" t="s">
        <v>24746</v>
      </c>
      <c r="H113" s="37" t="s">
        <v>24747</v>
      </c>
      <c r="I113" s="37" t="s">
        <v>24748</v>
      </c>
      <c r="J113" s="37" t="s">
        <v>24749</v>
      </c>
      <c r="K113" s="37"/>
      <c r="L113" s="37" t="s">
        <v>24750</v>
      </c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36"/>
      <c r="BE113" s="44"/>
      <c r="BF113" s="44"/>
      <c r="BG113" s="36"/>
      <c r="BH113" s="44"/>
      <c r="BI113" s="44"/>
      <c r="BJ113" s="36"/>
      <c r="BK113" s="44"/>
      <c r="BL113" s="44"/>
      <c r="BM113" s="16"/>
      <c r="BN113" s="54"/>
      <c r="BO113" s="36" t="s">
        <v>23845</v>
      </c>
      <c r="BP113" s="54"/>
      <c r="BQ113" s="54"/>
      <c r="BR113" s="16"/>
      <c r="BS113" s="16"/>
      <c r="BT113" s="16"/>
      <c r="BV113" s="53" t="s">
        <v>2186</v>
      </c>
      <c r="BW113" s="16"/>
    </row>
    <row r="114" spans="1:75">
      <c r="A114" s="19"/>
      <c r="B114" s="54"/>
      <c r="D114" s="35" t="s">
        <v>6066</v>
      </c>
      <c r="G114" s="37" t="s">
        <v>24262</v>
      </c>
      <c r="H114" s="37" t="s">
        <v>24751</v>
      </c>
      <c r="I114" s="37" t="s">
        <v>24752</v>
      </c>
      <c r="J114" s="37" t="s">
        <v>24753</v>
      </c>
      <c r="K114" s="37"/>
      <c r="L114" s="37" t="s">
        <v>24754</v>
      </c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36"/>
      <c r="BE114" s="44"/>
      <c r="BF114" s="44"/>
      <c r="BG114" s="36"/>
      <c r="BH114" s="44"/>
      <c r="BI114" s="44"/>
      <c r="BJ114" s="36"/>
      <c r="BK114" s="44"/>
      <c r="BL114" s="44"/>
      <c r="BM114" s="16"/>
      <c r="BN114" s="54"/>
      <c r="BO114" s="36" t="s">
        <v>23869</v>
      </c>
      <c r="BP114" s="54"/>
      <c r="BQ114" s="54"/>
      <c r="BR114" s="16"/>
      <c r="BS114" s="16"/>
      <c r="BT114" s="16"/>
      <c r="BV114" s="16" t="s">
        <v>2192</v>
      </c>
      <c r="BW114" s="16"/>
    </row>
    <row r="115" spans="1:75">
      <c r="A115" s="19"/>
      <c r="B115" s="54"/>
      <c r="D115" s="35" t="s">
        <v>6073</v>
      </c>
      <c r="G115" s="37" t="s">
        <v>1941</v>
      </c>
      <c r="H115" s="37" t="s">
        <v>24755</v>
      </c>
      <c r="I115" s="37" t="s">
        <v>24756</v>
      </c>
      <c r="J115" s="39" t="s">
        <v>24109</v>
      </c>
      <c r="K115" s="37"/>
      <c r="L115" s="37" t="s">
        <v>24757</v>
      </c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36"/>
      <c r="BE115" s="44"/>
      <c r="BF115" s="44"/>
      <c r="BG115" s="36"/>
      <c r="BH115" s="44"/>
      <c r="BI115" s="44"/>
      <c r="BJ115" s="36"/>
      <c r="BK115" s="44"/>
      <c r="BL115" s="44"/>
      <c r="BM115" s="16"/>
      <c r="BN115" s="54"/>
      <c r="BO115" s="15"/>
      <c r="BP115" s="54"/>
      <c r="BQ115" s="54"/>
      <c r="BR115" s="16"/>
      <c r="BS115" s="16"/>
      <c r="BT115" s="16"/>
      <c r="BV115" s="53" t="s">
        <v>2198</v>
      </c>
      <c r="BW115" s="16"/>
    </row>
    <row r="116" spans="1:75">
      <c r="A116" s="19"/>
      <c r="B116" s="54"/>
      <c r="D116" s="35" t="s">
        <v>6079</v>
      </c>
      <c r="G116" s="37" t="s">
        <v>11647</v>
      </c>
      <c r="H116" s="37" t="s">
        <v>24758</v>
      </c>
      <c r="I116" s="37" t="s">
        <v>24759</v>
      </c>
      <c r="J116" s="37" t="s">
        <v>24760</v>
      </c>
      <c r="K116" s="37"/>
      <c r="L116" s="37" t="s">
        <v>24761</v>
      </c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36"/>
      <c r="BE116" s="44"/>
      <c r="BF116" s="44"/>
      <c r="BG116" s="36"/>
      <c r="BH116" s="44"/>
      <c r="BI116" s="44"/>
      <c r="BJ116" s="36"/>
      <c r="BK116" s="44"/>
      <c r="BL116" s="44"/>
      <c r="BM116" s="16"/>
      <c r="BN116" s="54"/>
      <c r="BO116" s="54"/>
      <c r="BP116" s="54"/>
      <c r="BQ116" s="54"/>
      <c r="BR116" s="16"/>
      <c r="BS116" s="16"/>
      <c r="BT116" s="16"/>
      <c r="BV116" s="53" t="s">
        <v>2203</v>
      </c>
      <c r="BW116" s="16"/>
    </row>
    <row r="117" spans="1:75">
      <c r="A117" s="19"/>
      <c r="B117" s="54"/>
      <c r="D117" s="35" t="s">
        <v>6086</v>
      </c>
      <c r="G117" s="37" t="s">
        <v>7032</v>
      </c>
      <c r="H117" s="37" t="s">
        <v>24762</v>
      </c>
      <c r="I117" s="37" t="s">
        <v>24763</v>
      </c>
      <c r="J117" s="37" t="s">
        <v>24764</v>
      </c>
      <c r="K117" s="37"/>
      <c r="L117" s="37" t="s">
        <v>24765</v>
      </c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36"/>
      <c r="BE117" s="44"/>
      <c r="BF117" s="44"/>
      <c r="BG117" s="36"/>
      <c r="BH117" s="44"/>
      <c r="BI117" s="44"/>
      <c r="BJ117" s="36"/>
      <c r="BK117" s="44"/>
      <c r="BL117" s="44"/>
      <c r="BM117" s="16"/>
      <c r="BN117" s="54"/>
      <c r="BO117" s="54"/>
      <c r="BP117" s="54"/>
      <c r="BQ117" s="54"/>
      <c r="BR117" s="16"/>
      <c r="BS117" s="16"/>
      <c r="BT117" s="16"/>
      <c r="BV117" s="53" t="s">
        <v>2209</v>
      </c>
      <c r="BW117" s="16"/>
    </row>
    <row r="118" spans="1:75">
      <c r="A118" s="19"/>
      <c r="B118" s="54"/>
      <c r="D118" s="35" t="s">
        <v>6093</v>
      </c>
      <c r="G118" s="37" t="s">
        <v>24766</v>
      </c>
      <c r="H118" s="37" t="s">
        <v>11323</v>
      </c>
      <c r="I118" s="37" t="s">
        <v>24767</v>
      </c>
      <c r="J118" s="37" t="s">
        <v>24768</v>
      </c>
      <c r="K118" s="37"/>
      <c r="L118" s="37" t="s">
        <v>24769</v>
      </c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36"/>
      <c r="BE118" s="44"/>
      <c r="BF118" s="44"/>
      <c r="BG118" s="36"/>
      <c r="BH118" s="44"/>
      <c r="BI118" s="44"/>
      <c r="BJ118" s="36"/>
      <c r="BK118" s="44"/>
      <c r="BL118" s="44"/>
      <c r="BM118" s="16"/>
      <c r="BN118" s="54"/>
      <c r="BO118" s="54"/>
      <c r="BP118" s="54"/>
      <c r="BQ118" s="54"/>
      <c r="BR118" s="16"/>
      <c r="BS118" s="16"/>
      <c r="BT118" s="16"/>
      <c r="BV118" s="16" t="s">
        <v>24770</v>
      </c>
      <c r="BW118" s="16"/>
    </row>
    <row r="119" spans="1:75">
      <c r="A119" s="19"/>
      <c r="B119" s="54"/>
      <c r="D119" s="35" t="s">
        <v>6100</v>
      </c>
      <c r="G119" s="37" t="s">
        <v>24771</v>
      </c>
      <c r="H119" s="37" t="s">
        <v>24772</v>
      </c>
      <c r="I119" s="37" t="s">
        <v>24773</v>
      </c>
      <c r="J119" s="37" t="s">
        <v>24774</v>
      </c>
      <c r="K119" s="37"/>
      <c r="L119" s="37" t="s">
        <v>24775</v>
      </c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36"/>
      <c r="BE119" s="44"/>
      <c r="BF119" s="44"/>
      <c r="BG119" s="36"/>
      <c r="BH119" s="44"/>
      <c r="BI119" s="44"/>
      <c r="BJ119" s="36"/>
      <c r="BK119" s="44"/>
      <c r="BL119" s="44"/>
      <c r="BM119" s="16"/>
      <c r="BN119" s="54"/>
      <c r="BO119" s="54"/>
      <c r="BP119" s="54"/>
      <c r="BQ119" s="54"/>
      <c r="BR119" s="16"/>
      <c r="BS119" s="16"/>
      <c r="BT119" s="16"/>
      <c r="BV119" s="53" t="s">
        <v>2219</v>
      </c>
      <c r="BW119" s="16"/>
    </row>
    <row r="120" spans="1:75">
      <c r="A120" s="19"/>
      <c r="B120" s="54"/>
      <c r="D120" s="35" t="s">
        <v>6107</v>
      </c>
      <c r="G120" s="37" t="s">
        <v>5321</v>
      </c>
      <c r="H120" s="37" t="s">
        <v>24776</v>
      </c>
      <c r="I120" s="37" t="s">
        <v>24777</v>
      </c>
      <c r="J120" s="37" t="s">
        <v>24778</v>
      </c>
      <c r="K120" s="37"/>
      <c r="L120" s="37" t="s">
        <v>24779</v>
      </c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36"/>
      <c r="BE120" s="44"/>
      <c r="BF120" s="44"/>
      <c r="BG120" s="36"/>
      <c r="BH120" s="44"/>
      <c r="BI120" s="44"/>
      <c r="BJ120" s="36"/>
      <c r="BK120" s="44"/>
      <c r="BL120" s="44"/>
      <c r="BM120" s="16"/>
      <c r="BN120" s="54"/>
      <c r="BO120" s="54"/>
      <c r="BP120" s="54"/>
      <c r="BQ120" s="54"/>
      <c r="BR120" s="16"/>
      <c r="BS120" s="16"/>
      <c r="BT120" s="16"/>
      <c r="BV120" s="53" t="s">
        <v>2225</v>
      </c>
      <c r="BW120" s="16"/>
    </row>
    <row r="121" spans="1:75">
      <c r="A121" s="19"/>
      <c r="B121" s="54"/>
      <c r="G121" s="37" t="s">
        <v>16606</v>
      </c>
      <c r="H121" s="37" t="s">
        <v>4594</v>
      </c>
      <c r="I121" s="37" t="s">
        <v>24780</v>
      </c>
      <c r="J121" s="37" t="s">
        <v>24781</v>
      </c>
      <c r="K121" s="37"/>
      <c r="L121" s="37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36"/>
      <c r="BE121" s="44"/>
      <c r="BF121" s="44"/>
      <c r="BG121" s="36"/>
      <c r="BH121" s="44"/>
      <c r="BI121" s="44"/>
      <c r="BJ121" s="36"/>
      <c r="BK121" s="44"/>
      <c r="BL121" s="44"/>
      <c r="BM121" s="16"/>
      <c r="BN121" s="54"/>
      <c r="BO121" s="54"/>
      <c r="BP121" s="54"/>
      <c r="BQ121" s="54"/>
      <c r="BR121" s="16"/>
      <c r="BS121" s="16"/>
      <c r="BT121" s="16"/>
      <c r="BV121" s="53" t="s">
        <v>2231</v>
      </c>
      <c r="BW121" s="16"/>
    </row>
    <row r="122" spans="1:75">
      <c r="A122" s="19"/>
      <c r="B122" s="54"/>
      <c r="D122" s="55" t="s">
        <v>6119</v>
      </c>
      <c r="G122" s="37" t="s">
        <v>24782</v>
      </c>
      <c r="H122" s="37" t="s">
        <v>24783</v>
      </c>
      <c r="I122" s="37" t="s">
        <v>24784</v>
      </c>
      <c r="J122" s="37" t="s">
        <v>24785</v>
      </c>
      <c r="K122" s="37"/>
      <c r="L122" s="37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36"/>
      <c r="BE122" s="44"/>
      <c r="BF122" s="44"/>
      <c r="BG122" s="36"/>
      <c r="BH122" s="44"/>
      <c r="BI122" s="44"/>
      <c r="BJ122" s="36"/>
      <c r="BK122" s="44"/>
      <c r="BL122" s="44"/>
      <c r="BM122" s="16"/>
      <c r="BN122" s="54"/>
      <c r="BO122" s="54"/>
      <c r="BP122" s="54"/>
      <c r="BQ122" s="54"/>
      <c r="BR122" s="16"/>
      <c r="BS122" s="16"/>
      <c r="BT122" s="16"/>
      <c r="BV122" s="53" t="s">
        <v>2237</v>
      </c>
      <c r="BW122" s="16"/>
    </row>
    <row r="123" spans="1:75">
      <c r="A123" s="19"/>
      <c r="B123" s="54"/>
      <c r="D123" s="56" t="s">
        <v>6126</v>
      </c>
      <c r="G123" s="37" t="s">
        <v>10264</v>
      </c>
      <c r="H123" s="37" t="s">
        <v>24786</v>
      </c>
      <c r="I123" s="37" t="s">
        <v>24787</v>
      </c>
      <c r="J123" s="37" t="s">
        <v>24788</v>
      </c>
      <c r="K123" s="37"/>
      <c r="L123" s="37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36"/>
      <c r="BE123" s="44"/>
      <c r="BF123" s="44"/>
      <c r="BG123" s="36"/>
      <c r="BH123" s="44"/>
      <c r="BI123" s="44"/>
      <c r="BJ123" s="36"/>
      <c r="BK123" s="44"/>
      <c r="BL123" s="44"/>
      <c r="BM123" s="16"/>
      <c r="BN123" s="54"/>
      <c r="BO123" s="54"/>
      <c r="BP123" s="54"/>
      <c r="BQ123" s="54"/>
      <c r="BR123" s="16"/>
      <c r="BS123" s="16"/>
      <c r="BT123" s="16"/>
      <c r="BV123" s="53" t="s">
        <v>2243</v>
      </c>
      <c r="BW123" s="16"/>
    </row>
    <row r="124" spans="1:75">
      <c r="A124" s="19"/>
      <c r="B124" s="54"/>
      <c r="G124" s="37" t="s">
        <v>24789</v>
      </c>
      <c r="H124" s="37" t="s">
        <v>24790</v>
      </c>
      <c r="I124" s="37" t="s">
        <v>24791</v>
      </c>
      <c r="J124" s="37" t="s">
        <v>24792</v>
      </c>
      <c r="K124" s="37"/>
      <c r="L124" s="37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36"/>
      <c r="BE124" s="44"/>
      <c r="BF124" s="44"/>
      <c r="BG124" s="36"/>
      <c r="BH124" s="44"/>
      <c r="BI124" s="44"/>
      <c r="BJ124" s="36"/>
      <c r="BK124" s="44"/>
      <c r="BL124" s="44"/>
      <c r="BM124" s="16"/>
      <c r="BN124" s="54"/>
      <c r="BO124" s="54"/>
      <c r="BP124" s="54"/>
      <c r="BQ124" s="54"/>
      <c r="BR124" s="16"/>
      <c r="BS124" s="16"/>
      <c r="BT124" s="16"/>
      <c r="BV124" s="53" t="s">
        <v>2249</v>
      </c>
      <c r="BW124" s="16"/>
    </row>
    <row r="125" spans="1:75">
      <c r="A125" s="19"/>
      <c r="B125" s="54"/>
      <c r="G125" s="37" t="s">
        <v>13157</v>
      </c>
      <c r="H125" s="37" t="s">
        <v>24793</v>
      </c>
      <c r="I125" s="37" t="s">
        <v>24794</v>
      </c>
      <c r="J125" s="37" t="s">
        <v>24795</v>
      </c>
      <c r="K125" s="37"/>
      <c r="L125" s="37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36"/>
      <c r="BE125" s="44"/>
      <c r="BF125" s="44"/>
      <c r="BG125" s="36"/>
      <c r="BH125" s="44"/>
      <c r="BI125" s="44"/>
      <c r="BJ125" s="36"/>
      <c r="BK125" s="44"/>
      <c r="BL125" s="44"/>
      <c r="BM125" s="16"/>
      <c r="BN125" s="54"/>
      <c r="BO125" s="54"/>
      <c r="BP125" s="54"/>
      <c r="BQ125" s="54"/>
      <c r="BR125" s="16"/>
      <c r="BS125" s="16"/>
      <c r="BT125" s="16"/>
      <c r="BV125" s="53" t="s">
        <v>2254</v>
      </c>
      <c r="BW125" s="16"/>
    </row>
    <row r="126" spans="1:74">
      <c r="A126" s="19"/>
      <c r="B126" s="54"/>
      <c r="G126" s="37" t="s">
        <v>10290</v>
      </c>
      <c r="H126" s="37" t="s">
        <v>23483</v>
      </c>
      <c r="I126" s="37" t="s">
        <v>24796</v>
      </c>
      <c r="J126" s="37" t="s">
        <v>24797</v>
      </c>
      <c r="K126" s="37"/>
      <c r="L126" s="37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36"/>
      <c r="BE126" s="44"/>
      <c r="BF126" s="44"/>
      <c r="BG126" s="36"/>
      <c r="BH126" s="44"/>
      <c r="BI126" s="44"/>
      <c r="BJ126" s="36"/>
      <c r="BK126" s="44"/>
      <c r="BL126" s="44"/>
      <c r="BM126" s="16"/>
      <c r="BN126" s="54"/>
      <c r="BO126" s="54"/>
      <c r="BP126" s="54"/>
      <c r="BQ126" s="54"/>
      <c r="BR126" s="16"/>
      <c r="BS126" s="16"/>
      <c r="BT126" s="16"/>
      <c r="BV126" s="16" t="s">
        <v>2259</v>
      </c>
    </row>
    <row r="127" spans="1:74">
      <c r="A127" s="19"/>
      <c r="B127" s="54"/>
      <c r="G127" s="37" t="s">
        <v>1975</v>
      </c>
      <c r="H127" s="37" t="s">
        <v>24798</v>
      </c>
      <c r="I127" s="37" t="s">
        <v>24799</v>
      </c>
      <c r="J127" s="37" t="s">
        <v>24800</v>
      </c>
      <c r="K127" s="36"/>
      <c r="L127" s="37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36"/>
      <c r="BE127" s="44"/>
      <c r="BF127" s="44"/>
      <c r="BG127" s="36"/>
      <c r="BH127" s="44"/>
      <c r="BI127" s="44"/>
      <c r="BJ127" s="36"/>
      <c r="BK127" s="44"/>
      <c r="BL127" s="44"/>
      <c r="BM127" s="16"/>
      <c r="BN127" s="54"/>
      <c r="BO127" s="54"/>
      <c r="BP127" s="54"/>
      <c r="BQ127" s="54"/>
      <c r="BR127" s="16"/>
      <c r="BS127" s="16"/>
      <c r="BT127" s="16"/>
      <c r="BV127" s="53" t="s">
        <v>2262</v>
      </c>
    </row>
    <row r="128" spans="1:74">
      <c r="A128" s="19"/>
      <c r="B128" s="54"/>
      <c r="G128" s="37" t="s">
        <v>17209</v>
      </c>
      <c r="H128" s="37" t="s">
        <v>11360</v>
      </c>
      <c r="I128" s="37" t="s">
        <v>24801</v>
      </c>
      <c r="J128" s="37" t="s">
        <v>23790</v>
      </c>
      <c r="K128" s="36"/>
      <c r="L128" s="37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36"/>
      <c r="BE128" s="44"/>
      <c r="BF128" s="44"/>
      <c r="BG128" s="36"/>
      <c r="BH128" s="44"/>
      <c r="BI128" s="44"/>
      <c r="BJ128" s="36"/>
      <c r="BK128" s="44"/>
      <c r="BL128" s="44"/>
      <c r="BM128" s="16"/>
      <c r="BN128" s="54"/>
      <c r="BO128" s="54"/>
      <c r="BP128" s="54"/>
      <c r="BQ128" s="54"/>
      <c r="BR128" s="16"/>
      <c r="BS128" s="16"/>
      <c r="BT128" s="16"/>
      <c r="BV128" s="16" t="s">
        <v>2267</v>
      </c>
    </row>
    <row r="129" spans="1:74">
      <c r="A129" s="19"/>
      <c r="B129" s="54"/>
      <c r="G129" s="37" t="s">
        <v>24802</v>
      </c>
      <c r="H129" s="37" t="s">
        <v>24803</v>
      </c>
      <c r="I129" s="37" t="s">
        <v>24804</v>
      </c>
      <c r="J129" s="37" t="s">
        <v>16684</v>
      </c>
      <c r="K129" s="36"/>
      <c r="L129" s="37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36"/>
      <c r="BE129" s="44"/>
      <c r="BF129" s="44"/>
      <c r="BG129" s="36"/>
      <c r="BH129" s="44"/>
      <c r="BI129" s="44"/>
      <c r="BJ129" s="36"/>
      <c r="BK129" s="44"/>
      <c r="BL129" s="44"/>
      <c r="BM129" s="16"/>
      <c r="BN129" s="54"/>
      <c r="BO129" s="54"/>
      <c r="BP129" s="54"/>
      <c r="BQ129" s="54"/>
      <c r="BR129" s="16"/>
      <c r="BS129" s="16"/>
      <c r="BT129" s="16"/>
      <c r="BV129" s="53" t="s">
        <v>2273</v>
      </c>
    </row>
    <row r="130" spans="1:74">
      <c r="A130" s="19"/>
      <c r="B130" s="54"/>
      <c r="G130" s="37" t="s">
        <v>24805</v>
      </c>
      <c r="H130" s="37" t="s">
        <v>10642</v>
      </c>
      <c r="I130" s="37" t="s">
        <v>24806</v>
      </c>
      <c r="J130" s="37" t="s">
        <v>24807</v>
      </c>
      <c r="K130" s="42"/>
      <c r="L130" s="37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36"/>
      <c r="BE130" s="44"/>
      <c r="BF130" s="44"/>
      <c r="BG130" s="36"/>
      <c r="BH130" s="44"/>
      <c r="BI130" s="44"/>
      <c r="BJ130" s="36"/>
      <c r="BK130" s="44"/>
      <c r="BL130" s="44"/>
      <c r="BM130" s="16"/>
      <c r="BN130" s="54"/>
      <c r="BO130" s="54"/>
      <c r="BP130" s="54"/>
      <c r="BQ130" s="54"/>
      <c r="BR130" s="16"/>
      <c r="BS130" s="16"/>
      <c r="BT130" s="16"/>
      <c r="BV130" s="53" t="s">
        <v>2278</v>
      </c>
    </row>
    <row r="131" spans="1:74">
      <c r="A131" s="19"/>
      <c r="B131" s="54"/>
      <c r="G131" s="37" t="s">
        <v>24808</v>
      </c>
      <c r="H131" s="37" t="s">
        <v>24809</v>
      </c>
      <c r="I131" s="37" t="s">
        <v>24810</v>
      </c>
      <c r="J131" s="37" t="s">
        <v>24811</v>
      </c>
      <c r="K131" s="42"/>
      <c r="L131" s="37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36"/>
      <c r="BE131" s="44"/>
      <c r="BF131" s="44"/>
      <c r="BG131" s="36"/>
      <c r="BH131" s="44"/>
      <c r="BI131" s="44"/>
      <c r="BJ131" s="36"/>
      <c r="BK131" s="44"/>
      <c r="BL131" s="44"/>
      <c r="BM131" s="16"/>
      <c r="BN131" s="54"/>
      <c r="BO131" s="54"/>
      <c r="BP131" s="54"/>
      <c r="BQ131" s="54"/>
      <c r="BR131" s="16"/>
      <c r="BS131" s="16"/>
      <c r="BT131" s="16"/>
      <c r="BV131" s="53" t="s">
        <v>2283</v>
      </c>
    </row>
    <row r="132" spans="1:74">
      <c r="A132" s="19"/>
      <c r="B132" s="54"/>
      <c r="G132" s="37" t="s">
        <v>2023</v>
      </c>
      <c r="H132" s="37" t="s">
        <v>24812</v>
      </c>
      <c r="I132" s="37" t="s">
        <v>24813</v>
      </c>
      <c r="J132" s="37" t="s">
        <v>24814</v>
      </c>
      <c r="K132" s="42"/>
      <c r="L132" s="37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36"/>
      <c r="BE132" s="44"/>
      <c r="BF132" s="44"/>
      <c r="BG132" s="36"/>
      <c r="BH132" s="44"/>
      <c r="BI132" s="44"/>
      <c r="BJ132" s="36"/>
      <c r="BK132" s="44"/>
      <c r="BL132" s="44"/>
      <c r="BM132" s="16"/>
      <c r="BN132" s="54"/>
      <c r="BO132" s="54"/>
      <c r="BP132" s="54"/>
      <c r="BQ132" s="54"/>
      <c r="BR132" s="16"/>
      <c r="BS132" s="16"/>
      <c r="BT132" s="16"/>
      <c r="BV132" s="53" t="s">
        <v>2289</v>
      </c>
    </row>
    <row r="133" spans="1:74">
      <c r="A133" s="19"/>
      <c r="B133" s="54"/>
      <c r="G133" s="37" t="s">
        <v>24815</v>
      </c>
      <c r="H133" s="37" t="s">
        <v>23684</v>
      </c>
      <c r="I133" s="37" t="s">
        <v>24813</v>
      </c>
      <c r="J133" s="37" t="s">
        <v>24816</v>
      </c>
      <c r="K133" s="42"/>
      <c r="L133" s="37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36"/>
      <c r="BE133" s="44"/>
      <c r="BF133" s="44"/>
      <c r="BG133" s="36"/>
      <c r="BH133" s="44"/>
      <c r="BI133" s="44"/>
      <c r="BJ133" s="36"/>
      <c r="BK133" s="44"/>
      <c r="BL133" s="44"/>
      <c r="BM133" s="16"/>
      <c r="BN133" s="54"/>
      <c r="BO133" s="54"/>
      <c r="BP133" s="54"/>
      <c r="BQ133" s="54"/>
      <c r="BR133" s="16"/>
      <c r="BS133" s="16"/>
      <c r="BT133" s="16"/>
      <c r="BV133" s="53" t="s">
        <v>2294</v>
      </c>
    </row>
    <row r="134" spans="1:74">
      <c r="A134" s="19"/>
      <c r="B134" s="54"/>
      <c r="G134" s="37" t="s">
        <v>7130</v>
      </c>
      <c r="H134" s="37" t="s">
        <v>11428</v>
      </c>
      <c r="I134" s="37" t="s">
        <v>24817</v>
      </c>
      <c r="J134" s="37" t="s">
        <v>24818</v>
      </c>
      <c r="K134" s="42"/>
      <c r="L134" s="37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36"/>
      <c r="BE134" s="44"/>
      <c r="BF134" s="44"/>
      <c r="BG134" s="36"/>
      <c r="BH134" s="44"/>
      <c r="BI134" s="44"/>
      <c r="BJ134" s="36"/>
      <c r="BK134" s="44"/>
      <c r="BL134" s="44"/>
      <c r="BM134" s="16"/>
      <c r="BN134" s="54"/>
      <c r="BO134" s="54"/>
      <c r="BP134" s="54"/>
      <c r="BQ134" s="54"/>
      <c r="BR134" s="16"/>
      <c r="BS134" s="16"/>
      <c r="BT134" s="16"/>
      <c r="BV134" s="53" t="s">
        <v>2300</v>
      </c>
    </row>
    <row r="135" spans="1:74">
      <c r="A135" s="19"/>
      <c r="B135" s="54"/>
      <c r="G135" s="37" t="s">
        <v>24819</v>
      </c>
      <c r="H135" s="37" t="s">
        <v>24820</v>
      </c>
      <c r="I135" s="37" t="s">
        <v>24821</v>
      </c>
      <c r="J135" s="37" t="s">
        <v>24822</v>
      </c>
      <c r="K135" s="42"/>
      <c r="L135" s="37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36"/>
      <c r="BE135" s="44"/>
      <c r="BF135" s="44"/>
      <c r="BG135" s="36"/>
      <c r="BH135" s="44"/>
      <c r="BI135" s="44"/>
      <c r="BJ135" s="36"/>
      <c r="BK135" s="44"/>
      <c r="BL135" s="44"/>
      <c r="BM135" s="16"/>
      <c r="BN135" s="54"/>
      <c r="BO135" s="54"/>
      <c r="BP135" s="54"/>
      <c r="BQ135" s="54"/>
      <c r="BR135" s="16"/>
      <c r="BS135" s="16"/>
      <c r="BT135" s="16"/>
      <c r="BV135" s="53" t="s">
        <v>2305</v>
      </c>
    </row>
    <row r="136" spans="1:74">
      <c r="A136" s="19"/>
      <c r="B136" s="54"/>
      <c r="G136" s="37" t="s">
        <v>4436</v>
      </c>
      <c r="H136" s="37" t="s">
        <v>24823</v>
      </c>
      <c r="I136" s="37" t="s">
        <v>24824</v>
      </c>
      <c r="J136" s="37" t="s">
        <v>24825</v>
      </c>
      <c r="K136" s="42"/>
      <c r="L136" s="37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36"/>
      <c r="BE136" s="44"/>
      <c r="BF136" s="44"/>
      <c r="BG136" s="36"/>
      <c r="BH136" s="44"/>
      <c r="BI136" s="44"/>
      <c r="BJ136" s="36"/>
      <c r="BK136" s="44"/>
      <c r="BL136" s="44"/>
      <c r="BM136" s="16"/>
      <c r="BN136" s="54"/>
      <c r="BO136" s="54"/>
      <c r="BP136" s="54"/>
      <c r="BQ136" s="54"/>
      <c r="BR136" s="16"/>
      <c r="BS136" s="16"/>
      <c r="BT136" s="16"/>
      <c r="BV136" s="53" t="s">
        <v>2311</v>
      </c>
    </row>
    <row r="137" spans="1:74">
      <c r="A137" s="19"/>
      <c r="B137" s="54"/>
      <c r="G137" s="37" t="s">
        <v>24826</v>
      </c>
      <c r="H137" s="37" t="s">
        <v>24827</v>
      </c>
      <c r="I137" s="37" t="s">
        <v>24828</v>
      </c>
      <c r="J137" s="37" t="s">
        <v>24829</v>
      </c>
      <c r="K137" s="42"/>
      <c r="L137" s="37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36"/>
      <c r="BE137" s="44"/>
      <c r="BF137" s="44"/>
      <c r="BG137" s="36"/>
      <c r="BH137" s="44"/>
      <c r="BI137" s="44"/>
      <c r="BJ137" s="36"/>
      <c r="BK137" s="44"/>
      <c r="BL137" s="44"/>
      <c r="BM137" s="16"/>
      <c r="BN137" s="54"/>
      <c r="BO137" s="54"/>
      <c r="BP137" s="54"/>
      <c r="BQ137" s="54"/>
      <c r="BR137" s="16"/>
      <c r="BS137" s="16"/>
      <c r="BT137" s="16"/>
      <c r="BV137" s="53" t="s">
        <v>2315</v>
      </c>
    </row>
    <row r="138" spans="1:74">
      <c r="A138" s="19"/>
      <c r="B138" s="54"/>
      <c r="G138" s="37" t="s">
        <v>11664</v>
      </c>
      <c r="H138" s="37" t="s">
        <v>4930</v>
      </c>
      <c r="I138" s="37" t="s">
        <v>24830</v>
      </c>
      <c r="J138" s="37" t="s">
        <v>24831</v>
      </c>
      <c r="K138" s="42"/>
      <c r="L138" s="37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36"/>
      <c r="BE138" s="44"/>
      <c r="BF138" s="44"/>
      <c r="BG138" s="36"/>
      <c r="BH138" s="44"/>
      <c r="BI138" s="44"/>
      <c r="BJ138" s="36"/>
      <c r="BK138" s="44"/>
      <c r="BL138" s="44"/>
      <c r="BM138" s="16"/>
      <c r="BN138" s="54"/>
      <c r="BO138" s="54"/>
      <c r="BP138" s="54"/>
      <c r="BQ138" s="54"/>
      <c r="BR138" s="16"/>
      <c r="BS138" s="16"/>
      <c r="BT138" s="16"/>
      <c r="BV138" s="36" t="s">
        <v>2320</v>
      </c>
    </row>
    <row r="139" spans="1:74">
      <c r="A139" s="19"/>
      <c r="B139" s="54"/>
      <c r="G139" s="37" t="s">
        <v>16850</v>
      </c>
      <c r="H139" s="37" t="s">
        <v>24832</v>
      </c>
      <c r="I139" s="37" t="s">
        <v>24833</v>
      </c>
      <c r="J139" s="37" t="s">
        <v>24834</v>
      </c>
      <c r="K139" s="42"/>
      <c r="L139" s="37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36"/>
      <c r="BE139" s="44"/>
      <c r="BF139" s="44"/>
      <c r="BG139" s="36"/>
      <c r="BH139" s="44"/>
      <c r="BI139" s="44"/>
      <c r="BJ139" s="36"/>
      <c r="BK139" s="44"/>
      <c r="BL139" s="44"/>
      <c r="BM139" s="16"/>
      <c r="BN139" s="54"/>
      <c r="BO139" s="54"/>
      <c r="BP139" s="54"/>
      <c r="BQ139" s="54"/>
      <c r="BR139" s="16"/>
      <c r="BS139" s="16"/>
      <c r="BT139" s="16"/>
      <c r="BV139" s="53" t="s">
        <v>2325</v>
      </c>
    </row>
    <row r="140" spans="1:74">
      <c r="A140" s="19"/>
      <c r="B140" s="54"/>
      <c r="G140" s="37" t="s">
        <v>24835</v>
      </c>
      <c r="H140" s="37" t="s">
        <v>24836</v>
      </c>
      <c r="I140" s="37" t="s">
        <v>24837</v>
      </c>
      <c r="J140" s="37" t="s">
        <v>24838</v>
      </c>
      <c r="K140" s="42"/>
      <c r="L140" s="37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36"/>
      <c r="BE140" s="44"/>
      <c r="BF140" s="44"/>
      <c r="BG140" s="36"/>
      <c r="BH140" s="44"/>
      <c r="BI140" s="44"/>
      <c r="BJ140" s="36"/>
      <c r="BK140" s="44"/>
      <c r="BL140" s="44"/>
      <c r="BM140" s="16"/>
      <c r="BN140" s="54"/>
      <c r="BO140" s="54"/>
      <c r="BP140" s="54"/>
      <c r="BQ140" s="54"/>
      <c r="BR140" s="16"/>
      <c r="BS140" s="16"/>
      <c r="BT140" s="16"/>
      <c r="BV140" s="16" t="s">
        <v>2330</v>
      </c>
    </row>
    <row r="141" spans="1:74">
      <c r="A141" s="19"/>
      <c r="B141" s="54"/>
      <c r="G141" s="37" t="s">
        <v>24839</v>
      </c>
      <c r="H141" s="37" t="s">
        <v>5029</v>
      </c>
      <c r="I141" s="37" t="s">
        <v>24840</v>
      </c>
      <c r="J141" s="37" t="s">
        <v>24841</v>
      </c>
      <c r="K141" s="42"/>
      <c r="L141" s="37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36"/>
      <c r="BE141" s="44"/>
      <c r="BF141" s="44"/>
      <c r="BG141" s="36"/>
      <c r="BH141" s="44"/>
      <c r="BI141" s="44"/>
      <c r="BJ141" s="36"/>
      <c r="BK141" s="44"/>
      <c r="BL141" s="44"/>
      <c r="BM141" s="16"/>
      <c r="BN141" s="54"/>
      <c r="BO141" s="54"/>
      <c r="BP141" s="54"/>
      <c r="BQ141" s="54"/>
      <c r="BR141" s="16"/>
      <c r="BS141" s="16"/>
      <c r="BT141" s="16"/>
      <c r="BV141" s="16" t="s">
        <v>2335</v>
      </c>
    </row>
    <row r="142" spans="1:72">
      <c r="A142" s="19"/>
      <c r="B142" s="54"/>
      <c r="G142" s="37" t="s">
        <v>24842</v>
      </c>
      <c r="H142" s="37" t="s">
        <v>15407</v>
      </c>
      <c r="I142" s="37" t="s">
        <v>24843</v>
      </c>
      <c r="J142" s="37" t="s">
        <v>24844</v>
      </c>
      <c r="K142" s="42"/>
      <c r="L142" s="37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36"/>
      <c r="BE142" s="44"/>
      <c r="BF142" s="44"/>
      <c r="BG142" s="36"/>
      <c r="BH142" s="44"/>
      <c r="BI142" s="44"/>
      <c r="BJ142" s="36"/>
      <c r="BK142" s="44"/>
      <c r="BL142" s="44"/>
      <c r="BM142" s="16"/>
      <c r="BN142" s="54"/>
      <c r="BO142" s="54"/>
      <c r="BP142" s="54"/>
      <c r="BQ142" s="54"/>
      <c r="BR142" s="16"/>
      <c r="BS142" s="16"/>
      <c r="BT142" s="16"/>
    </row>
    <row r="143" spans="1:72">
      <c r="A143" s="19"/>
      <c r="B143" s="54"/>
      <c r="G143" s="37" t="s">
        <v>17224</v>
      </c>
      <c r="H143" s="37" t="s">
        <v>23603</v>
      </c>
      <c r="I143" s="37" t="s">
        <v>24845</v>
      </c>
      <c r="J143" s="37" t="s">
        <v>24846</v>
      </c>
      <c r="K143" s="42"/>
      <c r="L143" s="37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36"/>
      <c r="BE143" s="44"/>
      <c r="BF143" s="44"/>
      <c r="BG143" s="36"/>
      <c r="BH143" s="44"/>
      <c r="BI143" s="44"/>
      <c r="BJ143" s="36"/>
      <c r="BK143" s="44"/>
      <c r="BL143" s="44"/>
      <c r="BM143" s="16"/>
      <c r="BN143" s="54"/>
      <c r="BO143" s="54"/>
      <c r="BP143" s="54"/>
      <c r="BQ143" s="54"/>
      <c r="BR143" s="16"/>
      <c r="BS143" s="16"/>
      <c r="BT143" s="16"/>
    </row>
    <row r="144" spans="1:72">
      <c r="A144" s="19"/>
      <c r="B144" s="54"/>
      <c r="G144" s="37" t="s">
        <v>2067</v>
      </c>
      <c r="H144" s="37" t="s">
        <v>23695</v>
      </c>
      <c r="I144" s="37" t="s">
        <v>24847</v>
      </c>
      <c r="J144" s="39" t="s">
        <v>23951</v>
      </c>
      <c r="K144" s="42"/>
      <c r="L144" s="37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36"/>
      <c r="BE144" s="44"/>
      <c r="BF144" s="44"/>
      <c r="BG144" s="36"/>
      <c r="BH144" s="44"/>
      <c r="BI144" s="44"/>
      <c r="BJ144" s="36"/>
      <c r="BK144" s="44"/>
      <c r="BL144" s="44"/>
      <c r="BM144" s="16"/>
      <c r="BN144" s="54"/>
      <c r="BO144" s="54"/>
      <c r="BP144" s="54"/>
      <c r="BQ144" s="54"/>
      <c r="BR144" s="16"/>
      <c r="BS144" s="16"/>
      <c r="BT144" s="16"/>
    </row>
    <row r="145" spans="1:72">
      <c r="A145" s="19"/>
      <c r="B145" s="54"/>
      <c r="G145" s="37" t="s">
        <v>24848</v>
      </c>
      <c r="H145" s="37" t="s">
        <v>24849</v>
      </c>
      <c r="I145" s="37" t="s">
        <v>24850</v>
      </c>
      <c r="J145" s="37" t="s">
        <v>24851</v>
      </c>
      <c r="K145" s="42"/>
      <c r="L145" s="37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36"/>
      <c r="BE145" s="44"/>
      <c r="BF145" s="44"/>
      <c r="BG145" s="36"/>
      <c r="BH145" s="44"/>
      <c r="BI145" s="44"/>
      <c r="BJ145" s="36"/>
      <c r="BK145" s="44"/>
      <c r="BL145" s="44"/>
      <c r="BM145" s="16"/>
      <c r="BN145" s="54"/>
      <c r="BO145" s="54"/>
      <c r="BP145" s="54"/>
      <c r="BQ145" s="54"/>
      <c r="BR145" s="16"/>
      <c r="BS145" s="16"/>
      <c r="BT145" s="16"/>
    </row>
    <row r="146" spans="1:72">
      <c r="A146" s="19"/>
      <c r="B146" s="54"/>
      <c r="G146" s="37" t="s">
        <v>17384</v>
      </c>
      <c r="H146" s="37" t="s">
        <v>10114</v>
      </c>
      <c r="I146" s="37" t="s">
        <v>24852</v>
      </c>
      <c r="J146" s="37" t="s">
        <v>24853</v>
      </c>
      <c r="K146" s="42"/>
      <c r="L146" s="37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36"/>
      <c r="BE146" s="44"/>
      <c r="BF146" s="44"/>
      <c r="BG146" s="36"/>
      <c r="BH146" s="44"/>
      <c r="BI146" s="44"/>
      <c r="BJ146" s="36"/>
      <c r="BK146" s="44"/>
      <c r="BL146" s="44"/>
      <c r="BM146" s="16"/>
      <c r="BN146" s="54"/>
      <c r="BO146" s="54"/>
      <c r="BP146" s="54"/>
      <c r="BQ146" s="54"/>
      <c r="BR146" s="16"/>
      <c r="BS146" s="16"/>
      <c r="BT146" s="16"/>
    </row>
    <row r="147" spans="1:72">
      <c r="A147" s="19"/>
      <c r="B147" s="54"/>
      <c r="G147" s="37" t="s">
        <v>7275</v>
      </c>
      <c r="H147" s="37" t="s">
        <v>24854</v>
      </c>
      <c r="I147" s="37" t="s">
        <v>24855</v>
      </c>
      <c r="J147" s="37" t="s">
        <v>24856</v>
      </c>
      <c r="K147" s="42"/>
      <c r="L147" s="37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36"/>
      <c r="BE147" s="44"/>
      <c r="BF147" s="44"/>
      <c r="BG147" s="36"/>
      <c r="BH147" s="44"/>
      <c r="BI147" s="44"/>
      <c r="BJ147" s="36"/>
      <c r="BK147" s="44"/>
      <c r="BL147" s="44"/>
      <c r="BM147" s="16"/>
      <c r="BN147" s="54"/>
      <c r="BO147" s="54"/>
      <c r="BP147" s="54"/>
      <c r="BQ147" s="54"/>
      <c r="BR147" s="16"/>
      <c r="BS147" s="16"/>
      <c r="BT147" s="16"/>
    </row>
    <row r="148" spans="1:72">
      <c r="A148" s="19"/>
      <c r="B148" s="54"/>
      <c r="G148" s="37" t="s">
        <v>24857</v>
      </c>
      <c r="H148" s="37" t="s">
        <v>24858</v>
      </c>
      <c r="I148" s="37" t="s">
        <v>24855</v>
      </c>
      <c r="J148" s="37" t="s">
        <v>24859</v>
      </c>
      <c r="K148" s="42"/>
      <c r="L148" s="37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36"/>
      <c r="BE148" s="44"/>
      <c r="BF148" s="44"/>
      <c r="BG148" s="36"/>
      <c r="BH148" s="44"/>
      <c r="BI148" s="44"/>
      <c r="BJ148" s="36"/>
      <c r="BK148" s="44"/>
      <c r="BL148" s="44"/>
      <c r="BM148" s="16"/>
      <c r="BN148" s="54"/>
      <c r="BO148" s="54"/>
      <c r="BP148" s="54"/>
      <c r="BQ148" s="54"/>
      <c r="BR148" s="16"/>
      <c r="BS148" s="16"/>
      <c r="BT148" s="16"/>
    </row>
    <row r="149" spans="1:72">
      <c r="A149" s="19"/>
      <c r="B149" s="54"/>
      <c r="G149" s="37" t="s">
        <v>4030</v>
      </c>
      <c r="H149" s="37" t="s">
        <v>24860</v>
      </c>
      <c r="I149" s="37" t="s">
        <v>24004</v>
      </c>
      <c r="J149" s="37" t="s">
        <v>24861</v>
      </c>
      <c r="K149" s="42"/>
      <c r="L149" s="37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36"/>
      <c r="BE149" s="44"/>
      <c r="BF149" s="44"/>
      <c r="BG149" s="36"/>
      <c r="BH149" s="44"/>
      <c r="BI149" s="44"/>
      <c r="BJ149" s="36"/>
      <c r="BK149" s="44"/>
      <c r="BL149" s="44"/>
      <c r="BM149" s="16"/>
      <c r="BN149" s="54"/>
      <c r="BO149" s="54"/>
      <c r="BP149" s="54"/>
      <c r="BQ149" s="54"/>
      <c r="BR149" s="16"/>
      <c r="BS149" s="16"/>
      <c r="BT149" s="16"/>
    </row>
    <row r="150" spans="1:72">
      <c r="A150" s="19"/>
      <c r="B150" s="54"/>
      <c r="G150" s="37" t="s">
        <v>16724</v>
      </c>
      <c r="H150" s="37" t="s">
        <v>4744</v>
      </c>
      <c r="I150" s="37" t="s">
        <v>24862</v>
      </c>
      <c r="J150" s="37" t="s">
        <v>24863</v>
      </c>
      <c r="K150" s="42"/>
      <c r="L150" s="37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36"/>
      <c r="BE150" s="44"/>
      <c r="BF150" s="44"/>
      <c r="BG150" s="36"/>
      <c r="BH150" s="44"/>
      <c r="BI150" s="44"/>
      <c r="BJ150" s="36"/>
      <c r="BK150" s="44"/>
      <c r="BL150" s="44"/>
      <c r="BM150" s="16"/>
      <c r="BN150" s="54"/>
      <c r="BO150" s="54"/>
      <c r="BP150" s="54"/>
      <c r="BQ150" s="54"/>
      <c r="BR150" s="16"/>
      <c r="BS150" s="16"/>
      <c r="BT150" s="16"/>
    </row>
    <row r="151" spans="1:72">
      <c r="A151" s="19"/>
      <c r="B151" s="54"/>
      <c r="G151" s="37" t="s">
        <v>5701</v>
      </c>
      <c r="H151" s="37" t="s">
        <v>24864</v>
      </c>
      <c r="I151" s="37" t="s">
        <v>24865</v>
      </c>
      <c r="J151" s="37" t="s">
        <v>24866</v>
      </c>
      <c r="K151" s="42"/>
      <c r="L151" s="37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36"/>
      <c r="BE151" s="44"/>
      <c r="BF151" s="44"/>
      <c r="BG151" s="36"/>
      <c r="BH151" s="44"/>
      <c r="BI151" s="44"/>
      <c r="BJ151" s="36"/>
      <c r="BK151" s="44"/>
      <c r="BL151" s="44"/>
      <c r="BM151" s="16"/>
      <c r="BN151" s="54"/>
      <c r="BO151" s="54"/>
      <c r="BP151" s="54"/>
      <c r="BQ151" s="54"/>
      <c r="BR151" s="16"/>
      <c r="BS151" s="16"/>
      <c r="BT151" s="16"/>
    </row>
    <row r="152" spans="1:72">
      <c r="A152" s="19"/>
      <c r="B152" s="54"/>
      <c r="G152" s="37" t="s">
        <v>11675</v>
      </c>
      <c r="H152" s="37" t="s">
        <v>24867</v>
      </c>
      <c r="I152" s="37" t="s">
        <v>24868</v>
      </c>
      <c r="J152" s="37" t="s">
        <v>24869</v>
      </c>
      <c r="K152" s="42"/>
      <c r="L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36"/>
      <c r="BE152" s="44"/>
      <c r="BF152" s="44"/>
      <c r="BG152" s="36"/>
      <c r="BH152" s="44"/>
      <c r="BI152" s="44"/>
      <c r="BJ152" s="36"/>
      <c r="BK152" s="44"/>
      <c r="BL152" s="44"/>
      <c r="BM152" s="16"/>
      <c r="BN152" s="54"/>
      <c r="BO152" s="54"/>
      <c r="BP152" s="54"/>
      <c r="BQ152" s="54"/>
      <c r="BR152" s="16"/>
      <c r="BS152" s="16"/>
      <c r="BT152" s="16"/>
    </row>
    <row r="153" spans="1:72">
      <c r="A153" s="19"/>
      <c r="B153" s="54"/>
      <c r="G153" s="37" t="s">
        <v>6747</v>
      </c>
      <c r="H153" s="37" t="s">
        <v>24870</v>
      </c>
      <c r="I153" s="37" t="s">
        <v>24871</v>
      </c>
      <c r="J153" s="37" t="s">
        <v>24872</v>
      </c>
      <c r="K153" s="42"/>
      <c r="L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36"/>
      <c r="BE153" s="44"/>
      <c r="BF153" s="44"/>
      <c r="BG153" s="36"/>
      <c r="BH153" s="44"/>
      <c r="BI153" s="44"/>
      <c r="BJ153" s="36"/>
      <c r="BK153" s="44"/>
      <c r="BL153" s="44"/>
      <c r="BM153" s="16"/>
      <c r="BN153" s="54"/>
      <c r="BO153" s="54"/>
      <c r="BP153" s="54"/>
      <c r="BQ153" s="54"/>
      <c r="BR153" s="16"/>
      <c r="BS153" s="16"/>
      <c r="BT153" s="16"/>
    </row>
    <row r="154" spans="1:72">
      <c r="A154" s="19"/>
      <c r="B154" s="54"/>
      <c r="G154" s="37" t="s">
        <v>16248</v>
      </c>
      <c r="H154" s="37" t="s">
        <v>24873</v>
      </c>
      <c r="I154" s="37" t="s">
        <v>23516</v>
      </c>
      <c r="J154" s="37" t="s">
        <v>24874</v>
      </c>
      <c r="K154" s="42"/>
      <c r="L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36"/>
      <c r="BE154" s="44"/>
      <c r="BF154" s="44"/>
      <c r="BG154" s="36"/>
      <c r="BH154" s="44"/>
      <c r="BI154" s="44"/>
      <c r="BJ154" s="36"/>
      <c r="BK154" s="44"/>
      <c r="BL154" s="44"/>
      <c r="BM154" s="16"/>
      <c r="BN154" s="54"/>
      <c r="BO154" s="54"/>
      <c r="BP154" s="54"/>
      <c r="BQ154" s="54"/>
      <c r="BR154" s="16"/>
      <c r="BS154" s="16"/>
      <c r="BT154" s="16"/>
    </row>
    <row r="155" spans="1:72">
      <c r="A155" s="19"/>
      <c r="B155" s="54"/>
      <c r="G155" s="37" t="s">
        <v>23428</v>
      </c>
      <c r="H155" s="37" t="s">
        <v>24875</v>
      </c>
      <c r="I155" s="37" t="s">
        <v>24876</v>
      </c>
      <c r="J155" s="37" t="s">
        <v>24877</v>
      </c>
      <c r="K155" s="42"/>
      <c r="L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36"/>
      <c r="BE155" s="44"/>
      <c r="BF155" s="44"/>
      <c r="BG155" s="36"/>
      <c r="BH155" s="44"/>
      <c r="BI155" s="44"/>
      <c r="BJ155" s="36"/>
      <c r="BK155" s="44"/>
      <c r="BL155" s="44"/>
      <c r="BM155" s="16"/>
      <c r="BN155" s="54"/>
      <c r="BO155" s="54"/>
      <c r="BP155" s="54"/>
      <c r="BQ155" s="54"/>
      <c r="BR155" s="16"/>
      <c r="BS155" s="16"/>
      <c r="BT155" s="16"/>
    </row>
    <row r="156" spans="1:72">
      <c r="A156" s="19"/>
      <c r="B156" s="54"/>
      <c r="G156" s="37" t="s">
        <v>11683</v>
      </c>
      <c r="H156" s="37" t="s">
        <v>24878</v>
      </c>
      <c r="I156" s="37" t="s">
        <v>24879</v>
      </c>
      <c r="J156" s="37" t="s">
        <v>24880</v>
      </c>
      <c r="K156" s="42"/>
      <c r="L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36"/>
      <c r="BE156" s="44"/>
      <c r="BF156" s="44"/>
      <c r="BG156" s="36"/>
      <c r="BH156" s="44"/>
      <c r="BI156" s="44"/>
      <c r="BJ156" s="36"/>
      <c r="BK156" s="44"/>
      <c r="BL156" s="44"/>
      <c r="BM156" s="16"/>
      <c r="BN156" s="54"/>
      <c r="BO156" s="54"/>
      <c r="BP156" s="54"/>
      <c r="BQ156" s="54"/>
      <c r="BR156" s="16"/>
      <c r="BS156" s="16"/>
      <c r="BT156" s="16"/>
    </row>
    <row r="157" spans="1:72">
      <c r="A157" s="19"/>
      <c r="B157" s="54"/>
      <c r="G157" s="37" t="s">
        <v>6886</v>
      </c>
      <c r="H157" s="37" t="s">
        <v>24881</v>
      </c>
      <c r="I157" s="37" t="s">
        <v>24882</v>
      </c>
      <c r="J157" s="37" t="s">
        <v>24883</v>
      </c>
      <c r="K157" s="42"/>
      <c r="L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36"/>
      <c r="BE157" s="44"/>
      <c r="BF157" s="44"/>
      <c r="BG157" s="36"/>
      <c r="BH157" s="44"/>
      <c r="BI157" s="44"/>
      <c r="BJ157" s="36"/>
      <c r="BK157" s="44"/>
      <c r="BL157" s="44"/>
      <c r="BM157" s="16"/>
      <c r="BN157" s="54"/>
      <c r="BO157" s="54"/>
      <c r="BP157" s="54"/>
      <c r="BQ157" s="54"/>
      <c r="BR157" s="16"/>
      <c r="BS157" s="16"/>
      <c r="BT157" s="16"/>
    </row>
    <row r="158" spans="1:72">
      <c r="A158" s="19"/>
      <c r="B158" s="54"/>
      <c r="G158" s="37" t="s">
        <v>6094</v>
      </c>
      <c r="H158" s="37" t="s">
        <v>24884</v>
      </c>
      <c r="I158" s="37" t="s">
        <v>24885</v>
      </c>
      <c r="J158" s="37" t="s">
        <v>24886</v>
      </c>
      <c r="K158" s="42"/>
      <c r="L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36"/>
      <c r="BE158" s="44"/>
      <c r="BF158" s="44"/>
      <c r="BG158" s="36"/>
      <c r="BH158" s="44"/>
      <c r="BI158" s="44"/>
      <c r="BJ158" s="36"/>
      <c r="BK158" s="44"/>
      <c r="BL158" s="44"/>
      <c r="BM158" s="16"/>
      <c r="BN158" s="54"/>
      <c r="BO158" s="54"/>
      <c r="BP158" s="54"/>
      <c r="BQ158" s="54"/>
      <c r="BR158" s="16"/>
      <c r="BS158" s="16"/>
      <c r="BT158" s="16"/>
    </row>
    <row r="159" spans="1:72">
      <c r="A159" s="19"/>
      <c r="B159" s="54"/>
      <c r="G159" s="37" t="s">
        <v>24887</v>
      </c>
      <c r="H159" s="37" t="s">
        <v>24888</v>
      </c>
      <c r="I159" s="37" t="s">
        <v>24889</v>
      </c>
      <c r="J159" s="37" t="s">
        <v>24890</v>
      </c>
      <c r="K159" s="42"/>
      <c r="L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36"/>
      <c r="BE159" s="44"/>
      <c r="BF159" s="44"/>
      <c r="BG159" s="36"/>
      <c r="BH159" s="44"/>
      <c r="BI159" s="44"/>
      <c r="BJ159" s="36"/>
      <c r="BK159" s="44"/>
      <c r="BL159" s="44"/>
      <c r="BM159" s="16"/>
      <c r="BN159" s="54"/>
      <c r="BO159" s="54"/>
      <c r="BP159" s="54"/>
      <c r="BQ159" s="54"/>
      <c r="BR159" s="16"/>
      <c r="BS159" s="16"/>
      <c r="BT159" s="16"/>
    </row>
    <row r="160" spans="1:72">
      <c r="A160" s="19"/>
      <c r="B160" s="54"/>
      <c r="G160" s="37" t="s">
        <v>6359</v>
      </c>
      <c r="H160" s="37" t="s">
        <v>4211</v>
      </c>
      <c r="I160" s="37" t="s">
        <v>24891</v>
      </c>
      <c r="J160" s="37" t="s">
        <v>24892</v>
      </c>
      <c r="K160" s="42"/>
      <c r="L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36"/>
      <c r="BE160" s="44"/>
      <c r="BF160" s="44"/>
      <c r="BG160" s="36"/>
      <c r="BH160" s="44"/>
      <c r="BI160" s="44"/>
      <c r="BJ160" s="36"/>
      <c r="BK160" s="44"/>
      <c r="BL160" s="44"/>
      <c r="BM160" s="16"/>
      <c r="BN160" s="54"/>
      <c r="BO160" s="54"/>
      <c r="BP160" s="54"/>
      <c r="BQ160" s="54"/>
      <c r="BR160" s="16"/>
      <c r="BS160" s="16"/>
      <c r="BT160" s="16"/>
    </row>
    <row r="161" spans="1:72">
      <c r="A161" s="19"/>
      <c r="B161" s="54"/>
      <c r="G161" s="37" t="s">
        <v>7229</v>
      </c>
      <c r="H161" s="37" t="s">
        <v>24893</v>
      </c>
      <c r="I161" s="37" t="s">
        <v>24894</v>
      </c>
      <c r="J161" s="37" t="s">
        <v>24895</v>
      </c>
      <c r="K161" s="42"/>
      <c r="L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36"/>
      <c r="BE161" s="44"/>
      <c r="BF161" s="44"/>
      <c r="BG161" s="36"/>
      <c r="BH161" s="44"/>
      <c r="BI161" s="44"/>
      <c r="BJ161" s="36"/>
      <c r="BK161" s="44"/>
      <c r="BL161" s="44"/>
      <c r="BM161" s="16"/>
      <c r="BN161" s="54"/>
      <c r="BO161" s="54"/>
      <c r="BP161" s="54"/>
      <c r="BQ161" s="54"/>
      <c r="BR161" s="16"/>
      <c r="BS161" s="16"/>
      <c r="BT161" s="16"/>
    </row>
    <row r="162" spans="1:72">
      <c r="A162" s="19"/>
      <c r="B162" s="54"/>
      <c r="G162" s="37" t="s">
        <v>6888</v>
      </c>
      <c r="H162" s="37" t="s">
        <v>24893</v>
      </c>
      <c r="I162" s="37" t="s">
        <v>24896</v>
      </c>
      <c r="J162" s="37" t="s">
        <v>24897</v>
      </c>
      <c r="K162" s="42"/>
      <c r="L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36"/>
      <c r="BE162" s="44"/>
      <c r="BF162" s="44"/>
      <c r="BG162" s="36"/>
      <c r="BH162" s="44"/>
      <c r="BI162" s="44"/>
      <c r="BJ162" s="36"/>
      <c r="BK162" s="44"/>
      <c r="BL162" s="44"/>
      <c r="BM162" s="16"/>
      <c r="BN162" s="54"/>
      <c r="BO162" s="54"/>
      <c r="BP162" s="54"/>
      <c r="BQ162" s="54"/>
      <c r="BR162" s="16"/>
      <c r="BS162" s="16"/>
      <c r="BT162" s="16"/>
    </row>
    <row r="163" spans="1:72">
      <c r="A163" s="19"/>
      <c r="B163" s="54"/>
      <c r="G163" s="37" t="s">
        <v>6888</v>
      </c>
      <c r="H163" s="37" t="s">
        <v>24898</v>
      </c>
      <c r="I163" s="37" t="s">
        <v>24899</v>
      </c>
      <c r="J163" s="37" t="s">
        <v>24900</v>
      </c>
      <c r="K163" s="42"/>
      <c r="L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36"/>
      <c r="BE163" s="44"/>
      <c r="BF163" s="44"/>
      <c r="BG163" s="36"/>
      <c r="BH163" s="44"/>
      <c r="BI163" s="44"/>
      <c r="BJ163" s="36"/>
      <c r="BK163" s="44"/>
      <c r="BL163" s="44"/>
      <c r="BM163" s="16"/>
      <c r="BN163" s="54"/>
      <c r="BO163" s="54"/>
      <c r="BP163" s="54"/>
      <c r="BQ163" s="54"/>
      <c r="BR163" s="16"/>
      <c r="BS163" s="16"/>
      <c r="BT163" s="16"/>
    </row>
    <row r="164" spans="1:72">
      <c r="A164" s="19"/>
      <c r="B164" s="54"/>
      <c r="G164" s="37" t="s">
        <v>6888</v>
      </c>
      <c r="H164" s="37" t="s">
        <v>11575</v>
      </c>
      <c r="I164" s="37" t="s">
        <v>24901</v>
      </c>
      <c r="J164" s="37" t="s">
        <v>24902</v>
      </c>
      <c r="K164" s="42"/>
      <c r="L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36"/>
      <c r="BE164" s="44"/>
      <c r="BF164" s="44"/>
      <c r="BG164" s="36"/>
      <c r="BH164" s="44"/>
      <c r="BI164" s="44"/>
      <c r="BJ164" s="36"/>
      <c r="BK164" s="44"/>
      <c r="BL164" s="44"/>
      <c r="BM164" s="16"/>
      <c r="BN164" s="54"/>
      <c r="BO164" s="54"/>
      <c r="BP164" s="54"/>
      <c r="BQ164" s="54"/>
      <c r="BR164" s="16"/>
      <c r="BS164" s="16"/>
      <c r="BT164" s="16"/>
    </row>
    <row r="165" spans="1:72">
      <c r="A165" s="19"/>
      <c r="B165" s="54"/>
      <c r="G165" s="37" t="s">
        <v>24903</v>
      </c>
      <c r="H165" s="37" t="s">
        <v>24904</v>
      </c>
      <c r="I165" s="37" t="s">
        <v>24905</v>
      </c>
      <c r="J165" s="37" t="s">
        <v>24906</v>
      </c>
      <c r="K165" s="42"/>
      <c r="L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36"/>
      <c r="BE165" s="44"/>
      <c r="BF165" s="44"/>
      <c r="BG165" s="36"/>
      <c r="BH165" s="44"/>
      <c r="BI165" s="44"/>
      <c r="BJ165" s="36"/>
      <c r="BK165" s="44"/>
      <c r="BL165" s="44"/>
      <c r="BM165" s="16"/>
      <c r="BN165" s="54"/>
      <c r="BO165" s="54"/>
      <c r="BP165" s="54"/>
      <c r="BQ165" s="54"/>
      <c r="BR165" s="16"/>
      <c r="BS165" s="16"/>
      <c r="BT165" s="16"/>
    </row>
    <row r="166" spans="1:72">
      <c r="A166" s="19"/>
      <c r="B166" s="54"/>
      <c r="G166" s="37" t="s">
        <v>6965</v>
      </c>
      <c r="H166" s="37" t="s">
        <v>24907</v>
      </c>
      <c r="I166" s="37" t="s">
        <v>24908</v>
      </c>
      <c r="J166" s="37" t="s">
        <v>24909</v>
      </c>
      <c r="K166" s="42"/>
      <c r="L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36"/>
      <c r="BE166" s="44"/>
      <c r="BF166" s="44"/>
      <c r="BG166" s="36"/>
      <c r="BH166" s="44"/>
      <c r="BI166" s="44"/>
      <c r="BJ166" s="36"/>
      <c r="BK166" s="44"/>
      <c r="BL166" s="44"/>
      <c r="BM166" s="16"/>
      <c r="BN166" s="54"/>
      <c r="BO166" s="54"/>
      <c r="BP166" s="54"/>
      <c r="BQ166" s="54"/>
      <c r="BR166" s="16"/>
      <c r="BS166" s="16"/>
      <c r="BT166" s="16"/>
    </row>
    <row r="167" spans="1:72">
      <c r="A167" s="19"/>
      <c r="B167" s="54"/>
      <c r="G167" s="37" t="s">
        <v>6321</v>
      </c>
      <c r="H167" s="37" t="s">
        <v>24910</v>
      </c>
      <c r="I167" s="37" t="s">
        <v>24911</v>
      </c>
      <c r="J167" s="37" t="s">
        <v>24912</v>
      </c>
      <c r="K167" s="42"/>
      <c r="L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36"/>
      <c r="BE167" s="44"/>
      <c r="BF167" s="44"/>
      <c r="BG167" s="36"/>
      <c r="BH167" s="44"/>
      <c r="BI167" s="44"/>
      <c r="BJ167" s="36"/>
      <c r="BK167" s="44"/>
      <c r="BL167" s="44"/>
      <c r="BM167" s="16"/>
      <c r="BN167" s="54"/>
      <c r="BO167" s="54"/>
      <c r="BP167" s="54"/>
      <c r="BQ167" s="54"/>
      <c r="BR167" s="16"/>
      <c r="BS167" s="16"/>
      <c r="BT167" s="16"/>
    </row>
    <row r="168" spans="1:72">
      <c r="A168" s="19"/>
      <c r="B168" s="54"/>
      <c r="G168" s="37" t="s">
        <v>7227</v>
      </c>
      <c r="H168" s="37" t="s">
        <v>24913</v>
      </c>
      <c r="I168" s="37" t="s">
        <v>24911</v>
      </c>
      <c r="J168" s="37" t="s">
        <v>24914</v>
      </c>
      <c r="K168" s="42"/>
      <c r="L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36"/>
      <c r="BE168" s="44"/>
      <c r="BF168" s="44"/>
      <c r="BG168" s="36"/>
      <c r="BH168" s="44"/>
      <c r="BI168" s="44"/>
      <c r="BJ168" s="36"/>
      <c r="BK168" s="44"/>
      <c r="BL168" s="44"/>
      <c r="BM168" s="16"/>
      <c r="BN168" s="54"/>
      <c r="BO168" s="54"/>
      <c r="BP168" s="54"/>
      <c r="BQ168" s="54"/>
      <c r="BR168" s="16"/>
      <c r="BS168" s="16"/>
      <c r="BT168" s="16"/>
    </row>
    <row r="169" spans="1:72">
      <c r="A169" s="19"/>
      <c r="B169" s="54"/>
      <c r="G169" s="37" t="s">
        <v>6773</v>
      </c>
      <c r="H169" s="37" t="s">
        <v>24915</v>
      </c>
      <c r="I169" s="37" t="s">
        <v>24916</v>
      </c>
      <c r="J169" s="37" t="s">
        <v>24917</v>
      </c>
      <c r="K169" s="42"/>
      <c r="L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36"/>
      <c r="BE169" s="44"/>
      <c r="BF169" s="44"/>
      <c r="BG169" s="36"/>
      <c r="BH169" s="44"/>
      <c r="BI169" s="44"/>
      <c r="BJ169" s="36"/>
      <c r="BK169" s="44"/>
      <c r="BL169" s="44"/>
      <c r="BM169" s="16"/>
      <c r="BN169" s="54"/>
      <c r="BO169" s="54"/>
      <c r="BP169" s="54"/>
      <c r="BQ169" s="54"/>
      <c r="BR169" s="16"/>
      <c r="BS169" s="16"/>
      <c r="BT169" s="16"/>
    </row>
    <row r="170" spans="1:72">
      <c r="A170" s="19"/>
      <c r="B170" s="54"/>
      <c r="G170" s="37" t="s">
        <v>9963</v>
      </c>
      <c r="H170" s="37" t="s">
        <v>24918</v>
      </c>
      <c r="I170" s="37" t="s">
        <v>24919</v>
      </c>
      <c r="J170" s="37" t="s">
        <v>24920</v>
      </c>
      <c r="K170" s="42"/>
      <c r="L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36"/>
      <c r="BE170" s="44"/>
      <c r="BF170" s="44"/>
      <c r="BG170" s="36"/>
      <c r="BH170" s="44"/>
      <c r="BI170" s="44"/>
      <c r="BJ170" s="36"/>
      <c r="BK170" s="44"/>
      <c r="BL170" s="44"/>
      <c r="BM170" s="16"/>
      <c r="BN170" s="54"/>
      <c r="BO170" s="54"/>
      <c r="BP170" s="54"/>
      <c r="BQ170" s="54"/>
      <c r="BR170" s="16"/>
      <c r="BS170" s="16"/>
      <c r="BT170" s="16"/>
    </row>
    <row r="171" spans="1:72">
      <c r="A171" s="19"/>
      <c r="B171" s="54"/>
      <c r="G171" s="37" t="s">
        <v>24921</v>
      </c>
      <c r="H171" s="37" t="s">
        <v>24922</v>
      </c>
      <c r="I171" s="37" t="s">
        <v>23738</v>
      </c>
      <c r="J171" s="37" t="s">
        <v>24923</v>
      </c>
      <c r="K171" s="42"/>
      <c r="L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36"/>
      <c r="BE171" s="44"/>
      <c r="BF171" s="44"/>
      <c r="BG171" s="36"/>
      <c r="BH171" s="44"/>
      <c r="BI171" s="44"/>
      <c r="BJ171" s="36"/>
      <c r="BK171" s="44"/>
      <c r="BL171" s="44"/>
      <c r="BM171" s="16"/>
      <c r="BN171" s="54"/>
      <c r="BO171" s="54"/>
      <c r="BP171" s="54"/>
      <c r="BQ171" s="54"/>
      <c r="BR171" s="16"/>
      <c r="BS171" s="16"/>
      <c r="BT171" s="16"/>
    </row>
    <row r="172" spans="1:72">
      <c r="A172" s="19"/>
      <c r="B172" s="54"/>
      <c r="G172" s="37" t="s">
        <v>7077</v>
      </c>
      <c r="H172" s="37" t="s">
        <v>24924</v>
      </c>
      <c r="I172" s="37" t="s">
        <v>24925</v>
      </c>
      <c r="J172" s="37" t="s">
        <v>24926</v>
      </c>
      <c r="K172" s="42"/>
      <c r="L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36"/>
      <c r="BE172" s="44"/>
      <c r="BF172" s="44"/>
      <c r="BG172" s="36"/>
      <c r="BH172" s="44"/>
      <c r="BI172" s="44"/>
      <c r="BJ172" s="36"/>
      <c r="BK172" s="44"/>
      <c r="BL172" s="44"/>
      <c r="BM172" s="16"/>
      <c r="BN172" s="54"/>
      <c r="BO172" s="54"/>
      <c r="BP172" s="54"/>
      <c r="BQ172" s="54"/>
      <c r="BR172" s="16"/>
      <c r="BS172" s="16"/>
      <c r="BT172" s="16"/>
    </row>
    <row r="173" spans="1:72">
      <c r="A173" s="19"/>
      <c r="B173" s="54"/>
      <c r="G173" s="37" t="s">
        <v>24927</v>
      </c>
      <c r="H173" s="37" t="s">
        <v>23446</v>
      </c>
      <c r="I173" s="37" t="s">
        <v>24928</v>
      </c>
      <c r="J173" s="37" t="s">
        <v>23809</v>
      </c>
      <c r="K173" s="42"/>
      <c r="L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36"/>
      <c r="BE173" s="44"/>
      <c r="BF173" s="44"/>
      <c r="BG173" s="36"/>
      <c r="BH173" s="44"/>
      <c r="BI173" s="44"/>
      <c r="BJ173" s="36"/>
      <c r="BK173" s="44"/>
      <c r="BL173" s="44"/>
      <c r="BM173" s="16"/>
      <c r="BN173" s="54"/>
      <c r="BO173" s="54"/>
      <c r="BP173" s="54"/>
      <c r="BQ173" s="54"/>
      <c r="BR173" s="16"/>
      <c r="BS173" s="16"/>
      <c r="BT173" s="16"/>
    </row>
    <row r="174" spans="1:72">
      <c r="A174" s="19"/>
      <c r="B174" s="54"/>
      <c r="G174" s="37" t="s">
        <v>10336</v>
      </c>
      <c r="H174" s="37" t="s">
        <v>17192</v>
      </c>
      <c r="I174" s="37" t="s">
        <v>24929</v>
      </c>
      <c r="J174" s="37" t="s">
        <v>24930</v>
      </c>
      <c r="K174" s="42"/>
      <c r="L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36"/>
      <c r="BE174" s="44"/>
      <c r="BF174" s="44"/>
      <c r="BG174" s="36"/>
      <c r="BH174" s="44"/>
      <c r="BI174" s="44"/>
      <c r="BJ174" s="36"/>
      <c r="BK174" s="44"/>
      <c r="BL174" s="44"/>
      <c r="BM174" s="16"/>
      <c r="BN174" s="54"/>
      <c r="BO174" s="54"/>
      <c r="BP174" s="54"/>
      <c r="BQ174" s="54"/>
      <c r="BR174" s="16"/>
      <c r="BS174" s="16"/>
      <c r="BT174" s="16"/>
    </row>
    <row r="175" spans="1:72">
      <c r="A175" s="19"/>
      <c r="B175" s="54"/>
      <c r="G175" s="37" t="s">
        <v>11717</v>
      </c>
      <c r="H175" s="37" t="s">
        <v>24931</v>
      </c>
      <c r="I175" s="37" t="s">
        <v>24932</v>
      </c>
      <c r="J175" s="37" t="s">
        <v>24933</v>
      </c>
      <c r="K175" s="42"/>
      <c r="L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36"/>
      <c r="BE175" s="44"/>
      <c r="BF175" s="44"/>
      <c r="BG175" s="36"/>
      <c r="BH175" s="44"/>
      <c r="BI175" s="44"/>
      <c r="BJ175" s="36"/>
      <c r="BK175" s="44"/>
      <c r="BL175" s="44"/>
      <c r="BM175" s="16"/>
      <c r="BN175" s="54"/>
      <c r="BO175" s="54"/>
      <c r="BP175" s="54"/>
      <c r="BQ175" s="54"/>
      <c r="BR175" s="16"/>
      <c r="BS175" s="16"/>
      <c r="BT175" s="16"/>
    </row>
    <row r="176" spans="1:72">
      <c r="A176" s="19"/>
      <c r="B176" s="54"/>
      <c r="G176" s="37" t="s">
        <v>24934</v>
      </c>
      <c r="H176" s="37" t="s">
        <v>24935</v>
      </c>
      <c r="I176" s="37" t="s">
        <v>24936</v>
      </c>
      <c r="J176" s="37" t="s">
        <v>24937</v>
      </c>
      <c r="K176" s="42"/>
      <c r="L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36"/>
      <c r="BE176" s="44"/>
      <c r="BF176" s="44"/>
      <c r="BG176" s="36"/>
      <c r="BH176" s="44"/>
      <c r="BI176" s="44"/>
      <c r="BJ176" s="36"/>
      <c r="BK176" s="44"/>
      <c r="BL176" s="44"/>
      <c r="BM176" s="16"/>
      <c r="BN176" s="54"/>
      <c r="BO176" s="54"/>
      <c r="BP176" s="54"/>
      <c r="BQ176" s="54"/>
      <c r="BR176" s="16"/>
      <c r="BS176" s="16"/>
      <c r="BT176" s="16"/>
    </row>
    <row r="177" spans="1:72">
      <c r="A177" s="19"/>
      <c r="B177" s="54"/>
      <c r="G177" s="37" t="s">
        <v>7012</v>
      </c>
      <c r="H177" s="37" t="s">
        <v>16096</v>
      </c>
      <c r="I177" s="37" t="s">
        <v>24938</v>
      </c>
      <c r="J177" s="37" t="s">
        <v>24939</v>
      </c>
      <c r="K177" s="42"/>
      <c r="L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36"/>
      <c r="BE177" s="44"/>
      <c r="BF177" s="44"/>
      <c r="BG177" s="36"/>
      <c r="BH177" s="44"/>
      <c r="BI177" s="44"/>
      <c r="BJ177" s="36"/>
      <c r="BK177" s="44"/>
      <c r="BL177" s="44"/>
      <c r="BM177" s="16"/>
      <c r="BN177" s="54"/>
      <c r="BO177" s="54"/>
      <c r="BP177" s="54"/>
      <c r="BQ177" s="54"/>
      <c r="BR177" s="16"/>
      <c r="BS177" s="16"/>
      <c r="BT177" s="16"/>
    </row>
    <row r="178" spans="1:72">
      <c r="A178" s="19"/>
      <c r="B178" s="54"/>
      <c r="G178" s="37" t="s">
        <v>6688</v>
      </c>
      <c r="H178" s="37" t="s">
        <v>24940</v>
      </c>
      <c r="I178" s="37" t="s">
        <v>24941</v>
      </c>
      <c r="J178" s="37" t="s">
        <v>24942</v>
      </c>
      <c r="K178" s="42"/>
      <c r="L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36"/>
      <c r="BE178" s="44"/>
      <c r="BF178" s="44"/>
      <c r="BG178" s="36"/>
      <c r="BH178" s="44"/>
      <c r="BI178" s="44"/>
      <c r="BJ178" s="36"/>
      <c r="BK178" s="44"/>
      <c r="BL178" s="44"/>
      <c r="BM178" s="16"/>
      <c r="BN178" s="54"/>
      <c r="BO178" s="54"/>
      <c r="BP178" s="54"/>
      <c r="BQ178" s="54"/>
      <c r="BR178" s="16"/>
      <c r="BS178" s="16"/>
      <c r="BT178" s="16"/>
    </row>
    <row r="179" spans="1:72">
      <c r="A179" s="19"/>
      <c r="B179" s="54"/>
      <c r="G179" s="37" t="s">
        <v>6884</v>
      </c>
      <c r="H179" s="37" t="s">
        <v>24943</v>
      </c>
      <c r="I179" s="37" t="s">
        <v>24944</v>
      </c>
      <c r="J179" s="37" t="s">
        <v>24945</v>
      </c>
      <c r="K179" s="42"/>
      <c r="L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36"/>
      <c r="BE179" s="44"/>
      <c r="BF179" s="44"/>
      <c r="BG179" s="36"/>
      <c r="BH179" s="44"/>
      <c r="BI179" s="44"/>
      <c r="BJ179" s="36"/>
      <c r="BK179" s="44"/>
      <c r="BL179" s="44"/>
      <c r="BM179" s="16"/>
      <c r="BN179" s="54"/>
      <c r="BO179" s="54"/>
      <c r="BP179" s="54"/>
      <c r="BQ179" s="54"/>
      <c r="BR179" s="16"/>
      <c r="BS179" s="16"/>
      <c r="BT179" s="16"/>
    </row>
    <row r="180" spans="1:72">
      <c r="A180" s="19"/>
      <c r="B180" s="54"/>
      <c r="G180" s="37" t="s">
        <v>24946</v>
      </c>
      <c r="H180" s="37" t="s">
        <v>24947</v>
      </c>
      <c r="I180" s="37" t="s">
        <v>24948</v>
      </c>
      <c r="J180" s="37" t="s">
        <v>24949</v>
      </c>
      <c r="K180" s="42"/>
      <c r="L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36"/>
      <c r="BE180" s="44"/>
      <c r="BF180" s="44"/>
      <c r="BG180" s="36"/>
      <c r="BH180" s="44"/>
      <c r="BI180" s="44"/>
      <c r="BJ180" s="36"/>
      <c r="BK180" s="44"/>
      <c r="BL180" s="44"/>
      <c r="BM180" s="16"/>
      <c r="BN180" s="54"/>
      <c r="BO180" s="54"/>
      <c r="BP180" s="54"/>
      <c r="BQ180" s="54"/>
      <c r="BR180" s="16"/>
      <c r="BS180" s="16"/>
      <c r="BT180" s="16"/>
    </row>
    <row r="181" spans="1:72">
      <c r="A181" s="19"/>
      <c r="B181" s="54"/>
      <c r="G181" s="37" t="s">
        <v>24950</v>
      </c>
      <c r="H181" s="37" t="s">
        <v>24951</v>
      </c>
      <c r="I181" s="37" t="s">
        <v>24952</v>
      </c>
      <c r="J181" s="37" t="s">
        <v>24953</v>
      </c>
      <c r="K181" s="42"/>
      <c r="L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36"/>
      <c r="BE181" s="44"/>
      <c r="BF181" s="44"/>
      <c r="BG181" s="36"/>
      <c r="BH181" s="44"/>
      <c r="BI181" s="44"/>
      <c r="BJ181" s="36"/>
      <c r="BK181" s="44"/>
      <c r="BL181" s="44"/>
      <c r="BM181" s="16"/>
      <c r="BN181" s="54"/>
      <c r="BO181" s="54"/>
      <c r="BP181" s="54"/>
      <c r="BQ181" s="54"/>
      <c r="BR181" s="16"/>
      <c r="BS181" s="16"/>
      <c r="BT181" s="16"/>
    </row>
    <row r="182" spans="1:72">
      <c r="A182" s="19"/>
      <c r="B182" s="54"/>
      <c r="G182" s="37" t="s">
        <v>24954</v>
      </c>
      <c r="H182" s="37" t="s">
        <v>24955</v>
      </c>
      <c r="I182" s="37" t="s">
        <v>24956</v>
      </c>
      <c r="J182" s="37" t="s">
        <v>24957</v>
      </c>
      <c r="K182" s="42"/>
      <c r="L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36"/>
      <c r="BE182" s="44"/>
      <c r="BF182" s="44"/>
      <c r="BG182" s="36"/>
      <c r="BH182" s="44"/>
      <c r="BI182" s="44"/>
      <c r="BJ182" s="36"/>
      <c r="BK182" s="44"/>
      <c r="BL182" s="44"/>
      <c r="BM182" s="16"/>
      <c r="BN182" s="54"/>
      <c r="BO182" s="54"/>
      <c r="BP182" s="54"/>
      <c r="BQ182" s="54"/>
      <c r="BR182" s="16"/>
      <c r="BS182" s="16"/>
      <c r="BT182" s="16"/>
    </row>
    <row r="183" spans="1:72">
      <c r="A183" s="19"/>
      <c r="B183" s="54"/>
      <c r="G183" s="37" t="s">
        <v>24958</v>
      </c>
      <c r="H183" s="37" t="s">
        <v>4031</v>
      </c>
      <c r="I183" s="37" t="s">
        <v>24959</v>
      </c>
      <c r="J183" s="37" t="s">
        <v>24960</v>
      </c>
      <c r="K183" s="42"/>
      <c r="L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36"/>
      <c r="BE183" s="44"/>
      <c r="BF183" s="44"/>
      <c r="BG183" s="36"/>
      <c r="BH183" s="44"/>
      <c r="BI183" s="44"/>
      <c r="BJ183" s="36"/>
      <c r="BK183" s="44"/>
      <c r="BL183" s="44"/>
      <c r="BM183" s="16"/>
      <c r="BN183" s="54"/>
      <c r="BO183" s="54"/>
      <c r="BP183" s="54"/>
      <c r="BQ183" s="54"/>
      <c r="BR183" s="16"/>
      <c r="BS183" s="16"/>
      <c r="BT183" s="16"/>
    </row>
    <row r="184" spans="1:72">
      <c r="A184" s="19"/>
      <c r="B184" s="54"/>
      <c r="G184" s="37" t="s">
        <v>24961</v>
      </c>
      <c r="H184" s="37" t="s">
        <v>24962</v>
      </c>
      <c r="I184" s="37" t="s">
        <v>24963</v>
      </c>
      <c r="J184" s="37" t="s">
        <v>24964</v>
      </c>
      <c r="K184" s="42"/>
      <c r="L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36"/>
      <c r="BE184" s="44"/>
      <c r="BF184" s="44"/>
      <c r="BG184" s="36"/>
      <c r="BH184" s="44"/>
      <c r="BI184" s="44"/>
      <c r="BJ184" s="36"/>
      <c r="BK184" s="44"/>
      <c r="BL184" s="44"/>
      <c r="BM184" s="16"/>
      <c r="BN184" s="54"/>
      <c r="BO184" s="54"/>
      <c r="BP184" s="54"/>
      <c r="BQ184" s="54"/>
      <c r="BR184" s="16"/>
      <c r="BS184" s="16"/>
      <c r="BT184" s="16"/>
    </row>
    <row r="185" spans="1:72">
      <c r="A185" s="19"/>
      <c r="B185" s="54"/>
      <c r="G185" s="37" t="s">
        <v>6904</v>
      </c>
      <c r="H185" s="37" t="s">
        <v>24965</v>
      </c>
      <c r="I185" s="37" t="s">
        <v>24966</v>
      </c>
      <c r="J185" s="37" t="s">
        <v>24967</v>
      </c>
      <c r="K185" s="42"/>
      <c r="L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36"/>
      <c r="BE185" s="44"/>
      <c r="BF185" s="44"/>
      <c r="BG185" s="36"/>
      <c r="BH185" s="44"/>
      <c r="BI185" s="44"/>
      <c r="BJ185" s="36"/>
      <c r="BK185" s="44"/>
      <c r="BL185" s="44"/>
      <c r="BM185" s="16"/>
      <c r="BN185" s="54"/>
      <c r="BO185" s="54"/>
      <c r="BP185" s="54"/>
      <c r="BQ185" s="54"/>
      <c r="BR185" s="16"/>
      <c r="BS185" s="16"/>
      <c r="BT185" s="16"/>
    </row>
    <row r="186" spans="1:72">
      <c r="A186" s="19"/>
      <c r="B186" s="54"/>
      <c r="G186" s="37" t="s">
        <v>5391</v>
      </c>
      <c r="H186" s="37" t="s">
        <v>4899</v>
      </c>
      <c r="I186" s="37" t="s">
        <v>24968</v>
      </c>
      <c r="J186" s="37" t="s">
        <v>24969</v>
      </c>
      <c r="K186" s="42"/>
      <c r="L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36"/>
      <c r="BE186" s="44"/>
      <c r="BF186" s="44"/>
      <c r="BG186" s="36"/>
      <c r="BH186" s="44"/>
      <c r="BI186" s="44"/>
      <c r="BJ186" s="36"/>
      <c r="BK186" s="44"/>
      <c r="BL186" s="44"/>
      <c r="BM186" s="16"/>
      <c r="BN186" s="54"/>
      <c r="BO186" s="54"/>
      <c r="BP186" s="54"/>
      <c r="BQ186" s="54"/>
      <c r="BR186" s="16"/>
      <c r="BS186" s="16"/>
      <c r="BT186" s="16"/>
    </row>
    <row r="187" spans="1:72">
      <c r="A187" s="19"/>
      <c r="B187" s="54"/>
      <c r="G187" s="37" t="s">
        <v>11762</v>
      </c>
      <c r="H187" s="37" t="s">
        <v>24970</v>
      </c>
      <c r="I187" s="37" t="s">
        <v>23596</v>
      </c>
      <c r="J187" s="37" t="s">
        <v>24971</v>
      </c>
      <c r="K187" s="37"/>
      <c r="L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36"/>
      <c r="BE187" s="44"/>
      <c r="BF187" s="44"/>
      <c r="BG187" s="36"/>
      <c r="BH187" s="44"/>
      <c r="BI187" s="44"/>
      <c r="BJ187" s="36"/>
      <c r="BK187" s="44"/>
      <c r="BL187" s="44"/>
      <c r="BM187" s="16"/>
      <c r="BN187" s="54"/>
      <c r="BO187" s="54"/>
      <c r="BP187" s="54"/>
      <c r="BQ187" s="54"/>
      <c r="BR187" s="16"/>
      <c r="BS187" s="16"/>
      <c r="BT187" s="16"/>
    </row>
    <row r="188" spans="1:72">
      <c r="A188" s="19"/>
      <c r="B188" s="54"/>
      <c r="G188" s="37" t="s">
        <v>24972</v>
      </c>
      <c r="H188" s="37" t="s">
        <v>24973</v>
      </c>
      <c r="I188" s="37" t="s">
        <v>24974</v>
      </c>
      <c r="J188" s="37" t="s">
        <v>24975</v>
      </c>
      <c r="K188" s="37"/>
      <c r="L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36"/>
      <c r="BE188" s="44"/>
      <c r="BF188" s="44"/>
      <c r="BG188" s="36"/>
      <c r="BH188" s="44"/>
      <c r="BI188" s="44"/>
      <c r="BJ188" s="36"/>
      <c r="BK188" s="44"/>
      <c r="BL188" s="44"/>
      <c r="BM188" s="16"/>
      <c r="BN188" s="54"/>
      <c r="BO188" s="54"/>
      <c r="BP188" s="54"/>
      <c r="BQ188" s="54"/>
      <c r="BR188" s="16"/>
      <c r="BS188" s="16"/>
      <c r="BT188" s="16"/>
    </row>
    <row r="189" spans="1:72">
      <c r="A189" s="19"/>
      <c r="B189" s="54"/>
      <c r="G189" s="37" t="s">
        <v>24976</v>
      </c>
      <c r="H189" s="37" t="s">
        <v>24977</v>
      </c>
      <c r="I189" s="37" t="s">
        <v>10599</v>
      </c>
      <c r="J189" s="13" t="s">
        <v>143</v>
      </c>
      <c r="K189" s="37"/>
      <c r="L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36"/>
      <c r="BE189" s="44"/>
      <c r="BF189" s="44"/>
      <c r="BG189" s="36"/>
      <c r="BH189" s="44"/>
      <c r="BI189" s="44"/>
      <c r="BJ189" s="36"/>
      <c r="BK189" s="44"/>
      <c r="BL189" s="44"/>
      <c r="BM189" s="16"/>
      <c r="BN189" s="54"/>
      <c r="BO189" s="54"/>
      <c r="BP189" s="54"/>
      <c r="BQ189" s="54"/>
      <c r="BR189" s="16"/>
      <c r="BS189" s="16"/>
      <c r="BT189" s="16"/>
    </row>
    <row r="190" spans="1:72">
      <c r="A190" s="19"/>
      <c r="B190" s="54"/>
      <c r="G190" s="37" t="s">
        <v>24978</v>
      </c>
      <c r="H190" s="37" t="s">
        <v>23355</v>
      </c>
      <c r="I190" s="37" t="s">
        <v>24979</v>
      </c>
      <c r="J190" s="57" t="s">
        <v>24980</v>
      </c>
      <c r="K190" s="37"/>
      <c r="L190" s="42"/>
      <c r="BD190" s="16"/>
      <c r="BE190" s="54"/>
      <c r="BF190" s="54"/>
      <c r="BG190" s="16"/>
      <c r="BH190" s="54"/>
      <c r="BI190" s="54"/>
      <c r="BJ190" s="16"/>
      <c r="BK190" s="54"/>
      <c r="BL190" s="54"/>
      <c r="BM190" s="16"/>
      <c r="BN190" s="54"/>
      <c r="BO190" s="54"/>
      <c r="BP190" s="54"/>
      <c r="BQ190" s="54"/>
      <c r="BR190" s="16"/>
      <c r="BS190" s="16"/>
      <c r="BT190" s="16"/>
    </row>
    <row r="191" spans="1:72">
      <c r="A191" s="19"/>
      <c r="B191" s="54"/>
      <c r="G191" s="37" t="s">
        <v>24981</v>
      </c>
      <c r="H191" s="37" t="s">
        <v>16970</v>
      </c>
      <c r="I191" s="37" t="s">
        <v>24982</v>
      </c>
      <c r="J191" s="57" t="s">
        <v>24983</v>
      </c>
      <c r="K191" s="37"/>
      <c r="L191" s="42"/>
      <c r="BD191" s="16"/>
      <c r="BE191" s="54"/>
      <c r="BF191" s="54"/>
      <c r="BG191" s="16"/>
      <c r="BH191" s="54"/>
      <c r="BI191" s="54"/>
      <c r="BJ191" s="16"/>
      <c r="BK191" s="54"/>
      <c r="BL191" s="54"/>
      <c r="BM191" s="16"/>
      <c r="BN191" s="54"/>
      <c r="BO191" s="54"/>
      <c r="BP191" s="54"/>
      <c r="BQ191" s="54"/>
      <c r="BR191" s="16"/>
      <c r="BS191" s="16"/>
      <c r="BT191" s="16"/>
    </row>
    <row r="192" spans="1:72">
      <c r="A192" s="19"/>
      <c r="B192" s="54"/>
      <c r="G192" s="37" t="s">
        <v>11123</v>
      </c>
      <c r="H192" s="37" t="s">
        <v>24984</v>
      </c>
      <c r="I192" s="37" t="s">
        <v>24985</v>
      </c>
      <c r="J192" s="57" t="s">
        <v>16900</v>
      </c>
      <c r="K192" s="37"/>
      <c r="L192" s="42"/>
      <c r="BD192" s="16"/>
      <c r="BE192" s="54"/>
      <c r="BF192" s="54"/>
      <c r="BG192" s="16"/>
      <c r="BH192" s="54"/>
      <c r="BI192" s="54"/>
      <c r="BJ192" s="16"/>
      <c r="BK192" s="54"/>
      <c r="BL192" s="54"/>
      <c r="BM192" s="16"/>
      <c r="BN192" s="54"/>
      <c r="BO192" s="54"/>
      <c r="BP192" s="54"/>
      <c r="BQ192" s="54"/>
      <c r="BR192" s="16"/>
      <c r="BS192" s="16"/>
      <c r="BT192" s="16"/>
    </row>
    <row r="193" spans="1:72">
      <c r="A193" s="19"/>
      <c r="B193" s="54"/>
      <c r="G193" s="37" t="s">
        <v>4089</v>
      </c>
      <c r="H193" s="37" t="s">
        <v>23561</v>
      </c>
      <c r="I193" s="37" t="s">
        <v>24986</v>
      </c>
      <c r="J193" s="57" t="s">
        <v>24987</v>
      </c>
      <c r="K193" s="37"/>
      <c r="L193" s="42"/>
      <c r="BD193" s="16"/>
      <c r="BE193" s="54"/>
      <c r="BF193" s="54"/>
      <c r="BG193" s="16"/>
      <c r="BH193" s="54"/>
      <c r="BI193" s="54"/>
      <c r="BJ193" s="16"/>
      <c r="BK193" s="54"/>
      <c r="BL193" s="54"/>
      <c r="BM193" s="16"/>
      <c r="BN193" s="54"/>
      <c r="BO193" s="54"/>
      <c r="BP193" s="54"/>
      <c r="BQ193" s="54"/>
      <c r="BR193" s="16"/>
      <c r="BS193" s="16"/>
      <c r="BT193" s="16"/>
    </row>
    <row r="194" spans="1:72">
      <c r="A194" s="19"/>
      <c r="B194" s="54"/>
      <c r="G194" s="37" t="s">
        <v>6898</v>
      </c>
      <c r="H194" s="37" t="s">
        <v>24988</v>
      </c>
      <c r="I194" s="37" t="s">
        <v>24989</v>
      </c>
      <c r="J194" s="57" t="s">
        <v>24990</v>
      </c>
      <c r="K194" s="37"/>
      <c r="L194" s="42"/>
      <c r="BD194" s="16"/>
      <c r="BE194" s="54"/>
      <c r="BF194" s="54"/>
      <c r="BG194" s="16"/>
      <c r="BH194" s="54"/>
      <c r="BI194" s="54"/>
      <c r="BJ194" s="16"/>
      <c r="BK194" s="54"/>
      <c r="BL194" s="54"/>
      <c r="BM194" s="16"/>
      <c r="BN194" s="54"/>
      <c r="BO194" s="54"/>
      <c r="BP194" s="54"/>
      <c r="BQ194" s="54"/>
      <c r="BR194" s="16"/>
      <c r="BS194" s="16"/>
      <c r="BT194" s="16"/>
    </row>
    <row r="195" spans="1:72">
      <c r="A195" s="19"/>
      <c r="B195" s="54"/>
      <c r="G195" s="37" t="s">
        <v>11774</v>
      </c>
      <c r="H195" s="37" t="s">
        <v>5089</v>
      </c>
      <c r="I195" s="37" t="s">
        <v>24991</v>
      </c>
      <c r="J195" s="57" t="s">
        <v>24992</v>
      </c>
      <c r="K195" s="37"/>
      <c r="L195" s="42"/>
      <c r="BD195" s="16"/>
      <c r="BE195" s="54"/>
      <c r="BF195" s="54"/>
      <c r="BG195" s="16"/>
      <c r="BH195" s="54"/>
      <c r="BI195" s="54"/>
      <c r="BJ195" s="16"/>
      <c r="BK195" s="54"/>
      <c r="BL195" s="54"/>
      <c r="BM195" s="16"/>
      <c r="BN195" s="54"/>
      <c r="BO195" s="54"/>
      <c r="BP195" s="54"/>
      <c r="BQ195" s="54"/>
      <c r="BR195" s="16"/>
      <c r="BS195" s="16"/>
      <c r="BT195" s="16"/>
    </row>
    <row r="196" spans="1:72">
      <c r="A196" s="19"/>
      <c r="B196" s="54"/>
      <c r="G196" s="37" t="s">
        <v>2335</v>
      </c>
      <c r="H196" s="37" t="s">
        <v>24993</v>
      </c>
      <c r="I196" s="37" t="s">
        <v>24994</v>
      </c>
      <c r="J196" s="57" t="s">
        <v>24995</v>
      </c>
      <c r="K196" s="37"/>
      <c r="L196" s="42"/>
      <c r="BD196" s="16"/>
      <c r="BE196" s="54"/>
      <c r="BF196" s="54"/>
      <c r="BG196" s="16"/>
      <c r="BH196" s="54"/>
      <c r="BI196" s="54"/>
      <c r="BJ196" s="16"/>
      <c r="BK196" s="54"/>
      <c r="BL196" s="54"/>
      <c r="BM196" s="16"/>
      <c r="BN196" s="54"/>
      <c r="BO196" s="54"/>
      <c r="BP196" s="54"/>
      <c r="BQ196" s="54"/>
      <c r="BR196" s="16"/>
      <c r="BS196" s="16"/>
      <c r="BT196" s="16"/>
    </row>
    <row r="197" spans="1:72">
      <c r="A197" s="19"/>
      <c r="B197" s="54"/>
      <c r="G197" s="37"/>
      <c r="H197" s="37" t="s">
        <v>24996</v>
      </c>
      <c r="I197" s="37" t="s">
        <v>24997</v>
      </c>
      <c r="J197" s="57" t="s">
        <v>24998</v>
      </c>
      <c r="K197" s="37"/>
      <c r="L197" s="42"/>
      <c r="BD197" s="16"/>
      <c r="BE197" s="54"/>
      <c r="BF197" s="54"/>
      <c r="BG197" s="16"/>
      <c r="BH197" s="54"/>
      <c r="BI197" s="54"/>
      <c r="BJ197" s="16"/>
      <c r="BK197" s="54"/>
      <c r="BL197" s="54"/>
      <c r="BM197" s="16"/>
      <c r="BN197" s="54"/>
      <c r="BO197" s="54"/>
      <c r="BP197" s="54"/>
      <c r="BQ197" s="54"/>
      <c r="BR197" s="16"/>
      <c r="BS197" s="16"/>
      <c r="BT197" s="16"/>
    </row>
    <row r="198" spans="1:72">
      <c r="A198" s="19"/>
      <c r="B198" s="54"/>
      <c r="G198" s="37"/>
      <c r="H198" s="37" t="s">
        <v>24999</v>
      </c>
      <c r="I198" s="37" t="s">
        <v>25000</v>
      </c>
      <c r="J198" s="57" t="s">
        <v>25001</v>
      </c>
      <c r="K198" s="37"/>
      <c r="L198" s="42"/>
      <c r="BD198" s="16"/>
      <c r="BE198" s="54"/>
      <c r="BF198" s="54"/>
      <c r="BG198" s="16"/>
      <c r="BH198" s="54"/>
      <c r="BI198" s="54"/>
      <c r="BJ198" s="16"/>
      <c r="BK198" s="54"/>
      <c r="BL198" s="54"/>
      <c r="BM198" s="16"/>
      <c r="BN198" s="54"/>
      <c r="BO198" s="54"/>
      <c r="BP198" s="54"/>
      <c r="BQ198" s="54"/>
      <c r="BR198" s="16"/>
      <c r="BS198" s="16"/>
      <c r="BT198" s="16"/>
    </row>
    <row r="199" spans="1:72">
      <c r="A199" s="19"/>
      <c r="B199" s="54"/>
      <c r="G199" s="37"/>
      <c r="H199" s="37" t="s">
        <v>25002</v>
      </c>
      <c r="I199" s="37" t="s">
        <v>25003</v>
      </c>
      <c r="J199" s="57" t="s">
        <v>25004</v>
      </c>
      <c r="K199" s="37"/>
      <c r="L199" s="42"/>
      <c r="BD199" s="16"/>
      <c r="BE199" s="54"/>
      <c r="BF199" s="54"/>
      <c r="BG199" s="16"/>
      <c r="BH199" s="54"/>
      <c r="BI199" s="54"/>
      <c r="BJ199" s="16"/>
      <c r="BK199" s="54"/>
      <c r="BL199" s="54"/>
      <c r="BM199" s="16"/>
      <c r="BN199" s="54"/>
      <c r="BO199" s="54"/>
      <c r="BP199" s="54"/>
      <c r="BQ199" s="54"/>
      <c r="BR199" s="16"/>
      <c r="BS199" s="16"/>
      <c r="BT199" s="16"/>
    </row>
    <row r="200" spans="1:72">
      <c r="A200" s="19"/>
      <c r="B200" s="54"/>
      <c r="G200" s="37"/>
      <c r="H200" s="37" t="s">
        <v>25005</v>
      </c>
      <c r="I200" s="37" t="s">
        <v>25006</v>
      </c>
      <c r="J200" s="57" t="s">
        <v>6130</v>
      </c>
      <c r="K200" s="37"/>
      <c r="L200" s="42"/>
      <c r="BD200" s="16"/>
      <c r="BE200" s="54"/>
      <c r="BF200" s="54"/>
      <c r="BG200" s="16"/>
      <c r="BH200" s="54"/>
      <c r="BI200" s="54"/>
      <c r="BJ200" s="16"/>
      <c r="BK200" s="54"/>
      <c r="BL200" s="54"/>
      <c r="BM200" s="16"/>
      <c r="BN200" s="54"/>
      <c r="BO200" s="54"/>
      <c r="BP200" s="54"/>
      <c r="BQ200" s="54"/>
      <c r="BR200" s="16"/>
      <c r="BS200" s="16"/>
      <c r="BT200" s="16"/>
    </row>
    <row r="201" spans="1:72">
      <c r="A201" s="19"/>
      <c r="B201" s="54"/>
      <c r="G201" s="37"/>
      <c r="H201" s="37" t="s">
        <v>16492</v>
      </c>
      <c r="I201" s="37" t="s">
        <v>25007</v>
      </c>
      <c r="J201" s="57" t="s">
        <v>5715</v>
      </c>
      <c r="K201" s="37"/>
      <c r="L201" s="42"/>
      <c r="BD201" s="16"/>
      <c r="BE201" s="54"/>
      <c r="BF201" s="54"/>
      <c r="BG201" s="16"/>
      <c r="BH201" s="54"/>
      <c r="BI201" s="54"/>
      <c r="BJ201" s="16"/>
      <c r="BK201" s="54"/>
      <c r="BL201" s="54"/>
      <c r="BM201" s="16"/>
      <c r="BN201" s="54"/>
      <c r="BO201" s="54"/>
      <c r="BP201" s="54"/>
      <c r="BQ201" s="54"/>
      <c r="BR201" s="16"/>
      <c r="BS201" s="16"/>
      <c r="BT201" s="16"/>
    </row>
    <row r="202" spans="1:72">
      <c r="A202" s="19"/>
      <c r="B202" s="54"/>
      <c r="G202" s="37"/>
      <c r="H202" s="37" t="s">
        <v>25008</v>
      </c>
      <c r="I202" s="37" t="s">
        <v>25009</v>
      </c>
      <c r="J202" s="57" t="s">
        <v>25010</v>
      </c>
      <c r="K202" s="37"/>
      <c r="L202" s="42"/>
      <c r="BD202" s="16"/>
      <c r="BE202" s="54"/>
      <c r="BF202" s="54"/>
      <c r="BG202" s="16"/>
      <c r="BH202" s="54"/>
      <c r="BI202" s="54"/>
      <c r="BJ202" s="16"/>
      <c r="BK202" s="54"/>
      <c r="BL202" s="54"/>
      <c r="BM202" s="16"/>
      <c r="BN202" s="54"/>
      <c r="BO202" s="54"/>
      <c r="BP202" s="54"/>
      <c r="BQ202" s="54"/>
      <c r="BR202" s="16"/>
      <c r="BS202" s="16"/>
      <c r="BT202" s="16"/>
    </row>
    <row r="203" spans="1:72">
      <c r="A203" s="24"/>
      <c r="B203" s="54"/>
      <c r="G203" s="37"/>
      <c r="H203" s="37" t="s">
        <v>25011</v>
      </c>
      <c r="I203" s="13" t="s">
        <v>142</v>
      </c>
      <c r="J203" s="57" t="s">
        <v>25012</v>
      </c>
      <c r="K203" s="37"/>
      <c r="L203" s="42"/>
      <c r="BD203" s="16"/>
      <c r="BE203" s="54"/>
      <c r="BF203" s="54"/>
      <c r="BG203" s="16"/>
      <c r="BH203" s="54"/>
      <c r="BI203" s="54"/>
      <c r="BJ203" s="16"/>
      <c r="BK203" s="54"/>
      <c r="BL203" s="54"/>
      <c r="BM203" s="16"/>
      <c r="BN203" s="54"/>
      <c r="BO203" s="54"/>
      <c r="BP203" s="54"/>
      <c r="BQ203" s="54"/>
      <c r="BR203" s="16"/>
      <c r="BS203" s="16"/>
      <c r="BT203" s="16"/>
    </row>
    <row r="204" spans="1:72">
      <c r="A204" s="19"/>
      <c r="B204" s="54"/>
      <c r="G204" s="37"/>
      <c r="H204" s="37" t="s">
        <v>25013</v>
      </c>
      <c r="I204" s="40" t="s">
        <v>25014</v>
      </c>
      <c r="J204" s="57" t="s">
        <v>25015</v>
      </c>
      <c r="K204" s="37"/>
      <c r="L204" s="42"/>
      <c r="BD204" s="16"/>
      <c r="BE204" s="54"/>
      <c r="BF204" s="54"/>
      <c r="BG204" s="16"/>
      <c r="BH204" s="54"/>
      <c r="BI204" s="54"/>
      <c r="BJ204" s="16"/>
      <c r="BK204" s="54"/>
      <c r="BL204" s="54"/>
      <c r="BM204" s="16"/>
      <c r="BN204" s="54"/>
      <c r="BO204" s="54"/>
      <c r="BP204" s="54"/>
      <c r="BQ204" s="54"/>
      <c r="BR204" s="16"/>
      <c r="BS204" s="16"/>
      <c r="BT204" s="16"/>
    </row>
    <row r="205" spans="1:72">
      <c r="A205" s="19"/>
      <c r="B205" s="54"/>
      <c r="G205" s="37"/>
      <c r="H205" s="37" t="s">
        <v>25016</v>
      </c>
      <c r="I205" s="40" t="s">
        <v>25017</v>
      </c>
      <c r="J205" s="57" t="s">
        <v>5881</v>
      </c>
      <c r="K205" s="37"/>
      <c r="L205" s="42"/>
      <c r="BD205" s="16"/>
      <c r="BE205" s="54"/>
      <c r="BF205" s="54"/>
      <c r="BG205" s="16"/>
      <c r="BH205" s="54"/>
      <c r="BI205" s="54"/>
      <c r="BJ205" s="16"/>
      <c r="BK205" s="54"/>
      <c r="BL205" s="54"/>
      <c r="BM205" s="16"/>
      <c r="BN205" s="54"/>
      <c r="BO205" s="54"/>
      <c r="BP205" s="54"/>
      <c r="BQ205" s="54"/>
      <c r="BR205" s="16"/>
      <c r="BS205" s="16"/>
      <c r="BT205" s="16"/>
    </row>
    <row r="206" spans="1:72">
      <c r="A206" s="19"/>
      <c r="B206" s="54"/>
      <c r="G206" s="37"/>
      <c r="H206" s="37" t="s">
        <v>25018</v>
      </c>
      <c r="I206" s="40" t="s">
        <v>25019</v>
      </c>
      <c r="J206" s="58" t="s">
        <v>5632</v>
      </c>
      <c r="K206" s="40"/>
      <c r="L206" s="42"/>
      <c r="BD206" s="16"/>
      <c r="BE206" s="54"/>
      <c r="BF206" s="54"/>
      <c r="BG206" s="16"/>
      <c r="BH206" s="54"/>
      <c r="BI206" s="54"/>
      <c r="BJ206" s="16"/>
      <c r="BK206" s="54"/>
      <c r="BL206" s="54"/>
      <c r="BM206" s="16"/>
      <c r="BN206" s="54"/>
      <c r="BO206" s="54"/>
      <c r="BP206" s="54"/>
      <c r="BQ206" s="54"/>
      <c r="BR206" s="16"/>
      <c r="BS206" s="16"/>
      <c r="BT206" s="16"/>
    </row>
    <row r="207" spans="1:72">
      <c r="A207" s="19"/>
      <c r="B207" s="54"/>
      <c r="G207" s="37"/>
      <c r="H207" s="37" t="s">
        <v>25018</v>
      </c>
      <c r="I207" s="40" t="s">
        <v>25020</v>
      </c>
      <c r="J207" s="57" t="s">
        <v>25021</v>
      </c>
      <c r="K207" s="40"/>
      <c r="L207" s="42"/>
      <c r="BD207" s="16"/>
      <c r="BE207" s="54"/>
      <c r="BF207" s="54"/>
      <c r="BG207" s="16"/>
      <c r="BH207" s="54"/>
      <c r="BI207" s="54"/>
      <c r="BJ207" s="16"/>
      <c r="BK207" s="54"/>
      <c r="BL207" s="54"/>
      <c r="BM207" s="16"/>
      <c r="BN207" s="54"/>
      <c r="BO207" s="54"/>
      <c r="BP207" s="54"/>
      <c r="BQ207" s="54"/>
      <c r="BR207" s="16"/>
      <c r="BS207" s="16"/>
      <c r="BT207" s="16"/>
    </row>
    <row r="208" spans="1:72">
      <c r="A208" s="19"/>
      <c r="B208" s="54"/>
      <c r="G208" s="37"/>
      <c r="H208" s="37" t="s">
        <v>25022</v>
      </c>
      <c r="I208" s="40" t="s">
        <v>25023</v>
      </c>
      <c r="J208" s="57" t="s">
        <v>25024</v>
      </c>
      <c r="K208" s="40"/>
      <c r="L208" s="42"/>
      <c r="BD208" s="16"/>
      <c r="BE208" s="54"/>
      <c r="BF208" s="54"/>
      <c r="BG208" s="16"/>
      <c r="BH208" s="54"/>
      <c r="BI208" s="54"/>
      <c r="BJ208" s="16"/>
      <c r="BK208" s="54"/>
      <c r="BL208" s="54"/>
      <c r="BM208" s="16"/>
      <c r="BN208" s="54"/>
      <c r="BO208" s="54"/>
      <c r="BP208" s="54"/>
      <c r="BQ208" s="54"/>
      <c r="BR208" s="16"/>
      <c r="BS208" s="16"/>
      <c r="BT208" s="16"/>
    </row>
    <row r="209" spans="1:72">
      <c r="A209" s="19"/>
      <c r="B209" s="54"/>
      <c r="G209" s="37"/>
      <c r="H209" s="37" t="s">
        <v>25025</v>
      </c>
      <c r="I209" s="40" t="s">
        <v>25026</v>
      </c>
      <c r="J209" s="57" t="s">
        <v>25027</v>
      </c>
      <c r="K209" s="40"/>
      <c r="L209" s="42"/>
      <c r="BD209" s="16"/>
      <c r="BE209" s="54"/>
      <c r="BF209" s="54"/>
      <c r="BG209" s="16"/>
      <c r="BH209" s="54"/>
      <c r="BI209" s="54"/>
      <c r="BJ209" s="16"/>
      <c r="BK209" s="54"/>
      <c r="BL209" s="54"/>
      <c r="BM209" s="16"/>
      <c r="BN209" s="54"/>
      <c r="BO209" s="54"/>
      <c r="BP209" s="54"/>
      <c r="BQ209" s="54"/>
      <c r="BR209" s="16"/>
      <c r="BS209" s="16"/>
      <c r="BT209" s="16"/>
    </row>
    <row r="210" spans="1:72">
      <c r="A210" s="19"/>
      <c r="B210" s="54"/>
      <c r="G210" s="37"/>
      <c r="H210" s="37" t="s">
        <v>5167</v>
      </c>
      <c r="I210" s="40" t="s">
        <v>25028</v>
      </c>
      <c r="J210" s="57" t="s">
        <v>25029</v>
      </c>
      <c r="K210" s="40"/>
      <c r="L210" s="42"/>
      <c r="BD210" s="16"/>
      <c r="BE210" s="54"/>
      <c r="BF210" s="54"/>
      <c r="BG210" s="16"/>
      <c r="BH210" s="54"/>
      <c r="BI210" s="54"/>
      <c r="BJ210" s="16"/>
      <c r="BK210" s="54"/>
      <c r="BL210" s="54"/>
      <c r="BM210" s="16"/>
      <c r="BN210" s="54"/>
      <c r="BO210" s="54"/>
      <c r="BP210" s="54"/>
      <c r="BQ210" s="54"/>
      <c r="BR210" s="16"/>
      <c r="BS210" s="16"/>
      <c r="BT210" s="16"/>
    </row>
    <row r="211" spans="1:72">
      <c r="A211" s="19"/>
      <c r="B211" s="54"/>
      <c r="G211" s="37"/>
      <c r="H211" s="37" t="s">
        <v>5679</v>
      </c>
      <c r="I211" s="40" t="s">
        <v>25030</v>
      </c>
      <c r="J211" s="57" t="s">
        <v>25031</v>
      </c>
      <c r="K211" s="40"/>
      <c r="L211" s="42"/>
      <c r="BD211" s="16"/>
      <c r="BE211" s="54"/>
      <c r="BF211" s="54"/>
      <c r="BG211" s="16"/>
      <c r="BH211" s="54"/>
      <c r="BI211" s="54"/>
      <c r="BJ211" s="16"/>
      <c r="BK211" s="54"/>
      <c r="BL211" s="54"/>
      <c r="BM211" s="16"/>
      <c r="BN211" s="54"/>
      <c r="BO211" s="54"/>
      <c r="BP211" s="54"/>
      <c r="BQ211" s="54"/>
      <c r="BR211" s="16"/>
      <c r="BS211" s="16"/>
      <c r="BT211" s="16"/>
    </row>
    <row r="212" spans="1:72">
      <c r="A212" s="19"/>
      <c r="B212" s="54"/>
      <c r="G212" s="37"/>
      <c r="H212" s="37" t="s">
        <v>23538</v>
      </c>
      <c r="I212" s="40" t="s">
        <v>25032</v>
      </c>
      <c r="J212" s="57" t="s">
        <v>25033</v>
      </c>
      <c r="K212" s="40"/>
      <c r="L212" s="42"/>
      <c r="BD212" s="16"/>
      <c r="BE212" s="54"/>
      <c r="BF212" s="54"/>
      <c r="BG212" s="16"/>
      <c r="BH212" s="54"/>
      <c r="BI212" s="54"/>
      <c r="BJ212" s="16"/>
      <c r="BK212" s="54"/>
      <c r="BL212" s="54"/>
      <c r="BM212" s="16"/>
      <c r="BN212" s="54"/>
      <c r="BO212" s="54"/>
      <c r="BP212" s="54"/>
      <c r="BQ212" s="54"/>
      <c r="BR212" s="16"/>
      <c r="BS212" s="16"/>
      <c r="BT212" s="16"/>
    </row>
    <row r="213" spans="1:72">
      <c r="A213" s="19"/>
      <c r="B213" s="54"/>
      <c r="G213" s="37"/>
      <c r="H213" s="37" t="s">
        <v>25034</v>
      </c>
      <c r="I213" s="40" t="s">
        <v>25035</v>
      </c>
      <c r="J213" s="57" t="s">
        <v>23496</v>
      </c>
      <c r="K213" s="40"/>
      <c r="L213" s="42"/>
      <c r="BD213" s="16"/>
      <c r="BE213" s="54"/>
      <c r="BF213" s="54"/>
      <c r="BG213" s="16"/>
      <c r="BH213" s="54"/>
      <c r="BI213" s="54"/>
      <c r="BJ213" s="16"/>
      <c r="BK213" s="54"/>
      <c r="BL213" s="54"/>
      <c r="BM213" s="16"/>
      <c r="BN213" s="54"/>
      <c r="BO213" s="54"/>
      <c r="BP213" s="54"/>
      <c r="BQ213" s="54"/>
      <c r="BR213" s="16"/>
      <c r="BS213" s="16"/>
      <c r="BT213" s="16"/>
    </row>
    <row r="214" spans="1:72">
      <c r="A214" s="19"/>
      <c r="B214" s="54"/>
      <c r="G214" s="37"/>
      <c r="H214" s="37" t="s">
        <v>25034</v>
      </c>
      <c r="I214" s="40" t="s">
        <v>25036</v>
      </c>
      <c r="J214" s="57" t="s">
        <v>25037</v>
      </c>
      <c r="K214" s="40"/>
      <c r="L214" s="42"/>
      <c r="BD214" s="16"/>
      <c r="BE214" s="54"/>
      <c r="BF214" s="54"/>
      <c r="BG214" s="16"/>
      <c r="BH214" s="54"/>
      <c r="BI214" s="54"/>
      <c r="BJ214" s="16"/>
      <c r="BK214" s="54"/>
      <c r="BL214" s="54"/>
      <c r="BM214" s="16"/>
      <c r="BN214" s="54"/>
      <c r="BO214" s="54"/>
      <c r="BP214" s="54"/>
      <c r="BQ214" s="54"/>
      <c r="BR214" s="16"/>
      <c r="BS214" s="16"/>
      <c r="BT214" s="16"/>
    </row>
    <row r="215" spans="1:72">
      <c r="A215" s="19"/>
      <c r="B215" s="54"/>
      <c r="G215" s="37"/>
      <c r="H215" s="37" t="s">
        <v>25038</v>
      </c>
      <c r="I215" s="40" t="s">
        <v>25039</v>
      </c>
      <c r="J215" s="57" t="s">
        <v>25040</v>
      </c>
      <c r="K215" s="40"/>
      <c r="L215" s="42"/>
      <c r="BD215" s="16"/>
      <c r="BE215" s="54"/>
      <c r="BF215" s="54"/>
      <c r="BG215" s="16"/>
      <c r="BH215" s="54"/>
      <c r="BI215" s="54"/>
      <c r="BJ215" s="16"/>
      <c r="BK215" s="54"/>
      <c r="BL215" s="54"/>
      <c r="BM215" s="16"/>
      <c r="BN215" s="54"/>
      <c r="BO215" s="54"/>
      <c r="BP215" s="54"/>
      <c r="BQ215" s="54"/>
      <c r="BR215" s="16"/>
      <c r="BS215" s="16"/>
      <c r="BT215" s="16"/>
    </row>
    <row r="216" spans="1:72">
      <c r="A216" s="19"/>
      <c r="B216" s="54"/>
      <c r="G216" s="37"/>
      <c r="H216" s="37" t="s">
        <v>25041</v>
      </c>
      <c r="I216" s="40" t="s">
        <v>25042</v>
      </c>
      <c r="J216" s="57" t="s">
        <v>25043</v>
      </c>
      <c r="K216" s="40"/>
      <c r="L216" s="42"/>
      <c r="BD216" s="16"/>
      <c r="BE216" s="54"/>
      <c r="BF216" s="54"/>
      <c r="BG216" s="16"/>
      <c r="BH216" s="54"/>
      <c r="BI216" s="54"/>
      <c r="BJ216" s="16"/>
      <c r="BK216" s="54"/>
      <c r="BL216" s="54"/>
      <c r="BM216" s="16"/>
      <c r="BN216" s="54"/>
      <c r="BO216" s="54"/>
      <c r="BP216" s="54"/>
      <c r="BQ216" s="54"/>
      <c r="BR216" s="16"/>
      <c r="BS216" s="16"/>
      <c r="BT216" s="16"/>
    </row>
    <row r="217" spans="1:72">
      <c r="A217" s="19"/>
      <c r="B217" s="54"/>
      <c r="G217" s="37"/>
      <c r="H217" s="37" t="s">
        <v>25044</v>
      </c>
      <c r="I217" s="40" t="s">
        <v>25045</v>
      </c>
      <c r="J217" s="57" t="s">
        <v>25046</v>
      </c>
      <c r="K217" s="40"/>
      <c r="L217" s="42"/>
      <c r="BD217" s="16"/>
      <c r="BE217" s="54"/>
      <c r="BF217" s="54"/>
      <c r="BG217" s="16"/>
      <c r="BH217" s="54"/>
      <c r="BI217" s="54"/>
      <c r="BJ217" s="16"/>
      <c r="BK217" s="54"/>
      <c r="BL217" s="54"/>
      <c r="BM217" s="16"/>
      <c r="BN217" s="54"/>
      <c r="BO217" s="54"/>
      <c r="BP217" s="54"/>
      <c r="BQ217" s="54"/>
      <c r="BR217" s="16"/>
      <c r="BS217" s="16"/>
      <c r="BT217" s="16"/>
    </row>
    <row r="218" spans="1:72">
      <c r="A218" s="19"/>
      <c r="B218" s="54"/>
      <c r="G218" s="37"/>
      <c r="H218" s="37" t="s">
        <v>25047</v>
      </c>
      <c r="I218" s="40" t="s">
        <v>25048</v>
      </c>
      <c r="J218" s="57" t="s">
        <v>25049</v>
      </c>
      <c r="K218" s="40"/>
      <c r="L218" s="42"/>
      <c r="BD218" s="16"/>
      <c r="BE218" s="54"/>
      <c r="BF218" s="54"/>
      <c r="BG218" s="16"/>
      <c r="BH218" s="54"/>
      <c r="BI218" s="54"/>
      <c r="BJ218" s="16"/>
      <c r="BK218" s="54"/>
      <c r="BL218" s="54"/>
      <c r="BM218" s="16"/>
      <c r="BN218" s="54"/>
      <c r="BO218" s="54"/>
      <c r="BP218" s="54"/>
      <c r="BQ218" s="54"/>
      <c r="BR218" s="16"/>
      <c r="BS218" s="16"/>
      <c r="BT218" s="16"/>
    </row>
    <row r="219" spans="1:72">
      <c r="A219" s="19"/>
      <c r="B219" s="54"/>
      <c r="G219" s="37"/>
      <c r="H219" s="37" t="s">
        <v>25050</v>
      </c>
      <c r="I219" s="40" t="s">
        <v>25051</v>
      </c>
      <c r="J219" s="57" t="s">
        <v>25052</v>
      </c>
      <c r="K219" s="40"/>
      <c r="L219" s="42"/>
      <c r="BD219" s="16"/>
      <c r="BE219" s="54"/>
      <c r="BF219" s="54"/>
      <c r="BG219" s="16"/>
      <c r="BH219" s="54"/>
      <c r="BI219" s="54"/>
      <c r="BJ219" s="16"/>
      <c r="BK219" s="54"/>
      <c r="BL219" s="54"/>
      <c r="BM219" s="16"/>
      <c r="BN219" s="54"/>
      <c r="BO219" s="54"/>
      <c r="BP219" s="54"/>
      <c r="BQ219" s="54"/>
      <c r="BR219" s="16"/>
      <c r="BS219" s="16"/>
      <c r="BT219" s="16"/>
    </row>
    <row r="220" spans="1:72">
      <c r="A220" s="19"/>
      <c r="B220" s="54"/>
      <c r="G220" s="37"/>
      <c r="H220" s="37" t="s">
        <v>4551</v>
      </c>
      <c r="I220" s="40" t="s">
        <v>25053</v>
      </c>
      <c r="J220" s="57" t="s">
        <v>25054</v>
      </c>
      <c r="K220" s="40"/>
      <c r="L220" s="42"/>
      <c r="BD220" s="16"/>
      <c r="BE220" s="54"/>
      <c r="BF220" s="54"/>
      <c r="BG220" s="16"/>
      <c r="BH220" s="54"/>
      <c r="BI220" s="54"/>
      <c r="BJ220" s="16"/>
      <c r="BK220" s="54"/>
      <c r="BL220" s="54"/>
      <c r="BM220" s="16"/>
      <c r="BN220" s="54"/>
      <c r="BO220" s="54"/>
      <c r="BP220" s="54"/>
      <c r="BQ220" s="54"/>
      <c r="BR220" s="16"/>
      <c r="BS220" s="16"/>
      <c r="BT220" s="16"/>
    </row>
    <row r="221" spans="1:72">
      <c r="A221" s="19"/>
      <c r="B221" s="54"/>
      <c r="G221" s="37"/>
      <c r="H221" s="37" t="s">
        <v>25055</v>
      </c>
      <c r="I221" s="40" t="s">
        <v>9652</v>
      </c>
      <c r="J221" s="57" t="s">
        <v>25056</v>
      </c>
      <c r="K221" s="40"/>
      <c r="BD221" s="16"/>
      <c r="BE221" s="54"/>
      <c r="BF221" s="54"/>
      <c r="BG221" s="16"/>
      <c r="BH221" s="54"/>
      <c r="BI221" s="54"/>
      <c r="BJ221" s="16"/>
      <c r="BK221" s="54"/>
      <c r="BL221" s="54"/>
      <c r="BM221" s="16"/>
      <c r="BN221" s="54"/>
      <c r="BO221" s="54"/>
      <c r="BP221" s="54"/>
      <c r="BQ221" s="54"/>
      <c r="BR221" s="16"/>
      <c r="BS221" s="16"/>
      <c r="BT221" s="16"/>
    </row>
    <row r="222" spans="1:72">
      <c r="A222" s="19"/>
      <c r="B222" s="54"/>
      <c r="G222" s="37"/>
      <c r="H222" s="37" t="s">
        <v>25057</v>
      </c>
      <c r="I222" s="40" t="s">
        <v>4633</v>
      </c>
      <c r="J222" s="57" t="s">
        <v>6136</v>
      </c>
      <c r="K222" s="40"/>
      <c r="BD222" s="16"/>
      <c r="BE222" s="54"/>
      <c r="BF222" s="54"/>
      <c r="BG222" s="16"/>
      <c r="BH222" s="54"/>
      <c r="BI222" s="54"/>
      <c r="BJ222" s="16"/>
      <c r="BK222" s="54"/>
      <c r="BL222" s="54"/>
      <c r="BM222" s="16"/>
      <c r="BN222" s="54"/>
      <c r="BO222" s="54"/>
      <c r="BP222" s="54"/>
      <c r="BQ222" s="54"/>
      <c r="BR222" s="16"/>
      <c r="BS222" s="16"/>
      <c r="BT222" s="16"/>
    </row>
    <row r="223" spans="1:72">
      <c r="A223" s="19"/>
      <c r="B223" s="54"/>
      <c r="G223" s="37"/>
      <c r="H223" s="37" t="s">
        <v>25058</v>
      </c>
      <c r="I223" s="40" t="s">
        <v>25059</v>
      </c>
      <c r="J223" s="57" t="s">
        <v>25060</v>
      </c>
      <c r="K223" s="40"/>
      <c r="BD223" s="16"/>
      <c r="BE223" s="54"/>
      <c r="BF223" s="54"/>
      <c r="BG223" s="16"/>
      <c r="BH223" s="54"/>
      <c r="BI223" s="54"/>
      <c r="BJ223" s="16"/>
      <c r="BK223" s="54"/>
      <c r="BL223" s="54"/>
      <c r="BM223" s="16"/>
      <c r="BN223" s="54"/>
      <c r="BO223" s="54"/>
      <c r="BP223" s="54"/>
      <c r="BQ223" s="54"/>
      <c r="BR223" s="16"/>
      <c r="BS223" s="16"/>
      <c r="BT223" s="16"/>
    </row>
    <row r="224" spans="1:72">
      <c r="A224" s="19"/>
      <c r="B224" s="54"/>
      <c r="G224" s="37"/>
      <c r="H224" s="37" t="s">
        <v>23940</v>
      </c>
      <c r="I224" s="40" t="s">
        <v>25061</v>
      </c>
      <c r="J224" s="57" t="s">
        <v>25062</v>
      </c>
      <c r="K224" s="40"/>
      <c r="BD224" s="16"/>
      <c r="BE224" s="54"/>
      <c r="BF224" s="54"/>
      <c r="BG224" s="16"/>
      <c r="BH224" s="54"/>
      <c r="BI224" s="54"/>
      <c r="BJ224" s="16"/>
      <c r="BK224" s="54"/>
      <c r="BL224" s="54"/>
      <c r="BM224" s="16"/>
      <c r="BN224" s="54"/>
      <c r="BO224" s="54"/>
      <c r="BP224" s="54"/>
      <c r="BQ224" s="54"/>
      <c r="BR224" s="16"/>
      <c r="BS224" s="16"/>
      <c r="BT224" s="16"/>
    </row>
    <row r="225" spans="1:72">
      <c r="A225" s="19"/>
      <c r="B225" s="54"/>
      <c r="G225" s="37"/>
      <c r="H225" s="37" t="s">
        <v>5035</v>
      </c>
      <c r="I225" s="40" t="s">
        <v>25063</v>
      </c>
      <c r="J225" s="57" t="s">
        <v>25064</v>
      </c>
      <c r="K225" s="40"/>
      <c r="BD225" s="16"/>
      <c r="BE225" s="54"/>
      <c r="BF225" s="54"/>
      <c r="BG225" s="16"/>
      <c r="BH225" s="54"/>
      <c r="BI225" s="54"/>
      <c r="BJ225" s="16"/>
      <c r="BK225" s="54"/>
      <c r="BL225" s="54"/>
      <c r="BM225" s="16"/>
      <c r="BN225" s="54"/>
      <c r="BO225" s="54"/>
      <c r="BP225" s="54"/>
      <c r="BQ225" s="54"/>
      <c r="BR225" s="16"/>
      <c r="BS225" s="16"/>
      <c r="BT225" s="16"/>
    </row>
    <row r="226" spans="1:72">
      <c r="A226" s="19"/>
      <c r="B226" s="54"/>
      <c r="G226" s="37"/>
      <c r="H226" s="37" t="s">
        <v>5035</v>
      </c>
      <c r="I226" s="40" t="s">
        <v>25065</v>
      </c>
      <c r="J226" s="57" t="s">
        <v>25066</v>
      </c>
      <c r="K226" s="40"/>
      <c r="BD226" s="16"/>
      <c r="BE226" s="54"/>
      <c r="BF226" s="54"/>
      <c r="BG226" s="16"/>
      <c r="BH226" s="54"/>
      <c r="BI226" s="54"/>
      <c r="BJ226" s="16"/>
      <c r="BK226" s="54"/>
      <c r="BL226" s="54"/>
      <c r="BM226" s="16"/>
      <c r="BN226" s="54"/>
      <c r="BO226" s="54"/>
      <c r="BP226" s="54"/>
      <c r="BQ226" s="54"/>
      <c r="BR226" s="16"/>
      <c r="BS226" s="16"/>
      <c r="BT226" s="16"/>
    </row>
    <row r="227" spans="1:72">
      <c r="A227" s="19"/>
      <c r="B227" s="54"/>
      <c r="G227" s="37"/>
      <c r="H227" s="37" t="s">
        <v>10174</v>
      </c>
      <c r="I227" s="40" t="s">
        <v>25067</v>
      </c>
      <c r="J227" s="57" t="s">
        <v>25068</v>
      </c>
      <c r="K227" s="40"/>
      <c r="BD227" s="16"/>
      <c r="BE227" s="54"/>
      <c r="BF227" s="54"/>
      <c r="BG227" s="16"/>
      <c r="BH227" s="54"/>
      <c r="BI227" s="54"/>
      <c r="BJ227" s="16"/>
      <c r="BK227" s="54"/>
      <c r="BL227" s="54"/>
      <c r="BM227" s="16"/>
      <c r="BN227" s="54"/>
      <c r="BO227" s="54"/>
      <c r="BP227" s="54"/>
      <c r="BQ227" s="54"/>
      <c r="BR227" s="16"/>
      <c r="BS227" s="16"/>
      <c r="BT227" s="16"/>
    </row>
    <row r="228" spans="1:72">
      <c r="A228" s="19"/>
      <c r="B228" s="54"/>
      <c r="G228" s="37"/>
      <c r="H228" s="37" t="s">
        <v>6703</v>
      </c>
      <c r="I228" s="40" t="s">
        <v>25069</v>
      </c>
      <c r="J228" s="57" t="s">
        <v>25070</v>
      </c>
      <c r="K228" s="40"/>
      <c r="BD228" s="16"/>
      <c r="BE228" s="54"/>
      <c r="BF228" s="54"/>
      <c r="BG228" s="16"/>
      <c r="BH228" s="54"/>
      <c r="BI228" s="54"/>
      <c r="BJ228" s="16"/>
      <c r="BK228" s="54"/>
      <c r="BL228" s="54"/>
      <c r="BM228" s="16"/>
      <c r="BN228" s="54"/>
      <c r="BO228" s="54"/>
      <c r="BP228" s="54"/>
      <c r="BQ228" s="54"/>
      <c r="BR228" s="16"/>
      <c r="BS228" s="16"/>
      <c r="BT228" s="16"/>
    </row>
    <row r="229" spans="1:72">
      <c r="A229" s="19"/>
      <c r="B229" s="54"/>
      <c r="G229" s="37"/>
      <c r="H229" s="37" t="s">
        <v>25071</v>
      </c>
      <c r="I229" s="40" t="s">
        <v>25072</v>
      </c>
      <c r="J229" s="57" t="s">
        <v>25073</v>
      </c>
      <c r="K229" s="40"/>
      <c r="BD229" s="16"/>
      <c r="BE229" s="54"/>
      <c r="BF229" s="54"/>
      <c r="BG229" s="16"/>
      <c r="BH229" s="54"/>
      <c r="BI229" s="54"/>
      <c r="BJ229" s="16"/>
      <c r="BK229" s="54"/>
      <c r="BL229" s="54"/>
      <c r="BM229" s="16"/>
      <c r="BN229" s="54"/>
      <c r="BO229" s="54"/>
      <c r="BP229" s="54"/>
      <c r="BQ229" s="54"/>
      <c r="BR229" s="16"/>
      <c r="BS229" s="16"/>
      <c r="BT229" s="16"/>
    </row>
    <row r="230" spans="1:72">
      <c r="A230" s="19"/>
      <c r="B230" s="54"/>
      <c r="G230" s="37"/>
      <c r="H230" s="37" t="s">
        <v>25071</v>
      </c>
      <c r="I230" s="40" t="s">
        <v>25074</v>
      </c>
      <c r="J230" s="57" t="s">
        <v>25075</v>
      </c>
      <c r="K230" s="40"/>
      <c r="BD230" s="16"/>
      <c r="BE230" s="54"/>
      <c r="BF230" s="54"/>
      <c r="BG230" s="16"/>
      <c r="BH230" s="54"/>
      <c r="BI230" s="54"/>
      <c r="BJ230" s="16"/>
      <c r="BK230" s="54"/>
      <c r="BL230" s="54"/>
      <c r="BM230" s="16"/>
      <c r="BN230" s="54"/>
      <c r="BO230" s="54"/>
      <c r="BP230" s="54"/>
      <c r="BQ230" s="54"/>
      <c r="BR230" s="16"/>
      <c r="BS230" s="16"/>
      <c r="BT230" s="16"/>
    </row>
    <row r="231" spans="1:72">
      <c r="A231" s="19"/>
      <c r="B231" s="54"/>
      <c r="G231" s="37"/>
      <c r="H231" s="37" t="s">
        <v>25076</v>
      </c>
      <c r="I231" s="40" t="s">
        <v>25077</v>
      </c>
      <c r="J231" s="57" t="s">
        <v>25078</v>
      </c>
      <c r="K231" s="40"/>
      <c r="BD231" s="16"/>
      <c r="BE231" s="54"/>
      <c r="BF231" s="54"/>
      <c r="BG231" s="16"/>
      <c r="BH231" s="54"/>
      <c r="BI231" s="54"/>
      <c r="BJ231" s="16"/>
      <c r="BK231" s="54"/>
      <c r="BL231" s="54"/>
      <c r="BM231" s="16"/>
      <c r="BN231" s="54"/>
      <c r="BO231" s="54"/>
      <c r="BP231" s="54"/>
      <c r="BQ231" s="54"/>
      <c r="BR231" s="16"/>
      <c r="BS231" s="16"/>
      <c r="BT231" s="16"/>
    </row>
    <row r="232" spans="1:72">
      <c r="A232" s="19"/>
      <c r="B232" s="54"/>
      <c r="G232" s="37"/>
      <c r="H232" s="37" t="s">
        <v>25079</v>
      </c>
      <c r="I232" s="40" t="s">
        <v>4091</v>
      </c>
      <c r="J232" s="57" t="s">
        <v>25080</v>
      </c>
      <c r="K232" s="40"/>
      <c r="BD232" s="16"/>
      <c r="BE232" s="54"/>
      <c r="BF232" s="54"/>
      <c r="BG232" s="16"/>
      <c r="BH232" s="54"/>
      <c r="BI232" s="54"/>
      <c r="BJ232" s="16"/>
      <c r="BK232" s="54"/>
      <c r="BL232" s="54"/>
      <c r="BM232" s="16"/>
      <c r="BN232" s="54"/>
      <c r="BO232" s="54"/>
      <c r="BP232" s="54"/>
      <c r="BQ232" s="54"/>
      <c r="BR232" s="16"/>
      <c r="BS232" s="16"/>
      <c r="BT232" s="16"/>
    </row>
    <row r="233" spans="1:72">
      <c r="A233" s="19"/>
      <c r="B233" s="54"/>
      <c r="G233" s="37"/>
      <c r="H233" s="37" t="s">
        <v>25081</v>
      </c>
      <c r="I233" s="40" t="s">
        <v>25082</v>
      </c>
      <c r="J233" s="57" t="s">
        <v>25083</v>
      </c>
      <c r="K233" s="40"/>
      <c r="BD233" s="16"/>
      <c r="BE233" s="54"/>
      <c r="BF233" s="54"/>
      <c r="BG233" s="16"/>
      <c r="BH233" s="54"/>
      <c r="BI233" s="54"/>
      <c r="BJ233" s="16"/>
      <c r="BK233" s="54"/>
      <c r="BL233" s="54"/>
      <c r="BM233" s="16"/>
      <c r="BN233" s="54"/>
      <c r="BO233" s="54"/>
      <c r="BP233" s="54"/>
      <c r="BQ233" s="54"/>
      <c r="BR233" s="16"/>
      <c r="BS233" s="16"/>
      <c r="BT233" s="16"/>
    </row>
    <row r="234" spans="1:72">
      <c r="A234" s="19"/>
      <c r="B234" s="54"/>
      <c r="G234" s="37"/>
      <c r="H234" s="37" t="s">
        <v>24140</v>
      </c>
      <c r="I234" s="40" t="s">
        <v>24016</v>
      </c>
      <c r="J234" s="57" t="s">
        <v>25084</v>
      </c>
      <c r="K234" s="40"/>
      <c r="BD234" s="16"/>
      <c r="BE234" s="54"/>
      <c r="BF234" s="54"/>
      <c r="BG234" s="16"/>
      <c r="BH234" s="54"/>
      <c r="BI234" s="54"/>
      <c r="BJ234" s="16"/>
      <c r="BK234" s="54"/>
      <c r="BL234" s="54"/>
      <c r="BM234" s="16"/>
      <c r="BN234" s="54"/>
      <c r="BO234" s="54"/>
      <c r="BP234" s="54"/>
      <c r="BQ234" s="54"/>
      <c r="BR234" s="16"/>
      <c r="BS234" s="16"/>
      <c r="BT234" s="16"/>
    </row>
    <row r="235" spans="1:72">
      <c r="A235" s="19"/>
      <c r="B235" s="54"/>
      <c r="G235" s="37"/>
      <c r="H235" s="37" t="s">
        <v>25085</v>
      </c>
      <c r="I235" s="40" t="s">
        <v>25086</v>
      </c>
      <c r="J235" s="57" t="s">
        <v>25087</v>
      </c>
      <c r="K235" s="40"/>
      <c r="BD235" s="16"/>
      <c r="BE235" s="54"/>
      <c r="BF235" s="54"/>
      <c r="BG235" s="16"/>
      <c r="BH235" s="54"/>
      <c r="BI235" s="54"/>
      <c r="BJ235" s="16"/>
      <c r="BK235" s="54"/>
      <c r="BL235" s="54"/>
      <c r="BM235" s="16"/>
      <c r="BN235" s="54"/>
      <c r="BO235" s="54"/>
      <c r="BP235" s="54"/>
      <c r="BQ235" s="54"/>
      <c r="BR235" s="16"/>
      <c r="BS235" s="16"/>
      <c r="BT235" s="16"/>
    </row>
    <row r="236" spans="1:72">
      <c r="A236" s="19"/>
      <c r="B236" s="54"/>
      <c r="G236" s="37"/>
      <c r="H236" s="37" t="s">
        <v>16935</v>
      </c>
      <c r="I236" s="40" t="s">
        <v>25088</v>
      </c>
      <c r="J236" s="57" t="s">
        <v>25089</v>
      </c>
      <c r="K236" s="40"/>
      <c r="BD236" s="16"/>
      <c r="BE236" s="54"/>
      <c r="BF236" s="54"/>
      <c r="BG236" s="16"/>
      <c r="BH236" s="54"/>
      <c r="BI236" s="54"/>
      <c r="BJ236" s="16"/>
      <c r="BK236" s="54"/>
      <c r="BL236" s="54"/>
      <c r="BM236" s="16"/>
      <c r="BN236" s="54"/>
      <c r="BO236" s="54"/>
      <c r="BP236" s="54"/>
      <c r="BQ236" s="54"/>
      <c r="BR236" s="16"/>
      <c r="BS236" s="16"/>
      <c r="BT236" s="16"/>
    </row>
    <row r="237" spans="1:72">
      <c r="A237" s="19"/>
      <c r="B237" s="54"/>
      <c r="G237" s="37"/>
      <c r="H237" s="37" t="s">
        <v>25090</v>
      </c>
      <c r="I237" s="40" t="s">
        <v>25091</v>
      </c>
      <c r="J237" s="58" t="s">
        <v>24239</v>
      </c>
      <c r="K237" s="40"/>
      <c r="BD237" s="16"/>
      <c r="BE237" s="54"/>
      <c r="BF237" s="54"/>
      <c r="BG237" s="16"/>
      <c r="BH237" s="54"/>
      <c r="BI237" s="54"/>
      <c r="BJ237" s="16"/>
      <c r="BK237" s="54"/>
      <c r="BL237" s="54"/>
      <c r="BM237" s="16"/>
      <c r="BN237" s="54"/>
      <c r="BO237" s="54"/>
      <c r="BP237" s="54"/>
      <c r="BQ237" s="54"/>
      <c r="BR237" s="16"/>
      <c r="BS237" s="16"/>
      <c r="BT237" s="16"/>
    </row>
    <row r="238" spans="1:72">
      <c r="A238" s="19"/>
      <c r="B238" s="54"/>
      <c r="G238" s="37"/>
      <c r="H238" s="37" t="s">
        <v>25092</v>
      </c>
      <c r="I238" s="40" t="s">
        <v>25093</v>
      </c>
      <c r="J238" s="57" t="s">
        <v>14262</v>
      </c>
      <c r="K238" s="40"/>
      <c r="BD238" s="16"/>
      <c r="BE238" s="54"/>
      <c r="BF238" s="54"/>
      <c r="BG238" s="16"/>
      <c r="BH238" s="54"/>
      <c r="BI238" s="54"/>
      <c r="BJ238" s="16"/>
      <c r="BK238" s="54"/>
      <c r="BL238" s="54"/>
      <c r="BM238" s="16"/>
      <c r="BN238" s="54"/>
      <c r="BO238" s="54"/>
      <c r="BP238" s="54"/>
      <c r="BQ238" s="54"/>
      <c r="BR238" s="16"/>
      <c r="BS238" s="16"/>
      <c r="BT238" s="16"/>
    </row>
    <row r="239" spans="1:72">
      <c r="A239" s="19"/>
      <c r="B239" s="54"/>
      <c r="G239" s="37"/>
      <c r="H239" s="36" t="s">
        <v>25094</v>
      </c>
      <c r="I239" s="40" t="s">
        <v>25095</v>
      </c>
      <c r="J239" s="57" t="s">
        <v>25096</v>
      </c>
      <c r="K239" s="40"/>
      <c r="BD239" s="16"/>
      <c r="BE239" s="54"/>
      <c r="BF239" s="54"/>
      <c r="BG239" s="16"/>
      <c r="BH239" s="54"/>
      <c r="BI239" s="54"/>
      <c r="BJ239" s="16"/>
      <c r="BK239" s="54"/>
      <c r="BL239" s="54"/>
      <c r="BM239" s="16"/>
      <c r="BN239" s="54"/>
      <c r="BO239" s="54"/>
      <c r="BP239" s="54"/>
      <c r="BQ239" s="54"/>
      <c r="BR239" s="16"/>
      <c r="BS239" s="16"/>
      <c r="BT239" s="16"/>
    </row>
    <row r="240" spans="1:72">
      <c r="A240" s="19"/>
      <c r="B240" s="54"/>
      <c r="G240" s="37"/>
      <c r="H240" s="37" t="s">
        <v>15529</v>
      </c>
      <c r="I240" s="40" t="s">
        <v>25097</v>
      </c>
      <c r="J240" s="57" t="s">
        <v>25098</v>
      </c>
      <c r="K240" s="40"/>
      <c r="BD240" s="16"/>
      <c r="BE240" s="54"/>
      <c r="BF240" s="54"/>
      <c r="BG240" s="16"/>
      <c r="BH240" s="54"/>
      <c r="BI240" s="54"/>
      <c r="BJ240" s="16"/>
      <c r="BK240" s="54"/>
      <c r="BL240" s="54"/>
      <c r="BM240" s="16"/>
      <c r="BN240" s="54"/>
      <c r="BO240" s="54"/>
      <c r="BP240" s="54"/>
      <c r="BQ240" s="54"/>
      <c r="BR240" s="16"/>
      <c r="BS240" s="16"/>
      <c r="BT240" s="16"/>
    </row>
    <row r="241" spans="1:72">
      <c r="A241" s="19"/>
      <c r="B241" s="54"/>
      <c r="G241" s="37"/>
      <c r="H241" s="37" t="s">
        <v>25099</v>
      </c>
      <c r="I241" s="40" t="s">
        <v>25100</v>
      </c>
      <c r="J241" s="57" t="s">
        <v>25101</v>
      </c>
      <c r="K241" s="40"/>
      <c r="BD241" s="16"/>
      <c r="BE241" s="54"/>
      <c r="BF241" s="54"/>
      <c r="BG241" s="16"/>
      <c r="BH241" s="54"/>
      <c r="BI241" s="54"/>
      <c r="BJ241" s="16"/>
      <c r="BK241" s="54"/>
      <c r="BL241" s="54"/>
      <c r="BM241" s="16"/>
      <c r="BN241" s="54"/>
      <c r="BO241" s="54"/>
      <c r="BP241" s="54"/>
      <c r="BQ241" s="54"/>
      <c r="BR241" s="16"/>
      <c r="BS241" s="16"/>
      <c r="BT241" s="16"/>
    </row>
    <row r="242" spans="1:72">
      <c r="A242" s="19"/>
      <c r="B242" s="54"/>
      <c r="G242" s="37"/>
      <c r="H242" s="37" t="s">
        <v>25102</v>
      </c>
      <c r="I242" s="40" t="s">
        <v>25103</v>
      </c>
      <c r="J242" s="57" t="s">
        <v>25104</v>
      </c>
      <c r="K242" s="40"/>
      <c r="BD242" s="16"/>
      <c r="BE242" s="54"/>
      <c r="BF242" s="54"/>
      <c r="BG242" s="16"/>
      <c r="BH242" s="54"/>
      <c r="BI242" s="54"/>
      <c r="BJ242" s="16"/>
      <c r="BK242" s="54"/>
      <c r="BL242" s="54"/>
      <c r="BM242" s="16"/>
      <c r="BN242" s="54"/>
      <c r="BO242" s="54"/>
      <c r="BP242" s="54"/>
      <c r="BQ242" s="54"/>
      <c r="BR242" s="16"/>
      <c r="BS242" s="16"/>
      <c r="BT242" s="16"/>
    </row>
    <row r="243" spans="1:72">
      <c r="A243" s="19"/>
      <c r="B243" s="54"/>
      <c r="G243" s="37"/>
      <c r="H243" s="37" t="s">
        <v>25105</v>
      </c>
      <c r="I243" s="40" t="s">
        <v>7389</v>
      </c>
      <c r="J243" s="57" t="s">
        <v>25106</v>
      </c>
      <c r="K243" s="40"/>
      <c r="BD243" s="16"/>
      <c r="BE243" s="54"/>
      <c r="BF243" s="54"/>
      <c r="BG243" s="16"/>
      <c r="BH243" s="54"/>
      <c r="BI243" s="54"/>
      <c r="BJ243" s="16"/>
      <c r="BK243" s="54"/>
      <c r="BL243" s="54"/>
      <c r="BM243" s="16"/>
      <c r="BN243" s="54"/>
      <c r="BO243" s="54"/>
      <c r="BP243" s="54"/>
      <c r="BQ243" s="54"/>
      <c r="BR243" s="16"/>
      <c r="BS243" s="16"/>
      <c r="BT243" s="16"/>
    </row>
    <row r="244" spans="1:72">
      <c r="A244" s="19"/>
      <c r="B244" s="54"/>
      <c r="G244" s="37"/>
      <c r="H244" s="37" t="s">
        <v>25107</v>
      </c>
      <c r="I244" s="40" t="s">
        <v>3905</v>
      </c>
      <c r="J244" s="57" t="s">
        <v>25108</v>
      </c>
      <c r="K244" s="40"/>
      <c r="BD244" s="16"/>
      <c r="BE244" s="54"/>
      <c r="BF244" s="54"/>
      <c r="BG244" s="16"/>
      <c r="BH244" s="54"/>
      <c r="BI244" s="54"/>
      <c r="BJ244" s="16"/>
      <c r="BK244" s="54"/>
      <c r="BL244" s="54"/>
      <c r="BM244" s="16"/>
      <c r="BN244" s="54"/>
      <c r="BO244" s="54"/>
      <c r="BP244" s="54"/>
      <c r="BQ244" s="54"/>
      <c r="BR244" s="16"/>
      <c r="BS244" s="16"/>
      <c r="BT244" s="16"/>
    </row>
    <row r="245" spans="1:72">
      <c r="A245" s="19"/>
      <c r="B245" s="54"/>
      <c r="G245" s="37"/>
      <c r="H245" s="37" t="s">
        <v>24003</v>
      </c>
      <c r="I245" s="39" t="s">
        <v>7259</v>
      </c>
      <c r="J245" s="57" t="s">
        <v>25109</v>
      </c>
      <c r="K245" s="40"/>
      <c r="BD245" s="16"/>
      <c r="BE245" s="54"/>
      <c r="BF245" s="54"/>
      <c r="BG245" s="16"/>
      <c r="BH245" s="54"/>
      <c r="BI245" s="54"/>
      <c r="BJ245" s="16"/>
      <c r="BK245" s="54"/>
      <c r="BL245" s="54"/>
      <c r="BM245" s="16"/>
      <c r="BN245" s="54"/>
      <c r="BO245" s="54"/>
      <c r="BP245" s="54"/>
      <c r="BQ245" s="54"/>
      <c r="BR245" s="16"/>
      <c r="BS245" s="16"/>
      <c r="BT245" s="16"/>
    </row>
    <row r="246" spans="1:72">
      <c r="A246" s="19"/>
      <c r="B246" s="54"/>
      <c r="G246" s="37"/>
      <c r="H246" s="37" t="s">
        <v>25110</v>
      </c>
      <c r="I246" s="40" t="s">
        <v>7121</v>
      </c>
      <c r="J246" s="57" t="s">
        <v>25111</v>
      </c>
      <c r="K246" s="40"/>
      <c r="BD246" s="16"/>
      <c r="BE246" s="54"/>
      <c r="BF246" s="54"/>
      <c r="BG246" s="16"/>
      <c r="BH246" s="54"/>
      <c r="BI246" s="54"/>
      <c r="BJ246" s="16"/>
      <c r="BK246" s="54"/>
      <c r="BL246" s="54"/>
      <c r="BM246" s="16"/>
      <c r="BN246" s="54"/>
      <c r="BO246" s="54"/>
      <c r="BP246" s="54"/>
      <c r="BQ246" s="54"/>
      <c r="BR246" s="16"/>
      <c r="BS246" s="16"/>
      <c r="BT246" s="16"/>
    </row>
    <row r="247" spans="1:72">
      <c r="A247" s="19"/>
      <c r="B247" s="54"/>
      <c r="G247" s="37"/>
      <c r="H247" s="37" t="s">
        <v>4463</v>
      </c>
      <c r="I247" s="40" t="s">
        <v>25112</v>
      </c>
      <c r="J247" s="57" t="s">
        <v>25113</v>
      </c>
      <c r="K247" s="40"/>
      <c r="BD247" s="16"/>
      <c r="BE247" s="54"/>
      <c r="BF247" s="54"/>
      <c r="BG247" s="16"/>
      <c r="BH247" s="54"/>
      <c r="BI247" s="54"/>
      <c r="BJ247" s="16"/>
      <c r="BK247" s="54"/>
      <c r="BL247" s="54"/>
      <c r="BM247" s="16"/>
      <c r="BN247" s="54"/>
      <c r="BO247" s="54"/>
      <c r="BP247" s="54"/>
      <c r="BQ247" s="54"/>
      <c r="BR247" s="16"/>
      <c r="BS247" s="16"/>
      <c r="BT247" s="16"/>
    </row>
    <row r="248" spans="1:72">
      <c r="A248" s="19"/>
      <c r="B248" s="54"/>
      <c r="G248" s="37"/>
      <c r="H248" s="37" t="s">
        <v>25114</v>
      </c>
      <c r="I248" s="40" t="s">
        <v>25115</v>
      </c>
      <c r="J248" s="57" t="s">
        <v>25116</v>
      </c>
      <c r="K248" s="40"/>
      <c r="BD248" s="16"/>
      <c r="BE248" s="54"/>
      <c r="BF248" s="54"/>
      <c r="BG248" s="16"/>
      <c r="BH248" s="54"/>
      <c r="BI248" s="54"/>
      <c r="BJ248" s="16"/>
      <c r="BK248" s="54"/>
      <c r="BL248" s="54"/>
      <c r="BM248" s="16"/>
      <c r="BN248" s="54"/>
      <c r="BO248" s="54"/>
      <c r="BP248" s="54"/>
      <c r="BQ248" s="54"/>
      <c r="BR248" s="16"/>
      <c r="BS248" s="16"/>
      <c r="BT248" s="16"/>
    </row>
    <row r="249" spans="1:72">
      <c r="A249" s="19"/>
      <c r="B249" s="54"/>
      <c r="G249" s="37"/>
      <c r="H249" s="37" t="s">
        <v>25117</v>
      </c>
      <c r="I249" s="40" t="s">
        <v>7260</v>
      </c>
      <c r="J249" s="57" t="s">
        <v>25118</v>
      </c>
      <c r="K249" s="40"/>
      <c r="BD249" s="16"/>
      <c r="BE249" s="54"/>
      <c r="BF249" s="54"/>
      <c r="BG249" s="16"/>
      <c r="BH249" s="54"/>
      <c r="BI249" s="54"/>
      <c r="BJ249" s="16"/>
      <c r="BK249" s="54"/>
      <c r="BL249" s="54"/>
      <c r="BM249" s="16"/>
      <c r="BN249" s="54"/>
      <c r="BO249" s="54"/>
      <c r="BP249" s="54"/>
      <c r="BQ249" s="54"/>
      <c r="BR249" s="16"/>
      <c r="BS249" s="16"/>
      <c r="BT249" s="16"/>
    </row>
    <row r="250" spans="1:72">
      <c r="A250" s="19"/>
      <c r="B250" s="54"/>
      <c r="G250" s="37"/>
      <c r="H250" s="37" t="s">
        <v>25119</v>
      </c>
      <c r="I250" s="40" t="s">
        <v>6912</v>
      </c>
      <c r="J250" s="57" t="s">
        <v>23360</v>
      </c>
      <c r="K250" s="40"/>
      <c r="BD250" s="16"/>
      <c r="BE250" s="54"/>
      <c r="BF250" s="54"/>
      <c r="BG250" s="16"/>
      <c r="BH250" s="54"/>
      <c r="BI250" s="54"/>
      <c r="BJ250" s="16"/>
      <c r="BK250" s="54"/>
      <c r="BL250" s="54"/>
      <c r="BM250" s="16"/>
      <c r="BN250" s="54"/>
      <c r="BO250" s="54"/>
      <c r="BP250" s="54"/>
      <c r="BQ250" s="54"/>
      <c r="BR250" s="16"/>
      <c r="BS250" s="16"/>
      <c r="BT250" s="16"/>
    </row>
    <row r="251" spans="1:72">
      <c r="A251" s="19"/>
      <c r="B251" s="54"/>
      <c r="G251" s="37"/>
      <c r="H251" s="37" t="s">
        <v>25120</v>
      </c>
      <c r="I251" s="40" t="s">
        <v>25121</v>
      </c>
      <c r="J251" s="57" t="s">
        <v>25122</v>
      </c>
      <c r="K251" s="40"/>
      <c r="BD251" s="16"/>
      <c r="BE251" s="54"/>
      <c r="BF251" s="54"/>
      <c r="BG251" s="16"/>
      <c r="BH251" s="54"/>
      <c r="BI251" s="54"/>
      <c r="BJ251" s="16"/>
      <c r="BK251" s="54"/>
      <c r="BL251" s="54"/>
      <c r="BM251" s="16"/>
      <c r="BN251" s="54"/>
      <c r="BO251" s="54"/>
      <c r="BP251" s="54"/>
      <c r="BQ251" s="54"/>
      <c r="BR251" s="16"/>
      <c r="BS251" s="16"/>
      <c r="BT251" s="16"/>
    </row>
    <row r="252" spans="1:72">
      <c r="A252" s="19"/>
      <c r="B252" s="54"/>
      <c r="G252" s="37"/>
      <c r="H252" s="37" t="s">
        <v>25123</v>
      </c>
      <c r="I252" s="40" t="s">
        <v>25124</v>
      </c>
      <c r="J252" s="57" t="s">
        <v>25125</v>
      </c>
      <c r="K252" s="40"/>
      <c r="BD252" s="16"/>
      <c r="BE252" s="54"/>
      <c r="BF252" s="54"/>
      <c r="BG252" s="16"/>
      <c r="BH252" s="54"/>
      <c r="BI252" s="54"/>
      <c r="BJ252" s="16"/>
      <c r="BK252" s="54"/>
      <c r="BL252" s="54"/>
      <c r="BM252" s="16"/>
      <c r="BN252" s="54"/>
      <c r="BO252" s="54"/>
      <c r="BP252" s="54"/>
      <c r="BQ252" s="54"/>
      <c r="BR252" s="16"/>
      <c r="BS252" s="16"/>
      <c r="BT252" s="16"/>
    </row>
    <row r="253" spans="1:72">
      <c r="A253" s="19"/>
      <c r="B253" s="54"/>
      <c r="G253" s="37"/>
      <c r="H253" s="37" t="s">
        <v>25126</v>
      </c>
      <c r="I253" s="40" t="s">
        <v>25127</v>
      </c>
      <c r="J253" s="57" t="s">
        <v>25128</v>
      </c>
      <c r="K253" s="40"/>
      <c r="BD253" s="16"/>
      <c r="BE253" s="54"/>
      <c r="BF253" s="54"/>
      <c r="BG253" s="16"/>
      <c r="BH253" s="54"/>
      <c r="BI253" s="54"/>
      <c r="BJ253" s="16"/>
      <c r="BK253" s="54"/>
      <c r="BL253" s="54"/>
      <c r="BM253" s="16"/>
      <c r="BN253" s="54"/>
      <c r="BO253" s="54"/>
      <c r="BP253" s="54"/>
      <c r="BQ253" s="54"/>
      <c r="BR253" s="16"/>
      <c r="BS253" s="16"/>
      <c r="BT253" s="16"/>
    </row>
    <row r="254" spans="1:72">
      <c r="A254" s="19"/>
      <c r="B254" s="54"/>
      <c r="G254" s="37"/>
      <c r="H254" s="37" t="s">
        <v>25129</v>
      </c>
      <c r="I254" s="40" t="s">
        <v>25130</v>
      </c>
      <c r="J254" s="57" t="s">
        <v>25131</v>
      </c>
      <c r="K254" s="40"/>
      <c r="BD254" s="16"/>
      <c r="BE254" s="54"/>
      <c r="BF254" s="54"/>
      <c r="BG254" s="16"/>
      <c r="BH254" s="54"/>
      <c r="BI254" s="54"/>
      <c r="BJ254" s="16"/>
      <c r="BK254" s="54"/>
      <c r="BL254" s="54"/>
      <c r="BM254" s="16"/>
      <c r="BN254" s="54"/>
      <c r="BO254" s="54"/>
      <c r="BP254" s="54"/>
      <c r="BQ254" s="54"/>
      <c r="BR254" s="16"/>
      <c r="BS254" s="16"/>
      <c r="BT254" s="16"/>
    </row>
    <row r="255" spans="1:72">
      <c r="A255" s="19"/>
      <c r="B255" s="54"/>
      <c r="G255" s="37"/>
      <c r="H255" s="37" t="s">
        <v>25132</v>
      </c>
      <c r="I255" s="40" t="s">
        <v>7450</v>
      </c>
      <c r="J255" s="57" t="s">
        <v>25133</v>
      </c>
      <c r="K255" s="40"/>
      <c r="BD255" s="16"/>
      <c r="BE255" s="54"/>
      <c r="BF255" s="54"/>
      <c r="BG255" s="16"/>
      <c r="BH255" s="54"/>
      <c r="BI255" s="54"/>
      <c r="BJ255" s="16"/>
      <c r="BK255" s="54"/>
      <c r="BL255" s="54"/>
      <c r="BM255" s="16"/>
      <c r="BN255" s="54"/>
      <c r="BO255" s="54"/>
      <c r="BP255" s="54"/>
      <c r="BQ255" s="54"/>
      <c r="BR255" s="16"/>
      <c r="BS255" s="16"/>
      <c r="BT255" s="16"/>
    </row>
    <row r="256" spans="1:72">
      <c r="A256" s="19"/>
      <c r="B256" s="54"/>
      <c r="G256" s="37"/>
      <c r="H256" s="37" t="s">
        <v>23395</v>
      </c>
      <c r="I256" s="40" t="s">
        <v>6810</v>
      </c>
      <c r="J256" s="57" t="s">
        <v>25134</v>
      </c>
      <c r="K256" s="40"/>
      <c r="BD256" s="16"/>
      <c r="BE256" s="54"/>
      <c r="BF256" s="54"/>
      <c r="BG256" s="16"/>
      <c r="BH256" s="54"/>
      <c r="BI256" s="54"/>
      <c r="BJ256" s="16"/>
      <c r="BK256" s="54"/>
      <c r="BL256" s="54"/>
      <c r="BM256" s="16"/>
      <c r="BN256" s="54"/>
      <c r="BO256" s="54"/>
      <c r="BP256" s="54"/>
      <c r="BQ256" s="54"/>
      <c r="BR256" s="16"/>
      <c r="BS256" s="16"/>
      <c r="BT256" s="16"/>
    </row>
    <row r="257" spans="1:72">
      <c r="A257" s="19"/>
      <c r="B257" s="54"/>
      <c r="G257" s="37"/>
      <c r="H257" s="37" t="s">
        <v>25135</v>
      </c>
      <c r="I257" s="40" t="s">
        <v>6899</v>
      </c>
      <c r="J257" s="57" t="s">
        <v>25136</v>
      </c>
      <c r="K257" s="40"/>
      <c r="BD257" s="16"/>
      <c r="BE257" s="54"/>
      <c r="BF257" s="54"/>
      <c r="BG257" s="16"/>
      <c r="BH257" s="54"/>
      <c r="BI257" s="54"/>
      <c r="BJ257" s="16"/>
      <c r="BK257" s="54"/>
      <c r="BL257" s="54"/>
      <c r="BM257" s="16"/>
      <c r="BN257" s="54"/>
      <c r="BO257" s="54"/>
      <c r="BP257" s="54"/>
      <c r="BQ257" s="54"/>
      <c r="BR257" s="16"/>
      <c r="BS257" s="16"/>
      <c r="BT257" s="16"/>
    </row>
    <row r="258" spans="1:72">
      <c r="A258" s="19"/>
      <c r="B258" s="54"/>
      <c r="G258" s="37"/>
      <c r="H258" s="37" t="s">
        <v>6651</v>
      </c>
      <c r="I258" s="40" t="s">
        <v>25137</v>
      </c>
      <c r="J258" s="57" t="s">
        <v>10386</v>
      </c>
      <c r="K258" s="40"/>
      <c r="BD258" s="16"/>
      <c r="BE258" s="54"/>
      <c r="BF258" s="54"/>
      <c r="BG258" s="16"/>
      <c r="BH258" s="54"/>
      <c r="BI258" s="54"/>
      <c r="BJ258" s="16"/>
      <c r="BK258" s="54"/>
      <c r="BL258" s="54"/>
      <c r="BM258" s="16"/>
      <c r="BN258" s="54"/>
      <c r="BO258" s="54"/>
      <c r="BP258" s="54"/>
      <c r="BQ258" s="54"/>
      <c r="BR258" s="16"/>
      <c r="BS258" s="16"/>
      <c r="BT258" s="16"/>
    </row>
    <row r="259" spans="1:72">
      <c r="A259" s="19"/>
      <c r="B259" s="54"/>
      <c r="G259" s="37"/>
      <c r="H259" s="37" t="s">
        <v>25138</v>
      </c>
      <c r="I259" s="40" t="s">
        <v>25137</v>
      </c>
      <c r="J259" s="57" t="s">
        <v>25139</v>
      </c>
      <c r="K259" s="40"/>
      <c r="BD259" s="16"/>
      <c r="BE259" s="54"/>
      <c r="BF259" s="54"/>
      <c r="BG259" s="16"/>
      <c r="BH259" s="54"/>
      <c r="BI259" s="54"/>
      <c r="BJ259" s="16"/>
      <c r="BK259" s="54"/>
      <c r="BL259" s="54"/>
      <c r="BM259" s="16"/>
      <c r="BN259" s="54"/>
      <c r="BO259" s="54"/>
      <c r="BP259" s="54"/>
      <c r="BQ259" s="54"/>
      <c r="BR259" s="16"/>
      <c r="BS259" s="16"/>
      <c r="BT259" s="16"/>
    </row>
    <row r="260" spans="1:72">
      <c r="A260" s="19"/>
      <c r="B260" s="54"/>
      <c r="G260" s="37"/>
      <c r="H260" s="37" t="s">
        <v>25140</v>
      </c>
      <c r="I260" s="40" t="s">
        <v>25141</v>
      </c>
      <c r="J260" s="57" t="s">
        <v>25142</v>
      </c>
      <c r="K260" s="40"/>
      <c r="BD260" s="16"/>
      <c r="BE260" s="54"/>
      <c r="BF260" s="54"/>
      <c r="BG260" s="16"/>
      <c r="BH260" s="54"/>
      <c r="BI260" s="54"/>
      <c r="BJ260" s="16"/>
      <c r="BK260" s="54"/>
      <c r="BL260" s="54"/>
      <c r="BM260" s="16"/>
      <c r="BN260" s="54"/>
      <c r="BO260" s="54"/>
      <c r="BP260" s="54"/>
      <c r="BQ260" s="54"/>
      <c r="BR260" s="16"/>
      <c r="BS260" s="16"/>
      <c r="BT260" s="16"/>
    </row>
    <row r="261" spans="1:72">
      <c r="A261" s="19"/>
      <c r="B261" s="54"/>
      <c r="G261" s="37"/>
      <c r="H261" s="37" t="s">
        <v>25140</v>
      </c>
      <c r="I261" s="40" t="s">
        <v>25143</v>
      </c>
      <c r="J261" s="57" t="s">
        <v>25144</v>
      </c>
      <c r="K261" s="40"/>
      <c r="BD261" s="16"/>
      <c r="BE261" s="54"/>
      <c r="BF261" s="54"/>
      <c r="BG261" s="16"/>
      <c r="BH261" s="54"/>
      <c r="BI261" s="54"/>
      <c r="BJ261" s="16"/>
      <c r="BK261" s="54"/>
      <c r="BL261" s="54"/>
      <c r="BM261" s="16"/>
      <c r="BN261" s="54"/>
      <c r="BO261" s="54"/>
      <c r="BP261" s="54"/>
      <c r="BQ261" s="54"/>
      <c r="BR261" s="16"/>
      <c r="BS261" s="16"/>
      <c r="BT261" s="16"/>
    </row>
    <row r="262" spans="1:72">
      <c r="A262" s="19"/>
      <c r="B262" s="54"/>
      <c r="G262" s="37"/>
      <c r="H262" s="37" t="s">
        <v>6336</v>
      </c>
      <c r="I262" s="40" t="s">
        <v>25145</v>
      </c>
      <c r="J262" s="57" t="s">
        <v>25146</v>
      </c>
      <c r="K262" s="40"/>
      <c r="BD262" s="16"/>
      <c r="BE262" s="54"/>
      <c r="BF262" s="54"/>
      <c r="BG262" s="16"/>
      <c r="BH262" s="54"/>
      <c r="BI262" s="54"/>
      <c r="BJ262" s="16"/>
      <c r="BK262" s="54"/>
      <c r="BL262" s="54"/>
      <c r="BM262" s="16"/>
      <c r="BN262" s="54"/>
      <c r="BO262" s="54"/>
      <c r="BP262" s="54"/>
      <c r="BQ262" s="54"/>
      <c r="BR262" s="16"/>
      <c r="BS262" s="16"/>
      <c r="BT262" s="16"/>
    </row>
    <row r="263" spans="1:72">
      <c r="A263" s="19"/>
      <c r="B263" s="54"/>
      <c r="G263" s="37"/>
      <c r="H263" s="37" t="s">
        <v>6545</v>
      </c>
      <c r="I263" s="40" t="s">
        <v>25147</v>
      </c>
      <c r="J263" s="57" t="s">
        <v>4092</v>
      </c>
      <c r="K263" s="40"/>
      <c r="BD263" s="16"/>
      <c r="BE263" s="54"/>
      <c r="BF263" s="54"/>
      <c r="BG263" s="16"/>
      <c r="BH263" s="54"/>
      <c r="BI263" s="54"/>
      <c r="BJ263" s="16"/>
      <c r="BK263" s="54"/>
      <c r="BL263" s="54"/>
      <c r="BM263" s="16"/>
      <c r="BN263" s="54"/>
      <c r="BO263" s="54"/>
      <c r="BP263" s="54"/>
      <c r="BQ263" s="54"/>
      <c r="BR263" s="16"/>
      <c r="BS263" s="16"/>
      <c r="BT263" s="16"/>
    </row>
    <row r="264" spans="1:72">
      <c r="A264" s="19"/>
      <c r="B264" s="54"/>
      <c r="G264" s="37"/>
      <c r="H264" s="37" t="s">
        <v>23518</v>
      </c>
      <c r="I264" s="40" t="s">
        <v>25148</v>
      </c>
      <c r="J264" s="57" t="s">
        <v>25149</v>
      </c>
      <c r="K264" s="40"/>
      <c r="BD264" s="16"/>
      <c r="BE264" s="54"/>
      <c r="BF264" s="54"/>
      <c r="BG264" s="16"/>
      <c r="BH264" s="54"/>
      <c r="BI264" s="54"/>
      <c r="BJ264" s="16"/>
      <c r="BK264" s="54"/>
      <c r="BL264" s="54"/>
      <c r="BM264" s="16"/>
      <c r="BN264" s="54"/>
      <c r="BO264" s="54"/>
      <c r="BP264" s="54"/>
      <c r="BQ264" s="54"/>
      <c r="BR264" s="16"/>
      <c r="BS264" s="16"/>
      <c r="BT264" s="16"/>
    </row>
    <row r="265" spans="1:72">
      <c r="A265" s="19"/>
      <c r="B265" s="54"/>
      <c r="G265" s="37"/>
      <c r="H265" s="37" t="s">
        <v>25150</v>
      </c>
      <c r="I265" s="40" t="s">
        <v>11361</v>
      </c>
      <c r="J265" s="57" t="s">
        <v>25151</v>
      </c>
      <c r="K265" s="40"/>
      <c r="BD265" s="16"/>
      <c r="BE265" s="54"/>
      <c r="BF265" s="54"/>
      <c r="BG265" s="16"/>
      <c r="BH265" s="54"/>
      <c r="BI265" s="54"/>
      <c r="BJ265" s="16"/>
      <c r="BK265" s="54"/>
      <c r="BL265" s="54"/>
      <c r="BM265" s="16"/>
      <c r="BN265" s="54"/>
      <c r="BO265" s="54"/>
      <c r="BP265" s="54"/>
      <c r="BQ265" s="54"/>
      <c r="BR265" s="16"/>
      <c r="BS265" s="16"/>
      <c r="BT265" s="16"/>
    </row>
    <row r="266" spans="1:72">
      <c r="A266" s="19"/>
      <c r="B266" s="54"/>
      <c r="G266" s="37"/>
      <c r="H266" s="37" t="s">
        <v>25152</v>
      </c>
      <c r="I266" s="39" t="s">
        <v>7386</v>
      </c>
      <c r="J266" s="57" t="s">
        <v>25153</v>
      </c>
      <c r="K266" s="40"/>
      <c r="BD266" s="16"/>
      <c r="BE266" s="54"/>
      <c r="BF266" s="54"/>
      <c r="BG266" s="16"/>
      <c r="BH266" s="54"/>
      <c r="BI266" s="54"/>
      <c r="BJ266" s="16"/>
      <c r="BK266" s="54"/>
      <c r="BL266" s="54"/>
      <c r="BM266" s="16"/>
      <c r="BN266" s="54"/>
      <c r="BO266" s="54"/>
      <c r="BP266" s="54"/>
      <c r="BQ266" s="54"/>
      <c r="BR266" s="16"/>
      <c r="BS266" s="16"/>
      <c r="BT266" s="16"/>
    </row>
    <row r="267" spans="1:72">
      <c r="A267" s="19"/>
      <c r="B267" s="54"/>
      <c r="G267" s="37"/>
      <c r="H267" s="37" t="s">
        <v>25154</v>
      </c>
      <c r="I267" s="40" t="s">
        <v>25155</v>
      </c>
      <c r="J267" s="57" t="s">
        <v>25156</v>
      </c>
      <c r="K267" s="40"/>
      <c r="BD267" s="16"/>
      <c r="BE267" s="54"/>
      <c r="BF267" s="54"/>
      <c r="BG267" s="16"/>
      <c r="BH267" s="54"/>
      <c r="BI267" s="54"/>
      <c r="BJ267" s="16"/>
      <c r="BK267" s="54"/>
      <c r="BL267" s="54"/>
      <c r="BM267" s="16"/>
      <c r="BN267" s="54"/>
      <c r="BO267" s="54"/>
      <c r="BP267" s="54"/>
      <c r="BQ267" s="54"/>
      <c r="BR267" s="16"/>
      <c r="BS267" s="16"/>
      <c r="BT267" s="16"/>
    </row>
    <row r="268" spans="1:72">
      <c r="A268" s="19"/>
      <c r="B268" s="54"/>
      <c r="G268" s="37"/>
      <c r="H268" s="37" t="s">
        <v>25157</v>
      </c>
      <c r="I268" s="40" t="s">
        <v>25158</v>
      </c>
      <c r="J268" s="57" t="s">
        <v>25159</v>
      </c>
      <c r="K268" s="40"/>
      <c r="BD268" s="16"/>
      <c r="BE268" s="54"/>
      <c r="BF268" s="54"/>
      <c r="BG268" s="16"/>
      <c r="BH268" s="54"/>
      <c r="BI268" s="54"/>
      <c r="BJ268" s="16"/>
      <c r="BK268" s="54"/>
      <c r="BL268" s="54"/>
      <c r="BM268" s="16"/>
      <c r="BN268" s="54"/>
      <c r="BO268" s="54"/>
      <c r="BP268" s="54"/>
      <c r="BQ268" s="54"/>
      <c r="BR268" s="16"/>
      <c r="BS268" s="16"/>
      <c r="BT268" s="16"/>
    </row>
    <row r="269" spans="1:72">
      <c r="A269" s="19"/>
      <c r="B269" s="54"/>
      <c r="G269" s="37"/>
      <c r="H269" s="37" t="s">
        <v>25160</v>
      </c>
      <c r="I269" s="40" t="s">
        <v>25161</v>
      </c>
      <c r="J269" s="57" t="s">
        <v>25162</v>
      </c>
      <c r="K269" s="40"/>
      <c r="BD269" s="16"/>
      <c r="BE269" s="54"/>
      <c r="BF269" s="54"/>
      <c r="BG269" s="16"/>
      <c r="BH269" s="54"/>
      <c r="BI269" s="54"/>
      <c r="BJ269" s="16"/>
      <c r="BK269" s="54"/>
      <c r="BL269" s="54"/>
      <c r="BM269" s="16"/>
      <c r="BN269" s="54"/>
      <c r="BO269" s="54"/>
      <c r="BP269" s="54"/>
      <c r="BQ269" s="54"/>
      <c r="BR269" s="16"/>
      <c r="BS269" s="16"/>
      <c r="BT269" s="16"/>
    </row>
    <row r="270" spans="1:72">
      <c r="A270" s="19"/>
      <c r="B270" s="54"/>
      <c r="G270" s="37"/>
      <c r="H270" s="37" t="s">
        <v>20861</v>
      </c>
      <c r="I270" s="40" t="s">
        <v>25163</v>
      </c>
      <c r="J270" s="57" t="s">
        <v>25164</v>
      </c>
      <c r="K270" s="40"/>
      <c r="BD270" s="16"/>
      <c r="BE270" s="54"/>
      <c r="BF270" s="54"/>
      <c r="BG270" s="16"/>
      <c r="BH270" s="54"/>
      <c r="BI270" s="54"/>
      <c r="BJ270" s="16"/>
      <c r="BK270" s="54"/>
      <c r="BL270" s="54"/>
      <c r="BM270" s="16"/>
      <c r="BN270" s="54"/>
      <c r="BO270" s="54"/>
      <c r="BP270" s="54"/>
      <c r="BQ270" s="54"/>
      <c r="BR270" s="16"/>
      <c r="BS270" s="16"/>
      <c r="BT270" s="16"/>
    </row>
    <row r="271" spans="1:72">
      <c r="A271" s="19"/>
      <c r="B271" s="54"/>
      <c r="G271" s="37"/>
      <c r="H271" s="37" t="s">
        <v>25165</v>
      </c>
      <c r="I271" s="40" t="s">
        <v>7569</v>
      </c>
      <c r="J271" s="57" t="s">
        <v>5740</v>
      </c>
      <c r="K271" s="40"/>
      <c r="BD271" s="16"/>
      <c r="BE271" s="54"/>
      <c r="BF271" s="54"/>
      <c r="BG271" s="16"/>
      <c r="BH271" s="54"/>
      <c r="BI271" s="54"/>
      <c r="BJ271" s="16"/>
      <c r="BK271" s="54"/>
      <c r="BL271" s="54"/>
      <c r="BM271" s="16"/>
      <c r="BN271" s="54"/>
      <c r="BO271" s="54"/>
      <c r="BP271" s="54"/>
      <c r="BQ271" s="54"/>
      <c r="BR271" s="16"/>
      <c r="BS271" s="16"/>
      <c r="BT271" s="16"/>
    </row>
    <row r="272" spans="1:72">
      <c r="A272" s="19"/>
      <c r="B272" s="54"/>
      <c r="G272" s="37"/>
      <c r="H272" s="37" t="s">
        <v>15967</v>
      </c>
      <c r="I272" s="40" t="s">
        <v>25166</v>
      </c>
      <c r="J272" s="57" t="s">
        <v>25167</v>
      </c>
      <c r="K272" s="40"/>
      <c r="BD272" s="16"/>
      <c r="BE272" s="54"/>
      <c r="BF272" s="54"/>
      <c r="BG272" s="16"/>
      <c r="BH272" s="54"/>
      <c r="BI272" s="54"/>
      <c r="BJ272" s="16"/>
      <c r="BK272" s="54"/>
      <c r="BL272" s="54"/>
      <c r="BM272" s="16"/>
      <c r="BN272" s="54"/>
      <c r="BO272" s="54"/>
      <c r="BP272" s="54"/>
      <c r="BQ272" s="54"/>
      <c r="BR272" s="16"/>
      <c r="BS272" s="16"/>
      <c r="BT272" s="16"/>
    </row>
    <row r="273" spans="1:72">
      <c r="A273" s="19"/>
      <c r="B273" s="54"/>
      <c r="G273" s="37"/>
      <c r="H273" s="37" t="s">
        <v>25168</v>
      </c>
      <c r="I273" s="40" t="s">
        <v>25169</v>
      </c>
      <c r="J273" s="57" t="s">
        <v>25170</v>
      </c>
      <c r="K273" s="40"/>
      <c r="BD273" s="16"/>
      <c r="BE273" s="54"/>
      <c r="BF273" s="54"/>
      <c r="BG273" s="16"/>
      <c r="BH273" s="54"/>
      <c r="BI273" s="54"/>
      <c r="BJ273" s="16"/>
      <c r="BK273" s="54"/>
      <c r="BL273" s="54"/>
      <c r="BM273" s="16"/>
      <c r="BN273" s="54"/>
      <c r="BO273" s="54"/>
      <c r="BP273" s="54"/>
      <c r="BQ273" s="54"/>
      <c r="BR273" s="16"/>
      <c r="BS273" s="16"/>
      <c r="BT273" s="16"/>
    </row>
    <row r="274" spans="1:72">
      <c r="A274" s="19"/>
      <c r="B274" s="54"/>
      <c r="G274" s="37"/>
      <c r="H274" s="37" t="s">
        <v>23741</v>
      </c>
      <c r="I274" s="40" t="s">
        <v>25171</v>
      </c>
      <c r="J274" s="57" t="s">
        <v>25172</v>
      </c>
      <c r="K274" s="40"/>
      <c r="BD274" s="16"/>
      <c r="BE274" s="54"/>
      <c r="BF274" s="54"/>
      <c r="BG274" s="16"/>
      <c r="BH274" s="54"/>
      <c r="BI274" s="54"/>
      <c r="BJ274" s="16"/>
      <c r="BK274" s="54"/>
      <c r="BL274" s="54"/>
      <c r="BM274" s="16"/>
      <c r="BN274" s="54"/>
      <c r="BO274" s="54"/>
      <c r="BP274" s="54"/>
      <c r="BQ274" s="54"/>
      <c r="BR274" s="16"/>
      <c r="BS274" s="16"/>
      <c r="BT274" s="16"/>
    </row>
    <row r="275" spans="1:72">
      <c r="A275" s="19"/>
      <c r="B275" s="54"/>
      <c r="G275" s="37"/>
      <c r="H275" s="37" t="s">
        <v>25173</v>
      </c>
      <c r="I275" s="40" t="s">
        <v>25174</v>
      </c>
      <c r="J275" s="57" t="s">
        <v>25175</v>
      </c>
      <c r="K275" s="40"/>
      <c r="BD275" s="16"/>
      <c r="BE275" s="54"/>
      <c r="BF275" s="54"/>
      <c r="BG275" s="16"/>
      <c r="BH275" s="54"/>
      <c r="BI275" s="54"/>
      <c r="BJ275" s="16"/>
      <c r="BK275" s="54"/>
      <c r="BL275" s="54"/>
      <c r="BM275" s="16"/>
      <c r="BN275" s="54"/>
      <c r="BO275" s="54"/>
      <c r="BP275" s="54"/>
      <c r="BQ275" s="54"/>
      <c r="BR275" s="16"/>
      <c r="BS275" s="16"/>
      <c r="BT275" s="16"/>
    </row>
    <row r="276" spans="1:72">
      <c r="A276" s="19"/>
      <c r="B276" s="54"/>
      <c r="G276" s="37"/>
      <c r="H276" s="37" t="s">
        <v>4870</v>
      </c>
      <c r="I276" s="40" t="s">
        <v>7572</v>
      </c>
      <c r="J276" s="57" t="s">
        <v>25176</v>
      </c>
      <c r="K276" s="40"/>
      <c r="BD276" s="16"/>
      <c r="BE276" s="54"/>
      <c r="BF276" s="54"/>
      <c r="BG276" s="16"/>
      <c r="BH276" s="54"/>
      <c r="BI276" s="54"/>
      <c r="BJ276" s="16"/>
      <c r="BK276" s="54"/>
      <c r="BL276" s="54"/>
      <c r="BM276" s="16"/>
      <c r="BN276" s="54"/>
      <c r="BO276" s="54"/>
      <c r="BP276" s="54"/>
      <c r="BQ276" s="54"/>
      <c r="BR276" s="16"/>
      <c r="BS276" s="16"/>
      <c r="BT276" s="16"/>
    </row>
    <row r="277" spans="1:72">
      <c r="A277" s="19"/>
      <c r="B277" s="54"/>
      <c r="G277" s="37"/>
      <c r="H277" s="37" t="s">
        <v>6178</v>
      </c>
      <c r="I277" s="40" t="s">
        <v>7123</v>
      </c>
      <c r="J277" s="57" t="s">
        <v>3906</v>
      </c>
      <c r="K277" s="40"/>
      <c r="BD277" s="16"/>
      <c r="BE277" s="54"/>
      <c r="BF277" s="54"/>
      <c r="BG277" s="16"/>
      <c r="BH277" s="54"/>
      <c r="BI277" s="54"/>
      <c r="BJ277" s="16"/>
      <c r="BK277" s="54"/>
      <c r="BL277" s="54"/>
      <c r="BM277" s="16"/>
      <c r="BN277" s="54"/>
      <c r="BO277" s="54"/>
      <c r="BP277" s="54"/>
      <c r="BQ277" s="54"/>
      <c r="BR277" s="16"/>
      <c r="BS277" s="16"/>
      <c r="BT277" s="16"/>
    </row>
    <row r="278" spans="1:72">
      <c r="A278" s="19"/>
      <c r="B278" s="54"/>
      <c r="G278" s="37"/>
      <c r="H278" s="37" t="s">
        <v>25177</v>
      </c>
      <c r="I278" s="40" t="s">
        <v>25178</v>
      </c>
      <c r="J278" s="57" t="s">
        <v>25179</v>
      </c>
      <c r="K278" s="40"/>
      <c r="BD278" s="16"/>
      <c r="BE278" s="54"/>
      <c r="BF278" s="54"/>
      <c r="BG278" s="16"/>
      <c r="BH278" s="54"/>
      <c r="BI278" s="54"/>
      <c r="BJ278" s="16"/>
      <c r="BK278" s="54"/>
      <c r="BL278" s="54"/>
      <c r="BM278" s="16"/>
      <c r="BN278" s="54"/>
      <c r="BO278" s="54"/>
      <c r="BP278" s="54"/>
      <c r="BQ278" s="54"/>
      <c r="BR278" s="16"/>
      <c r="BS278" s="16"/>
      <c r="BT278" s="16"/>
    </row>
    <row r="279" spans="1:72">
      <c r="A279" s="19"/>
      <c r="B279" s="54"/>
      <c r="G279" s="37"/>
      <c r="H279" s="37" t="s">
        <v>23650</v>
      </c>
      <c r="I279" s="40" t="s">
        <v>25180</v>
      </c>
      <c r="J279" s="57" t="s">
        <v>25181</v>
      </c>
      <c r="K279" s="40"/>
      <c r="BD279" s="16"/>
      <c r="BE279" s="54"/>
      <c r="BF279" s="54"/>
      <c r="BG279" s="16"/>
      <c r="BH279" s="54"/>
      <c r="BI279" s="54"/>
      <c r="BJ279" s="16"/>
      <c r="BK279" s="54"/>
      <c r="BL279" s="54"/>
      <c r="BM279" s="16"/>
      <c r="BN279" s="54"/>
      <c r="BO279" s="54"/>
      <c r="BP279" s="54"/>
      <c r="BQ279" s="54"/>
      <c r="BR279" s="16"/>
      <c r="BS279" s="16"/>
      <c r="BT279" s="16"/>
    </row>
    <row r="280" spans="1:72">
      <c r="A280" s="19"/>
      <c r="B280" s="54"/>
      <c r="G280" s="37"/>
      <c r="H280" s="37" t="s">
        <v>25182</v>
      </c>
      <c r="I280" s="40" t="s">
        <v>25183</v>
      </c>
      <c r="J280" s="57" t="s">
        <v>6123</v>
      </c>
      <c r="K280" s="40"/>
      <c r="BD280" s="16"/>
      <c r="BE280" s="54"/>
      <c r="BF280" s="54"/>
      <c r="BG280" s="16"/>
      <c r="BH280" s="54"/>
      <c r="BI280" s="54"/>
      <c r="BJ280" s="16"/>
      <c r="BK280" s="54"/>
      <c r="BL280" s="54"/>
      <c r="BM280" s="16"/>
      <c r="BN280" s="54"/>
      <c r="BO280" s="54"/>
      <c r="BP280" s="54"/>
      <c r="BQ280" s="54"/>
      <c r="BR280" s="16"/>
      <c r="BS280" s="16"/>
      <c r="BT280" s="16"/>
    </row>
    <row r="281" spans="1:72">
      <c r="A281" s="19"/>
      <c r="B281" s="54"/>
      <c r="G281" s="37"/>
      <c r="H281" s="37" t="s">
        <v>25184</v>
      </c>
      <c r="I281" s="40" t="s">
        <v>25185</v>
      </c>
      <c r="J281" s="57" t="s">
        <v>25186</v>
      </c>
      <c r="K281" s="40"/>
      <c r="BD281" s="16"/>
      <c r="BE281" s="54"/>
      <c r="BF281" s="54"/>
      <c r="BG281" s="16"/>
      <c r="BH281" s="54"/>
      <c r="BI281" s="54"/>
      <c r="BJ281" s="16"/>
      <c r="BK281" s="54"/>
      <c r="BL281" s="54"/>
      <c r="BM281" s="16"/>
      <c r="BN281" s="54"/>
      <c r="BO281" s="54"/>
      <c r="BP281" s="54"/>
      <c r="BQ281" s="54"/>
      <c r="BR281" s="16"/>
      <c r="BS281" s="16"/>
      <c r="BT281" s="16"/>
    </row>
    <row r="282" spans="1:72">
      <c r="A282" s="19"/>
      <c r="B282" s="54"/>
      <c r="G282" s="37"/>
      <c r="H282" s="37" t="s">
        <v>25187</v>
      </c>
      <c r="I282" s="40" t="s">
        <v>23871</v>
      </c>
      <c r="J282" s="57" t="s">
        <v>24137</v>
      </c>
      <c r="K282" s="40"/>
      <c r="BD282" s="16"/>
      <c r="BE282" s="54"/>
      <c r="BF282" s="54"/>
      <c r="BG282" s="16"/>
      <c r="BH282" s="54"/>
      <c r="BI282" s="54"/>
      <c r="BJ282" s="16"/>
      <c r="BK282" s="54"/>
      <c r="BL282" s="54"/>
      <c r="BM282" s="16"/>
      <c r="BN282" s="54"/>
      <c r="BO282" s="54"/>
      <c r="BP282" s="54"/>
      <c r="BQ282" s="54"/>
      <c r="BR282" s="16"/>
      <c r="BS282" s="16"/>
      <c r="BT282" s="16"/>
    </row>
    <row r="283" spans="1:72">
      <c r="A283" s="19"/>
      <c r="B283" s="54"/>
      <c r="G283" s="37"/>
      <c r="H283" s="37" t="s">
        <v>25188</v>
      </c>
      <c r="I283" s="40" t="s">
        <v>23514</v>
      </c>
      <c r="J283" s="57" t="s">
        <v>25189</v>
      </c>
      <c r="K283" s="40"/>
      <c r="BD283" s="16"/>
      <c r="BE283" s="54"/>
      <c r="BF283" s="54"/>
      <c r="BG283" s="16"/>
      <c r="BH283" s="54"/>
      <c r="BI283" s="54"/>
      <c r="BJ283" s="16"/>
      <c r="BK283" s="54"/>
      <c r="BL283" s="54"/>
      <c r="BM283" s="16"/>
      <c r="BN283" s="54"/>
      <c r="BO283" s="54"/>
      <c r="BP283" s="54"/>
      <c r="BQ283" s="54"/>
      <c r="BR283" s="16"/>
      <c r="BS283" s="16"/>
      <c r="BT283" s="16"/>
    </row>
    <row r="284" spans="1:72">
      <c r="A284" s="19"/>
      <c r="B284" s="54"/>
      <c r="G284" s="37"/>
      <c r="H284" s="37" t="s">
        <v>25190</v>
      </c>
      <c r="I284" s="40" t="s">
        <v>25191</v>
      </c>
      <c r="J284" s="57" t="s">
        <v>25189</v>
      </c>
      <c r="K284" s="40"/>
      <c r="BD284" s="16"/>
      <c r="BE284" s="54"/>
      <c r="BF284" s="54"/>
      <c r="BG284" s="16"/>
      <c r="BH284" s="54"/>
      <c r="BI284" s="54"/>
      <c r="BJ284" s="16"/>
      <c r="BK284" s="54"/>
      <c r="BL284" s="54"/>
      <c r="BM284" s="16"/>
      <c r="BN284" s="54"/>
      <c r="BO284" s="54"/>
      <c r="BP284" s="54"/>
      <c r="BQ284" s="54"/>
      <c r="BR284" s="16"/>
      <c r="BS284" s="16"/>
      <c r="BT284" s="16"/>
    </row>
    <row r="285" spans="1:72">
      <c r="A285" s="19"/>
      <c r="B285" s="54"/>
      <c r="G285" s="37"/>
      <c r="H285" s="37" t="s">
        <v>25192</v>
      </c>
      <c r="I285" s="40" t="s">
        <v>25193</v>
      </c>
      <c r="J285" s="57" t="s">
        <v>25194</v>
      </c>
      <c r="K285" s="40"/>
      <c r="BD285" s="16"/>
      <c r="BE285" s="54"/>
      <c r="BF285" s="54"/>
      <c r="BG285" s="16"/>
      <c r="BH285" s="54"/>
      <c r="BI285" s="54"/>
      <c r="BJ285" s="16"/>
      <c r="BK285" s="54"/>
      <c r="BL285" s="54"/>
      <c r="BM285" s="16"/>
      <c r="BN285" s="54"/>
      <c r="BO285" s="54"/>
      <c r="BP285" s="54"/>
      <c r="BQ285" s="54"/>
      <c r="BR285" s="16"/>
      <c r="BS285" s="16"/>
      <c r="BT285" s="16"/>
    </row>
    <row r="286" spans="1:72">
      <c r="A286" s="19"/>
      <c r="B286" s="54"/>
      <c r="G286" s="37"/>
      <c r="H286" s="37" t="s">
        <v>5667</v>
      </c>
      <c r="I286" s="40" t="s">
        <v>11429</v>
      </c>
      <c r="J286" s="57" t="s">
        <v>25195</v>
      </c>
      <c r="K286" s="40"/>
      <c r="BD286" s="16"/>
      <c r="BE286" s="54"/>
      <c r="BF286" s="54"/>
      <c r="BG286" s="16"/>
      <c r="BH286" s="54"/>
      <c r="BI286" s="54"/>
      <c r="BJ286" s="16"/>
      <c r="BK286" s="54"/>
      <c r="BL286" s="54"/>
      <c r="BM286" s="16"/>
      <c r="BN286" s="54"/>
      <c r="BO286" s="54"/>
      <c r="BP286" s="54"/>
      <c r="BQ286" s="54"/>
      <c r="BR286" s="16"/>
      <c r="BS286" s="16"/>
      <c r="BT286" s="16"/>
    </row>
    <row r="287" spans="1:72">
      <c r="A287" s="19"/>
      <c r="B287" s="54"/>
      <c r="G287" s="37"/>
      <c r="H287" s="37" t="s">
        <v>23856</v>
      </c>
      <c r="I287" s="40" t="s">
        <v>25196</v>
      </c>
      <c r="J287" s="57" t="s">
        <v>25197</v>
      </c>
      <c r="K287" s="40"/>
      <c r="BD287" s="16"/>
      <c r="BE287" s="54"/>
      <c r="BF287" s="54"/>
      <c r="BG287" s="16"/>
      <c r="BH287" s="54"/>
      <c r="BI287" s="54"/>
      <c r="BJ287" s="16"/>
      <c r="BK287" s="54"/>
      <c r="BL287" s="54"/>
      <c r="BM287" s="16"/>
      <c r="BN287" s="54"/>
      <c r="BO287" s="54"/>
      <c r="BP287" s="54"/>
      <c r="BQ287" s="54"/>
      <c r="BR287" s="16"/>
      <c r="BS287" s="16"/>
      <c r="BT287" s="16"/>
    </row>
    <row r="288" spans="1:72">
      <c r="A288" s="19"/>
      <c r="B288" s="54"/>
      <c r="G288" s="37"/>
      <c r="H288" s="37" t="s">
        <v>23856</v>
      </c>
      <c r="I288" s="40" t="s">
        <v>5246</v>
      </c>
      <c r="J288" s="57" t="s">
        <v>25198</v>
      </c>
      <c r="K288" s="40"/>
      <c r="BD288" s="16"/>
      <c r="BE288" s="54"/>
      <c r="BF288" s="54"/>
      <c r="BG288" s="16"/>
      <c r="BH288" s="54"/>
      <c r="BI288" s="54"/>
      <c r="BJ288" s="16"/>
      <c r="BK288" s="54"/>
      <c r="BL288" s="54"/>
      <c r="BM288" s="16"/>
      <c r="BN288" s="54"/>
      <c r="BO288" s="54"/>
      <c r="BP288" s="54"/>
      <c r="BQ288" s="54"/>
      <c r="BR288" s="16"/>
      <c r="BS288" s="16"/>
      <c r="BT288" s="16"/>
    </row>
    <row r="289" spans="1:72">
      <c r="A289" s="19"/>
      <c r="B289" s="54"/>
      <c r="G289" s="37"/>
      <c r="H289" s="37" t="s">
        <v>25199</v>
      </c>
      <c r="I289" s="40" t="s">
        <v>25200</v>
      </c>
      <c r="J289" s="57" t="s">
        <v>25201</v>
      </c>
      <c r="K289" s="40"/>
      <c r="BD289" s="16"/>
      <c r="BE289" s="54"/>
      <c r="BF289" s="54"/>
      <c r="BG289" s="16"/>
      <c r="BH289" s="54"/>
      <c r="BI289" s="54"/>
      <c r="BJ289" s="16"/>
      <c r="BK289" s="54"/>
      <c r="BL289" s="54"/>
      <c r="BM289" s="16"/>
      <c r="BN289" s="54"/>
      <c r="BO289" s="54"/>
      <c r="BP289" s="54"/>
      <c r="BQ289" s="54"/>
      <c r="BR289" s="16"/>
      <c r="BS289" s="16"/>
      <c r="BT289" s="16"/>
    </row>
    <row r="290" spans="1:72">
      <c r="A290" s="19"/>
      <c r="B290" s="54"/>
      <c r="G290" s="37"/>
      <c r="H290" s="37" t="s">
        <v>23480</v>
      </c>
      <c r="I290" s="40" t="s">
        <v>25202</v>
      </c>
      <c r="J290" s="58" t="s">
        <v>24166</v>
      </c>
      <c r="K290" s="40"/>
      <c r="BD290" s="16"/>
      <c r="BE290" s="54"/>
      <c r="BF290" s="54"/>
      <c r="BG290" s="16"/>
      <c r="BH290" s="54"/>
      <c r="BI290" s="54"/>
      <c r="BJ290" s="16"/>
      <c r="BK290" s="54"/>
      <c r="BL290" s="54"/>
      <c r="BM290" s="16"/>
      <c r="BN290" s="54"/>
      <c r="BO290" s="54"/>
      <c r="BP290" s="54"/>
      <c r="BQ290" s="54"/>
      <c r="BR290" s="16"/>
      <c r="BS290" s="16"/>
      <c r="BT290" s="16"/>
    </row>
    <row r="291" spans="1:72">
      <c r="A291" s="19"/>
      <c r="B291" s="54"/>
      <c r="G291" s="37"/>
      <c r="H291" s="37" t="s">
        <v>25203</v>
      </c>
      <c r="I291" s="40" t="s">
        <v>11467</v>
      </c>
      <c r="J291" s="57" t="s">
        <v>25204</v>
      </c>
      <c r="K291" s="40"/>
      <c r="BD291" s="16"/>
      <c r="BE291" s="54"/>
      <c r="BF291" s="54"/>
      <c r="BG291" s="16"/>
      <c r="BH291" s="54"/>
      <c r="BI291" s="54"/>
      <c r="BJ291" s="16"/>
      <c r="BK291" s="54"/>
      <c r="BL291" s="54"/>
      <c r="BM291" s="16"/>
      <c r="BN291" s="54"/>
      <c r="BO291" s="54"/>
      <c r="BP291" s="54"/>
      <c r="BQ291" s="54"/>
      <c r="BR291" s="16"/>
      <c r="BS291" s="16"/>
      <c r="BT291" s="16"/>
    </row>
    <row r="292" spans="1:72">
      <c r="A292" s="19"/>
      <c r="B292" s="54"/>
      <c r="G292" s="37"/>
      <c r="H292" s="37" t="s">
        <v>25205</v>
      </c>
      <c r="I292" s="40" t="s">
        <v>6928</v>
      </c>
      <c r="J292" s="58" t="s">
        <v>6008</v>
      </c>
      <c r="K292" s="40"/>
      <c r="BD292" s="16"/>
      <c r="BE292" s="54"/>
      <c r="BF292" s="54"/>
      <c r="BG292" s="16"/>
      <c r="BH292" s="54"/>
      <c r="BI292" s="54"/>
      <c r="BJ292" s="16"/>
      <c r="BK292" s="54"/>
      <c r="BL292" s="54"/>
      <c r="BM292" s="16"/>
      <c r="BN292" s="54"/>
      <c r="BO292" s="54"/>
      <c r="BP292" s="54"/>
      <c r="BQ292" s="54"/>
      <c r="BR292" s="16"/>
      <c r="BS292" s="16"/>
      <c r="BT292" s="16"/>
    </row>
    <row r="293" spans="1:72">
      <c r="A293" s="19"/>
      <c r="B293" s="54"/>
      <c r="G293" s="37"/>
      <c r="H293" s="37" t="s">
        <v>25206</v>
      </c>
      <c r="I293" s="40" t="s">
        <v>25207</v>
      </c>
      <c r="J293" s="57" t="s">
        <v>25208</v>
      </c>
      <c r="K293" s="40"/>
      <c r="BD293" s="16"/>
      <c r="BE293" s="54"/>
      <c r="BF293" s="54"/>
      <c r="BG293" s="16"/>
      <c r="BH293" s="54"/>
      <c r="BI293" s="54"/>
      <c r="BJ293" s="16"/>
      <c r="BK293" s="54"/>
      <c r="BL293" s="54"/>
      <c r="BM293" s="16"/>
      <c r="BN293" s="54"/>
      <c r="BO293" s="54"/>
      <c r="BP293" s="54"/>
      <c r="BQ293" s="54"/>
      <c r="BR293" s="16"/>
      <c r="BS293" s="16"/>
      <c r="BT293" s="16"/>
    </row>
    <row r="294" spans="1:72">
      <c r="A294" s="19"/>
      <c r="B294" s="54"/>
      <c r="G294" s="37"/>
      <c r="H294" s="37" t="s">
        <v>11766</v>
      </c>
      <c r="I294" s="40" t="s">
        <v>25209</v>
      </c>
      <c r="J294" s="57" t="s">
        <v>25210</v>
      </c>
      <c r="K294" s="40"/>
      <c r="BD294" s="16"/>
      <c r="BE294" s="54"/>
      <c r="BF294" s="54"/>
      <c r="BG294" s="16"/>
      <c r="BH294" s="54"/>
      <c r="BI294" s="54"/>
      <c r="BJ294" s="16"/>
      <c r="BK294" s="54"/>
      <c r="BL294" s="54"/>
      <c r="BM294" s="16"/>
      <c r="BN294" s="54"/>
      <c r="BO294" s="54"/>
      <c r="BP294" s="54"/>
      <c r="BQ294" s="54"/>
      <c r="BR294" s="16"/>
      <c r="BS294" s="16"/>
      <c r="BT294" s="16"/>
    </row>
    <row r="295" spans="1:72">
      <c r="A295" s="19"/>
      <c r="B295" s="54"/>
      <c r="G295" s="37"/>
      <c r="H295" s="37" t="s">
        <v>16751</v>
      </c>
      <c r="I295" s="40" t="s">
        <v>25211</v>
      </c>
      <c r="J295" s="57" t="s">
        <v>25212</v>
      </c>
      <c r="K295" s="40"/>
      <c r="BD295" s="16"/>
      <c r="BE295" s="54"/>
      <c r="BF295" s="54"/>
      <c r="BG295" s="16"/>
      <c r="BH295" s="54"/>
      <c r="BI295" s="54"/>
      <c r="BJ295" s="16"/>
      <c r="BK295" s="54"/>
      <c r="BL295" s="54"/>
      <c r="BM295" s="16"/>
      <c r="BN295" s="54"/>
      <c r="BO295" s="54"/>
      <c r="BP295" s="54"/>
      <c r="BQ295" s="54"/>
      <c r="BR295" s="16"/>
      <c r="BS295" s="16"/>
      <c r="BT295" s="16"/>
    </row>
    <row r="296" spans="1:72">
      <c r="A296" s="19"/>
      <c r="B296" s="54"/>
      <c r="G296" s="37"/>
      <c r="H296" s="37" t="s">
        <v>25213</v>
      </c>
      <c r="I296" s="40" t="s">
        <v>25214</v>
      </c>
      <c r="J296" s="57" t="s">
        <v>25215</v>
      </c>
      <c r="K296" s="40"/>
      <c r="BD296" s="16"/>
      <c r="BE296" s="54"/>
      <c r="BF296" s="54"/>
      <c r="BG296" s="16"/>
      <c r="BH296" s="54"/>
      <c r="BI296" s="54"/>
      <c r="BJ296" s="16"/>
      <c r="BK296" s="54"/>
      <c r="BL296" s="54"/>
      <c r="BM296" s="16"/>
      <c r="BN296" s="54"/>
      <c r="BO296" s="54"/>
      <c r="BP296" s="54"/>
      <c r="BQ296" s="54"/>
      <c r="BR296" s="16"/>
      <c r="BS296" s="16"/>
      <c r="BT296" s="16"/>
    </row>
    <row r="297" spans="1:72">
      <c r="A297" s="19"/>
      <c r="B297" s="54"/>
      <c r="G297" s="37"/>
      <c r="H297" s="37" t="s">
        <v>25216</v>
      </c>
      <c r="I297" s="40" t="s">
        <v>25217</v>
      </c>
      <c r="J297" s="57" t="s">
        <v>25218</v>
      </c>
      <c r="K297" s="40"/>
      <c r="BD297" s="16"/>
      <c r="BE297" s="54"/>
      <c r="BF297" s="54"/>
      <c r="BG297" s="16"/>
      <c r="BH297" s="54"/>
      <c r="BI297" s="54"/>
      <c r="BJ297" s="16"/>
      <c r="BK297" s="54"/>
      <c r="BL297" s="54"/>
      <c r="BM297" s="16"/>
      <c r="BN297" s="54"/>
      <c r="BO297" s="54"/>
      <c r="BP297" s="54"/>
      <c r="BQ297" s="54"/>
      <c r="BR297" s="16"/>
      <c r="BS297" s="16"/>
      <c r="BT297" s="16"/>
    </row>
    <row r="298" spans="1:72">
      <c r="A298" s="19"/>
      <c r="B298" s="54"/>
      <c r="G298" s="37"/>
      <c r="H298" s="37" t="s">
        <v>4367</v>
      </c>
      <c r="I298" s="40" t="s">
        <v>25219</v>
      </c>
      <c r="J298" s="57" t="s">
        <v>25220</v>
      </c>
      <c r="K298" s="40"/>
      <c r="BD298" s="16"/>
      <c r="BE298" s="54"/>
      <c r="BF298" s="54"/>
      <c r="BG298" s="16"/>
      <c r="BH298" s="54"/>
      <c r="BI298" s="54"/>
      <c r="BJ298" s="16"/>
      <c r="BK298" s="54"/>
      <c r="BL298" s="54"/>
      <c r="BM298" s="16"/>
      <c r="BN298" s="54"/>
      <c r="BO298" s="54"/>
      <c r="BP298" s="54"/>
      <c r="BQ298" s="54"/>
      <c r="BR298" s="16"/>
      <c r="BS298" s="16"/>
      <c r="BT298" s="16"/>
    </row>
    <row r="299" spans="1:72">
      <c r="A299" s="19"/>
      <c r="B299" s="54"/>
      <c r="G299" s="37"/>
      <c r="H299" s="37" t="s">
        <v>25221</v>
      </c>
      <c r="I299" s="40" t="s">
        <v>25222</v>
      </c>
      <c r="J299" s="57" t="s">
        <v>25223</v>
      </c>
      <c r="K299" s="40"/>
      <c r="BD299" s="16"/>
      <c r="BE299" s="54"/>
      <c r="BF299" s="54"/>
      <c r="BG299" s="16"/>
      <c r="BH299" s="54"/>
      <c r="BI299" s="54"/>
      <c r="BJ299" s="16"/>
      <c r="BK299" s="54"/>
      <c r="BL299" s="54"/>
      <c r="BM299" s="16"/>
      <c r="BN299" s="54"/>
      <c r="BO299" s="54"/>
      <c r="BP299" s="54"/>
      <c r="BQ299" s="54"/>
      <c r="BR299" s="16"/>
      <c r="BS299" s="16"/>
      <c r="BT299" s="16"/>
    </row>
    <row r="300" spans="1:72">
      <c r="A300" s="19"/>
      <c r="B300" s="54"/>
      <c r="G300" s="37"/>
      <c r="H300" s="37" t="s">
        <v>11771</v>
      </c>
      <c r="I300" s="40" t="s">
        <v>25224</v>
      </c>
      <c r="J300" s="57" t="s">
        <v>23781</v>
      </c>
      <c r="K300" s="40"/>
      <c r="BD300" s="16"/>
      <c r="BE300" s="54"/>
      <c r="BF300" s="54"/>
      <c r="BG300" s="16"/>
      <c r="BH300" s="54"/>
      <c r="BI300" s="54"/>
      <c r="BJ300" s="16"/>
      <c r="BK300" s="54"/>
      <c r="BL300" s="54"/>
      <c r="BM300" s="16"/>
      <c r="BN300" s="54"/>
      <c r="BO300" s="54"/>
      <c r="BP300" s="54"/>
      <c r="BQ300" s="54"/>
      <c r="BR300" s="16"/>
      <c r="BS300" s="16"/>
      <c r="BT300" s="16"/>
    </row>
    <row r="301" spans="1:72">
      <c r="A301" s="19"/>
      <c r="B301" s="54"/>
      <c r="G301" s="37"/>
      <c r="H301" s="37" t="s">
        <v>25225</v>
      </c>
      <c r="I301" s="40" t="s">
        <v>25226</v>
      </c>
      <c r="J301" s="57" t="s">
        <v>25227</v>
      </c>
      <c r="K301" s="40"/>
      <c r="BD301" s="16"/>
      <c r="BE301" s="54"/>
      <c r="BF301" s="54"/>
      <c r="BG301" s="16"/>
      <c r="BH301" s="54"/>
      <c r="BI301" s="54"/>
      <c r="BJ301" s="16"/>
      <c r="BK301" s="54"/>
      <c r="BL301" s="54"/>
      <c r="BM301" s="16"/>
      <c r="BN301" s="54"/>
      <c r="BO301" s="54"/>
      <c r="BP301" s="54"/>
      <c r="BQ301" s="54"/>
      <c r="BR301" s="16"/>
      <c r="BS301" s="16"/>
      <c r="BT301" s="16"/>
    </row>
    <row r="302" spans="1:72">
      <c r="A302" s="19"/>
      <c r="B302" s="54"/>
      <c r="G302" s="37"/>
      <c r="H302" s="37" t="s">
        <v>25228</v>
      </c>
      <c r="I302" s="40" t="s">
        <v>25229</v>
      </c>
      <c r="J302" s="57" t="s">
        <v>25230</v>
      </c>
      <c r="K302" s="40"/>
      <c r="BD302" s="16"/>
      <c r="BE302" s="54"/>
      <c r="BF302" s="54"/>
      <c r="BG302" s="16"/>
      <c r="BH302" s="54"/>
      <c r="BI302" s="54"/>
      <c r="BJ302" s="16"/>
      <c r="BK302" s="54"/>
      <c r="BL302" s="54"/>
      <c r="BM302" s="16"/>
      <c r="BN302" s="54"/>
      <c r="BO302" s="54"/>
      <c r="BP302" s="54"/>
      <c r="BQ302" s="54"/>
      <c r="BR302" s="16"/>
      <c r="BS302" s="16"/>
      <c r="BT302" s="16"/>
    </row>
    <row r="303" spans="1:72">
      <c r="A303" s="19"/>
      <c r="B303" s="54"/>
      <c r="G303" s="37"/>
      <c r="H303" s="37" t="s">
        <v>25231</v>
      </c>
      <c r="I303" s="40" t="s">
        <v>25232</v>
      </c>
      <c r="J303" s="57" t="s">
        <v>25233</v>
      </c>
      <c r="K303" s="40"/>
      <c r="BD303" s="16"/>
      <c r="BE303" s="54"/>
      <c r="BF303" s="54"/>
      <c r="BG303" s="16"/>
      <c r="BH303" s="54"/>
      <c r="BI303" s="54"/>
      <c r="BJ303" s="16"/>
      <c r="BK303" s="54"/>
      <c r="BL303" s="54"/>
      <c r="BM303" s="16"/>
      <c r="BN303" s="54"/>
      <c r="BO303" s="54"/>
      <c r="BP303" s="54"/>
      <c r="BQ303" s="54"/>
      <c r="BR303" s="16"/>
      <c r="BS303" s="16"/>
      <c r="BT303" s="16"/>
    </row>
    <row r="304" spans="1:72">
      <c r="A304" s="19"/>
      <c r="B304" s="54"/>
      <c r="G304" s="37"/>
      <c r="H304" s="37" t="s">
        <v>25234</v>
      </c>
      <c r="I304" s="40" t="s">
        <v>25235</v>
      </c>
      <c r="J304" s="57" t="s">
        <v>25236</v>
      </c>
      <c r="K304" s="40"/>
      <c r="BD304" s="16"/>
      <c r="BE304" s="54"/>
      <c r="BF304" s="54"/>
      <c r="BG304" s="16"/>
      <c r="BH304" s="54"/>
      <c r="BI304" s="54"/>
      <c r="BJ304" s="16"/>
      <c r="BK304" s="54"/>
      <c r="BL304" s="54"/>
      <c r="BM304" s="16"/>
      <c r="BN304" s="54"/>
      <c r="BO304" s="54"/>
      <c r="BP304" s="54"/>
      <c r="BQ304" s="54"/>
      <c r="BR304" s="16"/>
      <c r="BS304" s="16"/>
      <c r="BT304" s="16"/>
    </row>
    <row r="305" spans="1:72">
      <c r="A305" s="19"/>
      <c r="B305" s="54"/>
      <c r="G305" s="37"/>
      <c r="H305" s="59" t="s">
        <v>147</v>
      </c>
      <c r="I305" s="40" t="s">
        <v>25237</v>
      </c>
      <c r="J305" s="57" t="s">
        <v>17169</v>
      </c>
      <c r="K305" s="40"/>
      <c r="BD305" s="16"/>
      <c r="BE305" s="54"/>
      <c r="BF305" s="54"/>
      <c r="BG305" s="16"/>
      <c r="BH305" s="54"/>
      <c r="BI305" s="54"/>
      <c r="BJ305" s="16"/>
      <c r="BK305" s="54"/>
      <c r="BL305" s="54"/>
      <c r="BM305" s="16"/>
      <c r="BN305" s="54"/>
      <c r="BO305" s="54"/>
      <c r="BP305" s="54"/>
      <c r="BQ305" s="54"/>
      <c r="BR305" s="16"/>
      <c r="BS305" s="16"/>
      <c r="BT305" s="16"/>
    </row>
    <row r="306" spans="1:72">
      <c r="A306" s="19"/>
      <c r="B306" s="54"/>
      <c r="G306" s="37"/>
      <c r="H306" s="40" t="s">
        <v>25238</v>
      </c>
      <c r="I306" s="40" t="s">
        <v>25239</v>
      </c>
      <c r="J306" s="57" t="s">
        <v>25240</v>
      </c>
      <c r="K306" s="40"/>
      <c r="BD306" s="16"/>
      <c r="BE306" s="54"/>
      <c r="BF306" s="54"/>
      <c r="BG306" s="16"/>
      <c r="BH306" s="54"/>
      <c r="BI306" s="54"/>
      <c r="BJ306" s="16"/>
      <c r="BK306" s="54"/>
      <c r="BL306" s="54"/>
      <c r="BM306" s="16"/>
      <c r="BN306" s="54"/>
      <c r="BO306" s="54"/>
      <c r="BP306" s="54"/>
      <c r="BQ306" s="54"/>
      <c r="BR306" s="16"/>
      <c r="BS306" s="16"/>
      <c r="BT306" s="16"/>
    </row>
    <row r="307" spans="1:72">
      <c r="A307" s="19"/>
      <c r="B307" s="54"/>
      <c r="G307" s="37"/>
      <c r="H307" s="40" t="s">
        <v>25241</v>
      </c>
      <c r="I307" s="39" t="s">
        <v>6122</v>
      </c>
      <c r="J307" s="57" t="s">
        <v>25242</v>
      </c>
      <c r="K307" s="40"/>
      <c r="BD307" s="16"/>
      <c r="BE307" s="54"/>
      <c r="BF307" s="54"/>
      <c r="BG307" s="16"/>
      <c r="BH307" s="54"/>
      <c r="BI307" s="54"/>
      <c r="BJ307" s="16"/>
      <c r="BK307" s="54"/>
      <c r="BL307" s="54"/>
      <c r="BM307" s="16"/>
      <c r="BN307" s="54"/>
      <c r="BO307" s="54"/>
      <c r="BP307" s="54"/>
      <c r="BQ307" s="54"/>
      <c r="BR307" s="16"/>
      <c r="BS307" s="16"/>
      <c r="BT307" s="16"/>
    </row>
    <row r="308" spans="1:72">
      <c r="A308" s="19"/>
      <c r="B308" s="54"/>
      <c r="G308" s="37"/>
      <c r="H308" s="40" t="s">
        <v>25243</v>
      </c>
      <c r="I308" s="40" t="s">
        <v>25244</v>
      </c>
      <c r="K308" s="40"/>
      <c r="BD308" s="16"/>
      <c r="BE308" s="54"/>
      <c r="BF308" s="54"/>
      <c r="BG308" s="16"/>
      <c r="BH308" s="54"/>
      <c r="BI308" s="54"/>
      <c r="BJ308" s="16"/>
      <c r="BK308" s="54"/>
      <c r="BL308" s="54"/>
      <c r="BM308" s="16"/>
      <c r="BN308" s="54"/>
      <c r="BO308" s="54"/>
      <c r="BP308" s="54"/>
      <c r="BQ308" s="54"/>
      <c r="BR308" s="16"/>
      <c r="BS308" s="16"/>
      <c r="BT308" s="16"/>
    </row>
    <row r="309" spans="1:72">
      <c r="A309" s="19"/>
      <c r="B309" s="54"/>
      <c r="G309" s="37"/>
      <c r="H309" s="40" t="s">
        <v>25245</v>
      </c>
      <c r="I309" s="40" t="s">
        <v>25246</v>
      </c>
      <c r="K309" s="40"/>
      <c r="BD309" s="16"/>
      <c r="BE309" s="54"/>
      <c r="BF309" s="54"/>
      <c r="BG309" s="16"/>
      <c r="BH309" s="54"/>
      <c r="BI309" s="54"/>
      <c r="BJ309" s="16"/>
      <c r="BK309" s="54"/>
      <c r="BL309" s="54"/>
      <c r="BM309" s="16"/>
      <c r="BN309" s="54"/>
      <c r="BO309" s="54"/>
      <c r="BP309" s="54"/>
      <c r="BQ309" s="54"/>
      <c r="BR309" s="16"/>
      <c r="BS309" s="16"/>
      <c r="BT309" s="16"/>
    </row>
    <row r="310" spans="1:72">
      <c r="A310" s="19"/>
      <c r="B310" s="54"/>
      <c r="G310" s="37"/>
      <c r="H310" s="40" t="s">
        <v>25247</v>
      </c>
      <c r="I310" s="40" t="s">
        <v>25248</v>
      </c>
      <c r="K310" s="40"/>
      <c r="BD310" s="16"/>
      <c r="BE310" s="54"/>
      <c r="BF310" s="54"/>
      <c r="BG310" s="16"/>
      <c r="BH310" s="54"/>
      <c r="BI310" s="54"/>
      <c r="BJ310" s="16"/>
      <c r="BK310" s="54"/>
      <c r="BL310" s="54"/>
      <c r="BM310" s="16"/>
      <c r="BN310" s="54"/>
      <c r="BO310" s="54"/>
      <c r="BP310" s="54"/>
      <c r="BQ310" s="54"/>
      <c r="BR310" s="16"/>
      <c r="BS310" s="16"/>
      <c r="BT310" s="16"/>
    </row>
    <row r="311" spans="1:72">
      <c r="A311" s="19"/>
      <c r="B311" s="54"/>
      <c r="G311" s="37"/>
      <c r="H311" s="40" t="s">
        <v>25249</v>
      </c>
      <c r="I311" s="40" t="s">
        <v>25250</v>
      </c>
      <c r="K311" s="40"/>
      <c r="BD311" s="16"/>
      <c r="BE311" s="54"/>
      <c r="BF311" s="54"/>
      <c r="BG311" s="16"/>
      <c r="BH311" s="54"/>
      <c r="BI311" s="54"/>
      <c r="BJ311" s="16"/>
      <c r="BK311" s="54"/>
      <c r="BL311" s="54"/>
      <c r="BM311" s="16"/>
      <c r="BN311" s="54"/>
      <c r="BO311" s="54"/>
      <c r="BP311" s="54"/>
      <c r="BQ311" s="54"/>
      <c r="BR311" s="16"/>
      <c r="BS311" s="16"/>
      <c r="BT311" s="16"/>
    </row>
    <row r="312" spans="1:72">
      <c r="A312" s="19"/>
      <c r="B312" s="54"/>
      <c r="G312" s="37"/>
      <c r="H312" s="40" t="s">
        <v>25251</v>
      </c>
      <c r="I312" s="40" t="s">
        <v>25252</v>
      </c>
      <c r="K312" s="40"/>
      <c r="BD312" s="16"/>
      <c r="BE312" s="54"/>
      <c r="BF312" s="54"/>
      <c r="BG312" s="16"/>
      <c r="BH312" s="54"/>
      <c r="BI312" s="54"/>
      <c r="BJ312" s="16"/>
      <c r="BK312" s="54"/>
      <c r="BL312" s="54"/>
      <c r="BM312" s="16"/>
      <c r="BN312" s="54"/>
      <c r="BO312" s="54"/>
      <c r="BP312" s="54"/>
      <c r="BQ312" s="54"/>
      <c r="BR312" s="16"/>
      <c r="BS312" s="16"/>
      <c r="BT312" s="16"/>
    </row>
    <row r="313" spans="1:72">
      <c r="A313" s="19"/>
      <c r="B313" s="54"/>
      <c r="G313" s="37"/>
      <c r="H313" s="40" t="s">
        <v>25253</v>
      </c>
      <c r="I313" s="40" t="s">
        <v>25254</v>
      </c>
      <c r="K313" s="40"/>
      <c r="BD313" s="16"/>
      <c r="BE313" s="54"/>
      <c r="BF313" s="54"/>
      <c r="BG313" s="16"/>
      <c r="BH313" s="54"/>
      <c r="BI313" s="54"/>
      <c r="BJ313" s="16"/>
      <c r="BK313" s="54"/>
      <c r="BL313" s="54"/>
      <c r="BM313" s="16"/>
      <c r="BN313" s="54"/>
      <c r="BO313" s="54"/>
      <c r="BP313" s="54"/>
      <c r="BQ313" s="54"/>
      <c r="BR313" s="16"/>
      <c r="BS313" s="16"/>
      <c r="BT313" s="16"/>
    </row>
    <row r="314" spans="1:72">
      <c r="A314" s="19"/>
      <c r="B314" s="54"/>
      <c r="G314" s="37"/>
      <c r="H314" s="40" t="s">
        <v>25255</v>
      </c>
      <c r="I314" s="40" t="s">
        <v>25256</v>
      </c>
      <c r="K314" s="40"/>
      <c r="BD314" s="16"/>
      <c r="BE314" s="54"/>
      <c r="BF314" s="54"/>
      <c r="BG314" s="16"/>
      <c r="BH314" s="54"/>
      <c r="BI314" s="54"/>
      <c r="BJ314" s="16"/>
      <c r="BK314" s="54"/>
      <c r="BL314" s="54"/>
      <c r="BM314" s="16"/>
      <c r="BN314" s="54"/>
      <c r="BO314" s="54"/>
      <c r="BP314" s="54"/>
      <c r="BQ314" s="54"/>
      <c r="BR314" s="16"/>
      <c r="BS314" s="16"/>
      <c r="BT314" s="16"/>
    </row>
    <row r="315" spans="1:72">
      <c r="A315" s="19"/>
      <c r="B315" s="54"/>
      <c r="G315" s="37"/>
      <c r="H315" s="40" t="s">
        <v>25257</v>
      </c>
      <c r="I315" s="40" t="s">
        <v>25258</v>
      </c>
      <c r="K315" s="40"/>
      <c r="BD315" s="16"/>
      <c r="BE315" s="54"/>
      <c r="BF315" s="54"/>
      <c r="BG315" s="16"/>
      <c r="BH315" s="54"/>
      <c r="BI315" s="54"/>
      <c r="BJ315" s="16"/>
      <c r="BK315" s="54"/>
      <c r="BL315" s="54"/>
      <c r="BM315" s="16"/>
      <c r="BN315" s="54"/>
      <c r="BO315" s="54"/>
      <c r="BP315" s="54"/>
      <c r="BQ315" s="54"/>
      <c r="BR315" s="16"/>
      <c r="BS315" s="16"/>
      <c r="BT315" s="16"/>
    </row>
    <row r="316" spans="1:72">
      <c r="A316" s="19"/>
      <c r="B316" s="54"/>
      <c r="G316" s="37"/>
      <c r="H316" s="40" t="s">
        <v>25259</v>
      </c>
      <c r="I316" s="40" t="s">
        <v>25260</v>
      </c>
      <c r="K316" s="40"/>
      <c r="BD316" s="16"/>
      <c r="BE316" s="54"/>
      <c r="BF316" s="54"/>
      <c r="BG316" s="16"/>
      <c r="BH316" s="54"/>
      <c r="BI316" s="54"/>
      <c r="BJ316" s="16"/>
      <c r="BK316" s="54"/>
      <c r="BL316" s="54"/>
      <c r="BM316" s="16"/>
      <c r="BN316" s="54"/>
      <c r="BO316" s="54"/>
      <c r="BP316" s="54"/>
      <c r="BQ316" s="54"/>
      <c r="BR316" s="16"/>
      <c r="BS316" s="16"/>
      <c r="BT316" s="16"/>
    </row>
    <row r="317" spans="1:72">
      <c r="A317" s="19"/>
      <c r="B317" s="54"/>
      <c r="G317" s="37"/>
      <c r="H317" s="40" t="s">
        <v>25261</v>
      </c>
      <c r="I317" s="40" t="s">
        <v>25262</v>
      </c>
      <c r="K317" s="40"/>
      <c r="BD317" s="16"/>
      <c r="BE317" s="54"/>
      <c r="BF317" s="54"/>
      <c r="BG317" s="16"/>
      <c r="BH317" s="54"/>
      <c r="BI317" s="54"/>
      <c r="BJ317" s="16"/>
      <c r="BK317" s="54"/>
      <c r="BL317" s="54"/>
      <c r="BM317" s="16"/>
      <c r="BN317" s="54"/>
      <c r="BO317" s="54"/>
      <c r="BP317" s="54"/>
      <c r="BQ317" s="54"/>
      <c r="BR317" s="16"/>
      <c r="BS317" s="16"/>
      <c r="BT317" s="16"/>
    </row>
    <row r="318" spans="1:72">
      <c r="A318" s="19"/>
      <c r="B318" s="54"/>
      <c r="G318" s="37"/>
      <c r="H318" s="40" t="s">
        <v>25263</v>
      </c>
      <c r="I318" s="40" t="s">
        <v>25264</v>
      </c>
      <c r="K318" s="40"/>
      <c r="BD318" s="16"/>
      <c r="BE318" s="54"/>
      <c r="BF318" s="54"/>
      <c r="BG318" s="16"/>
      <c r="BH318" s="54"/>
      <c r="BI318" s="54"/>
      <c r="BJ318" s="16"/>
      <c r="BK318" s="54"/>
      <c r="BL318" s="54"/>
      <c r="BM318" s="16"/>
      <c r="BN318" s="54"/>
      <c r="BO318" s="54"/>
      <c r="BP318" s="54"/>
      <c r="BQ318" s="54"/>
      <c r="BR318" s="16"/>
      <c r="BS318" s="16"/>
      <c r="BT318" s="16"/>
    </row>
    <row r="319" spans="1:72">
      <c r="A319" s="19"/>
      <c r="B319" s="54"/>
      <c r="G319" s="37"/>
      <c r="H319" s="40" t="s">
        <v>25265</v>
      </c>
      <c r="I319" s="40" t="s">
        <v>25266</v>
      </c>
      <c r="K319" s="40"/>
      <c r="BD319" s="16"/>
      <c r="BE319" s="54"/>
      <c r="BF319" s="54"/>
      <c r="BG319" s="16"/>
      <c r="BH319" s="54"/>
      <c r="BI319" s="54"/>
      <c r="BJ319" s="16"/>
      <c r="BK319" s="54"/>
      <c r="BL319" s="54"/>
      <c r="BM319" s="16"/>
      <c r="BN319" s="54"/>
      <c r="BO319" s="54"/>
      <c r="BP319" s="54"/>
      <c r="BQ319" s="54"/>
      <c r="BR319" s="16"/>
      <c r="BS319" s="16"/>
      <c r="BT319" s="16"/>
    </row>
    <row r="320" spans="1:72">
      <c r="A320" s="19"/>
      <c r="B320" s="54"/>
      <c r="G320" s="37"/>
      <c r="H320" s="40" t="s">
        <v>25267</v>
      </c>
      <c r="I320" s="40" t="s">
        <v>25268</v>
      </c>
      <c r="K320" s="40"/>
      <c r="BD320" s="16"/>
      <c r="BE320" s="54"/>
      <c r="BF320" s="54"/>
      <c r="BG320" s="16"/>
      <c r="BH320" s="54"/>
      <c r="BI320" s="54"/>
      <c r="BJ320" s="16"/>
      <c r="BK320" s="54"/>
      <c r="BL320" s="54"/>
      <c r="BM320" s="16"/>
      <c r="BN320" s="54"/>
      <c r="BO320" s="54"/>
      <c r="BP320" s="54"/>
      <c r="BQ320" s="54"/>
      <c r="BR320" s="16"/>
      <c r="BS320" s="16"/>
      <c r="BT320" s="16"/>
    </row>
    <row r="321" spans="1:72">
      <c r="A321" s="19"/>
      <c r="B321" s="54"/>
      <c r="G321" s="37"/>
      <c r="H321" s="40" t="s">
        <v>25269</v>
      </c>
      <c r="I321" s="40" t="s">
        <v>25270</v>
      </c>
      <c r="K321" s="40"/>
      <c r="BD321" s="16"/>
      <c r="BE321" s="54"/>
      <c r="BF321" s="54"/>
      <c r="BG321" s="16"/>
      <c r="BH321" s="54"/>
      <c r="BI321" s="54"/>
      <c r="BJ321" s="16"/>
      <c r="BK321" s="54"/>
      <c r="BL321" s="54"/>
      <c r="BM321" s="16"/>
      <c r="BN321" s="54"/>
      <c r="BO321" s="54"/>
      <c r="BP321" s="54"/>
      <c r="BQ321" s="54"/>
      <c r="BR321" s="16"/>
      <c r="BS321" s="16"/>
      <c r="BT321" s="16"/>
    </row>
    <row r="322" spans="1:72">
      <c r="A322" s="19"/>
      <c r="B322" s="54"/>
      <c r="G322" s="37"/>
      <c r="H322" s="40" t="s">
        <v>25271</v>
      </c>
      <c r="I322" s="40" t="s">
        <v>25272</v>
      </c>
      <c r="K322" s="40"/>
      <c r="BD322" s="16"/>
      <c r="BE322" s="54"/>
      <c r="BF322" s="54"/>
      <c r="BG322" s="16"/>
      <c r="BH322" s="54"/>
      <c r="BI322" s="54"/>
      <c r="BJ322" s="16"/>
      <c r="BK322" s="54"/>
      <c r="BL322" s="54"/>
      <c r="BM322" s="16"/>
      <c r="BN322" s="54"/>
      <c r="BO322" s="54"/>
      <c r="BP322" s="54"/>
      <c r="BQ322" s="54"/>
      <c r="BR322" s="16"/>
      <c r="BS322" s="16"/>
      <c r="BT322" s="16"/>
    </row>
    <row r="323" spans="1:72">
      <c r="A323" s="19"/>
      <c r="B323" s="54"/>
      <c r="G323" s="37"/>
      <c r="H323" s="40" t="s">
        <v>25273</v>
      </c>
      <c r="I323" s="40" t="s">
        <v>4871</v>
      </c>
      <c r="K323" s="40"/>
      <c r="BD323" s="16"/>
      <c r="BE323" s="54"/>
      <c r="BF323" s="54"/>
      <c r="BG323" s="16"/>
      <c r="BH323" s="54"/>
      <c r="BI323" s="54"/>
      <c r="BJ323" s="16"/>
      <c r="BK323" s="54"/>
      <c r="BL323" s="54"/>
      <c r="BM323" s="16"/>
      <c r="BN323" s="54"/>
      <c r="BO323" s="54"/>
      <c r="BP323" s="54"/>
      <c r="BQ323" s="54"/>
      <c r="BR323" s="16"/>
      <c r="BS323" s="16"/>
      <c r="BT323" s="16"/>
    </row>
    <row r="324" spans="1:72">
      <c r="A324" s="19"/>
      <c r="B324" s="54"/>
      <c r="G324" s="37"/>
      <c r="H324" s="40" t="s">
        <v>10139</v>
      </c>
      <c r="I324" s="40" t="s">
        <v>7568</v>
      </c>
      <c r="K324" s="40"/>
      <c r="BD324" s="16"/>
      <c r="BE324" s="54"/>
      <c r="BF324" s="54"/>
      <c r="BG324" s="16"/>
      <c r="BH324" s="54"/>
      <c r="BI324" s="54"/>
      <c r="BJ324" s="16"/>
      <c r="BK324" s="54"/>
      <c r="BL324" s="54"/>
      <c r="BM324" s="16"/>
      <c r="BN324" s="54"/>
      <c r="BO324" s="54"/>
      <c r="BP324" s="54"/>
      <c r="BQ324" s="54"/>
      <c r="BR324" s="16"/>
      <c r="BS324" s="16"/>
      <c r="BT324" s="16"/>
    </row>
    <row r="325" spans="1:72">
      <c r="A325" s="19"/>
      <c r="B325" s="54"/>
      <c r="G325" s="37"/>
      <c r="H325" s="40" t="s">
        <v>25274</v>
      </c>
      <c r="I325" s="40" t="s">
        <v>25275</v>
      </c>
      <c r="K325" s="40"/>
      <c r="BD325" s="16"/>
      <c r="BE325" s="54"/>
      <c r="BF325" s="54"/>
      <c r="BG325" s="16"/>
      <c r="BH325" s="54"/>
      <c r="BI325" s="54"/>
      <c r="BJ325" s="16"/>
      <c r="BK325" s="54"/>
      <c r="BL325" s="54"/>
      <c r="BM325" s="16"/>
      <c r="BN325" s="54"/>
      <c r="BO325" s="54"/>
      <c r="BP325" s="54"/>
      <c r="BQ325" s="54"/>
      <c r="BR325" s="16"/>
      <c r="BS325" s="16"/>
      <c r="BT325" s="16"/>
    </row>
    <row r="326" spans="1:72">
      <c r="A326" s="19"/>
      <c r="B326" s="54"/>
      <c r="G326" s="37"/>
      <c r="H326" s="40" t="s">
        <v>25276</v>
      </c>
      <c r="I326" s="39" t="s">
        <v>6909</v>
      </c>
      <c r="K326" s="40"/>
      <c r="BD326" s="16"/>
      <c r="BE326" s="54"/>
      <c r="BF326" s="54"/>
      <c r="BG326" s="16"/>
      <c r="BH326" s="54"/>
      <c r="BI326" s="54"/>
      <c r="BJ326" s="16"/>
      <c r="BK326" s="54"/>
      <c r="BL326" s="54"/>
      <c r="BM326" s="16"/>
      <c r="BN326" s="54"/>
      <c r="BO326" s="54"/>
      <c r="BP326" s="54"/>
      <c r="BQ326" s="54"/>
      <c r="BR326" s="16"/>
      <c r="BS326" s="16"/>
      <c r="BT326" s="16"/>
    </row>
    <row r="327" spans="1:72">
      <c r="A327" s="19"/>
      <c r="B327" s="54"/>
      <c r="G327" s="37"/>
      <c r="H327" s="40" t="s">
        <v>25277</v>
      </c>
      <c r="I327" s="40" t="s">
        <v>25278</v>
      </c>
      <c r="K327" s="40"/>
      <c r="BD327" s="16"/>
      <c r="BE327" s="54"/>
      <c r="BF327" s="54"/>
      <c r="BG327" s="16"/>
      <c r="BH327" s="54"/>
      <c r="BI327" s="54"/>
      <c r="BJ327" s="16"/>
      <c r="BK327" s="54"/>
      <c r="BL327" s="54"/>
      <c r="BM327" s="16"/>
      <c r="BN327" s="54"/>
      <c r="BO327" s="54"/>
      <c r="BP327" s="54"/>
      <c r="BQ327" s="54"/>
      <c r="BR327" s="16"/>
      <c r="BS327" s="16"/>
      <c r="BT327" s="16"/>
    </row>
    <row r="328" spans="1:72">
      <c r="A328" s="19"/>
      <c r="B328" s="54"/>
      <c r="G328" s="37"/>
      <c r="H328" s="40" t="s">
        <v>25279</v>
      </c>
      <c r="I328" s="40" t="s">
        <v>25280</v>
      </c>
      <c r="K328" s="40"/>
      <c r="BD328" s="16"/>
      <c r="BE328" s="54"/>
      <c r="BF328" s="54"/>
      <c r="BG328" s="16"/>
      <c r="BH328" s="54"/>
      <c r="BI328" s="54"/>
      <c r="BJ328" s="16"/>
      <c r="BK328" s="54"/>
      <c r="BL328" s="54"/>
      <c r="BM328" s="16"/>
      <c r="BN328" s="54"/>
      <c r="BO328" s="54"/>
      <c r="BP328" s="54"/>
      <c r="BQ328" s="54"/>
      <c r="BR328" s="16"/>
      <c r="BS328" s="16"/>
      <c r="BT328" s="16"/>
    </row>
    <row r="329" spans="1:72">
      <c r="A329" s="19"/>
      <c r="B329" s="54"/>
      <c r="G329" s="37"/>
      <c r="H329" s="40" t="s">
        <v>25281</v>
      </c>
      <c r="I329" s="40" t="s">
        <v>25282</v>
      </c>
      <c r="K329" s="40"/>
      <c r="BD329" s="16"/>
      <c r="BE329" s="54"/>
      <c r="BF329" s="54"/>
      <c r="BG329" s="16"/>
      <c r="BH329" s="54"/>
      <c r="BI329" s="54"/>
      <c r="BJ329" s="16"/>
      <c r="BK329" s="54"/>
      <c r="BL329" s="54"/>
      <c r="BM329" s="16"/>
      <c r="BN329" s="54"/>
      <c r="BO329" s="54"/>
      <c r="BP329" s="54"/>
      <c r="BQ329" s="54"/>
      <c r="BR329" s="16"/>
      <c r="BS329" s="16"/>
      <c r="BT329" s="16"/>
    </row>
    <row r="330" spans="1:72">
      <c r="A330" s="19"/>
      <c r="B330" s="54"/>
      <c r="G330" s="37"/>
      <c r="H330" s="40" t="s">
        <v>25283</v>
      </c>
      <c r="I330" s="40" t="s">
        <v>25284</v>
      </c>
      <c r="K330" s="40"/>
      <c r="BD330" s="16"/>
      <c r="BE330" s="54"/>
      <c r="BF330" s="54"/>
      <c r="BG330" s="16"/>
      <c r="BH330" s="54"/>
      <c r="BI330" s="54"/>
      <c r="BJ330" s="16"/>
      <c r="BK330" s="54"/>
      <c r="BL330" s="54"/>
      <c r="BM330" s="16"/>
      <c r="BN330" s="54"/>
      <c r="BO330" s="54"/>
      <c r="BP330" s="54"/>
      <c r="BQ330" s="54"/>
      <c r="BR330" s="16"/>
      <c r="BS330" s="16"/>
      <c r="BT330" s="16"/>
    </row>
    <row r="331" spans="1:72">
      <c r="A331" s="19"/>
      <c r="B331" s="54"/>
      <c r="G331" s="37"/>
      <c r="H331" s="40" t="s">
        <v>25285</v>
      </c>
      <c r="I331" s="40" t="s">
        <v>25286</v>
      </c>
      <c r="K331" s="40"/>
      <c r="BD331" s="16"/>
      <c r="BE331" s="54"/>
      <c r="BF331" s="54"/>
      <c r="BG331" s="16"/>
      <c r="BH331" s="54"/>
      <c r="BI331" s="54"/>
      <c r="BJ331" s="16"/>
      <c r="BK331" s="54"/>
      <c r="BL331" s="54"/>
      <c r="BM331" s="16"/>
      <c r="BN331" s="54"/>
      <c r="BO331" s="54"/>
      <c r="BP331" s="54"/>
      <c r="BQ331" s="54"/>
      <c r="BR331" s="16"/>
      <c r="BS331" s="16"/>
      <c r="BT331" s="16"/>
    </row>
    <row r="332" spans="1:72">
      <c r="A332" s="19"/>
      <c r="B332" s="54"/>
      <c r="G332" s="37"/>
      <c r="H332" s="40" t="s">
        <v>23652</v>
      </c>
      <c r="I332" s="40" t="s">
        <v>25287</v>
      </c>
      <c r="K332" s="40"/>
      <c r="BD332" s="16"/>
      <c r="BE332" s="54"/>
      <c r="BF332" s="54"/>
      <c r="BG332" s="16"/>
      <c r="BH332" s="54"/>
      <c r="BI332" s="54"/>
      <c r="BJ332" s="16"/>
      <c r="BK332" s="54"/>
      <c r="BL332" s="54"/>
      <c r="BM332" s="16"/>
      <c r="BN332" s="54"/>
      <c r="BO332" s="54"/>
      <c r="BP332" s="54"/>
      <c r="BQ332" s="54"/>
      <c r="BR332" s="16"/>
      <c r="BS332" s="16"/>
      <c r="BT332" s="16"/>
    </row>
    <row r="333" spans="1:72">
      <c r="A333" s="19"/>
      <c r="B333" s="54"/>
      <c r="G333" s="37"/>
      <c r="H333" s="40" t="s">
        <v>25288</v>
      </c>
      <c r="I333" s="40" t="s">
        <v>23568</v>
      </c>
      <c r="K333" s="40"/>
      <c r="BD333" s="16"/>
      <c r="BE333" s="54"/>
      <c r="BF333" s="54"/>
      <c r="BG333" s="16"/>
      <c r="BH333" s="54"/>
      <c r="BI333" s="54"/>
      <c r="BJ333" s="16"/>
      <c r="BK333" s="54"/>
      <c r="BL333" s="54"/>
      <c r="BM333" s="16"/>
      <c r="BN333" s="54"/>
      <c r="BO333" s="54"/>
      <c r="BP333" s="54"/>
      <c r="BQ333" s="54"/>
      <c r="BR333" s="16"/>
      <c r="BS333" s="16"/>
      <c r="BT333" s="16"/>
    </row>
    <row r="334" spans="1:72">
      <c r="A334" s="19"/>
      <c r="B334" s="54"/>
      <c r="G334" s="37"/>
      <c r="H334" s="40" t="s">
        <v>25289</v>
      </c>
      <c r="I334" s="40" t="s">
        <v>25290</v>
      </c>
      <c r="K334" s="40"/>
      <c r="BD334" s="16"/>
      <c r="BE334" s="54"/>
      <c r="BF334" s="54"/>
      <c r="BG334" s="16"/>
      <c r="BH334" s="54"/>
      <c r="BI334" s="54"/>
      <c r="BJ334" s="16"/>
      <c r="BK334" s="54"/>
      <c r="BL334" s="54"/>
      <c r="BM334" s="16"/>
      <c r="BN334" s="54"/>
      <c r="BO334" s="54"/>
      <c r="BP334" s="54"/>
      <c r="BQ334" s="54"/>
      <c r="BR334" s="16"/>
      <c r="BS334" s="16"/>
      <c r="BT334" s="16"/>
    </row>
    <row r="335" spans="1:72">
      <c r="A335" s="19"/>
      <c r="B335" s="54"/>
      <c r="G335" s="37"/>
      <c r="H335" s="40" t="s">
        <v>25291</v>
      </c>
      <c r="I335" s="40" t="s">
        <v>11595</v>
      </c>
      <c r="K335" s="40"/>
      <c r="BD335" s="16"/>
      <c r="BE335" s="54"/>
      <c r="BF335" s="54"/>
      <c r="BG335" s="16"/>
      <c r="BH335" s="54"/>
      <c r="BI335" s="54"/>
      <c r="BJ335" s="16"/>
      <c r="BK335" s="54"/>
      <c r="BL335" s="54"/>
      <c r="BM335" s="16"/>
      <c r="BN335" s="54"/>
      <c r="BO335" s="54"/>
      <c r="BP335" s="54"/>
      <c r="BQ335" s="54"/>
      <c r="BR335" s="16"/>
      <c r="BS335" s="16"/>
      <c r="BT335" s="16"/>
    </row>
    <row r="336" spans="1:72">
      <c r="A336" s="19"/>
      <c r="B336" s="54"/>
      <c r="G336" s="37"/>
      <c r="H336" s="40" t="s">
        <v>25292</v>
      </c>
      <c r="I336" s="40" t="s">
        <v>25293</v>
      </c>
      <c r="K336" s="40"/>
      <c r="BD336" s="16"/>
      <c r="BE336" s="54"/>
      <c r="BF336" s="54"/>
      <c r="BG336" s="16"/>
      <c r="BH336" s="54"/>
      <c r="BI336" s="54"/>
      <c r="BJ336" s="16"/>
      <c r="BK336" s="54"/>
      <c r="BL336" s="54"/>
      <c r="BM336" s="16"/>
      <c r="BN336" s="54"/>
      <c r="BO336" s="54"/>
      <c r="BP336" s="54"/>
      <c r="BQ336" s="54"/>
      <c r="BR336" s="16"/>
      <c r="BS336" s="16"/>
      <c r="BT336" s="16"/>
    </row>
    <row r="337" spans="1:72">
      <c r="A337" s="19"/>
      <c r="B337" s="54"/>
      <c r="G337" s="37"/>
      <c r="H337" s="40" t="s">
        <v>25294</v>
      </c>
      <c r="I337" s="40" t="s">
        <v>25295</v>
      </c>
      <c r="K337" s="40"/>
      <c r="BD337" s="16"/>
      <c r="BE337" s="54"/>
      <c r="BF337" s="54"/>
      <c r="BG337" s="16"/>
      <c r="BH337" s="54"/>
      <c r="BI337" s="54"/>
      <c r="BJ337" s="16"/>
      <c r="BK337" s="54"/>
      <c r="BL337" s="54"/>
      <c r="BM337" s="16"/>
      <c r="BN337" s="54"/>
      <c r="BO337" s="54"/>
      <c r="BP337" s="54"/>
      <c r="BQ337" s="54"/>
      <c r="BR337" s="16"/>
      <c r="BS337" s="16"/>
      <c r="BT337" s="16"/>
    </row>
    <row r="338" spans="1:72">
      <c r="A338" s="19"/>
      <c r="B338" s="54"/>
      <c r="G338" s="37"/>
      <c r="H338" s="37" t="s">
        <v>25296</v>
      </c>
      <c r="I338" s="40" t="s">
        <v>25297</v>
      </c>
      <c r="K338" s="40"/>
      <c r="BD338" s="16"/>
      <c r="BE338" s="54"/>
      <c r="BF338" s="54"/>
      <c r="BG338" s="16"/>
      <c r="BH338" s="54"/>
      <c r="BI338" s="54"/>
      <c r="BJ338" s="16"/>
      <c r="BK338" s="54"/>
      <c r="BL338" s="54"/>
      <c r="BM338" s="16"/>
      <c r="BN338" s="54"/>
      <c r="BO338" s="54"/>
      <c r="BP338" s="54"/>
      <c r="BQ338" s="54"/>
      <c r="BR338" s="16"/>
      <c r="BS338" s="16"/>
      <c r="BT338" s="16"/>
    </row>
    <row r="339" spans="1:72">
      <c r="A339" s="19"/>
      <c r="B339" s="54"/>
      <c r="G339" s="37"/>
      <c r="H339" s="40" t="s">
        <v>25298</v>
      </c>
      <c r="I339" s="40" t="s">
        <v>25299</v>
      </c>
      <c r="K339" s="40"/>
      <c r="BD339" s="16"/>
      <c r="BE339" s="54"/>
      <c r="BF339" s="54"/>
      <c r="BG339" s="16"/>
      <c r="BH339" s="54"/>
      <c r="BI339" s="54"/>
      <c r="BJ339" s="16"/>
      <c r="BK339" s="54"/>
      <c r="BL339" s="54"/>
      <c r="BM339" s="16"/>
      <c r="BN339" s="54"/>
      <c r="BO339" s="54"/>
      <c r="BP339" s="54"/>
      <c r="BQ339" s="54"/>
      <c r="BR339" s="16"/>
      <c r="BS339" s="16"/>
      <c r="BT339" s="16"/>
    </row>
    <row r="340" spans="1:72">
      <c r="A340" s="19"/>
      <c r="B340" s="54"/>
      <c r="G340" s="37"/>
      <c r="H340" s="40" t="s">
        <v>25300</v>
      </c>
      <c r="I340" s="40" t="s">
        <v>7264</v>
      </c>
      <c r="K340" s="40"/>
      <c r="BD340" s="16"/>
      <c r="BE340" s="54"/>
      <c r="BF340" s="54"/>
      <c r="BG340" s="16"/>
      <c r="BH340" s="54"/>
      <c r="BI340" s="54"/>
      <c r="BJ340" s="16"/>
      <c r="BK340" s="54"/>
      <c r="BL340" s="54"/>
      <c r="BM340" s="16"/>
      <c r="BN340" s="54"/>
      <c r="BO340" s="54"/>
      <c r="BP340" s="54"/>
      <c r="BQ340" s="54"/>
      <c r="BR340" s="16"/>
      <c r="BS340" s="16"/>
      <c r="BT340" s="16"/>
    </row>
    <row r="341" spans="1:72">
      <c r="A341" s="19"/>
      <c r="B341" s="54"/>
      <c r="G341" s="37"/>
      <c r="H341" s="40" t="s">
        <v>25301</v>
      </c>
      <c r="I341" s="40" t="s">
        <v>25302</v>
      </c>
      <c r="K341" s="40"/>
      <c r="BD341" s="16"/>
      <c r="BE341" s="54"/>
      <c r="BF341" s="54"/>
      <c r="BG341" s="16"/>
      <c r="BH341" s="54"/>
      <c r="BI341" s="54"/>
      <c r="BJ341" s="16"/>
      <c r="BK341" s="54"/>
      <c r="BL341" s="54"/>
      <c r="BM341" s="16"/>
      <c r="BN341" s="54"/>
      <c r="BO341" s="54"/>
      <c r="BP341" s="54"/>
      <c r="BQ341" s="54"/>
      <c r="BR341" s="16"/>
      <c r="BS341" s="16"/>
      <c r="BT341" s="16"/>
    </row>
    <row r="342" spans="1:72">
      <c r="A342" s="19"/>
      <c r="B342" s="54"/>
      <c r="G342" s="37"/>
      <c r="H342" s="40" t="s">
        <v>25303</v>
      </c>
      <c r="I342" s="40" t="s">
        <v>25304</v>
      </c>
      <c r="K342" s="40"/>
      <c r="BD342" s="16"/>
      <c r="BE342" s="54"/>
      <c r="BF342" s="54"/>
      <c r="BG342" s="16"/>
      <c r="BH342" s="54"/>
      <c r="BI342" s="54"/>
      <c r="BJ342" s="16"/>
      <c r="BK342" s="54"/>
      <c r="BL342" s="54"/>
      <c r="BM342" s="16"/>
      <c r="BN342" s="54"/>
      <c r="BO342" s="54"/>
      <c r="BP342" s="54"/>
      <c r="BQ342" s="54"/>
      <c r="BR342" s="16"/>
      <c r="BS342" s="16"/>
      <c r="BT342" s="16"/>
    </row>
    <row r="343" spans="1:72">
      <c r="A343" s="19"/>
      <c r="B343" s="54"/>
      <c r="G343" s="37"/>
      <c r="H343" s="40" t="s">
        <v>25305</v>
      </c>
      <c r="I343" s="40" t="s">
        <v>25306</v>
      </c>
      <c r="K343" s="40"/>
      <c r="BD343" s="16"/>
      <c r="BE343" s="54"/>
      <c r="BF343" s="54"/>
      <c r="BG343" s="16"/>
      <c r="BH343" s="54"/>
      <c r="BI343" s="54"/>
      <c r="BJ343" s="16"/>
      <c r="BK343" s="54"/>
      <c r="BL343" s="54"/>
      <c r="BM343" s="16"/>
      <c r="BN343" s="54"/>
      <c r="BO343" s="54"/>
      <c r="BP343" s="54"/>
      <c r="BQ343" s="54"/>
      <c r="BR343" s="16"/>
      <c r="BS343" s="16"/>
      <c r="BT343" s="16"/>
    </row>
    <row r="344" spans="1:72">
      <c r="A344" s="19"/>
      <c r="B344" s="54"/>
      <c r="G344" s="37"/>
      <c r="H344" s="40" t="s">
        <v>25307</v>
      </c>
      <c r="I344" s="39" t="s">
        <v>6887</v>
      </c>
      <c r="K344" s="40"/>
      <c r="BD344" s="16"/>
      <c r="BE344" s="54"/>
      <c r="BF344" s="54"/>
      <c r="BG344" s="16"/>
      <c r="BH344" s="54"/>
      <c r="BI344" s="54"/>
      <c r="BJ344" s="16"/>
      <c r="BK344" s="54"/>
      <c r="BL344" s="54"/>
      <c r="BM344" s="16"/>
      <c r="BN344" s="54"/>
      <c r="BO344" s="54"/>
      <c r="BP344" s="54"/>
      <c r="BQ344" s="54"/>
      <c r="BR344" s="16"/>
      <c r="BS344" s="16"/>
      <c r="BT344" s="16"/>
    </row>
    <row r="345" spans="1:72">
      <c r="A345" s="19"/>
      <c r="B345" s="54"/>
      <c r="G345" s="37"/>
      <c r="H345" s="40" t="s">
        <v>25308</v>
      </c>
      <c r="I345" s="37" t="s">
        <v>25309</v>
      </c>
      <c r="K345" s="40"/>
      <c r="BD345" s="16"/>
      <c r="BE345" s="54"/>
      <c r="BF345" s="54"/>
      <c r="BG345" s="16"/>
      <c r="BH345" s="54"/>
      <c r="BI345" s="54"/>
      <c r="BJ345" s="16"/>
      <c r="BK345" s="54"/>
      <c r="BL345" s="54"/>
      <c r="BM345" s="16"/>
      <c r="BN345" s="54"/>
      <c r="BO345" s="54"/>
      <c r="BP345" s="54"/>
      <c r="BQ345" s="54"/>
      <c r="BR345" s="16"/>
      <c r="BS345" s="16"/>
      <c r="BT345" s="16"/>
    </row>
    <row r="346" spans="1:72">
      <c r="A346" s="19"/>
      <c r="B346" s="54"/>
      <c r="G346" s="37"/>
      <c r="H346" s="40" t="s">
        <v>25310</v>
      </c>
      <c r="I346" s="40" t="s">
        <v>6731</v>
      </c>
      <c r="K346" s="40"/>
      <c r="BD346" s="16"/>
      <c r="BE346" s="54"/>
      <c r="BF346" s="54"/>
      <c r="BG346" s="16"/>
      <c r="BH346" s="54"/>
      <c r="BI346" s="54"/>
      <c r="BJ346" s="16"/>
      <c r="BK346" s="54"/>
      <c r="BL346" s="54"/>
      <c r="BM346" s="16"/>
      <c r="BN346" s="54"/>
      <c r="BO346" s="54"/>
      <c r="BP346" s="54"/>
      <c r="BQ346" s="54"/>
      <c r="BR346" s="16"/>
      <c r="BS346" s="16"/>
      <c r="BT346" s="16"/>
    </row>
    <row r="347" spans="1:72">
      <c r="A347" s="19"/>
      <c r="B347" s="54"/>
      <c r="G347" s="37"/>
      <c r="H347" s="40" t="s">
        <v>25311</v>
      </c>
      <c r="I347" s="40" t="s">
        <v>25312</v>
      </c>
      <c r="K347" s="40"/>
      <c r="BD347" s="16"/>
      <c r="BE347" s="54"/>
      <c r="BF347" s="54"/>
      <c r="BG347" s="16"/>
      <c r="BH347" s="54"/>
      <c r="BI347" s="54"/>
      <c r="BJ347" s="16"/>
      <c r="BK347" s="54"/>
      <c r="BL347" s="54"/>
      <c r="BM347" s="16"/>
      <c r="BN347" s="54"/>
      <c r="BO347" s="54"/>
      <c r="BP347" s="54"/>
      <c r="BQ347" s="54"/>
      <c r="BR347" s="16"/>
      <c r="BS347" s="16"/>
      <c r="BT347" s="16"/>
    </row>
    <row r="348" spans="1:72">
      <c r="A348" s="19"/>
      <c r="B348" s="54"/>
      <c r="G348" s="37"/>
      <c r="H348" s="40" t="s">
        <v>25313</v>
      </c>
      <c r="I348" s="40" t="s">
        <v>25314</v>
      </c>
      <c r="K348" s="40"/>
      <c r="BD348" s="16"/>
      <c r="BE348" s="54"/>
      <c r="BF348" s="54"/>
      <c r="BG348" s="16"/>
      <c r="BH348" s="54"/>
      <c r="BI348" s="54"/>
      <c r="BJ348" s="16"/>
      <c r="BK348" s="54"/>
      <c r="BL348" s="54"/>
      <c r="BM348" s="16"/>
      <c r="BN348" s="54"/>
      <c r="BO348" s="54"/>
      <c r="BP348" s="54"/>
      <c r="BQ348" s="54"/>
      <c r="BR348" s="16"/>
      <c r="BS348" s="16"/>
      <c r="BT348" s="16"/>
    </row>
    <row r="349" spans="1:72">
      <c r="A349" s="19"/>
      <c r="B349" s="54"/>
      <c r="G349" s="37"/>
      <c r="H349" s="40" t="s">
        <v>25315</v>
      </c>
      <c r="I349" s="40" t="s">
        <v>23941</v>
      </c>
      <c r="K349" s="40"/>
      <c r="BD349" s="16"/>
      <c r="BE349" s="54"/>
      <c r="BF349" s="54"/>
      <c r="BG349" s="16"/>
      <c r="BH349" s="54"/>
      <c r="BI349" s="54"/>
      <c r="BJ349" s="16"/>
      <c r="BK349" s="54"/>
      <c r="BL349" s="54"/>
      <c r="BM349" s="16"/>
      <c r="BN349" s="54"/>
      <c r="BO349" s="54"/>
      <c r="BP349" s="54"/>
      <c r="BQ349" s="54"/>
      <c r="BR349" s="16"/>
      <c r="BS349" s="16"/>
      <c r="BT349" s="16"/>
    </row>
    <row r="350" spans="1:72">
      <c r="A350" s="19"/>
      <c r="B350" s="54"/>
      <c r="G350" s="37"/>
      <c r="H350" s="40" t="s">
        <v>25316</v>
      </c>
      <c r="I350" s="40" t="s">
        <v>25317</v>
      </c>
      <c r="K350" s="40"/>
      <c r="BD350" s="16"/>
      <c r="BE350" s="54"/>
      <c r="BF350" s="54"/>
      <c r="BG350" s="16"/>
      <c r="BH350" s="54"/>
      <c r="BI350" s="54"/>
      <c r="BJ350" s="16"/>
      <c r="BK350" s="54"/>
      <c r="BL350" s="54"/>
      <c r="BM350" s="16"/>
      <c r="BN350" s="54"/>
      <c r="BO350" s="54"/>
      <c r="BP350" s="54"/>
      <c r="BQ350" s="54"/>
      <c r="BR350" s="16"/>
      <c r="BS350" s="16"/>
      <c r="BT350" s="16"/>
    </row>
    <row r="351" spans="1:72">
      <c r="A351" s="19"/>
      <c r="B351" s="54"/>
      <c r="G351" s="37"/>
      <c r="H351" s="40" t="s">
        <v>4018</v>
      </c>
      <c r="I351" s="40" t="s">
        <v>25318</v>
      </c>
      <c r="K351" s="40"/>
      <c r="BD351" s="16"/>
      <c r="BE351" s="54"/>
      <c r="BF351" s="54"/>
      <c r="BG351" s="16"/>
      <c r="BH351" s="54"/>
      <c r="BI351" s="54"/>
      <c r="BJ351" s="16"/>
      <c r="BK351" s="54"/>
      <c r="BL351" s="54"/>
      <c r="BM351" s="16"/>
      <c r="BN351" s="54"/>
      <c r="BO351" s="54"/>
      <c r="BP351" s="54"/>
      <c r="BQ351" s="54"/>
      <c r="BR351" s="16"/>
      <c r="BS351" s="16"/>
      <c r="BT351" s="16"/>
    </row>
    <row r="352" spans="1:72">
      <c r="A352" s="19"/>
      <c r="B352" s="54"/>
      <c r="G352" s="37"/>
      <c r="H352" s="40" t="s">
        <v>25319</v>
      </c>
      <c r="I352" s="40" t="s">
        <v>25320</v>
      </c>
      <c r="K352" s="40"/>
      <c r="BD352" s="16"/>
      <c r="BE352" s="54"/>
      <c r="BF352" s="54"/>
      <c r="BG352" s="16"/>
      <c r="BH352" s="54"/>
      <c r="BI352" s="54"/>
      <c r="BJ352" s="16"/>
      <c r="BK352" s="54"/>
      <c r="BL352" s="54"/>
      <c r="BM352" s="16"/>
      <c r="BN352" s="54"/>
      <c r="BO352" s="54"/>
      <c r="BP352" s="54"/>
      <c r="BQ352" s="54"/>
      <c r="BR352" s="16"/>
      <c r="BS352" s="16"/>
      <c r="BT352" s="16"/>
    </row>
    <row r="353" spans="1:72">
      <c r="A353" s="19"/>
      <c r="B353" s="54"/>
      <c r="G353" s="37"/>
      <c r="H353" s="40" t="s">
        <v>24194</v>
      </c>
      <c r="I353" s="40" t="s">
        <v>25320</v>
      </c>
      <c r="K353" s="40"/>
      <c r="BD353" s="16"/>
      <c r="BE353" s="54"/>
      <c r="BF353" s="54"/>
      <c r="BG353" s="16"/>
      <c r="BH353" s="54"/>
      <c r="BI353" s="54"/>
      <c r="BJ353" s="16"/>
      <c r="BK353" s="54"/>
      <c r="BL353" s="54"/>
      <c r="BM353" s="16"/>
      <c r="BN353" s="54"/>
      <c r="BO353" s="54"/>
      <c r="BP353" s="54"/>
      <c r="BQ353" s="54"/>
      <c r="BR353" s="16"/>
      <c r="BS353" s="16"/>
      <c r="BT353" s="16"/>
    </row>
    <row r="354" spans="1:72">
      <c r="A354" s="19"/>
      <c r="B354" s="54"/>
      <c r="G354" s="37"/>
      <c r="H354" s="40" t="s">
        <v>23478</v>
      </c>
      <c r="I354" s="40" t="s">
        <v>11729</v>
      </c>
      <c r="K354" s="40"/>
      <c r="BD354" s="16"/>
      <c r="BE354" s="54"/>
      <c r="BF354" s="54"/>
      <c r="BG354" s="16"/>
      <c r="BH354" s="54"/>
      <c r="BI354" s="54"/>
      <c r="BJ354" s="16"/>
      <c r="BK354" s="54"/>
      <c r="BL354" s="54"/>
      <c r="BM354" s="16"/>
      <c r="BN354" s="54"/>
      <c r="BO354" s="54"/>
      <c r="BP354" s="54"/>
      <c r="BQ354" s="54"/>
      <c r="BR354" s="16"/>
      <c r="BS354" s="16"/>
      <c r="BT354" s="16"/>
    </row>
    <row r="355" spans="1:72">
      <c r="A355" s="19"/>
      <c r="B355" s="54"/>
      <c r="G355" s="37"/>
      <c r="H355" s="40" t="s">
        <v>25321</v>
      </c>
      <c r="I355" s="40" t="s">
        <v>25322</v>
      </c>
      <c r="K355" s="40"/>
      <c r="BD355" s="16"/>
      <c r="BE355" s="54"/>
      <c r="BF355" s="54"/>
      <c r="BG355" s="16"/>
      <c r="BH355" s="54"/>
      <c r="BI355" s="54"/>
      <c r="BJ355" s="16"/>
      <c r="BK355" s="54"/>
      <c r="BL355" s="54"/>
      <c r="BM355" s="16"/>
      <c r="BN355" s="54"/>
      <c r="BO355" s="54"/>
      <c r="BP355" s="54"/>
      <c r="BQ355" s="54"/>
      <c r="BR355" s="16"/>
      <c r="BS355" s="16"/>
      <c r="BT355" s="16"/>
    </row>
    <row r="356" spans="1:72">
      <c r="A356" s="19"/>
      <c r="B356" s="54"/>
      <c r="G356" s="37"/>
      <c r="H356" s="40" t="s">
        <v>25323</v>
      </c>
      <c r="I356" s="40" t="s">
        <v>4212</v>
      </c>
      <c r="K356" s="40"/>
      <c r="BD356" s="16"/>
      <c r="BE356" s="54"/>
      <c r="BF356" s="54"/>
      <c r="BG356" s="16"/>
      <c r="BH356" s="54"/>
      <c r="BI356" s="54"/>
      <c r="BJ356" s="16"/>
      <c r="BK356" s="54"/>
      <c r="BL356" s="54"/>
      <c r="BM356" s="16"/>
      <c r="BN356" s="54"/>
      <c r="BO356" s="54"/>
      <c r="BP356" s="54"/>
      <c r="BQ356" s="54"/>
      <c r="BR356" s="16"/>
      <c r="BS356" s="16"/>
      <c r="BT356" s="16"/>
    </row>
    <row r="357" spans="1:72">
      <c r="A357" s="19"/>
      <c r="B357" s="54"/>
      <c r="G357" s="37"/>
      <c r="H357" s="40" t="s">
        <v>25324</v>
      </c>
      <c r="I357" s="40" t="s">
        <v>25325</v>
      </c>
      <c r="K357" s="40"/>
      <c r="BD357" s="16"/>
      <c r="BE357" s="54"/>
      <c r="BF357" s="54"/>
      <c r="BG357" s="16"/>
      <c r="BH357" s="54"/>
      <c r="BI357" s="54"/>
      <c r="BJ357" s="16"/>
      <c r="BK357" s="54"/>
      <c r="BL357" s="54"/>
      <c r="BM357" s="16"/>
      <c r="BN357" s="54"/>
      <c r="BO357" s="54"/>
      <c r="BP357" s="54"/>
      <c r="BQ357" s="54"/>
      <c r="BR357" s="16"/>
      <c r="BS357" s="16"/>
      <c r="BT357" s="16"/>
    </row>
    <row r="358" spans="1:72">
      <c r="A358" s="19"/>
      <c r="B358" s="54"/>
      <c r="G358" s="37"/>
      <c r="H358" s="40" t="s">
        <v>25326</v>
      </c>
      <c r="I358" s="40" t="s">
        <v>16899</v>
      </c>
      <c r="K358" s="40"/>
      <c r="BD358" s="16"/>
      <c r="BE358" s="54"/>
      <c r="BF358" s="54"/>
      <c r="BG358" s="16"/>
      <c r="BH358" s="54"/>
      <c r="BI358" s="54"/>
      <c r="BJ358" s="16"/>
      <c r="BK358" s="54"/>
      <c r="BL358" s="54"/>
      <c r="BM358" s="16"/>
      <c r="BN358" s="54"/>
      <c r="BO358" s="54"/>
      <c r="BP358" s="54"/>
      <c r="BQ358" s="54"/>
      <c r="BR358" s="16"/>
      <c r="BS358" s="16"/>
      <c r="BT358" s="16"/>
    </row>
    <row r="359" spans="1:72">
      <c r="A359" s="19"/>
      <c r="B359" s="54"/>
      <c r="G359" s="37"/>
      <c r="H359" s="40" t="s">
        <v>25327</v>
      </c>
      <c r="I359" s="40" t="s">
        <v>25328</v>
      </c>
      <c r="K359" s="40"/>
      <c r="BD359" s="16"/>
      <c r="BE359" s="54"/>
      <c r="BF359" s="54"/>
      <c r="BG359" s="16"/>
      <c r="BH359" s="54"/>
      <c r="BI359" s="54"/>
      <c r="BJ359" s="16"/>
      <c r="BK359" s="54"/>
      <c r="BL359" s="54"/>
      <c r="BM359" s="16"/>
      <c r="BN359" s="54"/>
      <c r="BO359" s="54"/>
      <c r="BP359" s="54"/>
      <c r="BQ359" s="54"/>
      <c r="BR359" s="16"/>
      <c r="BS359" s="16"/>
      <c r="BT359" s="16"/>
    </row>
    <row r="360" spans="1:72">
      <c r="A360" s="19"/>
      <c r="B360" s="54"/>
      <c r="G360" s="37"/>
      <c r="H360" s="40" t="s">
        <v>25329</v>
      </c>
      <c r="I360" s="40" t="s">
        <v>25330</v>
      </c>
      <c r="K360" s="40"/>
      <c r="BD360" s="16"/>
      <c r="BE360" s="54"/>
      <c r="BF360" s="54"/>
      <c r="BG360" s="16"/>
      <c r="BH360" s="54"/>
      <c r="BI360" s="54"/>
      <c r="BJ360" s="16"/>
      <c r="BK360" s="54"/>
      <c r="BL360" s="54"/>
      <c r="BM360" s="16"/>
      <c r="BN360" s="54"/>
      <c r="BO360" s="54"/>
      <c r="BP360" s="54"/>
      <c r="BQ360" s="54"/>
      <c r="BR360" s="16"/>
      <c r="BS360" s="16"/>
      <c r="BT360" s="16"/>
    </row>
    <row r="361" spans="1:72">
      <c r="A361" s="19"/>
      <c r="B361" s="54"/>
      <c r="G361" s="37"/>
      <c r="H361" s="40" t="s">
        <v>25331</v>
      </c>
      <c r="I361" s="40" t="s">
        <v>25332</v>
      </c>
      <c r="K361" s="40"/>
      <c r="BD361" s="16"/>
      <c r="BE361" s="54"/>
      <c r="BF361" s="54"/>
      <c r="BG361" s="16"/>
      <c r="BH361" s="54"/>
      <c r="BI361" s="54"/>
      <c r="BJ361" s="16"/>
      <c r="BK361" s="54"/>
      <c r="BL361" s="54"/>
      <c r="BM361" s="16"/>
      <c r="BN361" s="54"/>
      <c r="BO361" s="54"/>
      <c r="BP361" s="54"/>
      <c r="BQ361" s="54"/>
      <c r="BR361" s="16"/>
      <c r="BS361" s="16"/>
      <c r="BT361" s="16"/>
    </row>
    <row r="362" spans="1:72">
      <c r="A362" s="19"/>
      <c r="B362" s="54"/>
      <c r="G362" s="37"/>
      <c r="H362" s="40" t="s">
        <v>25333</v>
      </c>
      <c r="I362" s="39" t="s">
        <v>6807</v>
      </c>
      <c r="K362" s="40"/>
      <c r="BD362" s="16"/>
      <c r="BE362" s="54"/>
      <c r="BF362" s="54"/>
      <c r="BG362" s="16"/>
      <c r="BH362" s="54"/>
      <c r="BI362" s="54"/>
      <c r="BJ362" s="16"/>
      <c r="BK362" s="54"/>
      <c r="BL362" s="54"/>
      <c r="BM362" s="16"/>
      <c r="BN362" s="54"/>
      <c r="BO362" s="54"/>
      <c r="BP362" s="54"/>
      <c r="BQ362" s="54"/>
      <c r="BR362" s="16"/>
      <c r="BS362" s="16"/>
      <c r="BT362" s="16"/>
    </row>
    <row r="363" spans="1:72">
      <c r="A363" s="19"/>
      <c r="B363" s="54"/>
      <c r="G363" s="37"/>
      <c r="H363" s="40" t="s">
        <v>25334</v>
      </c>
      <c r="I363" s="40" t="s">
        <v>25335</v>
      </c>
      <c r="K363" s="40"/>
      <c r="BD363" s="16"/>
      <c r="BE363" s="54"/>
      <c r="BF363" s="54"/>
      <c r="BG363" s="16"/>
      <c r="BH363" s="54"/>
      <c r="BI363" s="54"/>
      <c r="BJ363" s="16"/>
      <c r="BK363" s="54"/>
      <c r="BL363" s="54"/>
      <c r="BM363" s="16"/>
      <c r="BN363" s="54"/>
      <c r="BO363" s="54"/>
      <c r="BP363" s="54"/>
      <c r="BQ363" s="54"/>
      <c r="BR363" s="16"/>
      <c r="BS363" s="16"/>
      <c r="BT363" s="16"/>
    </row>
    <row r="364" spans="1:72">
      <c r="A364" s="19"/>
      <c r="B364" s="54"/>
      <c r="G364" s="37"/>
      <c r="H364" s="40" t="s">
        <v>25334</v>
      </c>
      <c r="I364" s="40" t="s">
        <v>25336</v>
      </c>
      <c r="K364" s="40"/>
      <c r="BD364" s="16"/>
      <c r="BE364" s="54"/>
      <c r="BF364" s="54"/>
      <c r="BG364" s="16"/>
      <c r="BH364" s="54"/>
      <c r="BI364" s="54"/>
      <c r="BJ364" s="16"/>
      <c r="BK364" s="54"/>
      <c r="BL364" s="54"/>
      <c r="BM364" s="16"/>
      <c r="BN364" s="54"/>
      <c r="BO364" s="54"/>
      <c r="BP364" s="54"/>
      <c r="BQ364" s="54"/>
      <c r="BR364" s="16"/>
      <c r="BS364" s="16"/>
      <c r="BT364" s="16"/>
    </row>
    <row r="365" spans="1:72">
      <c r="A365" s="19"/>
      <c r="B365" s="54"/>
      <c r="G365" s="37"/>
      <c r="H365" s="40" t="s">
        <v>25337</v>
      </c>
      <c r="I365" s="40" t="s">
        <v>25338</v>
      </c>
      <c r="K365" s="40"/>
      <c r="BD365" s="16"/>
      <c r="BE365" s="54"/>
      <c r="BF365" s="54"/>
      <c r="BG365" s="16"/>
      <c r="BH365" s="54"/>
      <c r="BI365" s="54"/>
      <c r="BJ365" s="16"/>
      <c r="BK365" s="54"/>
      <c r="BL365" s="54"/>
      <c r="BM365" s="16"/>
      <c r="BN365" s="54"/>
      <c r="BO365" s="54"/>
      <c r="BP365" s="54"/>
      <c r="BQ365" s="54"/>
      <c r="BR365" s="16"/>
      <c r="BS365" s="16"/>
      <c r="BT365" s="16"/>
    </row>
    <row r="366" spans="1:72">
      <c r="A366" s="19"/>
      <c r="B366" s="54"/>
      <c r="G366" s="37"/>
      <c r="H366" s="40" t="s">
        <v>25339</v>
      </c>
      <c r="I366" s="40" t="s">
        <v>25340</v>
      </c>
      <c r="K366" s="40"/>
      <c r="BD366" s="16"/>
      <c r="BE366" s="54"/>
      <c r="BF366" s="54"/>
      <c r="BG366" s="16"/>
      <c r="BH366" s="54"/>
      <c r="BI366" s="54"/>
      <c r="BJ366" s="16"/>
      <c r="BK366" s="54"/>
      <c r="BL366" s="54"/>
      <c r="BM366" s="16"/>
      <c r="BN366" s="54"/>
      <c r="BO366" s="54"/>
      <c r="BP366" s="54"/>
      <c r="BQ366" s="54"/>
      <c r="BR366" s="16"/>
      <c r="BS366" s="16"/>
      <c r="BT366" s="16"/>
    </row>
    <row r="367" spans="1:72">
      <c r="A367" s="19"/>
      <c r="B367" s="54"/>
      <c r="G367" s="37"/>
      <c r="H367" s="40" t="s">
        <v>25341</v>
      </c>
      <c r="I367" s="40" t="s">
        <v>25342</v>
      </c>
      <c r="K367" s="40"/>
      <c r="BD367" s="16"/>
      <c r="BE367" s="54"/>
      <c r="BF367" s="54"/>
      <c r="BG367" s="16"/>
      <c r="BH367" s="54"/>
      <c r="BI367" s="54"/>
      <c r="BJ367" s="16"/>
      <c r="BK367" s="54"/>
      <c r="BL367" s="54"/>
      <c r="BM367" s="16"/>
      <c r="BN367" s="54"/>
      <c r="BO367" s="54"/>
      <c r="BP367" s="54"/>
      <c r="BQ367" s="54"/>
      <c r="BR367" s="16"/>
      <c r="BS367" s="16"/>
      <c r="BT367" s="16"/>
    </row>
    <row r="368" spans="1:72">
      <c r="A368" s="19"/>
      <c r="B368" s="54"/>
      <c r="G368" s="37"/>
      <c r="H368" s="40" t="s">
        <v>25343</v>
      </c>
      <c r="I368" s="40" t="s">
        <v>4552</v>
      </c>
      <c r="K368" s="40"/>
      <c r="BD368" s="16"/>
      <c r="BE368" s="54"/>
      <c r="BF368" s="54"/>
      <c r="BG368" s="16"/>
      <c r="BH368" s="54"/>
      <c r="BI368" s="54"/>
      <c r="BJ368" s="16"/>
      <c r="BK368" s="54"/>
      <c r="BL368" s="54"/>
      <c r="BM368" s="16"/>
      <c r="BN368" s="54"/>
      <c r="BO368" s="54"/>
      <c r="BP368" s="54"/>
      <c r="BQ368" s="54"/>
      <c r="BR368" s="16"/>
      <c r="BS368" s="16"/>
      <c r="BT368" s="16"/>
    </row>
    <row r="369" spans="1:72">
      <c r="A369" s="19"/>
      <c r="B369" s="54"/>
      <c r="G369" s="37"/>
      <c r="H369" s="40" t="s">
        <v>25344</v>
      </c>
      <c r="I369" s="40" t="s">
        <v>17365</v>
      </c>
      <c r="K369" s="40"/>
      <c r="BD369" s="16"/>
      <c r="BE369" s="54"/>
      <c r="BF369" s="54"/>
      <c r="BG369" s="16"/>
      <c r="BH369" s="54"/>
      <c r="BI369" s="54"/>
      <c r="BJ369" s="16"/>
      <c r="BK369" s="54"/>
      <c r="BL369" s="54"/>
      <c r="BM369" s="16"/>
      <c r="BN369" s="54"/>
      <c r="BO369" s="54"/>
      <c r="BP369" s="54"/>
      <c r="BQ369" s="54"/>
      <c r="BR369" s="16"/>
      <c r="BS369" s="16"/>
      <c r="BT369" s="16"/>
    </row>
    <row r="370" spans="1:72">
      <c r="A370" s="19"/>
      <c r="B370" s="54"/>
      <c r="G370" s="37"/>
      <c r="H370" t="s">
        <v>25345</v>
      </c>
      <c r="I370" s="40" t="s">
        <v>25346</v>
      </c>
      <c r="K370" s="40"/>
      <c r="BD370" s="16"/>
      <c r="BE370" s="54"/>
      <c r="BF370" s="54"/>
      <c r="BG370" s="16"/>
      <c r="BH370" s="54"/>
      <c r="BI370" s="54"/>
      <c r="BJ370" s="16"/>
      <c r="BK370" s="54"/>
      <c r="BL370" s="54"/>
      <c r="BM370" s="16"/>
      <c r="BN370" s="54"/>
      <c r="BO370" s="54"/>
      <c r="BP370" s="54"/>
      <c r="BQ370" s="54"/>
      <c r="BR370" s="16"/>
      <c r="BS370" s="16"/>
      <c r="BT370" s="16"/>
    </row>
    <row r="371" spans="1:72">
      <c r="A371" s="19"/>
      <c r="B371" s="54"/>
      <c r="G371" s="37"/>
      <c r="H371" t="s">
        <v>25347</v>
      </c>
      <c r="I371" s="40" t="s">
        <v>25348</v>
      </c>
      <c r="K371" s="40"/>
      <c r="BD371" s="16"/>
      <c r="BE371" s="54"/>
      <c r="BF371" s="54"/>
      <c r="BG371" s="16"/>
      <c r="BH371" s="54"/>
      <c r="BI371" s="54"/>
      <c r="BJ371" s="16"/>
      <c r="BK371" s="54"/>
      <c r="BL371" s="54"/>
      <c r="BM371" s="16"/>
      <c r="BN371" s="54"/>
      <c r="BO371" s="54"/>
      <c r="BP371" s="54"/>
      <c r="BQ371" s="54"/>
      <c r="BR371" s="16"/>
      <c r="BS371" s="16"/>
      <c r="BT371" s="16"/>
    </row>
    <row r="372" spans="1:72">
      <c r="A372" s="19"/>
      <c r="B372" s="54"/>
      <c r="G372" s="37"/>
      <c r="H372" s="16" t="s">
        <v>25349</v>
      </c>
      <c r="I372" s="40" t="s">
        <v>11825</v>
      </c>
      <c r="K372" s="40"/>
      <c r="BD372" s="16"/>
      <c r="BE372" s="54"/>
      <c r="BF372" s="54"/>
      <c r="BG372" s="16"/>
      <c r="BH372" s="54"/>
      <c r="BI372" s="54"/>
      <c r="BJ372" s="16"/>
      <c r="BK372" s="54"/>
      <c r="BL372" s="54"/>
      <c r="BM372" s="16"/>
      <c r="BN372" s="54"/>
      <c r="BO372" s="54"/>
      <c r="BP372" s="54"/>
      <c r="BQ372" s="54"/>
      <c r="BR372" s="16"/>
      <c r="BS372" s="16"/>
      <c r="BT372" s="16"/>
    </row>
    <row r="373" spans="1:72">
      <c r="A373" s="19"/>
      <c r="B373" s="54"/>
      <c r="G373" s="37"/>
      <c r="H373" t="s">
        <v>25350</v>
      </c>
      <c r="I373" s="40" t="s">
        <v>6891</v>
      </c>
      <c r="K373" s="40"/>
      <c r="BD373" s="16"/>
      <c r="BE373" s="54"/>
      <c r="BF373" s="54"/>
      <c r="BG373" s="16"/>
      <c r="BH373" s="54"/>
      <c r="BI373" s="54"/>
      <c r="BJ373" s="16"/>
      <c r="BK373" s="54"/>
      <c r="BL373" s="54"/>
      <c r="BM373" s="16"/>
      <c r="BN373" s="54"/>
      <c r="BO373" s="54"/>
      <c r="BP373" s="54"/>
      <c r="BQ373" s="54"/>
      <c r="BR373" s="16"/>
      <c r="BS373" s="16"/>
      <c r="BT373" s="16"/>
    </row>
    <row r="374" spans="1:72">
      <c r="A374" s="19"/>
      <c r="B374" s="54"/>
      <c r="G374" s="37"/>
      <c r="H374" t="s">
        <v>23588</v>
      </c>
      <c r="I374" s="40" t="s">
        <v>25351</v>
      </c>
      <c r="K374" s="40"/>
      <c r="BD374" s="16"/>
      <c r="BE374" s="54"/>
      <c r="BF374" s="54"/>
      <c r="BG374" s="16"/>
      <c r="BH374" s="54"/>
      <c r="BI374" s="54"/>
      <c r="BJ374" s="16"/>
      <c r="BK374" s="54"/>
      <c r="BL374" s="54"/>
      <c r="BM374" s="16"/>
      <c r="BN374" s="54"/>
      <c r="BO374" s="54"/>
      <c r="BP374" s="54"/>
      <c r="BQ374" s="54"/>
      <c r="BR374" s="16"/>
      <c r="BS374" s="16"/>
      <c r="BT374" s="16"/>
    </row>
    <row r="375" spans="1:72">
      <c r="A375" s="19"/>
      <c r="B375" s="54"/>
      <c r="G375" s="37"/>
      <c r="H375" t="s">
        <v>25352</v>
      </c>
      <c r="I375" s="40" t="s">
        <v>25353</v>
      </c>
      <c r="K375" s="40"/>
      <c r="BD375" s="16"/>
      <c r="BE375" s="54"/>
      <c r="BF375" s="54"/>
      <c r="BG375" s="16"/>
      <c r="BH375" s="54"/>
      <c r="BI375" s="54"/>
      <c r="BJ375" s="16"/>
      <c r="BK375" s="54"/>
      <c r="BL375" s="54"/>
      <c r="BM375" s="16"/>
      <c r="BN375" s="54"/>
      <c r="BO375" s="54"/>
      <c r="BP375" s="54"/>
      <c r="BQ375" s="54"/>
      <c r="BR375" s="16"/>
      <c r="BS375" s="16"/>
      <c r="BT375" s="16"/>
    </row>
    <row r="376" spans="1:72">
      <c r="A376" s="19"/>
      <c r="B376" s="54"/>
      <c r="G376" s="37"/>
      <c r="H376" t="s">
        <v>25354</v>
      </c>
      <c r="I376" s="40" t="s">
        <v>25355</v>
      </c>
      <c r="K376" s="40"/>
      <c r="BD376" s="16"/>
      <c r="BE376" s="54"/>
      <c r="BF376" s="54"/>
      <c r="BG376" s="16"/>
      <c r="BH376" s="54"/>
      <c r="BI376" s="54"/>
      <c r="BJ376" s="16"/>
      <c r="BK376" s="54"/>
      <c r="BL376" s="54"/>
      <c r="BM376" s="16"/>
      <c r="BN376" s="54"/>
      <c r="BO376" s="54"/>
      <c r="BP376" s="54"/>
      <c r="BQ376" s="54"/>
      <c r="BR376" s="16"/>
      <c r="BS376" s="16"/>
      <c r="BT376" s="16"/>
    </row>
    <row r="377" spans="1:72">
      <c r="A377" s="19"/>
      <c r="B377" s="54"/>
      <c r="G377" s="37"/>
      <c r="H377" t="s">
        <v>25356</v>
      </c>
      <c r="I377" s="40" t="s">
        <v>25357</v>
      </c>
      <c r="K377" s="40"/>
      <c r="BD377" s="16"/>
      <c r="BE377" s="54"/>
      <c r="BF377" s="54"/>
      <c r="BG377" s="16"/>
      <c r="BH377" s="54"/>
      <c r="BI377" s="54"/>
      <c r="BJ377" s="16"/>
      <c r="BK377" s="54"/>
      <c r="BL377" s="54"/>
      <c r="BM377" s="16"/>
      <c r="BN377" s="54"/>
      <c r="BO377" s="54"/>
      <c r="BP377" s="54"/>
      <c r="BQ377" s="54"/>
      <c r="BR377" s="16"/>
      <c r="BS377" s="16"/>
      <c r="BT377" s="16"/>
    </row>
    <row r="378" spans="1:72">
      <c r="A378" s="19"/>
      <c r="B378" s="54"/>
      <c r="G378" s="37"/>
      <c r="H378" t="s">
        <v>25356</v>
      </c>
      <c r="I378" s="40" t="s">
        <v>25358</v>
      </c>
      <c r="K378" s="40"/>
      <c r="BD378" s="16"/>
      <c r="BE378" s="54"/>
      <c r="BF378" s="54"/>
      <c r="BG378" s="16"/>
      <c r="BH378" s="54"/>
      <c r="BI378" s="54"/>
      <c r="BJ378" s="16"/>
      <c r="BK378" s="54"/>
      <c r="BL378" s="54"/>
      <c r="BM378" s="16"/>
      <c r="BN378" s="54"/>
      <c r="BO378" s="54"/>
      <c r="BP378" s="54"/>
      <c r="BQ378" s="54"/>
      <c r="BR378" s="16"/>
      <c r="BS378" s="16"/>
      <c r="BT378" s="16"/>
    </row>
    <row r="379" spans="1:72">
      <c r="A379" s="19"/>
      <c r="B379" s="54"/>
      <c r="G379" s="37"/>
      <c r="H379" t="s">
        <v>25359</v>
      </c>
      <c r="I379" s="40" t="s">
        <v>25360</v>
      </c>
      <c r="K379" s="40"/>
      <c r="BD379" s="16"/>
      <c r="BE379" s="54"/>
      <c r="BF379" s="54"/>
      <c r="BG379" s="16"/>
      <c r="BH379" s="54"/>
      <c r="BI379" s="54"/>
      <c r="BJ379" s="16"/>
      <c r="BK379" s="54"/>
      <c r="BL379" s="54"/>
      <c r="BM379" s="16"/>
      <c r="BN379" s="54"/>
      <c r="BO379" s="54"/>
      <c r="BP379" s="54"/>
      <c r="BQ379" s="54"/>
      <c r="BR379" s="16"/>
      <c r="BS379" s="16"/>
      <c r="BT379" s="16"/>
    </row>
    <row r="380" spans="1:72">
      <c r="A380" s="19"/>
      <c r="B380" s="54"/>
      <c r="G380" s="37"/>
      <c r="H380" t="s">
        <v>25361</v>
      </c>
      <c r="I380" s="40" t="s">
        <v>25362</v>
      </c>
      <c r="K380" s="40"/>
      <c r="BD380" s="16"/>
      <c r="BE380" s="54"/>
      <c r="BF380" s="54"/>
      <c r="BG380" s="16"/>
      <c r="BH380" s="54"/>
      <c r="BI380" s="54"/>
      <c r="BJ380" s="16"/>
      <c r="BK380" s="54"/>
      <c r="BL380" s="54"/>
      <c r="BM380" s="16"/>
      <c r="BN380" s="54"/>
      <c r="BO380" s="54"/>
      <c r="BP380" s="54"/>
      <c r="BQ380" s="54"/>
      <c r="BR380" s="16"/>
      <c r="BS380" s="16"/>
      <c r="BT380" s="16"/>
    </row>
    <row r="381" spans="1:72">
      <c r="A381" s="19"/>
      <c r="B381" s="54"/>
      <c r="G381" s="37"/>
      <c r="H381" t="s">
        <v>25363</v>
      </c>
      <c r="I381" s="40" t="s">
        <v>16814</v>
      </c>
      <c r="K381" s="40"/>
      <c r="BD381" s="16"/>
      <c r="BE381" s="54"/>
      <c r="BF381" s="54"/>
      <c r="BG381" s="16"/>
      <c r="BH381" s="54"/>
      <c r="BI381" s="54"/>
      <c r="BJ381" s="16"/>
      <c r="BK381" s="54"/>
      <c r="BL381" s="54"/>
      <c r="BM381" s="16"/>
      <c r="BN381" s="54"/>
      <c r="BO381" s="54"/>
      <c r="BP381" s="54"/>
      <c r="BQ381" s="54"/>
      <c r="BR381" s="16"/>
      <c r="BS381" s="16"/>
      <c r="BT381" s="16"/>
    </row>
    <row r="382" spans="1:72">
      <c r="A382" s="19"/>
      <c r="B382" s="54"/>
      <c r="G382" s="37"/>
      <c r="H382" t="s">
        <v>25364</v>
      </c>
      <c r="I382" s="40" t="s">
        <v>25365</v>
      </c>
      <c r="K382" s="40"/>
      <c r="BD382" s="16"/>
      <c r="BE382" s="54"/>
      <c r="BF382" s="54"/>
      <c r="BG382" s="16"/>
      <c r="BH382" s="54"/>
      <c r="BI382" s="54"/>
      <c r="BJ382" s="16"/>
      <c r="BK382" s="54"/>
      <c r="BL382" s="54"/>
      <c r="BM382" s="16"/>
      <c r="BN382" s="54"/>
      <c r="BO382" s="54"/>
      <c r="BP382" s="54"/>
      <c r="BQ382" s="54"/>
      <c r="BR382" s="16"/>
      <c r="BS382" s="16"/>
      <c r="BT382" s="16"/>
    </row>
    <row r="383" spans="1:72">
      <c r="A383" s="19"/>
      <c r="B383" s="54"/>
      <c r="G383" s="37"/>
      <c r="H383" t="s">
        <v>23735</v>
      </c>
      <c r="I383" s="40" t="s">
        <v>25366</v>
      </c>
      <c r="K383" s="40"/>
      <c r="BD383" s="16"/>
      <c r="BE383" s="54"/>
      <c r="BF383" s="54"/>
      <c r="BG383" s="16"/>
      <c r="BH383" s="54"/>
      <c r="BI383" s="54"/>
      <c r="BJ383" s="16"/>
      <c r="BK383" s="54"/>
      <c r="BL383" s="54"/>
      <c r="BM383" s="16"/>
      <c r="BN383" s="54"/>
      <c r="BO383" s="54"/>
      <c r="BP383" s="54"/>
      <c r="BQ383" s="54"/>
      <c r="BR383" s="16"/>
      <c r="BS383" s="16"/>
      <c r="BT383" s="16"/>
    </row>
    <row r="384" spans="1:72">
      <c r="A384" s="19"/>
      <c r="B384" s="54"/>
      <c r="G384" s="37"/>
      <c r="H384" t="s">
        <v>25367</v>
      </c>
      <c r="I384" s="40" t="s">
        <v>25368</v>
      </c>
      <c r="K384" s="40"/>
      <c r="BD384" s="16"/>
      <c r="BE384" s="54"/>
      <c r="BF384" s="54"/>
      <c r="BG384" s="16"/>
      <c r="BH384" s="54"/>
      <c r="BI384" s="54"/>
      <c r="BJ384" s="16"/>
      <c r="BK384" s="54"/>
      <c r="BL384" s="54"/>
      <c r="BM384" s="16"/>
      <c r="BN384" s="54"/>
      <c r="BO384" s="54"/>
      <c r="BP384" s="54"/>
      <c r="BQ384" s="54"/>
      <c r="BR384" s="16"/>
      <c r="BS384" s="16"/>
      <c r="BT384" s="16"/>
    </row>
    <row r="385" spans="1:72">
      <c r="A385" s="19"/>
      <c r="B385" s="54"/>
      <c r="G385" s="37"/>
      <c r="H385" t="s">
        <v>25369</v>
      </c>
      <c r="I385" s="40" t="s">
        <v>25370</v>
      </c>
      <c r="K385" s="40"/>
      <c r="BD385" s="16"/>
      <c r="BE385" s="54"/>
      <c r="BF385" s="54"/>
      <c r="BG385" s="16"/>
      <c r="BH385" s="54"/>
      <c r="BI385" s="54"/>
      <c r="BJ385" s="16"/>
      <c r="BK385" s="54"/>
      <c r="BL385" s="54"/>
      <c r="BM385" s="16"/>
      <c r="BN385" s="54"/>
      <c r="BO385" s="54"/>
      <c r="BP385" s="54"/>
      <c r="BQ385" s="54"/>
      <c r="BR385" s="16"/>
      <c r="BS385" s="16"/>
      <c r="BT385" s="16"/>
    </row>
    <row r="386" spans="1:72">
      <c r="A386" s="19"/>
      <c r="B386" s="54"/>
      <c r="G386" s="37"/>
      <c r="H386" t="s">
        <v>25371</v>
      </c>
      <c r="I386" s="40" t="s">
        <v>11853</v>
      </c>
      <c r="K386" s="40"/>
      <c r="BD386" s="16"/>
      <c r="BE386" s="54"/>
      <c r="BF386" s="54"/>
      <c r="BG386" s="16"/>
      <c r="BH386" s="54"/>
      <c r="BI386" s="54"/>
      <c r="BJ386" s="16"/>
      <c r="BK386" s="54"/>
      <c r="BL386" s="54"/>
      <c r="BM386" s="16"/>
      <c r="BN386" s="54"/>
      <c r="BO386" s="54"/>
      <c r="BP386" s="54"/>
      <c r="BQ386" s="54"/>
      <c r="BR386" s="16"/>
      <c r="BS386" s="16"/>
      <c r="BT386" s="16"/>
    </row>
    <row r="387" spans="1:72">
      <c r="A387" s="19"/>
      <c r="B387" s="54"/>
      <c r="G387" s="37"/>
      <c r="H387" t="s">
        <v>25372</v>
      </c>
      <c r="I387" s="40" t="s">
        <v>6954</v>
      </c>
      <c r="K387" s="40"/>
      <c r="BD387" s="16"/>
      <c r="BE387" s="54"/>
      <c r="BF387" s="54"/>
      <c r="BG387" s="16"/>
      <c r="BH387" s="54"/>
      <c r="BI387" s="54"/>
      <c r="BJ387" s="16"/>
      <c r="BK387" s="54"/>
      <c r="BL387" s="54"/>
      <c r="BM387" s="16"/>
      <c r="BN387" s="54"/>
      <c r="BO387" s="54"/>
      <c r="BP387" s="54"/>
      <c r="BQ387" s="54"/>
      <c r="BR387" s="16"/>
      <c r="BS387" s="16"/>
      <c r="BT387" s="16"/>
    </row>
    <row r="388" spans="1:72">
      <c r="A388" s="19"/>
      <c r="B388" s="54"/>
      <c r="G388" s="37"/>
      <c r="H388" t="s">
        <v>25373</v>
      </c>
      <c r="I388" s="40" t="s">
        <v>13687</v>
      </c>
      <c r="K388" s="40"/>
      <c r="BD388" s="16"/>
      <c r="BE388" s="54"/>
      <c r="BF388" s="54"/>
      <c r="BG388" s="16"/>
      <c r="BH388" s="54"/>
      <c r="BI388" s="54"/>
      <c r="BJ388" s="16"/>
      <c r="BK388" s="54"/>
      <c r="BL388" s="54"/>
      <c r="BM388" s="16"/>
      <c r="BN388" s="54"/>
      <c r="BO388" s="54"/>
      <c r="BP388" s="54"/>
      <c r="BQ388" s="54"/>
      <c r="BR388" s="16"/>
      <c r="BS388" s="16"/>
      <c r="BT388" s="16"/>
    </row>
    <row r="389" spans="1:72">
      <c r="A389" s="19"/>
      <c r="B389" s="54"/>
      <c r="G389" s="37"/>
      <c r="H389" t="s">
        <v>23522</v>
      </c>
      <c r="I389" s="40" t="s">
        <v>25374</v>
      </c>
      <c r="K389" s="40"/>
      <c r="BD389" s="16"/>
      <c r="BE389" s="54"/>
      <c r="BF389" s="54"/>
      <c r="BG389" s="16"/>
      <c r="BH389" s="54"/>
      <c r="BI389" s="54"/>
      <c r="BJ389" s="16"/>
      <c r="BK389" s="54"/>
      <c r="BL389" s="54"/>
      <c r="BM389" s="16"/>
      <c r="BN389" s="54"/>
      <c r="BO389" s="54"/>
      <c r="BP389" s="54"/>
      <c r="BQ389" s="54"/>
      <c r="BR389" s="16"/>
      <c r="BS389" s="16"/>
      <c r="BT389" s="16"/>
    </row>
    <row r="390" spans="1:72">
      <c r="A390" s="19"/>
      <c r="B390" s="54"/>
      <c r="G390" s="37"/>
      <c r="H390" t="s">
        <v>25375</v>
      </c>
      <c r="I390" s="40" t="s">
        <v>25376</v>
      </c>
      <c r="K390" s="40"/>
      <c r="BD390" s="16"/>
      <c r="BE390" s="54"/>
      <c r="BF390" s="54"/>
      <c r="BG390" s="16"/>
      <c r="BH390" s="54"/>
      <c r="BI390" s="54"/>
      <c r="BJ390" s="16"/>
      <c r="BK390" s="54"/>
      <c r="BL390" s="54"/>
      <c r="BM390" s="16"/>
      <c r="BN390" s="54"/>
      <c r="BO390" s="54"/>
      <c r="BP390" s="54"/>
      <c r="BQ390" s="54"/>
      <c r="BR390" s="16"/>
      <c r="BS390" s="16"/>
      <c r="BT390" s="16"/>
    </row>
    <row r="391" spans="1:72">
      <c r="A391" s="19"/>
      <c r="B391" s="54"/>
      <c r="G391" s="37"/>
      <c r="H391" t="s">
        <v>25377</v>
      </c>
      <c r="I391" s="40" t="s">
        <v>25378</v>
      </c>
      <c r="K391" s="40"/>
      <c r="BD391" s="16"/>
      <c r="BE391" s="54"/>
      <c r="BF391" s="54"/>
      <c r="BG391" s="16"/>
      <c r="BH391" s="54"/>
      <c r="BI391" s="54"/>
      <c r="BJ391" s="16"/>
      <c r="BK391" s="54"/>
      <c r="BL391" s="54"/>
      <c r="BM391" s="16"/>
      <c r="BN391" s="54"/>
      <c r="BO391" s="54"/>
      <c r="BP391" s="54"/>
      <c r="BQ391" s="54"/>
      <c r="BR391" s="16"/>
      <c r="BS391" s="16"/>
      <c r="BT391" s="16"/>
    </row>
    <row r="392" spans="1:72">
      <c r="A392" s="19"/>
      <c r="B392" s="54"/>
      <c r="G392" s="37"/>
      <c r="H392" t="s">
        <v>23574</v>
      </c>
      <c r="I392" s="40" t="s">
        <v>25379</v>
      </c>
      <c r="K392" s="40"/>
      <c r="BD392" s="16"/>
      <c r="BE392" s="54"/>
      <c r="BF392" s="54"/>
      <c r="BG392" s="16"/>
      <c r="BH392" s="54"/>
      <c r="BI392" s="54"/>
      <c r="BJ392" s="16"/>
      <c r="BK392" s="54"/>
      <c r="BL392" s="54"/>
      <c r="BM392" s="16"/>
      <c r="BN392" s="54"/>
      <c r="BO392" s="54"/>
      <c r="BP392" s="54"/>
      <c r="BQ392" s="54"/>
      <c r="BR392" s="16"/>
      <c r="BS392" s="16"/>
      <c r="BT392" s="16"/>
    </row>
    <row r="393" spans="1:72">
      <c r="A393" s="19"/>
      <c r="B393" s="54"/>
      <c r="G393" s="37"/>
      <c r="H393" t="s">
        <v>25380</v>
      </c>
      <c r="I393" s="40" t="s">
        <v>25381</v>
      </c>
      <c r="K393" s="40"/>
      <c r="BD393" s="16"/>
      <c r="BE393" s="54"/>
      <c r="BF393" s="54"/>
      <c r="BG393" s="16"/>
      <c r="BH393" s="54"/>
      <c r="BI393" s="54"/>
      <c r="BJ393" s="16"/>
      <c r="BK393" s="54"/>
      <c r="BL393" s="54"/>
      <c r="BM393" s="16"/>
      <c r="BN393" s="54"/>
      <c r="BO393" s="54"/>
      <c r="BP393" s="54"/>
      <c r="BQ393" s="54"/>
      <c r="BR393" s="16"/>
      <c r="BS393" s="16"/>
      <c r="BT393" s="16"/>
    </row>
    <row r="394" spans="1:72">
      <c r="A394" s="19"/>
      <c r="B394" s="54"/>
      <c r="G394" s="37"/>
      <c r="H394" t="s">
        <v>25382</v>
      </c>
      <c r="I394" s="40" t="s">
        <v>5220</v>
      </c>
      <c r="K394" s="40"/>
      <c r="BD394" s="16"/>
      <c r="BE394" s="54"/>
      <c r="BF394" s="54"/>
      <c r="BG394" s="16"/>
      <c r="BH394" s="54"/>
      <c r="BI394" s="54"/>
      <c r="BJ394" s="16"/>
      <c r="BK394" s="54"/>
      <c r="BL394" s="54"/>
      <c r="BM394" s="16"/>
      <c r="BN394" s="54"/>
      <c r="BO394" s="54"/>
      <c r="BP394" s="54"/>
      <c r="BQ394" s="54"/>
      <c r="BR394" s="16"/>
      <c r="BS394" s="16"/>
      <c r="BT394" s="16"/>
    </row>
    <row r="395" spans="1:72">
      <c r="A395" s="19"/>
      <c r="B395" s="54"/>
      <c r="G395" s="37"/>
      <c r="H395" t="s">
        <v>25383</v>
      </c>
      <c r="I395" s="40" t="s">
        <v>25384</v>
      </c>
      <c r="K395" s="40"/>
      <c r="BD395" s="16"/>
      <c r="BE395" s="54"/>
      <c r="BF395" s="54"/>
      <c r="BG395" s="16"/>
      <c r="BH395" s="54"/>
      <c r="BI395" s="54"/>
      <c r="BJ395" s="16"/>
      <c r="BK395" s="54"/>
      <c r="BL395" s="54"/>
      <c r="BM395" s="16"/>
      <c r="BN395" s="54"/>
      <c r="BO395" s="54"/>
      <c r="BP395" s="54"/>
      <c r="BQ395" s="54"/>
      <c r="BR395" s="16"/>
      <c r="BS395" s="16"/>
      <c r="BT395" s="16"/>
    </row>
    <row r="396" spans="1:72">
      <c r="A396" s="19"/>
      <c r="B396" s="54"/>
      <c r="G396" s="37"/>
      <c r="H396" t="s">
        <v>23487</v>
      </c>
      <c r="I396" s="40" t="s">
        <v>23453</v>
      </c>
      <c r="K396" s="40"/>
      <c r="BD396" s="16"/>
      <c r="BE396" s="54"/>
      <c r="BF396" s="54"/>
      <c r="BG396" s="16"/>
      <c r="BH396" s="54"/>
      <c r="BI396" s="54"/>
      <c r="BJ396" s="16"/>
      <c r="BK396" s="54"/>
      <c r="BL396" s="54"/>
      <c r="BM396" s="16"/>
      <c r="BN396" s="54"/>
      <c r="BO396" s="54"/>
      <c r="BP396" s="54"/>
      <c r="BQ396" s="54"/>
      <c r="BR396" s="16"/>
      <c r="BS396" s="16"/>
      <c r="BT396" s="16"/>
    </row>
    <row r="397" spans="1:72">
      <c r="A397" s="19"/>
      <c r="B397" s="54"/>
      <c r="G397" s="37"/>
      <c r="H397" t="s">
        <v>25385</v>
      </c>
      <c r="I397" s="40" t="s">
        <v>25386</v>
      </c>
      <c r="K397" s="40"/>
      <c r="BD397" s="16"/>
      <c r="BE397" s="54"/>
      <c r="BF397" s="54"/>
      <c r="BG397" s="16"/>
      <c r="BH397" s="54"/>
      <c r="BI397" s="54"/>
      <c r="BJ397" s="16"/>
      <c r="BK397" s="54"/>
      <c r="BL397" s="54"/>
      <c r="BM397" s="16"/>
      <c r="BN397" s="54"/>
      <c r="BO397" s="54"/>
      <c r="BP397" s="54"/>
      <c r="BQ397" s="54"/>
      <c r="BR397" s="16"/>
      <c r="BS397" s="16"/>
      <c r="BT397" s="16"/>
    </row>
    <row r="398" spans="1:72">
      <c r="A398" s="19"/>
      <c r="B398" s="54"/>
      <c r="G398" s="37"/>
      <c r="H398" t="s">
        <v>25387</v>
      </c>
      <c r="I398" s="40" t="s">
        <v>25388</v>
      </c>
      <c r="K398" s="40"/>
      <c r="BD398" s="16"/>
      <c r="BE398" s="54"/>
      <c r="BF398" s="54"/>
      <c r="BG398" s="16"/>
      <c r="BH398" s="54"/>
      <c r="BI398" s="54"/>
      <c r="BJ398" s="16"/>
      <c r="BK398" s="54"/>
      <c r="BL398" s="54"/>
      <c r="BM398" s="16"/>
      <c r="BN398" s="54"/>
      <c r="BO398" s="54"/>
      <c r="BP398" s="54"/>
      <c r="BQ398" s="54"/>
      <c r="BR398" s="16"/>
      <c r="BS398" s="16"/>
      <c r="BT398" s="16"/>
    </row>
    <row r="399" spans="1:72">
      <c r="A399" s="19"/>
      <c r="B399" s="54"/>
      <c r="G399" s="37"/>
      <c r="H399" t="s">
        <v>25389</v>
      </c>
      <c r="I399" s="40" t="s">
        <v>6957</v>
      </c>
      <c r="K399" s="40"/>
      <c r="BD399" s="16"/>
      <c r="BE399" s="54"/>
      <c r="BF399" s="54"/>
      <c r="BG399" s="16"/>
      <c r="BH399" s="54"/>
      <c r="BI399" s="54"/>
      <c r="BJ399" s="16"/>
      <c r="BK399" s="54"/>
      <c r="BL399" s="54"/>
      <c r="BM399" s="16"/>
      <c r="BN399" s="54"/>
      <c r="BO399" s="54"/>
      <c r="BP399" s="54"/>
      <c r="BQ399" s="54"/>
      <c r="BR399" s="16"/>
      <c r="BS399" s="16"/>
      <c r="BT399" s="16"/>
    </row>
    <row r="400" spans="1:72">
      <c r="A400" s="19"/>
      <c r="B400" s="54"/>
      <c r="G400" s="37"/>
      <c r="H400" t="s">
        <v>25390</v>
      </c>
      <c r="I400" s="40" t="s">
        <v>25391</v>
      </c>
      <c r="K400" s="40"/>
      <c r="BD400" s="16"/>
      <c r="BE400" s="54"/>
      <c r="BF400" s="54"/>
      <c r="BG400" s="16"/>
      <c r="BH400" s="54"/>
      <c r="BI400" s="54"/>
      <c r="BJ400" s="16"/>
      <c r="BK400" s="54"/>
      <c r="BL400" s="54"/>
      <c r="BM400" s="16"/>
      <c r="BN400" s="54"/>
      <c r="BO400" s="54"/>
      <c r="BP400" s="54"/>
      <c r="BQ400" s="54"/>
      <c r="BR400" s="16"/>
      <c r="BS400" s="16"/>
      <c r="BT400" s="16"/>
    </row>
    <row r="401" spans="1:72">
      <c r="A401" s="19"/>
      <c r="B401" s="54"/>
      <c r="G401" s="37"/>
      <c r="H401" t="s">
        <v>23912</v>
      </c>
      <c r="I401" s="40" t="s">
        <v>25392</v>
      </c>
      <c r="K401" s="40"/>
      <c r="BD401" s="16"/>
      <c r="BE401" s="54"/>
      <c r="BF401" s="54"/>
      <c r="BG401" s="16"/>
      <c r="BH401" s="54"/>
      <c r="BI401" s="54"/>
      <c r="BJ401" s="16"/>
      <c r="BK401" s="54"/>
      <c r="BL401" s="54"/>
      <c r="BM401" s="16"/>
      <c r="BN401" s="54"/>
      <c r="BO401" s="54"/>
      <c r="BP401" s="54"/>
      <c r="BQ401" s="54"/>
      <c r="BR401" s="16"/>
      <c r="BS401" s="16"/>
      <c r="BT401" s="16"/>
    </row>
    <row r="402" spans="1:72">
      <c r="A402" s="19"/>
      <c r="B402" s="54"/>
      <c r="G402" s="37"/>
      <c r="H402" t="s">
        <v>25393</v>
      </c>
      <c r="I402" s="40" t="s">
        <v>25394</v>
      </c>
      <c r="K402" s="40"/>
      <c r="BD402" s="16"/>
      <c r="BE402" s="54"/>
      <c r="BF402" s="54"/>
      <c r="BG402" s="16"/>
      <c r="BH402" s="54"/>
      <c r="BI402" s="54"/>
      <c r="BJ402" s="16"/>
      <c r="BK402" s="54"/>
      <c r="BL402" s="54"/>
      <c r="BM402" s="16"/>
      <c r="BN402" s="54"/>
      <c r="BO402" s="54"/>
      <c r="BP402" s="54"/>
      <c r="BQ402" s="54"/>
      <c r="BR402" s="16"/>
      <c r="BS402" s="16"/>
      <c r="BT402" s="16"/>
    </row>
    <row r="403" spans="1:72">
      <c r="A403" s="19"/>
      <c r="B403" s="54"/>
      <c r="G403" s="37"/>
      <c r="H403" t="s">
        <v>24207</v>
      </c>
      <c r="I403" s="40" t="s">
        <v>4931</v>
      </c>
      <c r="K403" s="40"/>
      <c r="BD403" s="16"/>
      <c r="BE403" s="54"/>
      <c r="BF403" s="54"/>
      <c r="BG403" s="16"/>
      <c r="BH403" s="54"/>
      <c r="BI403" s="54"/>
      <c r="BJ403" s="16"/>
      <c r="BK403" s="54"/>
      <c r="BL403" s="54"/>
      <c r="BM403" s="16"/>
      <c r="BN403" s="54"/>
      <c r="BO403" s="54"/>
      <c r="BP403" s="54"/>
      <c r="BQ403" s="54"/>
      <c r="BR403" s="16"/>
      <c r="BS403" s="16"/>
      <c r="BT403" s="16"/>
    </row>
    <row r="404" spans="1:72">
      <c r="A404" s="19"/>
      <c r="B404" s="54"/>
      <c r="G404" s="37"/>
      <c r="H404" t="s">
        <v>25395</v>
      </c>
      <c r="I404" s="40" t="s">
        <v>23489</v>
      </c>
      <c r="K404" s="40"/>
      <c r="BD404" s="16"/>
      <c r="BE404" s="54"/>
      <c r="BF404" s="54"/>
      <c r="BG404" s="16"/>
      <c r="BH404" s="54"/>
      <c r="BI404" s="54"/>
      <c r="BJ404" s="16"/>
      <c r="BK404" s="54"/>
      <c r="BL404" s="54"/>
      <c r="BM404" s="16"/>
      <c r="BN404" s="54"/>
      <c r="BO404" s="54"/>
      <c r="BP404" s="54"/>
      <c r="BQ404" s="54"/>
      <c r="BR404" s="16"/>
      <c r="BS404" s="16"/>
      <c r="BT404" s="16"/>
    </row>
    <row r="405" spans="1:72">
      <c r="A405" s="19"/>
      <c r="B405" s="54"/>
      <c r="G405" s="37"/>
      <c r="H405" t="s">
        <v>25396</v>
      </c>
      <c r="I405" s="40" t="s">
        <v>4318</v>
      </c>
      <c r="K405" s="40"/>
      <c r="BD405" s="16"/>
      <c r="BE405" s="54"/>
      <c r="BF405" s="54"/>
      <c r="BG405" s="16"/>
      <c r="BH405" s="54"/>
      <c r="BI405" s="54"/>
      <c r="BJ405" s="16"/>
      <c r="BK405" s="54"/>
      <c r="BL405" s="54"/>
      <c r="BM405" s="16"/>
      <c r="BN405" s="54"/>
      <c r="BO405" s="54"/>
      <c r="BP405" s="54"/>
      <c r="BQ405" s="54"/>
      <c r="BR405" s="16"/>
      <c r="BS405" s="16"/>
      <c r="BT405" s="16"/>
    </row>
    <row r="406" spans="1:72">
      <c r="A406" s="19"/>
      <c r="B406" s="54"/>
      <c r="G406" s="37"/>
      <c r="H406" t="s">
        <v>25397</v>
      </c>
      <c r="I406" s="40" t="s">
        <v>25398</v>
      </c>
      <c r="K406" s="40"/>
      <c r="BD406" s="16"/>
      <c r="BE406" s="54"/>
      <c r="BF406" s="54"/>
      <c r="BG406" s="16"/>
      <c r="BH406" s="54"/>
      <c r="BI406" s="54"/>
      <c r="BJ406" s="16"/>
      <c r="BK406" s="54"/>
      <c r="BL406" s="54"/>
      <c r="BM406" s="16"/>
      <c r="BN406" s="54"/>
      <c r="BO406" s="54"/>
      <c r="BP406" s="54"/>
      <c r="BQ406" s="54"/>
      <c r="BR406" s="16"/>
      <c r="BS406" s="16"/>
      <c r="BT406" s="16"/>
    </row>
    <row r="407" spans="1:72">
      <c r="A407" s="19"/>
      <c r="B407" s="54"/>
      <c r="G407" s="37"/>
      <c r="H407" t="s">
        <v>25399</v>
      </c>
      <c r="I407" s="40" t="s">
        <v>6579</v>
      </c>
      <c r="K407" s="40"/>
      <c r="BD407" s="16"/>
      <c r="BE407" s="54"/>
      <c r="BF407" s="54"/>
      <c r="BG407" s="16"/>
      <c r="BH407" s="54"/>
      <c r="BI407" s="54"/>
      <c r="BJ407" s="16"/>
      <c r="BK407" s="54"/>
      <c r="BL407" s="54"/>
      <c r="BM407" s="16"/>
      <c r="BN407" s="54"/>
      <c r="BO407" s="54"/>
      <c r="BP407" s="54"/>
      <c r="BQ407" s="54"/>
      <c r="BR407" s="16"/>
      <c r="BS407" s="16"/>
      <c r="BT407" s="16"/>
    </row>
    <row r="408" spans="1:72">
      <c r="A408" s="19"/>
      <c r="B408" s="54"/>
      <c r="G408" s="37"/>
      <c r="H408" t="s">
        <v>25400</v>
      </c>
      <c r="I408" s="40" t="s">
        <v>25401</v>
      </c>
      <c r="K408" s="40"/>
      <c r="BD408" s="16"/>
      <c r="BE408" s="54"/>
      <c r="BF408" s="54"/>
      <c r="BG408" s="16"/>
      <c r="BH408" s="54"/>
      <c r="BI408" s="54"/>
      <c r="BJ408" s="16"/>
      <c r="BK408" s="54"/>
      <c r="BL408" s="54"/>
      <c r="BM408" s="16"/>
      <c r="BN408" s="54"/>
      <c r="BO408" s="54"/>
      <c r="BP408" s="54"/>
      <c r="BQ408" s="54"/>
      <c r="BR408" s="16"/>
      <c r="BS408" s="16"/>
      <c r="BT408" s="16"/>
    </row>
    <row r="409" spans="1:72">
      <c r="A409" s="19"/>
      <c r="B409" s="54"/>
      <c r="G409" s="37"/>
      <c r="H409" t="s">
        <v>25402</v>
      </c>
      <c r="I409" s="40" t="s">
        <v>25403</v>
      </c>
      <c r="K409" s="40"/>
      <c r="BD409" s="16"/>
      <c r="BE409" s="54"/>
      <c r="BF409" s="54"/>
      <c r="BG409" s="16"/>
      <c r="BH409" s="54"/>
      <c r="BI409" s="54"/>
      <c r="BJ409" s="16"/>
      <c r="BK409" s="54"/>
      <c r="BL409" s="54"/>
      <c r="BM409" s="16"/>
      <c r="BN409" s="54"/>
      <c r="BO409" s="54"/>
      <c r="BP409" s="54"/>
      <c r="BQ409" s="54"/>
      <c r="BR409" s="16"/>
      <c r="BS409" s="16"/>
      <c r="BT409" s="16"/>
    </row>
    <row r="410" spans="1:72">
      <c r="A410" s="19"/>
      <c r="B410" s="54"/>
      <c r="G410" s="37"/>
      <c r="H410" t="s">
        <v>23934</v>
      </c>
      <c r="I410" s="40" t="s">
        <v>25404</v>
      </c>
      <c r="K410" s="40"/>
      <c r="BD410" s="16"/>
      <c r="BE410" s="54"/>
      <c r="BF410" s="54"/>
      <c r="BG410" s="16"/>
      <c r="BH410" s="54"/>
      <c r="BI410" s="54"/>
      <c r="BJ410" s="16"/>
      <c r="BK410" s="54"/>
      <c r="BL410" s="54"/>
      <c r="BM410" s="16"/>
      <c r="BN410" s="54"/>
      <c r="BO410" s="54"/>
      <c r="BP410" s="54"/>
      <c r="BQ410" s="54"/>
      <c r="BR410" s="16"/>
      <c r="BS410" s="16"/>
      <c r="BT410" s="16"/>
    </row>
    <row r="411" spans="1:72">
      <c r="A411" s="19"/>
      <c r="B411" s="54"/>
      <c r="G411" s="37"/>
      <c r="H411" t="s">
        <v>25405</v>
      </c>
      <c r="I411" s="40" t="s">
        <v>25406</v>
      </c>
      <c r="K411" s="40"/>
      <c r="BD411" s="16"/>
      <c r="BE411" s="54"/>
      <c r="BF411" s="54"/>
      <c r="BG411" s="16"/>
      <c r="BH411" s="54"/>
      <c r="BI411" s="54"/>
      <c r="BJ411" s="16"/>
      <c r="BK411" s="54"/>
      <c r="BL411" s="54"/>
      <c r="BM411" s="16"/>
      <c r="BN411" s="54"/>
      <c r="BO411" s="54"/>
      <c r="BP411" s="54"/>
      <c r="BQ411" s="54"/>
      <c r="BR411" s="16"/>
      <c r="BS411" s="16"/>
      <c r="BT411" s="16"/>
    </row>
    <row r="412" spans="1:72">
      <c r="A412" s="19"/>
      <c r="B412" s="54"/>
      <c r="G412" s="37"/>
      <c r="H412" t="s">
        <v>25407</v>
      </c>
      <c r="I412" s="40" t="s">
        <v>7206</v>
      </c>
      <c r="K412" s="40"/>
      <c r="BD412" s="16"/>
      <c r="BE412" s="54"/>
      <c r="BF412" s="54"/>
      <c r="BG412" s="16"/>
      <c r="BH412" s="54"/>
      <c r="BI412" s="54"/>
      <c r="BJ412" s="16"/>
      <c r="BK412" s="54"/>
      <c r="BL412" s="54"/>
      <c r="BM412" s="16"/>
      <c r="BN412" s="54"/>
      <c r="BO412" s="54"/>
      <c r="BP412" s="54"/>
      <c r="BQ412" s="54"/>
      <c r="BR412" s="16"/>
      <c r="BS412" s="16"/>
      <c r="BT412" s="16"/>
    </row>
    <row r="413" spans="1:72">
      <c r="A413" s="19"/>
      <c r="B413" s="54"/>
      <c r="G413" s="37"/>
      <c r="H413" t="s">
        <v>25408</v>
      </c>
      <c r="I413" s="40" t="s">
        <v>25409</v>
      </c>
      <c r="K413" s="40"/>
      <c r="BD413" s="16"/>
      <c r="BE413" s="54"/>
      <c r="BF413" s="54"/>
      <c r="BG413" s="16"/>
      <c r="BH413" s="54"/>
      <c r="BI413" s="54"/>
      <c r="BJ413" s="16"/>
      <c r="BK413" s="54"/>
      <c r="BL413" s="54"/>
      <c r="BM413" s="16"/>
      <c r="BN413" s="54"/>
      <c r="BO413" s="54"/>
      <c r="BP413" s="54"/>
      <c r="BQ413" s="54"/>
      <c r="BR413" s="16"/>
      <c r="BS413" s="16"/>
      <c r="BT413" s="16"/>
    </row>
    <row r="414" spans="1:72">
      <c r="A414" s="19"/>
      <c r="B414" s="54"/>
      <c r="G414" s="37"/>
      <c r="H414" t="s">
        <v>25410</v>
      </c>
      <c r="I414" s="40" t="s">
        <v>5801</v>
      </c>
      <c r="K414" s="40"/>
      <c r="BD414" s="16"/>
      <c r="BE414" s="54"/>
      <c r="BF414" s="54"/>
      <c r="BG414" s="16"/>
      <c r="BH414" s="54"/>
      <c r="BI414" s="54"/>
      <c r="BJ414" s="16"/>
      <c r="BK414" s="54"/>
      <c r="BL414" s="54"/>
      <c r="BM414" s="16"/>
      <c r="BN414" s="54"/>
      <c r="BO414" s="54"/>
      <c r="BP414" s="54"/>
      <c r="BQ414" s="54"/>
      <c r="BR414" s="16"/>
      <c r="BS414" s="16"/>
      <c r="BT414" s="16"/>
    </row>
    <row r="415" spans="1:72">
      <c r="A415" s="19"/>
      <c r="B415" s="54"/>
      <c r="G415" s="37"/>
      <c r="H415" t="s">
        <v>25411</v>
      </c>
      <c r="I415" s="40" t="s">
        <v>25412</v>
      </c>
      <c r="K415" s="40"/>
      <c r="BD415" s="16"/>
      <c r="BE415" s="54"/>
      <c r="BF415" s="54"/>
      <c r="BG415" s="16"/>
      <c r="BH415" s="54"/>
      <c r="BI415" s="54"/>
      <c r="BJ415" s="16"/>
      <c r="BK415" s="54"/>
      <c r="BL415" s="54"/>
      <c r="BM415" s="16"/>
      <c r="BN415" s="54"/>
      <c r="BO415" s="54"/>
      <c r="BP415" s="54"/>
      <c r="BQ415" s="54"/>
      <c r="BR415" s="16"/>
      <c r="BS415" s="16"/>
      <c r="BT415" s="16"/>
    </row>
    <row r="416" spans="1:72">
      <c r="A416" s="19"/>
      <c r="B416" s="54"/>
      <c r="G416" s="37"/>
      <c r="H416" t="s">
        <v>25413</v>
      </c>
      <c r="I416" s="40" t="s">
        <v>25414</v>
      </c>
      <c r="K416" s="40"/>
      <c r="BD416" s="16"/>
      <c r="BE416" s="54"/>
      <c r="BF416" s="54"/>
      <c r="BG416" s="16"/>
      <c r="BH416" s="54"/>
      <c r="BI416" s="54"/>
      <c r="BJ416" s="16"/>
      <c r="BK416" s="54"/>
      <c r="BL416" s="54"/>
      <c r="BM416" s="16"/>
      <c r="BN416" s="54"/>
      <c r="BO416" s="54"/>
      <c r="BP416" s="54"/>
      <c r="BQ416" s="54"/>
      <c r="BR416" s="16"/>
      <c r="BS416" s="16"/>
      <c r="BT416" s="16"/>
    </row>
    <row r="417" spans="1:72">
      <c r="A417" s="19"/>
      <c r="B417" s="54"/>
      <c r="G417" s="37"/>
      <c r="H417" t="s">
        <v>25415</v>
      </c>
      <c r="I417" s="40" t="s">
        <v>6895</v>
      </c>
      <c r="K417" s="40"/>
      <c r="BD417" s="16"/>
      <c r="BE417" s="54"/>
      <c r="BF417" s="54"/>
      <c r="BG417" s="16"/>
      <c r="BH417" s="54"/>
      <c r="BI417" s="54"/>
      <c r="BJ417" s="16"/>
      <c r="BK417" s="54"/>
      <c r="BL417" s="54"/>
      <c r="BM417" s="16"/>
      <c r="BN417" s="54"/>
      <c r="BO417" s="54"/>
      <c r="BP417" s="54"/>
      <c r="BQ417" s="54"/>
      <c r="BR417" s="16"/>
      <c r="BS417" s="16"/>
      <c r="BT417" s="16"/>
    </row>
    <row r="418" spans="1:72">
      <c r="A418" s="19"/>
      <c r="B418" s="54"/>
      <c r="G418" s="37"/>
      <c r="H418" t="s">
        <v>25416</v>
      </c>
      <c r="I418" s="40" t="s">
        <v>25417</v>
      </c>
      <c r="K418" s="40"/>
      <c r="BD418" s="16"/>
      <c r="BE418" s="54"/>
      <c r="BF418" s="54"/>
      <c r="BG418" s="16"/>
      <c r="BH418" s="54"/>
      <c r="BI418" s="54"/>
      <c r="BJ418" s="16"/>
      <c r="BK418" s="54"/>
      <c r="BL418" s="54"/>
      <c r="BM418" s="16"/>
      <c r="BN418" s="54"/>
      <c r="BO418" s="54"/>
      <c r="BP418" s="54"/>
      <c r="BQ418" s="54"/>
      <c r="BR418" s="16"/>
      <c r="BS418" s="16"/>
      <c r="BT418" s="16"/>
    </row>
    <row r="419" spans="1:72">
      <c r="A419" s="19"/>
      <c r="B419" s="54"/>
      <c r="G419" s="37"/>
      <c r="H419" t="s">
        <v>25418</v>
      </c>
      <c r="I419" s="40" t="s">
        <v>25419</v>
      </c>
      <c r="K419" s="40"/>
      <c r="BD419" s="16"/>
      <c r="BE419" s="54"/>
      <c r="BF419" s="54"/>
      <c r="BG419" s="16"/>
      <c r="BH419" s="54"/>
      <c r="BI419" s="54"/>
      <c r="BJ419" s="16"/>
      <c r="BK419" s="54"/>
      <c r="BL419" s="54"/>
      <c r="BM419" s="16"/>
      <c r="BN419" s="54"/>
      <c r="BO419" s="54"/>
      <c r="BP419" s="54"/>
      <c r="BQ419" s="54"/>
      <c r="BR419" s="16"/>
      <c r="BS419" s="16"/>
      <c r="BT419" s="16"/>
    </row>
    <row r="420" spans="1:72">
      <c r="A420" s="19"/>
      <c r="B420" s="54"/>
      <c r="G420" s="37"/>
      <c r="H420" t="s">
        <v>25420</v>
      </c>
      <c r="I420" s="40" t="s">
        <v>25421</v>
      </c>
      <c r="K420" s="40"/>
      <c r="BD420" s="16"/>
      <c r="BE420" s="54"/>
      <c r="BF420" s="54"/>
      <c r="BG420" s="16"/>
      <c r="BH420" s="54"/>
      <c r="BI420" s="54"/>
      <c r="BJ420" s="16"/>
      <c r="BK420" s="54"/>
      <c r="BL420" s="54"/>
      <c r="BM420" s="16"/>
      <c r="BN420" s="54"/>
      <c r="BO420" s="54"/>
      <c r="BP420" s="54"/>
      <c r="BQ420" s="54"/>
      <c r="BR420" s="16"/>
      <c r="BS420" s="16"/>
      <c r="BT420" s="16"/>
    </row>
    <row r="421" spans="1:72">
      <c r="A421" s="19"/>
      <c r="B421" s="54"/>
      <c r="G421" s="37"/>
      <c r="H421" t="s">
        <v>25422</v>
      </c>
      <c r="I421" s="40" t="s">
        <v>25423</v>
      </c>
      <c r="K421" s="40"/>
      <c r="BD421" s="16"/>
      <c r="BE421" s="54"/>
      <c r="BF421" s="54"/>
      <c r="BG421" s="16"/>
      <c r="BH421" s="54"/>
      <c r="BI421" s="54"/>
      <c r="BJ421" s="16"/>
      <c r="BK421" s="54"/>
      <c r="BL421" s="54"/>
      <c r="BM421" s="16"/>
      <c r="BN421" s="54"/>
      <c r="BO421" s="54"/>
      <c r="BP421" s="54"/>
      <c r="BQ421" s="54"/>
      <c r="BR421" s="16"/>
      <c r="BS421" s="16"/>
      <c r="BT421" s="16"/>
    </row>
    <row r="422" spans="1:72">
      <c r="A422" s="19"/>
      <c r="B422" s="54"/>
      <c r="G422" s="37"/>
      <c r="H422" t="s">
        <v>25424</v>
      </c>
      <c r="I422" s="40" t="s">
        <v>25425</v>
      </c>
      <c r="K422" s="40"/>
      <c r="BD422" s="16"/>
      <c r="BE422" s="54"/>
      <c r="BF422" s="54"/>
      <c r="BG422" s="16"/>
      <c r="BH422" s="54"/>
      <c r="BI422" s="54"/>
      <c r="BJ422" s="16"/>
      <c r="BK422" s="54"/>
      <c r="BL422" s="54"/>
      <c r="BM422" s="16"/>
      <c r="BN422" s="54"/>
      <c r="BO422" s="54"/>
      <c r="BP422" s="54"/>
      <c r="BQ422" s="54"/>
      <c r="BR422" s="16"/>
      <c r="BS422" s="16"/>
      <c r="BT422" s="16"/>
    </row>
    <row r="423" spans="1:72">
      <c r="A423" s="19"/>
      <c r="B423" s="54"/>
      <c r="G423" s="37"/>
      <c r="H423" t="s">
        <v>25426</v>
      </c>
      <c r="I423" s="40" t="s">
        <v>25427</v>
      </c>
      <c r="K423" s="40"/>
      <c r="BD423" s="16"/>
      <c r="BE423" s="54"/>
      <c r="BF423" s="54"/>
      <c r="BG423" s="16"/>
      <c r="BH423" s="54"/>
      <c r="BI423" s="54"/>
      <c r="BJ423" s="16"/>
      <c r="BK423" s="54"/>
      <c r="BL423" s="54"/>
      <c r="BM423" s="16"/>
      <c r="BN423" s="54"/>
      <c r="BO423" s="54"/>
      <c r="BP423" s="54"/>
      <c r="BQ423" s="54"/>
      <c r="BR423" s="16"/>
      <c r="BS423" s="16"/>
      <c r="BT423" s="16"/>
    </row>
    <row r="424" spans="1:72">
      <c r="A424" s="19"/>
      <c r="B424" s="54"/>
      <c r="G424" s="37"/>
      <c r="H424" t="s">
        <v>25428</v>
      </c>
      <c r="I424" s="40" t="s">
        <v>25427</v>
      </c>
      <c r="K424" s="40"/>
      <c r="BD424" s="16"/>
      <c r="BE424" s="54"/>
      <c r="BF424" s="54"/>
      <c r="BG424" s="16"/>
      <c r="BH424" s="54"/>
      <c r="BI424" s="54"/>
      <c r="BJ424" s="16"/>
      <c r="BK424" s="54"/>
      <c r="BL424" s="54"/>
      <c r="BM424" s="16"/>
      <c r="BN424" s="54"/>
      <c r="BO424" s="54"/>
      <c r="BP424" s="54"/>
      <c r="BQ424" s="54"/>
      <c r="BR424" s="16"/>
      <c r="BS424" s="16"/>
      <c r="BT424" s="16"/>
    </row>
    <row r="425" spans="1:72">
      <c r="A425" s="19"/>
      <c r="B425" s="54"/>
      <c r="G425" s="37"/>
      <c r="H425" t="s">
        <v>25429</v>
      </c>
      <c r="I425" s="40" t="s">
        <v>25430</v>
      </c>
      <c r="K425" s="40"/>
      <c r="BD425" s="16"/>
      <c r="BE425" s="54"/>
      <c r="BF425" s="54"/>
      <c r="BG425" s="16"/>
      <c r="BH425" s="54"/>
      <c r="BI425" s="54"/>
      <c r="BJ425" s="16"/>
      <c r="BK425" s="54"/>
      <c r="BL425" s="54"/>
      <c r="BM425" s="16"/>
      <c r="BN425" s="54"/>
      <c r="BO425" s="54"/>
      <c r="BP425" s="54"/>
      <c r="BQ425" s="54"/>
      <c r="BR425" s="16"/>
      <c r="BS425" s="16"/>
      <c r="BT425" s="16"/>
    </row>
    <row r="426" spans="1:72">
      <c r="A426" s="19"/>
      <c r="B426" s="54"/>
      <c r="G426" s="37"/>
      <c r="H426" t="s">
        <v>25431</v>
      </c>
      <c r="I426" s="40" t="s">
        <v>25432</v>
      </c>
      <c r="K426" s="40"/>
      <c r="BD426" s="16"/>
      <c r="BE426" s="54"/>
      <c r="BF426" s="54"/>
      <c r="BG426" s="16"/>
      <c r="BH426" s="54"/>
      <c r="BI426" s="54"/>
      <c r="BJ426" s="16"/>
      <c r="BK426" s="54"/>
      <c r="BL426" s="54"/>
      <c r="BM426" s="16"/>
      <c r="BN426" s="54"/>
      <c r="BO426" s="54"/>
      <c r="BP426" s="54"/>
      <c r="BQ426" s="54"/>
      <c r="BR426" s="16"/>
      <c r="BS426" s="16"/>
      <c r="BT426" s="16"/>
    </row>
    <row r="427" spans="1:72">
      <c r="A427" s="19"/>
      <c r="B427" s="54"/>
      <c r="G427" s="37"/>
      <c r="H427" t="s">
        <v>25433</v>
      </c>
      <c r="I427" s="40" t="s">
        <v>25434</v>
      </c>
      <c r="K427" s="40"/>
      <c r="BD427" s="16"/>
      <c r="BE427" s="54"/>
      <c r="BF427" s="54"/>
      <c r="BG427" s="16"/>
      <c r="BH427" s="54"/>
      <c r="BI427" s="54"/>
      <c r="BJ427" s="16"/>
      <c r="BK427" s="54"/>
      <c r="BL427" s="54"/>
      <c r="BM427" s="16"/>
      <c r="BN427" s="54"/>
      <c r="BO427" s="54"/>
      <c r="BP427" s="54"/>
      <c r="BQ427" s="54"/>
      <c r="BR427" s="16"/>
      <c r="BS427" s="16"/>
      <c r="BT427" s="16"/>
    </row>
    <row r="428" spans="1:72">
      <c r="A428" s="19"/>
      <c r="B428" s="54"/>
      <c r="G428" s="37"/>
      <c r="H428" t="s">
        <v>25435</v>
      </c>
      <c r="I428" s="40" t="s">
        <v>25436</v>
      </c>
      <c r="K428" s="40"/>
      <c r="BD428" s="16"/>
      <c r="BE428" s="54"/>
      <c r="BF428" s="54"/>
      <c r="BG428" s="16"/>
      <c r="BH428" s="54"/>
      <c r="BI428" s="54"/>
      <c r="BJ428" s="16"/>
      <c r="BK428" s="54"/>
      <c r="BL428" s="54"/>
      <c r="BM428" s="16"/>
      <c r="BN428" s="54"/>
      <c r="BO428" s="54"/>
      <c r="BP428" s="54"/>
      <c r="BQ428" s="54"/>
      <c r="BR428" s="16"/>
      <c r="BS428" s="16"/>
      <c r="BT428" s="16"/>
    </row>
    <row r="429" spans="1:72">
      <c r="A429" s="19"/>
      <c r="B429" s="54"/>
      <c r="G429" s="37"/>
      <c r="H429" t="s">
        <v>25437</v>
      </c>
      <c r="I429" s="40" t="s">
        <v>25438</v>
      </c>
      <c r="K429" s="40"/>
      <c r="BD429" s="16"/>
      <c r="BE429" s="54"/>
      <c r="BF429" s="54"/>
      <c r="BG429" s="16"/>
      <c r="BH429" s="54"/>
      <c r="BI429" s="54"/>
      <c r="BJ429" s="16"/>
      <c r="BK429" s="54"/>
      <c r="BL429" s="54"/>
      <c r="BM429" s="16"/>
      <c r="BN429" s="54"/>
      <c r="BO429" s="54"/>
      <c r="BP429" s="54"/>
      <c r="BQ429" s="54"/>
      <c r="BR429" s="16"/>
      <c r="BS429" s="16"/>
      <c r="BT429" s="16"/>
    </row>
    <row r="430" spans="1:72">
      <c r="A430" s="19"/>
      <c r="B430" s="54"/>
      <c r="G430" s="37"/>
      <c r="H430" t="s">
        <v>25439</v>
      </c>
      <c r="I430" s="39" t="s">
        <v>23757</v>
      </c>
      <c r="K430" s="40"/>
      <c r="BD430" s="16"/>
      <c r="BE430" s="54"/>
      <c r="BF430" s="54"/>
      <c r="BG430" s="16"/>
      <c r="BH430" s="54"/>
      <c r="BI430" s="54"/>
      <c r="BJ430" s="16"/>
      <c r="BK430" s="54"/>
      <c r="BL430" s="54"/>
      <c r="BM430" s="16"/>
      <c r="BN430" s="54"/>
      <c r="BO430" s="54"/>
      <c r="BP430" s="54"/>
      <c r="BQ430" s="54"/>
      <c r="BR430" s="16"/>
      <c r="BS430" s="16"/>
      <c r="BT430" s="16"/>
    </row>
    <row r="431" spans="1:72">
      <c r="A431" s="19"/>
      <c r="B431" s="54"/>
      <c r="G431" s="37"/>
      <c r="H431" t="s">
        <v>25440</v>
      </c>
      <c r="I431" s="40" t="s">
        <v>25441</v>
      </c>
      <c r="K431" s="40"/>
      <c r="BD431" s="16"/>
      <c r="BE431" s="54"/>
      <c r="BF431" s="54"/>
      <c r="BG431" s="16"/>
      <c r="BH431" s="54"/>
      <c r="BI431" s="54"/>
      <c r="BJ431" s="16"/>
      <c r="BK431" s="54"/>
      <c r="BL431" s="54"/>
      <c r="BM431" s="16"/>
      <c r="BN431" s="54"/>
      <c r="BO431" s="54"/>
      <c r="BP431" s="54"/>
      <c r="BQ431" s="54"/>
      <c r="BR431" s="16"/>
      <c r="BS431" s="16"/>
      <c r="BT431" s="16"/>
    </row>
    <row r="432" spans="1:72">
      <c r="A432" s="19"/>
      <c r="B432" s="54"/>
      <c r="G432" s="37"/>
      <c r="H432" t="s">
        <v>25442</v>
      </c>
      <c r="I432" s="40" t="s">
        <v>25443</v>
      </c>
      <c r="K432" s="40"/>
      <c r="BD432" s="16"/>
      <c r="BE432" s="54"/>
      <c r="BF432" s="54"/>
      <c r="BG432" s="16"/>
      <c r="BH432" s="54"/>
      <c r="BI432" s="54"/>
      <c r="BJ432" s="16"/>
      <c r="BK432" s="54"/>
      <c r="BL432" s="54"/>
      <c r="BM432" s="16"/>
      <c r="BN432" s="54"/>
      <c r="BO432" s="54"/>
      <c r="BP432" s="54"/>
      <c r="BQ432" s="54"/>
      <c r="BR432" s="16"/>
      <c r="BS432" s="16"/>
      <c r="BT432" s="16"/>
    </row>
    <row r="433" spans="1:72">
      <c r="A433" s="19"/>
      <c r="B433" s="54"/>
      <c r="G433" s="37"/>
      <c r="H433" t="s">
        <v>25444</v>
      </c>
      <c r="I433" s="40" t="s">
        <v>25445</v>
      </c>
      <c r="K433" s="40"/>
      <c r="BD433" s="16"/>
      <c r="BE433" s="54"/>
      <c r="BF433" s="54"/>
      <c r="BG433" s="16"/>
      <c r="BH433" s="54"/>
      <c r="BI433" s="54"/>
      <c r="BJ433" s="16"/>
      <c r="BK433" s="54"/>
      <c r="BL433" s="54"/>
      <c r="BM433" s="16"/>
      <c r="BN433" s="54"/>
      <c r="BO433" s="54"/>
      <c r="BP433" s="54"/>
      <c r="BQ433" s="54"/>
      <c r="BR433" s="16"/>
      <c r="BS433" s="16"/>
      <c r="BT433" s="16"/>
    </row>
    <row r="434" spans="1:72">
      <c r="A434" s="19"/>
      <c r="B434" s="54"/>
      <c r="G434" s="37"/>
      <c r="H434" t="s">
        <v>25446</v>
      </c>
      <c r="I434" s="40" t="s">
        <v>25447</v>
      </c>
      <c r="K434" s="40"/>
      <c r="BD434" s="16"/>
      <c r="BE434" s="54"/>
      <c r="BF434" s="54"/>
      <c r="BG434" s="16"/>
      <c r="BH434" s="54"/>
      <c r="BI434" s="54"/>
      <c r="BJ434" s="16"/>
      <c r="BK434" s="54"/>
      <c r="BL434" s="54"/>
      <c r="BM434" s="16"/>
      <c r="BN434" s="54"/>
      <c r="BO434" s="54"/>
      <c r="BP434" s="54"/>
      <c r="BQ434" s="54"/>
      <c r="BR434" s="16"/>
      <c r="BS434" s="16"/>
      <c r="BT434" s="16"/>
    </row>
    <row r="435" spans="1:72">
      <c r="A435" s="19"/>
      <c r="B435" s="54"/>
      <c r="G435" s="37"/>
      <c r="H435" t="s">
        <v>25448</v>
      </c>
      <c r="I435" s="40" t="s">
        <v>25449</v>
      </c>
      <c r="K435" s="40"/>
      <c r="BD435" s="16"/>
      <c r="BE435" s="54"/>
      <c r="BF435" s="54"/>
      <c r="BG435" s="16"/>
      <c r="BH435" s="54"/>
      <c r="BI435" s="54"/>
      <c r="BJ435" s="16"/>
      <c r="BK435" s="54"/>
      <c r="BL435" s="54"/>
      <c r="BM435" s="16"/>
      <c r="BN435" s="54"/>
      <c r="BO435" s="54"/>
      <c r="BP435" s="54"/>
      <c r="BQ435" s="54"/>
      <c r="BR435" s="16"/>
      <c r="BS435" s="16"/>
      <c r="BT435" s="16"/>
    </row>
    <row r="436" spans="1:72">
      <c r="A436" s="19"/>
      <c r="B436" s="54"/>
      <c r="G436" s="37"/>
      <c r="H436" t="s">
        <v>25450</v>
      </c>
      <c r="I436" s="40" t="s">
        <v>25451</v>
      </c>
      <c r="K436" s="40"/>
      <c r="BD436" s="16"/>
      <c r="BE436" s="54"/>
      <c r="BF436" s="54"/>
      <c r="BG436" s="16"/>
      <c r="BH436" s="54"/>
      <c r="BI436" s="54"/>
      <c r="BJ436" s="16"/>
      <c r="BK436" s="54"/>
      <c r="BL436" s="54"/>
      <c r="BM436" s="16"/>
      <c r="BN436" s="54"/>
      <c r="BO436" s="54"/>
      <c r="BP436" s="54"/>
      <c r="BQ436" s="54"/>
      <c r="BR436" s="16"/>
      <c r="BS436" s="16"/>
      <c r="BT436" s="16"/>
    </row>
    <row r="437" spans="1:72">
      <c r="A437" s="19"/>
      <c r="B437" s="54"/>
      <c r="G437" s="37"/>
      <c r="H437" t="s">
        <v>25452</v>
      </c>
      <c r="I437" s="40" t="s">
        <v>25453</v>
      </c>
      <c r="K437" s="40"/>
      <c r="BD437" s="16"/>
      <c r="BE437" s="54"/>
      <c r="BF437" s="54"/>
      <c r="BG437" s="16"/>
      <c r="BH437" s="54"/>
      <c r="BI437" s="54"/>
      <c r="BJ437" s="16"/>
      <c r="BK437" s="54"/>
      <c r="BL437" s="54"/>
      <c r="BM437" s="16"/>
      <c r="BN437" s="54"/>
      <c r="BO437" s="54"/>
      <c r="BP437" s="54"/>
      <c r="BQ437" s="54"/>
      <c r="BR437" s="16"/>
      <c r="BS437" s="16"/>
      <c r="BT437" s="16"/>
    </row>
    <row r="438" spans="1:72">
      <c r="A438" s="19"/>
      <c r="B438" s="54"/>
      <c r="G438" s="37"/>
      <c r="H438" t="s">
        <v>25454</v>
      </c>
      <c r="I438" s="40" t="s">
        <v>25455</v>
      </c>
      <c r="K438" s="40"/>
      <c r="BD438" s="16"/>
      <c r="BE438" s="54"/>
      <c r="BF438" s="54"/>
      <c r="BG438" s="16"/>
      <c r="BH438" s="54"/>
      <c r="BI438" s="54"/>
      <c r="BJ438" s="16"/>
      <c r="BK438" s="54"/>
      <c r="BL438" s="54"/>
      <c r="BM438" s="16"/>
      <c r="BN438" s="54"/>
      <c r="BO438" s="54"/>
      <c r="BP438" s="54"/>
      <c r="BQ438" s="54"/>
      <c r="BR438" s="16"/>
      <c r="BS438" s="16"/>
      <c r="BT438" s="16"/>
    </row>
    <row r="439" spans="1:72">
      <c r="A439" s="19"/>
      <c r="B439" s="54"/>
      <c r="G439" s="37"/>
      <c r="H439" t="s">
        <v>25456</v>
      </c>
      <c r="I439" s="40" t="s">
        <v>25457</v>
      </c>
      <c r="K439" s="40"/>
      <c r="BD439" s="16"/>
      <c r="BE439" s="54"/>
      <c r="BF439" s="54"/>
      <c r="BG439" s="16"/>
      <c r="BH439" s="54"/>
      <c r="BI439" s="54"/>
      <c r="BJ439" s="16"/>
      <c r="BK439" s="54"/>
      <c r="BL439" s="54"/>
      <c r="BM439" s="16"/>
      <c r="BN439" s="54"/>
      <c r="BO439" s="54"/>
      <c r="BP439" s="54"/>
      <c r="BQ439" s="54"/>
      <c r="BR439" s="16"/>
      <c r="BS439" s="16"/>
      <c r="BT439" s="16"/>
    </row>
    <row r="440" spans="1:72">
      <c r="A440" s="19"/>
      <c r="B440" s="54"/>
      <c r="G440" s="37"/>
      <c r="H440" t="s">
        <v>23617</v>
      </c>
      <c r="I440" s="40" t="s">
        <v>25458</v>
      </c>
      <c r="K440" s="40"/>
      <c r="BD440" s="16"/>
      <c r="BE440" s="54"/>
      <c r="BF440" s="54"/>
      <c r="BG440" s="16"/>
      <c r="BH440" s="54"/>
      <c r="BI440" s="54"/>
      <c r="BJ440" s="16"/>
      <c r="BK440" s="54"/>
      <c r="BL440" s="54"/>
      <c r="BM440" s="16"/>
      <c r="BN440" s="54"/>
      <c r="BO440" s="54"/>
      <c r="BP440" s="54"/>
      <c r="BQ440" s="54"/>
      <c r="BR440" s="16"/>
      <c r="BS440" s="16"/>
      <c r="BT440" s="16"/>
    </row>
    <row r="441" spans="1:72">
      <c r="A441" s="19"/>
      <c r="B441" s="54"/>
      <c r="G441" s="37"/>
      <c r="H441" t="s">
        <v>25459</v>
      </c>
      <c r="I441" s="40" t="s">
        <v>25460</v>
      </c>
      <c r="K441" s="40"/>
      <c r="BD441" s="16"/>
      <c r="BE441" s="54"/>
      <c r="BF441" s="54"/>
      <c r="BG441" s="16"/>
      <c r="BH441" s="54"/>
      <c r="BI441" s="54"/>
      <c r="BJ441" s="16"/>
      <c r="BK441" s="54"/>
      <c r="BL441" s="54"/>
      <c r="BM441" s="16"/>
      <c r="BN441" s="54"/>
      <c r="BO441" s="54"/>
      <c r="BP441" s="54"/>
      <c r="BQ441" s="54"/>
      <c r="BR441" s="16"/>
      <c r="BS441" s="16"/>
      <c r="BT441" s="16"/>
    </row>
    <row r="442" spans="1:72">
      <c r="A442" s="19"/>
      <c r="B442" s="54"/>
      <c r="G442" s="37"/>
      <c r="H442" t="s">
        <v>23559</v>
      </c>
      <c r="I442" s="40" t="s">
        <v>25461</v>
      </c>
      <c r="K442" s="40"/>
      <c r="BD442" s="16"/>
      <c r="BE442" s="54"/>
      <c r="BF442" s="54"/>
      <c r="BG442" s="16"/>
      <c r="BH442" s="54"/>
      <c r="BI442" s="54"/>
      <c r="BJ442" s="16"/>
      <c r="BK442" s="54"/>
      <c r="BL442" s="54"/>
      <c r="BM442" s="16"/>
      <c r="BN442" s="54"/>
      <c r="BO442" s="54"/>
      <c r="BP442" s="54"/>
      <c r="BQ442" s="54"/>
      <c r="BR442" s="16"/>
      <c r="BS442" s="16"/>
      <c r="BT442" s="16"/>
    </row>
    <row r="443" spans="1:72">
      <c r="A443" s="19"/>
      <c r="B443" s="54"/>
      <c r="G443" s="37"/>
      <c r="H443" t="s">
        <v>25462</v>
      </c>
      <c r="I443" s="40" t="s">
        <v>23789</v>
      </c>
      <c r="K443" s="40"/>
      <c r="BD443" s="16"/>
      <c r="BE443" s="54"/>
      <c r="BF443" s="54"/>
      <c r="BG443" s="16"/>
      <c r="BH443" s="54"/>
      <c r="BI443" s="54"/>
      <c r="BJ443" s="16"/>
      <c r="BK443" s="54"/>
      <c r="BL443" s="54"/>
      <c r="BM443" s="16"/>
      <c r="BN443" s="54"/>
      <c r="BO443" s="54"/>
      <c r="BP443" s="54"/>
      <c r="BQ443" s="54"/>
      <c r="BR443" s="16"/>
      <c r="BS443" s="16"/>
      <c r="BT443" s="16"/>
    </row>
    <row r="444" spans="1:72">
      <c r="A444" s="19"/>
      <c r="B444" s="54"/>
      <c r="G444" s="37"/>
      <c r="H444" t="s">
        <v>25463</v>
      </c>
      <c r="I444" s="40" t="s">
        <v>25464</v>
      </c>
      <c r="K444" s="40"/>
      <c r="BD444" s="16"/>
      <c r="BE444" s="54"/>
      <c r="BF444" s="54"/>
      <c r="BG444" s="16"/>
      <c r="BH444" s="54"/>
      <c r="BI444" s="54"/>
      <c r="BJ444" s="16"/>
      <c r="BK444" s="54"/>
      <c r="BL444" s="54"/>
      <c r="BM444" s="16"/>
      <c r="BN444" s="54"/>
      <c r="BO444" s="54"/>
      <c r="BP444" s="54"/>
      <c r="BQ444" s="54"/>
      <c r="BR444" s="16"/>
      <c r="BS444" s="16"/>
      <c r="BT444" s="16"/>
    </row>
    <row r="445" spans="1:72">
      <c r="A445" s="19"/>
      <c r="B445" s="54"/>
      <c r="G445" s="37"/>
      <c r="H445" t="s">
        <v>25465</v>
      </c>
      <c r="I445" s="39" t="s">
        <v>7220</v>
      </c>
      <c r="K445" s="40"/>
      <c r="BD445" s="16"/>
      <c r="BE445" s="54"/>
      <c r="BF445" s="54"/>
      <c r="BG445" s="16"/>
      <c r="BH445" s="54"/>
      <c r="BI445" s="54"/>
      <c r="BJ445" s="16"/>
      <c r="BK445" s="54"/>
      <c r="BL445" s="54"/>
      <c r="BM445" s="16"/>
      <c r="BN445" s="54"/>
      <c r="BO445" s="54"/>
      <c r="BP445" s="54"/>
      <c r="BQ445" s="54"/>
      <c r="BR445" s="16"/>
      <c r="BS445" s="16"/>
      <c r="BT445" s="16"/>
    </row>
    <row r="446" spans="1:72">
      <c r="A446" s="19"/>
      <c r="B446" s="54"/>
      <c r="G446" s="37"/>
      <c r="H446" t="s">
        <v>25466</v>
      </c>
      <c r="I446" s="40" t="s">
        <v>25467</v>
      </c>
      <c r="K446" s="40"/>
      <c r="BD446" s="16"/>
      <c r="BE446" s="54"/>
      <c r="BF446" s="54"/>
      <c r="BG446" s="16"/>
      <c r="BH446" s="54"/>
      <c r="BI446" s="54"/>
      <c r="BJ446" s="16"/>
      <c r="BK446" s="54"/>
      <c r="BL446" s="54"/>
      <c r="BM446" s="16"/>
      <c r="BN446" s="54"/>
      <c r="BO446" s="54"/>
      <c r="BP446" s="54"/>
      <c r="BQ446" s="54"/>
      <c r="BR446" s="16"/>
      <c r="BS446" s="16"/>
      <c r="BT446" s="16"/>
    </row>
    <row r="447" spans="1:72">
      <c r="A447" s="19"/>
      <c r="B447" s="54"/>
      <c r="G447" s="37"/>
      <c r="H447" t="s">
        <v>25468</v>
      </c>
      <c r="I447" s="40" t="s">
        <v>25469</v>
      </c>
      <c r="K447" s="40"/>
      <c r="BD447" s="16"/>
      <c r="BE447" s="54"/>
      <c r="BF447" s="54"/>
      <c r="BG447" s="16"/>
      <c r="BH447" s="54"/>
      <c r="BI447" s="54"/>
      <c r="BJ447" s="16"/>
      <c r="BK447" s="54"/>
      <c r="BL447" s="54"/>
      <c r="BM447" s="16"/>
      <c r="BN447" s="54"/>
      <c r="BO447" s="54"/>
      <c r="BP447" s="54"/>
      <c r="BQ447" s="54"/>
      <c r="BR447" s="16"/>
      <c r="BS447" s="16"/>
      <c r="BT447" s="16"/>
    </row>
    <row r="448" spans="1:72">
      <c r="A448" s="19"/>
      <c r="B448" s="54"/>
      <c r="G448" s="37"/>
      <c r="H448" t="s">
        <v>25470</v>
      </c>
      <c r="I448" s="40" t="s">
        <v>25471</v>
      </c>
      <c r="K448" s="40"/>
      <c r="BD448" s="16"/>
      <c r="BE448" s="54"/>
      <c r="BF448" s="54"/>
      <c r="BG448" s="16"/>
      <c r="BH448" s="54"/>
      <c r="BI448" s="54"/>
      <c r="BJ448" s="16"/>
      <c r="BK448" s="54"/>
      <c r="BL448" s="54"/>
      <c r="BM448" s="16"/>
      <c r="BN448" s="54"/>
      <c r="BO448" s="54"/>
      <c r="BP448" s="54"/>
      <c r="BQ448" s="54"/>
      <c r="BR448" s="16"/>
      <c r="BS448" s="16"/>
      <c r="BT448" s="16"/>
    </row>
    <row r="449" spans="1:72">
      <c r="A449" s="19"/>
      <c r="B449" s="54"/>
      <c r="G449" s="37"/>
      <c r="H449" t="s">
        <v>25472</v>
      </c>
      <c r="I449" s="40" t="s">
        <v>25473</v>
      </c>
      <c r="K449" s="40"/>
      <c r="BD449" s="16"/>
      <c r="BE449" s="54"/>
      <c r="BF449" s="54"/>
      <c r="BG449" s="16"/>
      <c r="BH449" s="54"/>
      <c r="BI449" s="54"/>
      <c r="BJ449" s="16"/>
      <c r="BK449" s="54"/>
      <c r="BL449" s="54"/>
      <c r="BM449" s="16"/>
      <c r="BN449" s="54"/>
      <c r="BO449" s="54"/>
      <c r="BP449" s="54"/>
      <c r="BQ449" s="54"/>
      <c r="BR449" s="16"/>
      <c r="BS449" s="16"/>
      <c r="BT449" s="16"/>
    </row>
    <row r="450" spans="1:72">
      <c r="A450" s="19"/>
      <c r="B450" s="54"/>
      <c r="G450" s="37"/>
      <c r="H450" t="s">
        <v>25474</v>
      </c>
      <c r="I450" s="40" t="s">
        <v>25475</v>
      </c>
      <c r="K450" s="40"/>
      <c r="BD450" s="16"/>
      <c r="BE450" s="54"/>
      <c r="BF450" s="54"/>
      <c r="BG450" s="16"/>
      <c r="BH450" s="54"/>
      <c r="BI450" s="54"/>
      <c r="BJ450" s="16"/>
      <c r="BK450" s="54"/>
      <c r="BL450" s="54"/>
      <c r="BM450" s="16"/>
      <c r="BN450" s="54"/>
      <c r="BO450" s="54"/>
      <c r="BP450" s="54"/>
      <c r="BQ450" s="54"/>
      <c r="BR450" s="16"/>
      <c r="BS450" s="16"/>
      <c r="BT450" s="16"/>
    </row>
    <row r="451" spans="1:72">
      <c r="A451" s="19"/>
      <c r="B451" s="54"/>
      <c r="G451" s="37"/>
      <c r="H451" t="s">
        <v>25476</v>
      </c>
      <c r="I451" s="40" t="s">
        <v>25477</v>
      </c>
      <c r="K451" s="40"/>
      <c r="BD451" s="16"/>
      <c r="BE451" s="54"/>
      <c r="BF451" s="54"/>
      <c r="BG451" s="16"/>
      <c r="BH451" s="54"/>
      <c r="BI451" s="54"/>
      <c r="BJ451" s="16"/>
      <c r="BK451" s="54"/>
      <c r="BL451" s="54"/>
      <c r="BM451" s="16"/>
      <c r="BN451" s="54"/>
      <c r="BO451" s="54"/>
      <c r="BP451" s="54"/>
      <c r="BQ451" s="54"/>
      <c r="BR451" s="16"/>
      <c r="BS451" s="16"/>
      <c r="BT451" s="16"/>
    </row>
    <row r="452" spans="1:72">
      <c r="A452" s="19"/>
      <c r="B452" s="54"/>
      <c r="G452" s="37"/>
      <c r="H452" t="s">
        <v>25478</v>
      </c>
      <c r="I452" s="40" t="s">
        <v>7570</v>
      </c>
      <c r="K452" s="40"/>
      <c r="BD452" s="16"/>
      <c r="BE452" s="54"/>
      <c r="BF452" s="54"/>
      <c r="BG452" s="16"/>
      <c r="BH452" s="54"/>
      <c r="BI452" s="54"/>
      <c r="BJ452" s="16"/>
      <c r="BK452" s="54"/>
      <c r="BL452" s="54"/>
      <c r="BM452" s="16"/>
      <c r="BN452" s="54"/>
      <c r="BO452" s="54"/>
      <c r="BP452" s="54"/>
      <c r="BQ452" s="54"/>
      <c r="BR452" s="16"/>
      <c r="BS452" s="16"/>
      <c r="BT452" s="16"/>
    </row>
    <row r="453" spans="1:72">
      <c r="A453" s="19"/>
      <c r="B453" s="54"/>
      <c r="G453" s="37"/>
      <c r="H453" t="s">
        <v>23641</v>
      </c>
      <c r="I453" s="40" t="s">
        <v>25479</v>
      </c>
      <c r="K453" s="40"/>
      <c r="BD453" s="16"/>
      <c r="BE453" s="54"/>
      <c r="BF453" s="54"/>
      <c r="BG453" s="16"/>
      <c r="BH453" s="54"/>
      <c r="BI453" s="54"/>
      <c r="BJ453" s="16"/>
      <c r="BK453" s="54"/>
      <c r="BL453" s="54"/>
      <c r="BM453" s="16"/>
      <c r="BN453" s="54"/>
      <c r="BO453" s="54"/>
      <c r="BP453" s="54"/>
      <c r="BQ453" s="54"/>
      <c r="BR453" s="16"/>
      <c r="BS453" s="16"/>
      <c r="BT453" s="16"/>
    </row>
    <row r="454" spans="1:72">
      <c r="A454" s="19"/>
      <c r="B454" s="54"/>
      <c r="G454" s="37"/>
      <c r="H454" t="s">
        <v>25480</v>
      </c>
      <c r="I454" s="40" t="s">
        <v>25481</v>
      </c>
      <c r="K454" s="40"/>
      <c r="BD454" s="16"/>
      <c r="BE454" s="54"/>
      <c r="BF454" s="54"/>
      <c r="BG454" s="16"/>
      <c r="BH454" s="54"/>
      <c r="BI454" s="54"/>
      <c r="BJ454" s="16"/>
      <c r="BK454" s="54"/>
      <c r="BL454" s="54"/>
      <c r="BM454" s="16"/>
      <c r="BN454" s="54"/>
      <c r="BO454" s="54"/>
      <c r="BP454" s="54"/>
      <c r="BQ454" s="54"/>
      <c r="BR454" s="16"/>
      <c r="BS454" s="16"/>
      <c r="BT454" s="16"/>
    </row>
    <row r="455" spans="1:72">
      <c r="A455" s="19"/>
      <c r="B455" s="54"/>
      <c r="G455" s="37"/>
      <c r="H455" t="s">
        <v>25482</v>
      </c>
      <c r="I455" s="40" t="s">
        <v>25483</v>
      </c>
      <c r="K455" s="40"/>
      <c r="BD455" s="16"/>
      <c r="BE455" s="54"/>
      <c r="BF455" s="54"/>
      <c r="BG455" s="16"/>
      <c r="BH455" s="54"/>
      <c r="BI455" s="54"/>
      <c r="BJ455" s="16"/>
      <c r="BK455" s="54"/>
      <c r="BL455" s="54"/>
      <c r="BM455" s="16"/>
      <c r="BN455" s="54"/>
      <c r="BO455" s="54"/>
      <c r="BP455" s="54"/>
      <c r="BQ455" s="54"/>
      <c r="BR455" s="16"/>
      <c r="BS455" s="16"/>
      <c r="BT455" s="16"/>
    </row>
    <row r="456" spans="1:72">
      <c r="A456" s="19"/>
      <c r="B456" s="54"/>
      <c r="G456" s="37"/>
      <c r="H456" t="s">
        <v>25484</v>
      </c>
      <c r="I456" s="40" t="s">
        <v>25485</v>
      </c>
      <c r="K456" s="40"/>
      <c r="BD456" s="16"/>
      <c r="BE456" s="54"/>
      <c r="BF456" s="54"/>
      <c r="BG456" s="16"/>
      <c r="BH456" s="54"/>
      <c r="BI456" s="54"/>
      <c r="BJ456" s="16"/>
      <c r="BK456" s="54"/>
      <c r="BL456" s="54"/>
      <c r="BM456" s="16"/>
      <c r="BN456" s="54"/>
      <c r="BO456" s="54"/>
      <c r="BP456" s="54"/>
      <c r="BQ456" s="54"/>
      <c r="BR456" s="16"/>
      <c r="BS456" s="16"/>
      <c r="BT456" s="16"/>
    </row>
    <row r="457" spans="1:72">
      <c r="A457" s="19"/>
      <c r="B457" s="54"/>
      <c r="G457" s="37"/>
      <c r="H457" t="s">
        <v>25486</v>
      </c>
      <c r="I457" s="40" t="s">
        <v>23986</v>
      </c>
      <c r="K457" s="40"/>
      <c r="BD457" s="16"/>
      <c r="BE457" s="54"/>
      <c r="BF457" s="54"/>
      <c r="BG457" s="16"/>
      <c r="BH457" s="54"/>
      <c r="BI457" s="54"/>
      <c r="BJ457" s="16"/>
      <c r="BK457" s="54"/>
      <c r="BL457" s="54"/>
      <c r="BM457" s="16"/>
      <c r="BN457" s="54"/>
      <c r="BO457" s="54"/>
      <c r="BP457" s="54"/>
      <c r="BQ457" s="54"/>
      <c r="BR457" s="16"/>
      <c r="BS457" s="16"/>
      <c r="BT457" s="16"/>
    </row>
    <row r="458" spans="1:72">
      <c r="A458" s="19"/>
      <c r="B458" s="54"/>
      <c r="G458" s="37"/>
      <c r="H458" t="s">
        <v>25487</v>
      </c>
      <c r="I458" s="40" t="s">
        <v>25488</v>
      </c>
      <c r="K458" s="40"/>
      <c r="BD458" s="16"/>
      <c r="BE458" s="54"/>
      <c r="BF458" s="54"/>
      <c r="BG458" s="16"/>
      <c r="BH458" s="54"/>
      <c r="BI458" s="54"/>
      <c r="BJ458" s="16"/>
      <c r="BK458" s="54"/>
      <c r="BL458" s="54"/>
      <c r="BM458" s="16"/>
      <c r="BN458" s="54"/>
      <c r="BO458" s="54"/>
      <c r="BP458" s="54"/>
      <c r="BQ458" s="54"/>
      <c r="BR458" s="16"/>
      <c r="BS458" s="16"/>
      <c r="BT458" s="16"/>
    </row>
    <row r="459" spans="1:72">
      <c r="A459" s="19"/>
      <c r="B459" s="54"/>
      <c r="G459" s="37"/>
      <c r="H459" t="s">
        <v>25489</v>
      </c>
      <c r="I459" s="40" t="s">
        <v>25490</v>
      </c>
      <c r="K459" s="40"/>
      <c r="BD459" s="16"/>
      <c r="BE459" s="54"/>
      <c r="BF459" s="54"/>
      <c r="BG459" s="16"/>
      <c r="BH459" s="54"/>
      <c r="BI459" s="54"/>
      <c r="BJ459" s="16"/>
      <c r="BK459" s="54"/>
      <c r="BL459" s="54"/>
      <c r="BM459" s="16"/>
      <c r="BN459" s="54"/>
      <c r="BO459" s="54"/>
      <c r="BP459" s="54"/>
      <c r="BQ459" s="54"/>
      <c r="BR459" s="16"/>
      <c r="BS459" s="16"/>
      <c r="BT459" s="16"/>
    </row>
    <row r="460" spans="1:72">
      <c r="A460" s="19"/>
      <c r="B460" s="54"/>
      <c r="G460" s="37"/>
      <c r="H460" t="s">
        <v>25491</v>
      </c>
      <c r="I460" s="40" t="s">
        <v>25492</v>
      </c>
      <c r="K460" s="40"/>
      <c r="BD460" s="16"/>
      <c r="BE460" s="54"/>
      <c r="BF460" s="54"/>
      <c r="BG460" s="16"/>
      <c r="BH460" s="54"/>
      <c r="BI460" s="54"/>
      <c r="BJ460" s="16"/>
      <c r="BK460" s="54"/>
      <c r="BL460" s="54"/>
      <c r="BM460" s="16"/>
      <c r="BN460" s="54"/>
      <c r="BO460" s="54"/>
      <c r="BP460" s="54"/>
      <c r="BQ460" s="54"/>
      <c r="BR460" s="16"/>
      <c r="BS460" s="16"/>
      <c r="BT460" s="16"/>
    </row>
    <row r="461" spans="1:72">
      <c r="A461" s="19"/>
      <c r="B461" s="54"/>
      <c r="G461" s="37"/>
      <c r="H461" t="s">
        <v>25493</v>
      </c>
      <c r="I461" s="40" t="s">
        <v>25494</v>
      </c>
      <c r="K461" s="40"/>
      <c r="BD461" s="16"/>
      <c r="BE461" s="54"/>
      <c r="BF461" s="54"/>
      <c r="BG461" s="16"/>
      <c r="BH461" s="54"/>
      <c r="BI461" s="54"/>
      <c r="BJ461" s="16"/>
      <c r="BK461" s="54"/>
      <c r="BL461" s="54"/>
      <c r="BM461" s="16"/>
      <c r="BN461" s="54"/>
      <c r="BO461" s="54"/>
      <c r="BP461" s="54"/>
      <c r="BQ461" s="54"/>
      <c r="BR461" s="16"/>
      <c r="BS461" s="16"/>
      <c r="BT461" s="16"/>
    </row>
    <row r="462" spans="1:72">
      <c r="A462" s="19"/>
      <c r="B462" s="54"/>
      <c r="G462" s="37"/>
      <c r="H462" t="s">
        <v>25495</v>
      </c>
      <c r="I462" s="40" t="s">
        <v>25496</v>
      </c>
      <c r="K462" s="40"/>
      <c r="BD462" s="16"/>
      <c r="BE462" s="54"/>
      <c r="BF462" s="54"/>
      <c r="BG462" s="16"/>
      <c r="BH462" s="54"/>
      <c r="BI462" s="54"/>
      <c r="BJ462" s="16"/>
      <c r="BK462" s="54"/>
      <c r="BL462" s="54"/>
      <c r="BM462" s="16"/>
      <c r="BN462" s="54"/>
      <c r="BO462" s="54"/>
      <c r="BP462" s="54"/>
      <c r="BQ462" s="54"/>
      <c r="BR462" s="16"/>
      <c r="BS462" s="16"/>
      <c r="BT462" s="16"/>
    </row>
    <row r="463" spans="1:72">
      <c r="A463" s="19"/>
      <c r="B463" s="54"/>
      <c r="G463" s="37"/>
      <c r="H463" t="s">
        <v>25497</v>
      </c>
      <c r="I463" s="40" t="s">
        <v>25498</v>
      </c>
      <c r="K463" s="40"/>
      <c r="BD463" s="16"/>
      <c r="BE463" s="54"/>
      <c r="BF463" s="54"/>
      <c r="BG463" s="16"/>
      <c r="BH463" s="54"/>
      <c r="BI463" s="54"/>
      <c r="BJ463" s="16"/>
      <c r="BK463" s="54"/>
      <c r="BL463" s="54"/>
      <c r="BM463" s="16"/>
      <c r="BN463" s="54"/>
      <c r="BO463" s="54"/>
      <c r="BP463" s="54"/>
      <c r="BQ463" s="54"/>
      <c r="BR463" s="16"/>
      <c r="BS463" s="16"/>
      <c r="BT463" s="16"/>
    </row>
    <row r="464" spans="1:72">
      <c r="A464" s="19"/>
      <c r="B464" s="54"/>
      <c r="G464" s="37"/>
      <c r="H464" t="s">
        <v>25499</v>
      </c>
      <c r="I464" s="40" t="s">
        <v>6861</v>
      </c>
      <c r="K464" s="40"/>
      <c r="BD464" s="16"/>
      <c r="BE464" s="54"/>
      <c r="BF464" s="54"/>
      <c r="BG464" s="16"/>
      <c r="BH464" s="54"/>
      <c r="BI464" s="54"/>
      <c r="BJ464" s="16"/>
      <c r="BK464" s="54"/>
      <c r="BL464" s="54"/>
      <c r="BM464" s="16"/>
      <c r="BN464" s="54"/>
      <c r="BO464" s="54"/>
      <c r="BP464" s="54"/>
      <c r="BQ464" s="54"/>
      <c r="BR464" s="16"/>
      <c r="BS464" s="16"/>
      <c r="BT464" s="16"/>
    </row>
    <row r="465" spans="1:72">
      <c r="A465" s="19"/>
      <c r="B465" s="54"/>
      <c r="G465" s="37"/>
      <c r="H465" t="s">
        <v>25500</v>
      </c>
      <c r="I465" s="40" t="s">
        <v>25501</v>
      </c>
      <c r="K465" s="40"/>
      <c r="BD465" s="16"/>
      <c r="BE465" s="54"/>
      <c r="BF465" s="54"/>
      <c r="BG465" s="16"/>
      <c r="BH465" s="54"/>
      <c r="BI465" s="54"/>
      <c r="BJ465" s="16"/>
      <c r="BK465" s="54"/>
      <c r="BL465" s="54"/>
      <c r="BM465" s="16"/>
      <c r="BN465" s="54"/>
      <c r="BO465" s="54"/>
      <c r="BP465" s="54"/>
      <c r="BQ465" s="54"/>
      <c r="BR465" s="16"/>
      <c r="BS465" s="16"/>
      <c r="BT465" s="16"/>
    </row>
    <row r="466" spans="1:72">
      <c r="A466" s="19"/>
      <c r="B466" s="54"/>
      <c r="G466" s="37"/>
      <c r="H466" t="s">
        <v>25502</v>
      </c>
      <c r="I466" s="40" t="s">
        <v>25503</v>
      </c>
      <c r="K466" s="40"/>
      <c r="BD466" s="16"/>
      <c r="BE466" s="54"/>
      <c r="BF466" s="54"/>
      <c r="BG466" s="16"/>
      <c r="BH466" s="54"/>
      <c r="BI466" s="54"/>
      <c r="BJ466" s="16"/>
      <c r="BK466" s="54"/>
      <c r="BL466" s="54"/>
      <c r="BM466" s="16"/>
      <c r="BN466" s="54"/>
      <c r="BO466" s="54"/>
      <c r="BP466" s="54"/>
      <c r="BQ466" s="54"/>
      <c r="BR466" s="16"/>
      <c r="BS466" s="16"/>
      <c r="BT466" s="16"/>
    </row>
    <row r="467" spans="1:72">
      <c r="A467" s="19"/>
      <c r="B467" s="54"/>
      <c r="G467" s="37"/>
      <c r="H467" t="s">
        <v>25504</v>
      </c>
      <c r="I467" s="40" t="s">
        <v>25505</v>
      </c>
      <c r="K467" s="40"/>
      <c r="BD467" s="16"/>
      <c r="BE467" s="54"/>
      <c r="BF467" s="54"/>
      <c r="BG467" s="16"/>
      <c r="BH467" s="54"/>
      <c r="BI467" s="54"/>
      <c r="BJ467" s="16"/>
      <c r="BK467" s="54"/>
      <c r="BL467" s="54"/>
      <c r="BM467" s="16"/>
      <c r="BN467" s="54"/>
      <c r="BO467" s="54"/>
      <c r="BP467" s="54"/>
      <c r="BQ467" s="54"/>
      <c r="BR467" s="16"/>
      <c r="BS467" s="16"/>
      <c r="BT467" s="16"/>
    </row>
    <row r="468" spans="1:72">
      <c r="A468" s="19"/>
      <c r="B468" s="54"/>
      <c r="G468" s="37"/>
      <c r="H468" t="s">
        <v>25506</v>
      </c>
      <c r="I468" s="40" t="s">
        <v>25507</v>
      </c>
      <c r="K468" s="40"/>
      <c r="BD468" s="16"/>
      <c r="BE468" s="54"/>
      <c r="BF468" s="54"/>
      <c r="BG468" s="16"/>
      <c r="BH468" s="54"/>
      <c r="BI468" s="54"/>
      <c r="BJ468" s="16"/>
      <c r="BK468" s="54"/>
      <c r="BL468" s="54"/>
      <c r="BM468" s="16"/>
      <c r="BN468" s="54"/>
      <c r="BO468" s="54"/>
      <c r="BP468" s="54"/>
      <c r="BQ468" s="54"/>
      <c r="BR468" s="16"/>
      <c r="BS468" s="16"/>
      <c r="BT468" s="16"/>
    </row>
    <row r="469" spans="1:72">
      <c r="A469" s="19"/>
      <c r="B469" s="54"/>
      <c r="G469" s="37"/>
      <c r="H469" t="s">
        <v>25508</v>
      </c>
      <c r="I469" s="39" t="s">
        <v>6889</v>
      </c>
      <c r="K469" s="40"/>
      <c r="BD469" s="16"/>
      <c r="BE469" s="54"/>
      <c r="BF469" s="54"/>
      <c r="BG469" s="16"/>
      <c r="BH469" s="54"/>
      <c r="BI469" s="54"/>
      <c r="BJ469" s="16"/>
      <c r="BK469" s="54"/>
      <c r="BL469" s="54"/>
      <c r="BM469" s="16"/>
      <c r="BN469" s="54"/>
      <c r="BO469" s="54"/>
      <c r="BP469" s="54"/>
      <c r="BQ469" s="54"/>
      <c r="BR469" s="16"/>
      <c r="BS469" s="16"/>
      <c r="BT469" s="16"/>
    </row>
    <row r="470" spans="1:72">
      <c r="A470" s="19"/>
      <c r="B470" s="54"/>
      <c r="G470" s="37"/>
      <c r="H470" t="s">
        <v>25509</v>
      </c>
      <c r="I470" s="40" t="s">
        <v>25510</v>
      </c>
      <c r="K470" s="40"/>
      <c r="BD470" s="16"/>
      <c r="BE470" s="54"/>
      <c r="BF470" s="54"/>
      <c r="BG470" s="16"/>
      <c r="BH470" s="54"/>
      <c r="BI470" s="54"/>
      <c r="BJ470" s="16"/>
      <c r="BK470" s="54"/>
      <c r="BL470" s="54"/>
      <c r="BM470" s="16"/>
      <c r="BN470" s="54"/>
      <c r="BO470" s="54"/>
      <c r="BP470" s="54"/>
      <c r="BQ470" s="54"/>
      <c r="BR470" s="16"/>
      <c r="BS470" s="16"/>
      <c r="BT470" s="16"/>
    </row>
    <row r="471" spans="1:72">
      <c r="A471" s="19"/>
      <c r="B471" s="54"/>
      <c r="G471" s="37"/>
      <c r="H471" t="s">
        <v>25511</v>
      </c>
      <c r="I471" s="40" t="s">
        <v>25512</v>
      </c>
      <c r="K471" s="40"/>
      <c r="BD471" s="16"/>
      <c r="BE471" s="54"/>
      <c r="BF471" s="54"/>
      <c r="BG471" s="16"/>
      <c r="BH471" s="54"/>
      <c r="BI471" s="54"/>
      <c r="BJ471" s="16"/>
      <c r="BK471" s="54"/>
      <c r="BL471" s="54"/>
      <c r="BM471" s="16"/>
      <c r="BN471" s="54"/>
      <c r="BO471" s="54"/>
      <c r="BP471" s="54"/>
      <c r="BQ471" s="54"/>
      <c r="BR471" s="16"/>
      <c r="BS471" s="16"/>
      <c r="BT471" s="16"/>
    </row>
    <row r="472" spans="1:72">
      <c r="A472" s="19"/>
      <c r="B472" s="54"/>
      <c r="G472" s="37"/>
      <c r="H472" t="s">
        <v>25513</v>
      </c>
      <c r="I472" s="40" t="s">
        <v>25514</v>
      </c>
      <c r="K472" s="40"/>
      <c r="BD472" s="16"/>
      <c r="BE472" s="54"/>
      <c r="BF472" s="54"/>
      <c r="BG472" s="16"/>
      <c r="BH472" s="54"/>
      <c r="BI472" s="54"/>
      <c r="BJ472" s="16"/>
      <c r="BK472" s="54"/>
      <c r="BL472" s="54"/>
      <c r="BM472" s="16"/>
      <c r="BN472" s="54"/>
      <c r="BO472" s="54"/>
      <c r="BP472" s="54"/>
      <c r="BQ472" s="54"/>
      <c r="BR472" s="16"/>
      <c r="BS472" s="16"/>
      <c r="BT472" s="16"/>
    </row>
    <row r="473" spans="1:72">
      <c r="A473" s="19"/>
      <c r="B473" s="54"/>
      <c r="G473" s="37"/>
      <c r="H473" t="s">
        <v>25515</v>
      </c>
      <c r="I473" s="40" t="s">
        <v>25516</v>
      </c>
      <c r="K473" s="40"/>
      <c r="BD473" s="16"/>
      <c r="BE473" s="54"/>
      <c r="BF473" s="54"/>
      <c r="BG473" s="16"/>
      <c r="BH473" s="54"/>
      <c r="BI473" s="54"/>
      <c r="BJ473" s="16"/>
      <c r="BK473" s="54"/>
      <c r="BL473" s="54"/>
      <c r="BM473" s="16"/>
      <c r="BN473" s="54"/>
      <c r="BO473" s="54"/>
      <c r="BP473" s="54"/>
      <c r="BQ473" s="54"/>
      <c r="BR473" s="16"/>
      <c r="BS473" s="16"/>
      <c r="BT473" s="16"/>
    </row>
    <row r="474" spans="1:72">
      <c r="A474" s="19"/>
      <c r="B474" s="54"/>
      <c r="G474" s="37"/>
      <c r="H474" t="s">
        <v>25517</v>
      </c>
      <c r="I474" s="40" t="s">
        <v>25518</v>
      </c>
      <c r="K474" s="40"/>
      <c r="BD474" s="16"/>
      <c r="BE474" s="54"/>
      <c r="BF474" s="54"/>
      <c r="BG474" s="16"/>
      <c r="BH474" s="54"/>
      <c r="BI474" s="54"/>
      <c r="BJ474" s="16"/>
      <c r="BK474" s="54"/>
      <c r="BL474" s="54"/>
      <c r="BM474" s="16"/>
      <c r="BN474" s="54"/>
      <c r="BO474" s="54"/>
      <c r="BP474" s="54"/>
      <c r="BQ474" s="54"/>
      <c r="BR474" s="16"/>
      <c r="BS474" s="16"/>
      <c r="BT474" s="16"/>
    </row>
    <row r="475" spans="1:72">
      <c r="A475" s="19"/>
      <c r="B475" s="54"/>
      <c r="G475" s="37"/>
      <c r="H475" t="s">
        <v>25519</v>
      </c>
      <c r="I475" s="40" t="s">
        <v>25520</v>
      </c>
      <c r="K475" s="40"/>
      <c r="BD475" s="16"/>
      <c r="BE475" s="54"/>
      <c r="BF475" s="54"/>
      <c r="BG475" s="16"/>
      <c r="BH475" s="54"/>
      <c r="BI475" s="54"/>
      <c r="BJ475" s="16"/>
      <c r="BK475" s="54"/>
      <c r="BL475" s="54"/>
      <c r="BM475" s="16"/>
      <c r="BN475" s="54"/>
      <c r="BO475" s="54"/>
      <c r="BP475" s="54"/>
      <c r="BQ475" s="54"/>
      <c r="BR475" s="16"/>
      <c r="BS475" s="16"/>
      <c r="BT475" s="16"/>
    </row>
    <row r="476" spans="1:72">
      <c r="A476" s="19"/>
      <c r="B476" s="54"/>
      <c r="G476" s="37"/>
      <c r="H476" t="s">
        <v>23612</v>
      </c>
      <c r="I476" s="40" t="s">
        <v>6328</v>
      </c>
      <c r="K476" s="40"/>
      <c r="BD476" s="16"/>
      <c r="BE476" s="54"/>
      <c r="BF476" s="54"/>
      <c r="BG476" s="16"/>
      <c r="BH476" s="54"/>
      <c r="BI476" s="54"/>
      <c r="BJ476" s="16"/>
      <c r="BK476" s="54"/>
      <c r="BL476" s="54"/>
      <c r="BM476" s="16"/>
      <c r="BN476" s="54"/>
      <c r="BO476" s="54"/>
      <c r="BP476" s="54"/>
      <c r="BQ476" s="54"/>
      <c r="BR476" s="16"/>
      <c r="BS476" s="16"/>
      <c r="BT476" s="16"/>
    </row>
    <row r="477" spans="1:72">
      <c r="A477" s="19"/>
      <c r="B477" s="54"/>
      <c r="G477" s="37"/>
      <c r="H477" t="s">
        <v>25521</v>
      </c>
      <c r="I477" s="40" t="s">
        <v>25522</v>
      </c>
      <c r="K477" s="40"/>
      <c r="BD477" s="16"/>
      <c r="BE477" s="54"/>
      <c r="BF477" s="54"/>
      <c r="BG477" s="16"/>
      <c r="BH477" s="54"/>
      <c r="BI477" s="54"/>
      <c r="BJ477" s="16"/>
      <c r="BK477" s="54"/>
      <c r="BL477" s="54"/>
      <c r="BM477" s="16"/>
      <c r="BN477" s="54"/>
      <c r="BO477" s="54"/>
      <c r="BP477" s="54"/>
      <c r="BQ477" s="54"/>
      <c r="BR477" s="16"/>
      <c r="BS477" s="16"/>
      <c r="BT477" s="16"/>
    </row>
    <row r="478" spans="1:72">
      <c r="A478" s="19"/>
      <c r="B478" s="54"/>
      <c r="G478" s="37"/>
      <c r="H478" t="s">
        <v>25523</v>
      </c>
      <c r="I478" s="40" t="s">
        <v>25524</v>
      </c>
      <c r="K478" s="40"/>
      <c r="BD478" s="16"/>
      <c r="BE478" s="54"/>
      <c r="BF478" s="54"/>
      <c r="BG478" s="16"/>
      <c r="BH478" s="54"/>
      <c r="BI478" s="54"/>
      <c r="BJ478" s="16"/>
      <c r="BK478" s="54"/>
      <c r="BL478" s="54"/>
      <c r="BM478" s="16"/>
      <c r="BN478" s="54"/>
      <c r="BO478" s="54"/>
      <c r="BP478" s="54"/>
      <c r="BQ478" s="54"/>
      <c r="BR478" s="16"/>
      <c r="BS478" s="16"/>
      <c r="BT478" s="16"/>
    </row>
    <row r="479" spans="1:72">
      <c r="A479" s="19"/>
      <c r="B479" s="54"/>
      <c r="G479" s="37"/>
      <c r="H479" t="s">
        <v>25525</v>
      </c>
      <c r="I479" s="40" t="s">
        <v>25526</v>
      </c>
      <c r="K479" s="40"/>
      <c r="BD479" s="16"/>
      <c r="BE479" s="54"/>
      <c r="BF479" s="54"/>
      <c r="BG479" s="16"/>
      <c r="BH479" s="54"/>
      <c r="BI479" s="54"/>
      <c r="BJ479" s="16"/>
      <c r="BK479" s="54"/>
      <c r="BL479" s="54"/>
      <c r="BM479" s="16"/>
      <c r="BN479" s="54"/>
      <c r="BO479" s="54"/>
      <c r="BP479" s="54"/>
      <c r="BQ479" s="54"/>
      <c r="BR479" s="16"/>
      <c r="BS479" s="16"/>
      <c r="BT479" s="16"/>
    </row>
    <row r="480" spans="1:72">
      <c r="A480" s="19"/>
      <c r="B480" s="54"/>
      <c r="G480" s="37"/>
      <c r="H480" t="s">
        <v>25527</v>
      </c>
      <c r="I480" s="40" t="s">
        <v>4032</v>
      </c>
      <c r="K480" s="40"/>
      <c r="BD480" s="16"/>
      <c r="BE480" s="54"/>
      <c r="BF480" s="54"/>
      <c r="BG480" s="16"/>
      <c r="BH480" s="54"/>
      <c r="BI480" s="54"/>
      <c r="BJ480" s="16"/>
      <c r="BK480" s="54"/>
      <c r="BL480" s="54"/>
      <c r="BM480" s="16"/>
      <c r="BN480" s="54"/>
      <c r="BO480" s="54"/>
      <c r="BP480" s="54"/>
      <c r="BQ480" s="54"/>
      <c r="BR480" s="16"/>
      <c r="BS480" s="16"/>
      <c r="BT480" s="16"/>
    </row>
    <row r="481" spans="1:72">
      <c r="A481" s="19"/>
      <c r="B481" s="54"/>
      <c r="G481" s="37"/>
      <c r="H481" t="s">
        <v>25528</v>
      </c>
      <c r="I481" s="40" t="s">
        <v>6952</v>
      </c>
      <c r="K481" s="40"/>
      <c r="BD481" s="16"/>
      <c r="BE481" s="54"/>
      <c r="BF481" s="54"/>
      <c r="BG481" s="16"/>
      <c r="BH481" s="54"/>
      <c r="BI481" s="54"/>
      <c r="BJ481" s="16"/>
      <c r="BK481" s="54"/>
      <c r="BL481" s="54"/>
      <c r="BM481" s="16"/>
      <c r="BN481" s="54"/>
      <c r="BO481" s="54"/>
      <c r="BP481" s="54"/>
      <c r="BQ481" s="54"/>
      <c r="BR481" s="16"/>
      <c r="BS481" s="16"/>
      <c r="BT481" s="16"/>
    </row>
    <row r="482" spans="1:72">
      <c r="A482" s="19"/>
      <c r="B482" s="54"/>
      <c r="G482" s="37"/>
      <c r="H482" t="s">
        <v>25529</v>
      </c>
      <c r="I482" s="40" t="s">
        <v>25530</v>
      </c>
      <c r="K482" s="40"/>
      <c r="BD482" s="16"/>
      <c r="BE482" s="54"/>
      <c r="BF482" s="54"/>
      <c r="BG482" s="16"/>
      <c r="BH482" s="54"/>
      <c r="BI482" s="54"/>
      <c r="BJ482" s="16"/>
      <c r="BK482" s="54"/>
      <c r="BL482" s="54"/>
      <c r="BM482" s="16"/>
      <c r="BN482" s="54"/>
      <c r="BO482" s="54"/>
      <c r="BP482" s="54"/>
      <c r="BQ482" s="54"/>
      <c r="BR482" s="16"/>
      <c r="BS482" s="16"/>
      <c r="BT482" s="16"/>
    </row>
    <row r="483" spans="1:72">
      <c r="A483" s="19"/>
      <c r="B483" s="54"/>
      <c r="G483" s="37"/>
      <c r="H483" t="s">
        <v>25531</v>
      </c>
      <c r="I483" s="40" t="s">
        <v>25532</v>
      </c>
      <c r="K483" s="40"/>
      <c r="BD483" s="16"/>
      <c r="BE483" s="54"/>
      <c r="BF483" s="54"/>
      <c r="BG483" s="16"/>
      <c r="BH483" s="54"/>
      <c r="BI483" s="54"/>
      <c r="BJ483" s="16"/>
      <c r="BK483" s="54"/>
      <c r="BL483" s="54"/>
      <c r="BM483" s="16"/>
      <c r="BN483" s="54"/>
      <c r="BO483" s="54"/>
      <c r="BP483" s="54"/>
      <c r="BQ483" s="54"/>
      <c r="BR483" s="16"/>
      <c r="BS483" s="16"/>
      <c r="BT483" s="16"/>
    </row>
    <row r="484" spans="1:72">
      <c r="A484" s="19"/>
      <c r="B484" s="54"/>
      <c r="G484" s="37"/>
      <c r="H484" t="s">
        <v>25533</v>
      </c>
      <c r="I484" s="40" t="s">
        <v>25534</v>
      </c>
      <c r="K484" s="40"/>
      <c r="BD484" s="16"/>
      <c r="BE484" s="54"/>
      <c r="BF484" s="54"/>
      <c r="BG484" s="16"/>
      <c r="BH484" s="54"/>
      <c r="BI484" s="54"/>
      <c r="BJ484" s="16"/>
      <c r="BK484" s="54"/>
      <c r="BL484" s="54"/>
      <c r="BM484" s="16"/>
      <c r="BN484" s="54"/>
      <c r="BO484" s="54"/>
      <c r="BP484" s="54"/>
      <c r="BQ484" s="54"/>
      <c r="BR484" s="16"/>
      <c r="BS484" s="16"/>
      <c r="BT484" s="16"/>
    </row>
    <row r="485" spans="1:72">
      <c r="A485" s="19"/>
      <c r="B485" s="54"/>
      <c r="G485" s="37"/>
      <c r="H485" t="s">
        <v>25535</v>
      </c>
      <c r="I485" s="40" t="s">
        <v>25536</v>
      </c>
      <c r="K485" s="40"/>
      <c r="BD485" s="16"/>
      <c r="BE485" s="54"/>
      <c r="BF485" s="54"/>
      <c r="BG485" s="16"/>
      <c r="BH485" s="54"/>
      <c r="BI485" s="54"/>
      <c r="BJ485" s="16"/>
      <c r="BK485" s="54"/>
      <c r="BL485" s="54"/>
      <c r="BM485" s="16"/>
      <c r="BN485" s="54"/>
      <c r="BO485" s="54"/>
      <c r="BP485" s="54"/>
      <c r="BQ485" s="54"/>
      <c r="BR485" s="16"/>
      <c r="BS485" s="16"/>
      <c r="BT485" s="16"/>
    </row>
    <row r="486" spans="1:72">
      <c r="A486" s="19"/>
      <c r="B486" s="54"/>
      <c r="G486" s="37"/>
      <c r="H486" t="s">
        <v>25537</v>
      </c>
      <c r="I486" s="40" t="s">
        <v>7001</v>
      </c>
      <c r="K486" s="40"/>
      <c r="BD486" s="16"/>
      <c r="BE486" s="54"/>
      <c r="BF486" s="54"/>
      <c r="BG486" s="16"/>
      <c r="BH486" s="54"/>
      <c r="BI486" s="54"/>
      <c r="BJ486" s="16"/>
      <c r="BK486" s="54"/>
      <c r="BL486" s="54"/>
      <c r="BM486" s="16"/>
      <c r="BN486" s="54"/>
      <c r="BO486" s="54"/>
      <c r="BP486" s="54"/>
      <c r="BQ486" s="54"/>
      <c r="BR486" s="16"/>
      <c r="BS486" s="16"/>
      <c r="BT486" s="16"/>
    </row>
    <row r="487" spans="1:72">
      <c r="A487" s="19"/>
      <c r="B487" s="54"/>
      <c r="G487" s="37"/>
      <c r="H487" t="s">
        <v>25538</v>
      </c>
      <c r="I487" s="40" t="s">
        <v>25539</v>
      </c>
      <c r="K487" s="40"/>
      <c r="BD487" s="16"/>
      <c r="BE487" s="54"/>
      <c r="BF487" s="54"/>
      <c r="BG487" s="16"/>
      <c r="BH487" s="54"/>
      <c r="BI487" s="54"/>
      <c r="BJ487" s="16"/>
      <c r="BK487" s="54"/>
      <c r="BL487" s="54"/>
      <c r="BM487" s="16"/>
      <c r="BN487" s="54"/>
      <c r="BO487" s="54"/>
      <c r="BP487" s="54"/>
      <c r="BQ487" s="54"/>
      <c r="BR487" s="16"/>
      <c r="BS487" s="16"/>
      <c r="BT487" s="16"/>
    </row>
    <row r="488" spans="1:72">
      <c r="A488" s="19"/>
      <c r="B488" s="54"/>
      <c r="G488" s="37"/>
      <c r="H488" t="s">
        <v>25540</v>
      </c>
      <c r="I488" s="40" t="s">
        <v>25541</v>
      </c>
      <c r="K488" s="40"/>
      <c r="BD488" s="16"/>
      <c r="BE488" s="54"/>
      <c r="BF488" s="54"/>
      <c r="BG488" s="16"/>
      <c r="BH488" s="54"/>
      <c r="BI488" s="54"/>
      <c r="BJ488" s="16"/>
      <c r="BK488" s="54"/>
      <c r="BL488" s="54"/>
      <c r="BM488" s="16"/>
      <c r="BN488" s="54"/>
      <c r="BO488" s="54"/>
      <c r="BP488" s="54"/>
      <c r="BQ488" s="54"/>
      <c r="BR488" s="16"/>
      <c r="BS488" s="16"/>
      <c r="BT488" s="16"/>
    </row>
    <row r="489" spans="1:72">
      <c r="A489" s="19"/>
      <c r="B489" s="54"/>
      <c r="G489" s="37"/>
      <c r="H489" t="s">
        <v>25542</v>
      </c>
      <c r="I489" s="40" t="s">
        <v>25543</v>
      </c>
      <c r="K489" s="40"/>
      <c r="BD489" s="16"/>
      <c r="BE489" s="54"/>
      <c r="BF489" s="54"/>
      <c r="BG489" s="16"/>
      <c r="BH489" s="54"/>
      <c r="BI489" s="54"/>
      <c r="BJ489" s="16"/>
      <c r="BK489" s="54"/>
      <c r="BL489" s="54"/>
      <c r="BM489" s="16"/>
      <c r="BN489" s="54"/>
      <c r="BO489" s="54"/>
      <c r="BP489" s="54"/>
      <c r="BQ489" s="54"/>
      <c r="BR489" s="16"/>
      <c r="BS489" s="16"/>
      <c r="BT489" s="16"/>
    </row>
    <row r="490" spans="1:72">
      <c r="A490" s="19"/>
      <c r="B490" s="54"/>
      <c r="G490" s="37"/>
      <c r="H490" t="s">
        <v>25542</v>
      </c>
      <c r="I490" s="40" t="s">
        <v>7345</v>
      </c>
      <c r="K490" s="40"/>
      <c r="BD490" s="16"/>
      <c r="BE490" s="54"/>
      <c r="BF490" s="54"/>
      <c r="BG490" s="16"/>
      <c r="BH490" s="54"/>
      <c r="BI490" s="54"/>
      <c r="BJ490" s="16"/>
      <c r="BK490" s="54"/>
      <c r="BL490" s="54"/>
      <c r="BM490" s="16"/>
      <c r="BN490" s="54"/>
      <c r="BO490" s="54"/>
      <c r="BP490" s="54"/>
      <c r="BQ490" s="54"/>
      <c r="BR490" s="16"/>
      <c r="BS490" s="16"/>
      <c r="BT490" s="16"/>
    </row>
    <row r="491" spans="1:72">
      <c r="A491" s="19"/>
      <c r="B491" s="54"/>
      <c r="G491" s="37"/>
      <c r="H491" t="s">
        <v>25544</v>
      </c>
      <c r="I491" s="40" t="s">
        <v>25545</v>
      </c>
      <c r="K491" s="40"/>
      <c r="BD491" s="16"/>
      <c r="BE491" s="54"/>
      <c r="BF491" s="54"/>
      <c r="BG491" s="16"/>
      <c r="BH491" s="54"/>
      <c r="BI491" s="54"/>
      <c r="BJ491" s="16"/>
      <c r="BK491" s="54"/>
      <c r="BL491" s="54"/>
      <c r="BM491" s="16"/>
      <c r="BN491" s="54"/>
      <c r="BO491" s="54"/>
      <c r="BP491" s="54"/>
      <c r="BQ491" s="54"/>
      <c r="BR491" s="16"/>
      <c r="BS491" s="16"/>
      <c r="BT491" s="16"/>
    </row>
    <row r="492" spans="1:72">
      <c r="A492" s="19"/>
      <c r="B492" s="54"/>
      <c r="G492" s="37"/>
      <c r="H492" t="s">
        <v>25546</v>
      </c>
      <c r="I492" s="40" t="s">
        <v>25547</v>
      </c>
      <c r="K492" s="40"/>
      <c r="BD492" s="16"/>
      <c r="BE492" s="54"/>
      <c r="BF492" s="54"/>
      <c r="BG492" s="16"/>
      <c r="BH492" s="54"/>
      <c r="BI492" s="54"/>
      <c r="BJ492" s="16"/>
      <c r="BK492" s="54"/>
      <c r="BL492" s="54"/>
      <c r="BM492" s="16"/>
      <c r="BN492" s="54"/>
      <c r="BO492" s="54"/>
      <c r="BP492" s="54"/>
      <c r="BQ492" s="54"/>
      <c r="BR492" s="16"/>
      <c r="BS492" s="16"/>
      <c r="BT492" s="16"/>
    </row>
    <row r="493" spans="1:72">
      <c r="A493" s="19"/>
      <c r="B493" s="54"/>
      <c r="G493" s="37"/>
      <c r="H493" t="s">
        <v>23866</v>
      </c>
      <c r="I493" s="40" t="s">
        <v>24193</v>
      </c>
      <c r="K493" s="40"/>
      <c r="BD493" s="16"/>
      <c r="BE493" s="54"/>
      <c r="BF493" s="54"/>
      <c r="BG493" s="16"/>
      <c r="BH493" s="54"/>
      <c r="BI493" s="54"/>
      <c r="BJ493" s="16"/>
      <c r="BK493" s="54"/>
      <c r="BL493" s="54"/>
      <c r="BM493" s="16"/>
      <c r="BN493" s="54"/>
      <c r="BO493" s="54"/>
      <c r="BP493" s="54"/>
      <c r="BQ493" s="54"/>
      <c r="BR493" s="16"/>
      <c r="BS493" s="16"/>
      <c r="BT493" s="16"/>
    </row>
    <row r="494" spans="1:72">
      <c r="A494" s="19"/>
      <c r="B494" s="54"/>
      <c r="G494" s="37"/>
      <c r="H494" t="s">
        <v>25548</v>
      </c>
      <c r="I494" s="40" t="s">
        <v>25549</v>
      </c>
      <c r="K494" s="40"/>
      <c r="BD494" s="16"/>
      <c r="BE494" s="54"/>
      <c r="BF494" s="54"/>
      <c r="BG494" s="16"/>
      <c r="BH494" s="54"/>
      <c r="BI494" s="54"/>
      <c r="BJ494" s="16"/>
      <c r="BK494" s="54"/>
      <c r="BL494" s="54"/>
      <c r="BM494" s="16"/>
      <c r="BN494" s="54"/>
      <c r="BO494" s="54"/>
      <c r="BP494" s="54"/>
      <c r="BQ494" s="54"/>
      <c r="BR494" s="16"/>
      <c r="BS494" s="16"/>
      <c r="BT494" s="16"/>
    </row>
    <row r="495" spans="1:72">
      <c r="A495" s="19"/>
      <c r="B495" s="54"/>
      <c r="G495" s="37"/>
      <c r="H495" s="42"/>
      <c r="I495" s="40" t="s">
        <v>25550</v>
      </c>
      <c r="K495" s="40"/>
      <c r="BD495" s="16"/>
      <c r="BE495" s="54"/>
      <c r="BF495" s="54"/>
      <c r="BG495" s="16"/>
      <c r="BH495" s="54"/>
      <c r="BI495" s="54"/>
      <c r="BJ495" s="16"/>
      <c r="BK495" s="54"/>
      <c r="BL495" s="54"/>
      <c r="BM495" s="16"/>
      <c r="BN495" s="54"/>
      <c r="BO495" s="54"/>
      <c r="BP495" s="54"/>
      <c r="BQ495" s="54"/>
      <c r="BR495" s="16"/>
      <c r="BS495" s="16"/>
      <c r="BT495" s="16"/>
    </row>
    <row r="496" spans="1:72">
      <c r="A496" s="19"/>
      <c r="B496" s="54"/>
      <c r="G496" s="37"/>
      <c r="H496" s="42"/>
      <c r="I496" s="40" t="s">
        <v>5194</v>
      </c>
      <c r="K496" s="40"/>
      <c r="BD496" s="16"/>
      <c r="BE496" s="54"/>
      <c r="BF496" s="54"/>
      <c r="BG496" s="16"/>
      <c r="BH496" s="54"/>
      <c r="BI496" s="54"/>
      <c r="BJ496" s="16"/>
      <c r="BK496" s="54"/>
      <c r="BL496" s="54"/>
      <c r="BM496" s="16"/>
      <c r="BN496" s="54"/>
      <c r="BO496" s="54"/>
      <c r="BP496" s="54"/>
      <c r="BQ496" s="54"/>
      <c r="BR496" s="16"/>
      <c r="BS496" s="16"/>
      <c r="BT496" s="16"/>
    </row>
    <row r="497" spans="1:72">
      <c r="A497" s="19"/>
      <c r="B497" s="54"/>
      <c r="G497" s="37"/>
      <c r="H497" s="42"/>
      <c r="I497" s="40" t="s">
        <v>25551</v>
      </c>
      <c r="K497" s="40"/>
      <c r="BD497" s="16"/>
      <c r="BE497" s="54"/>
      <c r="BF497" s="54"/>
      <c r="BG497" s="16"/>
      <c r="BH497" s="54"/>
      <c r="BI497" s="54"/>
      <c r="BJ497" s="16"/>
      <c r="BK497" s="54"/>
      <c r="BL497" s="54"/>
      <c r="BM497" s="16"/>
      <c r="BN497" s="54"/>
      <c r="BO497" s="54"/>
      <c r="BP497" s="54"/>
      <c r="BQ497" s="54"/>
      <c r="BR497" s="16"/>
      <c r="BS497" s="16"/>
      <c r="BT497" s="16"/>
    </row>
    <row r="498" spans="1:72">
      <c r="A498" s="19"/>
      <c r="B498" s="54"/>
      <c r="G498" s="37"/>
      <c r="H498" s="42"/>
      <c r="I498" s="40" t="s">
        <v>23402</v>
      </c>
      <c r="K498" s="40"/>
      <c r="BD498" s="16"/>
      <c r="BE498" s="54"/>
      <c r="BF498" s="54"/>
      <c r="BG498" s="16"/>
      <c r="BH498" s="54"/>
      <c r="BI498" s="54"/>
      <c r="BJ498" s="16"/>
      <c r="BK498" s="54"/>
      <c r="BL498" s="54"/>
      <c r="BM498" s="16"/>
      <c r="BN498" s="54"/>
      <c r="BO498" s="54"/>
      <c r="BP498" s="54"/>
      <c r="BQ498" s="54"/>
      <c r="BR498" s="16"/>
      <c r="BS498" s="16"/>
      <c r="BT498" s="16"/>
    </row>
    <row r="499" spans="1:72">
      <c r="A499" s="19"/>
      <c r="B499" s="54"/>
      <c r="G499" s="37"/>
      <c r="H499" s="42"/>
      <c r="I499" s="40" t="s">
        <v>25552</v>
      </c>
      <c r="K499" s="40"/>
      <c r="BD499" s="16"/>
      <c r="BE499" s="54"/>
      <c r="BF499" s="54"/>
      <c r="BG499" s="16"/>
      <c r="BH499" s="54"/>
      <c r="BI499" s="54"/>
      <c r="BJ499" s="16"/>
      <c r="BK499" s="54"/>
      <c r="BL499" s="54"/>
      <c r="BM499" s="16"/>
      <c r="BN499" s="54"/>
      <c r="BO499" s="54"/>
      <c r="BP499" s="54"/>
      <c r="BQ499" s="54"/>
      <c r="BR499" s="16"/>
      <c r="BS499" s="16"/>
      <c r="BT499" s="16"/>
    </row>
    <row r="500" spans="1:72">
      <c r="A500" s="19"/>
      <c r="B500" s="54"/>
      <c r="G500" s="37"/>
      <c r="H500" s="42"/>
      <c r="I500" s="40" t="s">
        <v>25553</v>
      </c>
      <c r="K500" s="40"/>
      <c r="BD500" s="16"/>
      <c r="BE500" s="54"/>
      <c r="BF500" s="54"/>
      <c r="BG500" s="16"/>
      <c r="BH500" s="54"/>
      <c r="BI500" s="54"/>
      <c r="BJ500" s="16"/>
      <c r="BK500" s="54"/>
      <c r="BL500" s="54"/>
      <c r="BM500" s="16"/>
      <c r="BN500" s="54"/>
      <c r="BO500" s="54"/>
      <c r="BP500" s="54"/>
      <c r="BQ500" s="54"/>
      <c r="BR500" s="16"/>
      <c r="BS500" s="16"/>
      <c r="BT500" s="16"/>
    </row>
  </sheetData>
  <conditionalFormatting sqref="A1:BW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dataValidations count="1">
    <dataValidation type="textLength" operator="between" allowBlank="1" showInputMessage="1" showErrorMessage="1" errorTitle="Lunghezza non Valida" sqref="P16 P22 P27 O29 O51 N9:N41" errorStyle="warning">
      <formula1>N$6</formula1>
      <formula2>N$7</formula2>
    </dataValidation>
  </dataValidations>
  <hyperlinks>
    <hyperlink ref="BW18" r:id="rId4" display="https://en.wiktionary.org/w/index.php?title=Category:English_compound_words&amp;pagefrom=BATHWATER%0Abathwater#mw-pages"/>
  </hyperlink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name="ExportButton" r:id="rId3">
              <controlPr print="0" defaultSize="0">
                <anchor moveWithCells="1" sizeWithCells="1">
                  <from>
                    <xdr:col>0</xdr:col>
                    <xdr:colOff>190500</xdr:colOff>
                    <xdr:row>9</xdr:row>
                    <xdr:rowOff>47625</xdr:rowOff>
                  </from>
                  <to>
                    <xdr:col>0</xdr:col>
                    <xdr:colOff>1057275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pane xSplit="1" topLeftCell="B1" activePane="topRight" state="frozen"/>
      <selection/>
      <selection pane="topRight" activeCell="F22" sqref="F22"/>
    </sheetView>
  </sheetViews>
  <sheetFormatPr defaultColWidth="14.4285714285714" defaultRowHeight="15.75" customHeight="1"/>
  <cols>
    <col min="1" max="1" width="16.8571428571429" customWidth="1"/>
    <col min="2" max="2" width="31.5714285714286" customWidth="1"/>
    <col min="3" max="3" width="13" customWidth="1"/>
    <col min="4" max="4" width="20" customWidth="1"/>
    <col min="5" max="5" width="8.71428571428571" customWidth="1"/>
    <col min="6" max="6" width="3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48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13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25570</v>
      </c>
      <c r="C9" s="15" t="s">
        <v>25571</v>
      </c>
      <c r="D9" s="15" t="s">
        <v>25572</v>
      </c>
      <c r="E9" s="15" t="s">
        <v>25573</v>
      </c>
      <c r="F9" s="15" t="s">
        <v>25574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25575</v>
      </c>
      <c r="C10" s="15" t="s">
        <v>25576</v>
      </c>
      <c r="D10" s="15" t="s">
        <v>25577</v>
      </c>
      <c r="E10" s="15" t="s">
        <v>25578</v>
      </c>
      <c r="F10" s="15" t="s">
        <v>25579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25580</v>
      </c>
      <c r="C11" s="15" t="s">
        <v>25581</v>
      </c>
      <c r="D11" s="15" t="s">
        <v>25582</v>
      </c>
      <c r="E11" s="15" t="s">
        <v>25583</v>
      </c>
      <c r="F11" s="15" t="s">
        <v>25584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25585</v>
      </c>
      <c r="C12" s="15"/>
      <c r="D12" s="15" t="s">
        <v>25586</v>
      </c>
      <c r="E12" s="16" t="s">
        <v>25587</v>
      </c>
      <c r="F12" s="16" t="s">
        <v>25588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25589</v>
      </c>
      <c r="B13" s="15" t="s">
        <v>25590</v>
      </c>
      <c r="D13" s="15" t="s">
        <v>25591</v>
      </c>
      <c r="E13" s="16" t="s">
        <v>25592</v>
      </c>
      <c r="F13" s="16" t="s">
        <v>25593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25594</v>
      </c>
      <c r="C14" s="15"/>
      <c r="D14" s="15" t="s">
        <v>25595</v>
      </c>
      <c r="E14" s="16" t="s">
        <v>25596</v>
      </c>
      <c r="F14" s="16" t="s">
        <v>25597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25598</v>
      </c>
      <c r="C15" s="15"/>
      <c r="D15" s="15" t="s">
        <v>25599</v>
      </c>
      <c r="E15" s="16" t="s">
        <v>25600</v>
      </c>
      <c r="F15" s="16" t="s">
        <v>25601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25602</v>
      </c>
      <c r="C16" s="15"/>
      <c r="D16" s="16" t="s">
        <v>25603</v>
      </c>
      <c r="E16" s="16" t="s">
        <v>25604</v>
      </c>
      <c r="F16" s="16" t="s">
        <v>25605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25606</v>
      </c>
      <c r="C17" s="15"/>
      <c r="D17" s="16" t="s">
        <v>25607</v>
      </c>
      <c r="E17" s="16" t="s">
        <v>25608</v>
      </c>
      <c r="F17" s="16" t="s">
        <v>25609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25610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25613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25616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 t="s">
        <v>25618</v>
      </c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B22" s="15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1" operator="equal">
      <formula>"No"</formula>
    </cfRule>
    <cfRule type="cellIs" dxfId="5" priority="2" operator="equal">
      <formula>"Yes"</formula>
    </cfRule>
    <cfRule type="cellIs" dxfId="4" priority="3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5" operator="equal">
      <formula>"Correction required"</formula>
    </cfRule>
    <cfRule type="cellIs" dxfId="1" priority="6" operator="equal">
      <formula>"Yes, later"</formula>
    </cfRule>
    <cfRule type="cellIs" dxfId="0" priority="7" operator="equal">
      <formula>"Done"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ExportButton" r:id="rId3">
              <controlPr print="0" defaultSize="0">
                <anchor moveWithCells="1" sizeWithCells="1">
                  <from>
                    <xdr:col>0</xdr:col>
                    <xdr:colOff>133350</xdr:colOff>
                    <xdr:row>13</xdr:row>
                    <xdr:rowOff>104775</xdr:rowOff>
                  </from>
                  <to>
                    <xdr:col>0</xdr:col>
                    <xdr:colOff>857250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A16" sqref="A16"/>
    </sheetView>
  </sheetViews>
  <sheetFormatPr defaultColWidth="14.4285714285714" defaultRowHeight="15.75" customHeight="1"/>
  <cols>
    <col min="1" max="1" width="16.8571428571429" customWidth="1"/>
    <col min="2" max="2" width="37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13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25570</v>
      </c>
      <c r="C9" s="15" t="s">
        <v>25632</v>
      </c>
      <c r="D9" s="15" t="s">
        <v>25572</v>
      </c>
      <c r="E9" s="15" t="s">
        <v>25573</v>
      </c>
      <c r="F9" s="15" t="s">
        <v>25574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25575</v>
      </c>
      <c r="C10" s="15" t="s">
        <v>25576</v>
      </c>
      <c r="D10" s="15" t="s">
        <v>25577</v>
      </c>
      <c r="E10" s="15" t="s">
        <v>25578</v>
      </c>
      <c r="F10" s="15" t="s">
        <v>25579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25633</v>
      </c>
      <c r="C11" s="15" t="s">
        <v>25634</v>
      </c>
      <c r="D11" s="15" t="s">
        <v>25582</v>
      </c>
      <c r="E11" s="15" t="s">
        <v>25583</v>
      </c>
      <c r="F11" s="15" t="s">
        <v>25584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25585</v>
      </c>
      <c r="C12" s="15"/>
      <c r="D12" s="15" t="s">
        <v>25586</v>
      </c>
      <c r="E12" s="16" t="s">
        <v>25587</v>
      </c>
      <c r="F12" s="16" t="s">
        <v>25588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25635</v>
      </c>
      <c r="B13" s="15" t="s">
        <v>25590</v>
      </c>
      <c r="D13" s="15" t="s">
        <v>25591</v>
      </c>
      <c r="E13" s="16" t="s">
        <v>25592</v>
      </c>
      <c r="F13" s="16" t="s">
        <v>25593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25594</v>
      </c>
      <c r="C14" s="15"/>
      <c r="D14" s="15" t="s">
        <v>25595</v>
      </c>
      <c r="E14" s="16" t="s">
        <v>25596</v>
      </c>
      <c r="F14" s="16" t="s">
        <v>25597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25636</v>
      </c>
      <c r="C15" s="15"/>
      <c r="D15" s="15" t="s">
        <v>25599</v>
      </c>
      <c r="E15" s="16" t="s">
        <v>25600</v>
      </c>
      <c r="F15" s="16" t="s">
        <v>25601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25602</v>
      </c>
      <c r="C16" s="15"/>
      <c r="D16" s="16" t="s">
        <v>25603</v>
      </c>
      <c r="E16" s="16" t="s">
        <v>25604</v>
      </c>
      <c r="F16" s="16" t="s">
        <v>25605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25606</v>
      </c>
      <c r="C17" s="15"/>
      <c r="D17" s="16" t="s">
        <v>25607</v>
      </c>
      <c r="E17" s="16" t="s">
        <v>25608</v>
      </c>
      <c r="F17" s="16" t="s">
        <v>25609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25610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25613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25616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 t="s">
        <v>25618</v>
      </c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B22" s="15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B23" s="15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name="ExportButton" r:id="rId3">
              <controlPr print="0" defaultSize="0">
                <anchor moveWithCells="1" sizeWithCells="1">
                  <from>
                    <xdr:col>0</xdr:col>
                    <xdr:colOff>133350</xdr:colOff>
                    <xdr:row>15</xdr:row>
                    <xdr:rowOff>9525</xdr:rowOff>
                  </from>
                  <to>
                    <xdr:col>0</xdr:col>
                    <xdr:colOff>857250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A15" sqref="A15"/>
    </sheetView>
  </sheetViews>
  <sheetFormatPr defaultColWidth="14.4285714285714" defaultRowHeight="15.75" customHeight="1"/>
  <cols>
    <col min="1" max="1" width="16.8571428571429" customWidth="1"/>
    <col min="2" max="2" width="34.4285714285714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13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25637</v>
      </c>
      <c r="C9" s="15" t="s">
        <v>25638</v>
      </c>
      <c r="D9" s="15" t="s">
        <v>25572</v>
      </c>
      <c r="E9" s="15" t="s">
        <v>25573</v>
      </c>
      <c r="F9" s="15" t="s">
        <v>25574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25639</v>
      </c>
      <c r="C10" s="15" t="s">
        <v>25640</v>
      </c>
      <c r="D10" s="15" t="s">
        <v>25577</v>
      </c>
      <c r="E10" s="15" t="s">
        <v>25578</v>
      </c>
      <c r="F10" s="15" t="s">
        <v>25579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25641</v>
      </c>
      <c r="C11" s="15" t="s">
        <v>25642</v>
      </c>
      <c r="D11" s="15" t="s">
        <v>25582</v>
      </c>
      <c r="E11" s="15" t="s">
        <v>25583</v>
      </c>
      <c r="F11" s="15" t="s">
        <v>25584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25643</v>
      </c>
      <c r="C12" s="15"/>
      <c r="D12" s="15" t="s">
        <v>25586</v>
      </c>
      <c r="E12" s="16" t="s">
        <v>25587</v>
      </c>
      <c r="F12" s="16" t="s">
        <v>25644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25645</v>
      </c>
      <c r="B13" s="15" t="s">
        <v>25646</v>
      </c>
      <c r="D13" s="15" t="s">
        <v>25591</v>
      </c>
      <c r="E13" s="16" t="s">
        <v>25592</v>
      </c>
      <c r="F13" s="16" t="s">
        <v>25593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25647</v>
      </c>
      <c r="C14" s="15"/>
      <c r="D14" s="15" t="s">
        <v>25595</v>
      </c>
      <c r="E14" s="16" t="s">
        <v>25596</v>
      </c>
      <c r="F14" s="16" t="s">
        <v>25648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25649</v>
      </c>
      <c r="C15" s="15"/>
      <c r="D15" s="15" t="s">
        <v>25599</v>
      </c>
      <c r="E15" s="16" t="s">
        <v>25600</v>
      </c>
      <c r="F15" s="16" t="s">
        <v>25601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25650</v>
      </c>
      <c r="C16" s="15"/>
      <c r="D16" s="16" t="s">
        <v>25603</v>
      </c>
      <c r="E16" s="16" t="s">
        <v>25604</v>
      </c>
      <c r="F16" s="16" t="s">
        <v>25605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25651</v>
      </c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25652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25653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25654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 t="s">
        <v>25655</v>
      </c>
      <c r="C21" s="15"/>
      <c r="D21" s="15"/>
      <c r="E21" s="15" t="s">
        <v>25619</v>
      </c>
      <c r="F21" s="16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C22" s="16"/>
      <c r="D22" s="15"/>
      <c r="E22" s="15" t="s">
        <v>25620</v>
      </c>
      <c r="F22" s="16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C23" s="21"/>
      <c r="D23" s="15"/>
      <c r="E23" s="15" t="s">
        <v>25621</v>
      </c>
      <c r="F23" s="16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6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6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name="ExportButton" r:id="rId3">
              <controlPr print="0" defaultSize="0">
                <anchor moveWithCells="1" sizeWithCells="1">
                  <from>
                    <xdr:col>0</xdr:col>
                    <xdr:colOff>133350</xdr:colOff>
                    <xdr:row>14</xdr:row>
                    <xdr:rowOff>9525</xdr:rowOff>
                  </from>
                  <to>
                    <xdr:col>0</xdr:col>
                    <xdr:colOff>857250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B17" sqref="B17"/>
    </sheetView>
  </sheetViews>
  <sheetFormatPr defaultColWidth="14.4285714285714" defaultRowHeight="15.75" customHeight="1"/>
  <cols>
    <col min="1" max="1" width="16.8571428571429" customWidth="1"/>
    <col min="2" max="2" width="39.1428571428571" customWidth="1"/>
    <col min="3" max="3" width="16.8571428571429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13" t="s">
        <v>25567</v>
      </c>
      <c r="C8" s="13" t="s">
        <v>25568</v>
      </c>
      <c r="D8" s="13" t="s">
        <v>84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25656</v>
      </c>
      <c r="C9" s="15" t="s">
        <v>25657</v>
      </c>
      <c r="D9" s="26" t="s">
        <v>25658</v>
      </c>
      <c r="E9" s="26" t="s">
        <v>25659</v>
      </c>
      <c r="F9" s="15" t="s">
        <v>25660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25661</v>
      </c>
      <c r="C10" s="26" t="s">
        <v>25662</v>
      </c>
      <c r="D10" s="15" t="s">
        <v>25663</v>
      </c>
      <c r="E10" s="26" t="s">
        <v>25664</v>
      </c>
      <c r="F10" s="15" t="s">
        <v>25665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25666</v>
      </c>
      <c r="C11" s="26" t="s">
        <v>25667</v>
      </c>
      <c r="D11" s="15" t="s">
        <v>25668</v>
      </c>
      <c r="E11" s="26" t="s">
        <v>25669</v>
      </c>
      <c r="F11" s="15" t="s">
        <v>25670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25671</v>
      </c>
      <c r="C12" s="15"/>
      <c r="D12" s="15"/>
      <c r="E12" s="16" t="s">
        <v>25672</v>
      </c>
      <c r="F12" s="16" t="s">
        <v>25673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25674</v>
      </c>
      <c r="B13" s="15" t="s">
        <v>25675</v>
      </c>
      <c r="D13" s="15"/>
      <c r="E13" s="16" t="s">
        <v>25676</v>
      </c>
      <c r="F13" s="16" t="s">
        <v>25677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25678</v>
      </c>
      <c r="C14" s="15"/>
      <c r="D14" s="15"/>
      <c r="E14" s="16" t="s">
        <v>25679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25680</v>
      </c>
      <c r="C15" s="15"/>
      <c r="D15" s="15"/>
      <c r="E15" s="16" t="s">
        <v>25681</v>
      </c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25682</v>
      </c>
      <c r="C16" s="15"/>
      <c r="D16" s="16"/>
      <c r="E16" s="16" t="s">
        <v>25683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/>
      <c r="C17" s="15"/>
      <c r="D17" s="16"/>
      <c r="E17" s="16" t="s">
        <v>25684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/>
      <c r="C18" s="15"/>
      <c r="D18" s="16"/>
      <c r="E18" s="15" t="s">
        <v>25685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/>
      <c r="C19" s="15"/>
      <c r="D19" s="15"/>
      <c r="E19" s="15" t="s">
        <v>25686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/>
      <c r="C20" s="15"/>
      <c r="D20" s="15"/>
      <c r="E20" s="15" t="s">
        <v>25687</v>
      </c>
      <c r="F20" s="15"/>
      <c r="G20" s="15"/>
      <c r="H20" s="15"/>
      <c r="I20" s="15"/>
      <c r="J20" s="26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/>
      <c r="C21" s="15"/>
      <c r="D21" s="15"/>
      <c r="E21" s="15" t="s">
        <v>25688</v>
      </c>
      <c r="F21" s="16"/>
      <c r="G21" s="15"/>
      <c r="H21" s="15"/>
      <c r="I21" s="15"/>
      <c r="J21" s="26"/>
      <c r="K21" s="15"/>
      <c r="L21" s="15"/>
      <c r="M21" s="15"/>
      <c r="N21" s="15"/>
      <c r="O21" s="15"/>
      <c r="P21" s="15"/>
      <c r="Q21" s="15"/>
    </row>
    <row r="22" ht="12.75" spans="1:17">
      <c r="A22" s="20"/>
      <c r="C22" s="16"/>
      <c r="D22" s="15"/>
      <c r="E22" s="15" t="s">
        <v>25689</v>
      </c>
      <c r="F22" s="16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C23" s="21"/>
      <c r="D23" s="15"/>
      <c r="E23" s="15" t="s">
        <v>25690</v>
      </c>
      <c r="F23" s="16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25691</v>
      </c>
      <c r="F24" s="16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25692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25693</v>
      </c>
      <c r="F26" s="16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25694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25695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25696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26" t="s">
        <v>25697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25698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25699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25700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25701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15" t="s">
        <v>25702</v>
      </c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15" t="s">
        <v>25703</v>
      </c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15" t="s">
        <v>25704</v>
      </c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name="ExportButton" r:id="rId3">
              <controlPr print="0" defaultSize="0">
                <anchor moveWithCells="1" sizeWithCells="1">
                  <from>
                    <xdr:col>0</xdr:col>
                    <xdr:colOff>133350</xdr:colOff>
                    <xdr:row>14</xdr:row>
                    <xdr:rowOff>9525</xdr:rowOff>
                  </from>
                  <to>
                    <xdr:col>0</xdr:col>
                    <xdr:colOff>857250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A18" sqref="A18"/>
    </sheetView>
  </sheetViews>
  <sheetFormatPr defaultColWidth="14.4285714285714" defaultRowHeight="15.75" customHeight="1"/>
  <cols>
    <col min="1" max="1" width="16.8571428571429" customWidth="1"/>
    <col min="2" max="2" width="19.2857142857143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25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25705</v>
      </c>
      <c r="C9" s="15" t="s">
        <v>25706</v>
      </c>
      <c r="D9" s="15" t="s">
        <v>25572</v>
      </c>
      <c r="E9" s="15" t="s">
        <v>25573</v>
      </c>
      <c r="F9" s="15" t="s">
        <v>25707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25708</v>
      </c>
      <c r="C10" s="15" t="s">
        <v>25709</v>
      </c>
      <c r="D10" s="15" t="s">
        <v>25577</v>
      </c>
      <c r="E10" s="15" t="s">
        <v>25578</v>
      </c>
      <c r="F10" s="15" t="s">
        <v>25710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25711</v>
      </c>
      <c r="C11" s="15" t="s">
        <v>25712</v>
      </c>
      <c r="D11" s="15" t="s">
        <v>25582</v>
      </c>
      <c r="E11" s="15" t="s">
        <v>25583</v>
      </c>
      <c r="F11" s="15" t="s">
        <v>25713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25714</v>
      </c>
      <c r="C12" s="15"/>
      <c r="D12" s="15" t="s">
        <v>25586</v>
      </c>
      <c r="E12" s="16" t="s">
        <v>25587</v>
      </c>
      <c r="F12" s="16" t="s">
        <v>25715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25716</v>
      </c>
      <c r="B13" s="15" t="s">
        <v>25717</v>
      </c>
      <c r="D13" s="15" t="s">
        <v>25591</v>
      </c>
      <c r="E13" s="16" t="s">
        <v>25592</v>
      </c>
      <c r="F13" s="16" t="s">
        <v>25718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25719</v>
      </c>
      <c r="C14" s="15"/>
      <c r="D14" s="15" t="s">
        <v>25595</v>
      </c>
      <c r="E14" s="16" t="s">
        <v>25596</v>
      </c>
      <c r="F14" s="16" t="s">
        <v>25720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/>
      <c r="C15" s="15"/>
      <c r="D15" s="15" t="s">
        <v>25599</v>
      </c>
      <c r="E15" s="16" t="s">
        <v>25600</v>
      </c>
      <c r="F15" s="16" t="s">
        <v>25721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/>
      <c r="C16" s="15"/>
      <c r="D16" s="16" t="s">
        <v>25603</v>
      </c>
      <c r="E16" s="16" t="s">
        <v>25604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/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/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/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/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/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B22" s="15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B23" s="15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A20" sqref="A20"/>
    </sheetView>
  </sheetViews>
  <sheetFormatPr defaultColWidth="14.4285714285714" defaultRowHeight="15.75" customHeight="1"/>
  <cols>
    <col min="1" max="1" width="16.8571428571429" customWidth="1"/>
    <col min="2" max="2" width="19.2857142857143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25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25570</v>
      </c>
      <c r="C9" s="15" t="s">
        <v>25722</v>
      </c>
      <c r="D9" s="15" t="s">
        <v>25572</v>
      </c>
      <c r="E9" s="15" t="s">
        <v>25573</v>
      </c>
      <c r="F9" s="15" t="s">
        <v>25723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25575</v>
      </c>
      <c r="C10" s="15" t="s">
        <v>25724</v>
      </c>
      <c r="D10" s="15" t="s">
        <v>25577</v>
      </c>
      <c r="E10" s="15" t="s">
        <v>25578</v>
      </c>
      <c r="F10" s="15" t="s">
        <v>25725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25580</v>
      </c>
      <c r="C11" s="15" t="s">
        <v>25726</v>
      </c>
      <c r="D11" s="15" t="s">
        <v>25582</v>
      </c>
      <c r="E11" s="15" t="s">
        <v>25583</v>
      </c>
      <c r="F11" s="15" t="s">
        <v>25727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25585</v>
      </c>
      <c r="C12" s="15"/>
      <c r="D12" s="15" t="s">
        <v>25586</v>
      </c>
      <c r="E12" s="16" t="s">
        <v>25587</v>
      </c>
      <c r="F12" s="16" t="s">
        <v>25728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25729</v>
      </c>
      <c r="B13" s="15" t="s">
        <v>25590</v>
      </c>
      <c r="D13" s="15" t="s">
        <v>25591</v>
      </c>
      <c r="E13" s="16" t="s">
        <v>25592</v>
      </c>
      <c r="F13" s="16" t="s">
        <v>25730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25594</v>
      </c>
      <c r="C14" s="15"/>
      <c r="D14" s="15" t="s">
        <v>25595</v>
      </c>
      <c r="E14" s="16" t="s">
        <v>25596</v>
      </c>
      <c r="F14" s="16" t="s">
        <v>25731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25598</v>
      </c>
      <c r="C15" s="15"/>
      <c r="D15" s="15" t="s">
        <v>25599</v>
      </c>
      <c r="E15" s="16" t="s">
        <v>25600</v>
      </c>
      <c r="F15" s="16" t="s">
        <v>25732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25602</v>
      </c>
      <c r="C16" s="15"/>
      <c r="D16" s="16" t="s">
        <v>25603</v>
      </c>
      <c r="E16" s="16" t="s">
        <v>25604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25606</v>
      </c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25610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25613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25616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 t="s">
        <v>25618</v>
      </c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B22" s="15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B23" s="15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F18" sqref="F18"/>
    </sheetView>
  </sheetViews>
  <sheetFormatPr defaultColWidth="14.4285714285714" defaultRowHeight="15.75" customHeight="1"/>
  <cols>
    <col min="1" max="1" width="16.8571428571429" customWidth="1"/>
    <col min="2" max="2" width="19.2857142857143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25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25570</v>
      </c>
      <c r="C9" s="15" t="s">
        <v>25733</v>
      </c>
      <c r="D9" s="15" t="s">
        <v>25572</v>
      </c>
      <c r="E9" s="15" t="s">
        <v>25573</v>
      </c>
      <c r="F9" s="15" t="s">
        <v>25734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25575</v>
      </c>
      <c r="C10" s="15" t="s">
        <v>25735</v>
      </c>
      <c r="D10" s="15" t="s">
        <v>25577</v>
      </c>
      <c r="E10" s="15" t="s">
        <v>25578</v>
      </c>
      <c r="F10" s="15" t="s">
        <v>25736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25580</v>
      </c>
      <c r="C11" s="15" t="s">
        <v>25737</v>
      </c>
      <c r="D11" s="15" t="s">
        <v>25582</v>
      </c>
      <c r="E11" s="15" t="s">
        <v>25583</v>
      </c>
      <c r="F11" s="15" t="s">
        <v>25738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25585</v>
      </c>
      <c r="C12" s="15"/>
      <c r="D12" s="15" t="s">
        <v>25586</v>
      </c>
      <c r="E12" s="16" t="s">
        <v>25587</v>
      </c>
      <c r="F12" s="16" t="s">
        <v>25739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25740</v>
      </c>
      <c r="B13" s="15" t="s">
        <v>25590</v>
      </c>
      <c r="D13" s="15" t="s">
        <v>25591</v>
      </c>
      <c r="E13" s="16" t="s">
        <v>25592</v>
      </c>
      <c r="F13" s="16" t="s">
        <v>25741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25594</v>
      </c>
      <c r="C14" s="15"/>
      <c r="D14" s="15" t="s">
        <v>25595</v>
      </c>
      <c r="E14" s="16" t="s">
        <v>25596</v>
      </c>
      <c r="F14" s="16" t="s">
        <v>25742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25598</v>
      </c>
      <c r="C15" s="15"/>
      <c r="D15" s="15" t="s">
        <v>25599</v>
      </c>
      <c r="E15" s="16" t="s">
        <v>25600</v>
      </c>
      <c r="F15" s="16" t="s">
        <v>25743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25602</v>
      </c>
      <c r="C16" s="15"/>
      <c r="D16" s="16" t="s">
        <v>25603</v>
      </c>
      <c r="E16" s="16" t="s">
        <v>25604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25606</v>
      </c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25610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25613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25616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 t="s">
        <v>25618</v>
      </c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B22" s="15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B23" s="15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A11" sqref="A11"/>
    </sheetView>
  </sheetViews>
  <sheetFormatPr defaultColWidth="14.4285714285714" defaultRowHeight="15.75" customHeight="1"/>
  <cols>
    <col min="1" max="1" width="16.8571428571429" customWidth="1"/>
    <col min="2" max="2" width="19.2857142857143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25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25570</v>
      </c>
      <c r="C9" s="15" t="s">
        <v>25744</v>
      </c>
      <c r="D9" s="15" t="s">
        <v>25572</v>
      </c>
      <c r="E9" s="15" t="s">
        <v>25573</v>
      </c>
      <c r="F9" s="15" t="s">
        <v>25723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25575</v>
      </c>
      <c r="C10" s="15" t="s">
        <v>25745</v>
      </c>
      <c r="D10" s="15" t="s">
        <v>25577</v>
      </c>
      <c r="E10" s="15" t="s">
        <v>25578</v>
      </c>
      <c r="F10" s="15" t="s">
        <v>25746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25580</v>
      </c>
      <c r="C11" s="15" t="s">
        <v>25747</v>
      </c>
      <c r="D11" s="15" t="s">
        <v>25582</v>
      </c>
      <c r="E11" s="15" t="s">
        <v>25583</v>
      </c>
      <c r="F11" s="15" t="s">
        <v>25748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25585</v>
      </c>
      <c r="C12" s="15"/>
      <c r="D12" s="15" t="s">
        <v>25586</v>
      </c>
      <c r="E12" s="16" t="s">
        <v>25587</v>
      </c>
      <c r="F12" s="16" t="s">
        <v>25749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25750</v>
      </c>
      <c r="B13" s="15" t="s">
        <v>25590</v>
      </c>
      <c r="D13" s="15" t="s">
        <v>25591</v>
      </c>
      <c r="E13" s="16" t="s">
        <v>25592</v>
      </c>
      <c r="F13" s="16" t="s">
        <v>25605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25594</v>
      </c>
      <c r="C14" s="15"/>
      <c r="D14" s="15" t="s">
        <v>25595</v>
      </c>
      <c r="E14" s="16" t="s">
        <v>25596</v>
      </c>
      <c r="F14" s="16" t="s">
        <v>25751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25598</v>
      </c>
      <c r="C15" s="15"/>
      <c r="D15" s="15" t="s">
        <v>25599</v>
      </c>
      <c r="E15" s="16" t="s">
        <v>25600</v>
      </c>
      <c r="F15" s="16" t="s">
        <v>25732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25602</v>
      </c>
      <c r="C16" s="15"/>
      <c r="D16" s="16" t="s">
        <v>25603</v>
      </c>
      <c r="E16" s="16" t="s">
        <v>25604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25606</v>
      </c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25610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25613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25616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 t="s">
        <v>25618</v>
      </c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B22" s="15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B23" s="15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B23" sqref="B23"/>
    </sheetView>
  </sheetViews>
  <sheetFormatPr defaultColWidth="14.4285714285714" defaultRowHeight="15.75" customHeight="1"/>
  <cols>
    <col min="1" max="1" width="16.8571428571429" customWidth="1"/>
    <col min="2" max="2" width="41.8571428571429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25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25752</v>
      </c>
      <c r="C9" s="15" t="s">
        <v>25753</v>
      </c>
      <c r="D9" s="15" t="s">
        <v>25572</v>
      </c>
      <c r="E9" s="15" t="s">
        <v>25573</v>
      </c>
      <c r="F9" s="15" t="s">
        <v>25754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25755</v>
      </c>
      <c r="C10" s="15" t="s">
        <v>25756</v>
      </c>
      <c r="D10" s="15" t="s">
        <v>25577</v>
      </c>
      <c r="E10" s="15" t="s">
        <v>25578</v>
      </c>
      <c r="F10" s="15" t="s">
        <v>25715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25757</v>
      </c>
      <c r="C11" s="15" t="s">
        <v>25758</v>
      </c>
      <c r="D11" s="15" t="s">
        <v>25582</v>
      </c>
      <c r="E11" s="15" t="s">
        <v>25583</v>
      </c>
      <c r="F11" s="15" t="s">
        <v>25710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25759</v>
      </c>
      <c r="C12" s="15"/>
      <c r="D12" s="15" t="s">
        <v>25586</v>
      </c>
      <c r="E12" s="16" t="s">
        <v>25587</v>
      </c>
      <c r="F12" s="16" t="s">
        <v>25760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25761</v>
      </c>
      <c r="B13" s="15" t="s">
        <v>25762</v>
      </c>
      <c r="D13" s="15" t="s">
        <v>25591</v>
      </c>
      <c r="E13" s="16" t="s">
        <v>25592</v>
      </c>
      <c r="F13" s="16" t="s">
        <v>25763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25764</v>
      </c>
      <c r="C14" s="15"/>
      <c r="D14" s="15" t="s">
        <v>25595</v>
      </c>
      <c r="E14" s="16" t="s">
        <v>25596</v>
      </c>
      <c r="F14" s="16" t="s">
        <v>25765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25650</v>
      </c>
      <c r="C15" s="15"/>
      <c r="D15" s="15" t="s">
        <v>25599</v>
      </c>
      <c r="E15" s="16" t="s">
        <v>25600</v>
      </c>
      <c r="F15" s="16" t="s">
        <v>25766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25767</v>
      </c>
      <c r="C16" s="15"/>
      <c r="D16" s="16" t="s">
        <v>25603</v>
      </c>
      <c r="E16" s="16" t="s">
        <v>25604</v>
      </c>
      <c r="F16" s="16" t="s">
        <v>25768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25769</v>
      </c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25770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25771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/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B21" s="15"/>
      <c r="C21" s="15"/>
      <c r="D21" s="15"/>
      <c r="E21" s="15" t="s">
        <v>25619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C22" s="16"/>
      <c r="D22" s="15"/>
      <c r="E22" s="15" t="s">
        <v>25620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C23" s="21"/>
      <c r="D23" s="15"/>
      <c r="E23" s="15" t="s">
        <v>25621</v>
      </c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1121"/>
  <sheetViews>
    <sheetView workbookViewId="0">
      <selection activeCell="C21" sqref="C21"/>
    </sheetView>
  </sheetViews>
  <sheetFormatPr defaultColWidth="14.4285714285714" defaultRowHeight="15.75" customHeight="1"/>
  <cols>
    <col min="1" max="1" width="16.8571428571429" customWidth="1"/>
    <col min="2" max="2" width="34.4285714285714" customWidth="1"/>
    <col min="3" max="3" width="13" customWidth="1"/>
    <col min="4" max="4" width="20" customWidth="1"/>
    <col min="5" max="5" width="8.71428571428571" customWidth="1"/>
    <col min="6" max="6" width="21.4285714285714" customWidth="1"/>
    <col min="7" max="17" width="13.4285714285714" customWidth="1"/>
  </cols>
  <sheetData>
    <row r="1" ht="6" customHeight="1" spans="1:17">
      <c r="A1" s="1" t="s">
        <v>84</v>
      </c>
      <c r="B1" s="2" t="s">
        <v>84</v>
      </c>
      <c r="C1" s="2" t="s">
        <v>84</v>
      </c>
      <c r="D1" s="2" t="s">
        <v>84</v>
      </c>
      <c r="E1" s="2" t="s">
        <v>84</v>
      </c>
      <c r="F1" s="2" t="s">
        <v>84</v>
      </c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ht="1.5" customHeight="1" spans="1:17">
      <c r="A2" s="3" t="s">
        <v>84</v>
      </c>
      <c r="B2" s="4" t="s">
        <v>84</v>
      </c>
      <c r="C2" s="4" t="s">
        <v>84</v>
      </c>
      <c r="D2" s="4" t="s">
        <v>84</v>
      </c>
      <c r="E2" s="4" t="s">
        <v>84</v>
      </c>
      <c r="F2" s="4" t="s">
        <v>84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ht="14.25" spans="1:17">
      <c r="A3" s="5" t="s">
        <v>8</v>
      </c>
      <c r="B3" s="6" t="s">
        <v>25554</v>
      </c>
      <c r="C3" s="6" t="s">
        <v>25555</v>
      </c>
      <c r="D3" s="6" t="s">
        <v>25556</v>
      </c>
      <c r="E3" s="6" t="s">
        <v>25557</v>
      </c>
      <c r="F3" s="6" t="s">
        <v>25558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</row>
    <row r="4" ht="16.5" customHeight="1" spans="1:17">
      <c r="A4" s="7" t="s">
        <v>83</v>
      </c>
      <c r="B4" s="8" t="s">
        <v>3865</v>
      </c>
      <c r="C4" s="8" t="s">
        <v>25559</v>
      </c>
      <c r="D4" s="8" t="s">
        <v>3866</v>
      </c>
      <c r="E4" s="8" t="s">
        <v>84</v>
      </c>
      <c r="F4" s="8" t="s">
        <v>84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</row>
    <row r="5" ht="16.5" customHeight="1" spans="1:17">
      <c r="A5" s="5" t="s">
        <v>85</v>
      </c>
      <c r="B5" s="9" t="s">
        <v>86</v>
      </c>
      <c r="C5" s="9" t="s">
        <v>86</v>
      </c>
      <c r="D5" s="9" t="s">
        <v>86</v>
      </c>
      <c r="E5" s="9" t="s">
        <v>86</v>
      </c>
      <c r="F5" s="9" t="s">
        <v>86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ht="1.5" customHeight="1" spans="1:17">
      <c r="A6" s="7" t="s">
        <v>94</v>
      </c>
      <c r="B6" s="10" t="s">
        <v>3872</v>
      </c>
      <c r="C6" s="10" t="s">
        <v>25560</v>
      </c>
      <c r="D6" s="10" t="s">
        <v>25561</v>
      </c>
      <c r="E6" s="10" t="s">
        <v>3869</v>
      </c>
      <c r="F6" s="10" t="s">
        <v>3869</v>
      </c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</row>
    <row r="7" ht="17.25" customHeight="1" spans="1:17">
      <c r="A7" s="11" t="s">
        <v>99</v>
      </c>
      <c r="B7" s="12" t="s">
        <v>25562</v>
      </c>
      <c r="C7" s="12" t="s">
        <v>25563</v>
      </c>
      <c r="D7" s="12" t="s">
        <v>25564</v>
      </c>
      <c r="E7" s="12" t="s">
        <v>25565</v>
      </c>
      <c r="F7" s="12" t="s">
        <v>25566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</row>
    <row r="8" ht="12.75" spans="2:17">
      <c r="B8" s="13" t="s">
        <v>25567</v>
      </c>
      <c r="C8" s="13" t="s">
        <v>25568</v>
      </c>
      <c r="D8" s="13" t="s">
        <v>25569</v>
      </c>
      <c r="E8" s="13" t="s">
        <v>84</v>
      </c>
      <c r="F8" s="13" t="s">
        <v>84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ht="12.75" spans="1:17">
      <c r="A9" s="14"/>
      <c r="B9" s="15" t="s">
        <v>25772</v>
      </c>
      <c r="C9" s="15" t="s">
        <v>25773</v>
      </c>
      <c r="D9" s="15" t="s">
        <v>25572</v>
      </c>
      <c r="E9" s="15" t="s">
        <v>25573</v>
      </c>
      <c r="F9" s="15" t="s">
        <v>25774</v>
      </c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</row>
    <row r="10" ht="12.75" spans="1:17">
      <c r="A10" s="16"/>
      <c r="B10" s="15" t="s">
        <v>25775</v>
      </c>
      <c r="C10" s="15" t="s">
        <v>25776</v>
      </c>
      <c r="D10" s="15" t="s">
        <v>25577</v>
      </c>
      <c r="E10" s="15" t="s">
        <v>25578</v>
      </c>
      <c r="F10" s="15" t="s">
        <v>25777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ht="12.75" spans="1:17">
      <c r="A11" s="17"/>
      <c r="B11" s="15" t="s">
        <v>25778</v>
      </c>
      <c r="C11" s="15" t="s">
        <v>25779</v>
      </c>
      <c r="D11" s="15" t="s">
        <v>25582</v>
      </c>
      <c r="E11" s="15" t="s">
        <v>25583</v>
      </c>
      <c r="F11" s="15" t="s">
        <v>25780</v>
      </c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ht="12.75" spans="1:17">
      <c r="A12" s="14" t="s">
        <v>344</v>
      </c>
      <c r="B12" s="15" t="s">
        <v>25781</v>
      </c>
      <c r="C12" s="15"/>
      <c r="D12" s="15" t="s">
        <v>25586</v>
      </c>
      <c r="E12" s="16" t="s">
        <v>25587</v>
      </c>
      <c r="F12" s="16" t="s">
        <v>25782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ht="12.75" spans="1:17">
      <c r="A13" s="18" t="s">
        <v>25783</v>
      </c>
      <c r="B13" s="15" t="s">
        <v>25784</v>
      </c>
      <c r="D13" s="15" t="s">
        <v>25591</v>
      </c>
      <c r="E13" s="16" t="s">
        <v>25592</v>
      </c>
      <c r="F13" s="16" t="s">
        <v>25785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ht="12.75" spans="1:17">
      <c r="A14" s="19"/>
      <c r="B14" s="15" t="s">
        <v>25786</v>
      </c>
      <c r="C14" s="15"/>
      <c r="D14" s="15" t="s">
        <v>25595</v>
      </c>
      <c r="E14" s="16" t="s">
        <v>25596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ht="12.75" spans="1:17">
      <c r="A15" s="20"/>
      <c r="B15" s="15" t="s">
        <v>25787</v>
      </c>
      <c r="C15" s="15"/>
      <c r="D15" s="15" t="s">
        <v>25599</v>
      </c>
      <c r="E15" s="16" t="s">
        <v>25600</v>
      </c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ht="12.75" spans="1:17">
      <c r="A16" s="20"/>
      <c r="B16" s="15" t="s">
        <v>25788</v>
      </c>
      <c r="C16" s="15"/>
      <c r="D16" s="16" t="s">
        <v>25603</v>
      </c>
      <c r="E16" s="16" t="s">
        <v>25604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ht="12.75" spans="1:17">
      <c r="A17" s="20"/>
      <c r="B17" s="15" t="s">
        <v>25789</v>
      </c>
      <c r="C17" s="15"/>
      <c r="D17" s="16" t="s">
        <v>25607</v>
      </c>
      <c r="E17" s="16" t="s">
        <v>25608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ht="12.75" spans="1:17">
      <c r="A18" s="20"/>
      <c r="B18" s="15" t="s">
        <v>25790</v>
      </c>
      <c r="C18" s="15"/>
      <c r="D18" s="13" t="s">
        <v>25611</v>
      </c>
      <c r="E18" s="15" t="s">
        <v>25612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ht="12.75" spans="1:17">
      <c r="A19" s="20"/>
      <c r="B19" s="15" t="s">
        <v>25791</v>
      </c>
      <c r="C19" s="15"/>
      <c r="D19" s="15" t="s">
        <v>25614</v>
      </c>
      <c r="E19" s="15" t="s">
        <v>25615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ht="12.75" spans="1:17">
      <c r="A20" s="20"/>
      <c r="B20" s="15" t="s">
        <v>25792</v>
      </c>
      <c r="C20" s="15"/>
      <c r="D20" s="15"/>
      <c r="E20" s="15" t="s">
        <v>25617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ht="12.75" spans="1:17">
      <c r="A21" s="20"/>
      <c r="C21" s="15"/>
      <c r="D21" s="15"/>
      <c r="E21" s="15" t="s">
        <v>25619</v>
      </c>
      <c r="F21" s="16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ht="12.75" spans="1:17">
      <c r="A22" s="20"/>
      <c r="C22" s="16"/>
      <c r="D22" s="15"/>
      <c r="E22" s="15" t="s">
        <v>25620</v>
      </c>
      <c r="F22" s="16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ht="14.25" spans="1:17">
      <c r="A23" s="20"/>
      <c r="C23" s="21"/>
      <c r="D23" s="15"/>
      <c r="E23" s="15" t="s">
        <v>25621</v>
      </c>
      <c r="F23" s="16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ht="14.25" spans="1:17">
      <c r="A24" s="20"/>
      <c r="B24" s="15"/>
      <c r="C24" s="22"/>
      <c r="D24" s="15"/>
      <c r="E24" s="15" t="s">
        <v>25622</v>
      </c>
      <c r="F24" s="16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ht="14.25" spans="1:17">
      <c r="A25" s="20"/>
      <c r="B25" s="15"/>
      <c r="C25" s="21"/>
      <c r="D25" s="15"/>
      <c r="E25" s="16" t="s">
        <v>25623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ht="14.25" spans="1:17">
      <c r="A26" s="20"/>
      <c r="B26" s="15"/>
      <c r="C26" s="21"/>
      <c r="D26" s="15"/>
      <c r="E26" s="15" t="s">
        <v>25624</v>
      </c>
      <c r="F26" s="16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ht="12.75" spans="1:17">
      <c r="A27" s="20"/>
      <c r="B27" s="15"/>
      <c r="C27" s="15"/>
      <c r="D27" s="16"/>
      <c r="E27" s="15" t="s">
        <v>25625</v>
      </c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ht="12.75" spans="1:17">
      <c r="A28" s="20"/>
      <c r="B28" s="15"/>
      <c r="D28" s="15"/>
      <c r="E28" s="15" t="s">
        <v>25626</v>
      </c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ht="12.75" spans="1:17">
      <c r="A29" s="19"/>
      <c r="B29" s="15"/>
      <c r="C29" s="23"/>
      <c r="D29" s="15"/>
      <c r="E29" s="15" t="s">
        <v>25627</v>
      </c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  <row r="30" ht="12.75" spans="1:17">
      <c r="A30" s="19"/>
      <c r="B30" s="15"/>
      <c r="C30" s="15"/>
      <c r="D30" s="15"/>
      <c r="E30" s="15" t="s">
        <v>25628</v>
      </c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</row>
    <row r="31" ht="12.75" spans="1:17">
      <c r="A31" s="19"/>
      <c r="B31" s="15"/>
      <c r="C31" s="15"/>
      <c r="D31" s="15"/>
      <c r="E31" s="15" t="s">
        <v>25629</v>
      </c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</row>
    <row r="32" ht="12.75" spans="1:17">
      <c r="A32" s="19"/>
      <c r="B32" s="15"/>
      <c r="C32" s="15"/>
      <c r="D32" s="15"/>
      <c r="E32" s="15" t="s">
        <v>6362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</row>
    <row r="33" ht="12.75" spans="1:17">
      <c r="A33" s="19"/>
      <c r="B33" s="15"/>
      <c r="C33" s="15"/>
      <c r="D33" s="15"/>
      <c r="E33" s="15" t="s">
        <v>25630</v>
      </c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</row>
    <row r="34" ht="12.75" spans="1:17">
      <c r="A34" s="19"/>
      <c r="B34" s="15"/>
      <c r="C34" s="15"/>
      <c r="D34" s="15"/>
      <c r="E34" s="15" t="s">
        <v>25631</v>
      </c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</row>
    <row r="35" ht="12.75" spans="1:17">
      <c r="A35" s="19"/>
      <c r="B35" s="15"/>
      <c r="C35" s="15"/>
      <c r="D35" s="15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</row>
    <row r="36" ht="12.75" spans="1:17">
      <c r="A36" s="19"/>
      <c r="B36" s="15"/>
      <c r="C36" s="15"/>
      <c r="D36" s="15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</row>
    <row r="37" ht="12.75" spans="1:17">
      <c r="A37" s="19"/>
      <c r="B37" s="15"/>
      <c r="C37" s="15"/>
      <c r="D37" s="15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</row>
    <row r="38" ht="12.75" spans="1:17">
      <c r="A38" s="19"/>
      <c r="B38" s="15"/>
      <c r="C38" s="15"/>
      <c r="D38" s="15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</row>
    <row r="39" ht="12.75" spans="1:17">
      <c r="A39" s="19"/>
      <c r="B39" s="15"/>
      <c r="C39" s="15"/>
      <c r="D39" s="15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</row>
    <row r="40" ht="12.75" spans="1:17">
      <c r="A40" s="19"/>
      <c r="B40" s="15"/>
      <c r="C40" s="15"/>
      <c r="D40" s="15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</row>
    <row r="41" ht="12.75" spans="1:17">
      <c r="A41" s="19"/>
      <c r="B41" s="15"/>
      <c r="C41" s="23"/>
      <c r="D41" s="15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</row>
    <row r="42" ht="12.75" spans="1:17">
      <c r="A42" s="19"/>
      <c r="B42" s="15"/>
      <c r="C42" s="23"/>
      <c r="D42" s="15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</row>
    <row r="43" ht="12.75" spans="1:17">
      <c r="A43" s="19"/>
      <c r="B43" s="15"/>
      <c r="C43" s="23"/>
      <c r="D43" s="15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</row>
    <row r="44" ht="12.75" spans="1:17">
      <c r="A44" s="19"/>
      <c r="B44" s="15"/>
      <c r="C44" s="23"/>
      <c r="D44" s="16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</row>
    <row r="45" ht="12.75" spans="1:17">
      <c r="A45" s="19"/>
      <c r="B45" s="15"/>
      <c r="C45" s="23"/>
      <c r="D45" s="16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</row>
    <row r="46" ht="12.75" spans="1:17">
      <c r="A46" s="19"/>
      <c r="B46" s="15"/>
      <c r="C46" s="23"/>
      <c r="D46" s="16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</row>
    <row r="47" ht="12.75" spans="1:17">
      <c r="A47" s="19"/>
      <c r="B47" s="15"/>
      <c r="C47" s="23"/>
      <c r="D47" s="16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</row>
    <row r="48" ht="12.75" spans="1:17">
      <c r="A48" s="19"/>
      <c r="B48" s="15"/>
      <c r="C48" s="23"/>
      <c r="D48" s="16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</row>
    <row r="49" ht="12.75" spans="1:17">
      <c r="A49" s="19"/>
      <c r="B49" s="23"/>
      <c r="C49" s="23"/>
      <c r="D49" s="16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</row>
    <row r="50" ht="12.75" spans="1:17">
      <c r="A50" s="19"/>
      <c r="B50" s="23"/>
      <c r="C50" s="23"/>
      <c r="D50" s="16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</row>
    <row r="51" ht="12.75" spans="1:17">
      <c r="A51" s="19"/>
      <c r="B51" s="23"/>
      <c r="C51" s="23"/>
      <c r="D51" s="16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</row>
    <row r="52" ht="12.75" spans="1:17">
      <c r="A52" s="19"/>
      <c r="B52" s="23"/>
      <c r="C52" s="23"/>
      <c r="D52" s="16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</row>
    <row r="53" ht="12.75" spans="1:17">
      <c r="A53" s="18"/>
      <c r="B53" s="23"/>
      <c r="C53" s="23"/>
      <c r="D53" s="16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</row>
    <row r="54" ht="12.75" spans="1:17">
      <c r="A54" s="19"/>
      <c r="B54" s="23"/>
      <c r="C54" s="23"/>
      <c r="D54" s="16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</row>
    <row r="55" ht="12.75" spans="1:17">
      <c r="A55" s="19"/>
      <c r="B55" s="23"/>
      <c r="C55" s="23"/>
      <c r="D55" s="16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</row>
    <row r="56" ht="12.75" spans="1:17">
      <c r="A56" s="19"/>
      <c r="B56" s="23"/>
      <c r="C56" s="23"/>
      <c r="D56" s="16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</row>
    <row r="57" ht="12.75" spans="1:17">
      <c r="A57" s="19"/>
      <c r="B57" s="23"/>
      <c r="C57" s="23"/>
      <c r="D57" s="16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</row>
    <row r="58" ht="12.75" spans="1:17">
      <c r="A58" s="19"/>
      <c r="B58" s="23"/>
      <c r="C58" s="23"/>
      <c r="D58" s="16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</row>
    <row r="59" ht="12.75" spans="1:17">
      <c r="A59" s="19"/>
      <c r="B59" s="23"/>
      <c r="C59" s="23"/>
      <c r="D59" s="16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</row>
    <row r="60" ht="12.75" spans="1:17">
      <c r="A60" s="19"/>
      <c r="B60" s="23"/>
      <c r="C60" s="23"/>
      <c r="D60" s="16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</row>
    <row r="61" ht="12.75" spans="1:17">
      <c r="A61" s="19"/>
      <c r="B61" s="23"/>
      <c r="C61" s="23"/>
      <c r="D61" s="16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</row>
    <row r="62" ht="12.75" spans="1:17">
      <c r="A62" s="19"/>
      <c r="B62" s="23"/>
      <c r="C62" s="23"/>
      <c r="D62" s="16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</row>
    <row r="63" ht="12.75" spans="1:17">
      <c r="A63" s="19"/>
      <c r="B63" s="23"/>
      <c r="C63" s="23"/>
      <c r="D63" s="16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</row>
    <row r="64" ht="12.75" spans="1:17">
      <c r="A64" s="19"/>
      <c r="B64" s="23"/>
      <c r="C64" s="23"/>
      <c r="D64" s="16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</row>
    <row r="65" ht="12.75" spans="1:17">
      <c r="A65" s="19"/>
      <c r="B65" s="23"/>
      <c r="C65" s="23"/>
      <c r="D65" s="16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</row>
    <row r="66" ht="12.75" spans="1:17">
      <c r="A66" s="19"/>
      <c r="B66" s="23"/>
      <c r="C66" s="23"/>
      <c r="D66" s="16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</row>
    <row r="67" ht="12.75" spans="1:17">
      <c r="A67" s="19"/>
      <c r="B67" s="23"/>
      <c r="C67" s="23"/>
      <c r="D67" s="16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</row>
    <row r="68" ht="12.75" spans="1:17">
      <c r="A68" s="19"/>
      <c r="B68" s="23"/>
      <c r="C68" s="23"/>
      <c r="D68" s="16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</row>
    <row r="69" ht="12.75" spans="1:17">
      <c r="A69" s="19"/>
      <c r="B69" s="23"/>
      <c r="C69" s="23"/>
      <c r="D69" s="16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</row>
    <row r="70" ht="12.75" spans="1:17">
      <c r="A70" s="19"/>
      <c r="B70" s="23"/>
      <c r="C70" s="23"/>
      <c r="D70" s="16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</row>
    <row r="71" ht="12.75" spans="1:17">
      <c r="A71" s="19"/>
      <c r="B71" s="23"/>
      <c r="C71" s="23"/>
      <c r="D71" s="16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</row>
    <row r="72" ht="12.75" spans="1:4">
      <c r="A72" s="19"/>
      <c r="D72" s="16"/>
    </row>
    <row r="73" ht="12.75" spans="1:4">
      <c r="A73" s="19"/>
      <c r="D73" s="16"/>
    </row>
    <row r="74" ht="12.75" spans="1:4">
      <c r="A74" s="19"/>
      <c r="D74" s="16"/>
    </row>
    <row r="75" ht="12.75" spans="1:4">
      <c r="A75" s="19"/>
      <c r="D75" s="16"/>
    </row>
    <row r="76" ht="12.75" spans="1:4">
      <c r="A76" s="19"/>
      <c r="D76" s="16"/>
    </row>
    <row r="77" ht="12.75" spans="1:4">
      <c r="A77" s="19"/>
      <c r="D77" s="16"/>
    </row>
    <row r="78" ht="12.75" spans="1:4">
      <c r="A78" s="19"/>
      <c r="D78" s="16"/>
    </row>
    <row r="79" ht="12.75" spans="1:4">
      <c r="A79" s="19"/>
      <c r="D79" s="16"/>
    </row>
    <row r="80" ht="12.75" spans="1:4">
      <c r="A80" s="19"/>
      <c r="D80" s="16"/>
    </row>
    <row r="81" ht="12.75" spans="1:4">
      <c r="A81" s="19"/>
      <c r="D81" s="16"/>
    </row>
    <row r="82" ht="12.75" spans="1:4">
      <c r="A82" s="19"/>
      <c r="D82" s="16"/>
    </row>
    <row r="83" ht="12.75" spans="1:4">
      <c r="A83" s="19"/>
      <c r="D83" s="16"/>
    </row>
    <row r="84" ht="12.75" spans="1:4">
      <c r="A84" s="19"/>
      <c r="D84" s="16"/>
    </row>
    <row r="85" ht="12.75" spans="1:4">
      <c r="A85" s="19"/>
      <c r="D85" s="16"/>
    </row>
    <row r="86" ht="12.75" spans="1:17">
      <c r="A86" s="1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</row>
    <row r="87" ht="12.75" spans="1:4">
      <c r="A87" s="19"/>
      <c r="D87" s="16"/>
    </row>
    <row r="88" ht="12.75" spans="1:4">
      <c r="A88" s="19"/>
      <c r="D88" s="16"/>
    </row>
    <row r="89" ht="12.75" spans="1:4">
      <c r="A89" s="19"/>
      <c r="D89" s="16"/>
    </row>
    <row r="90" ht="12.75" spans="1:4">
      <c r="A90" s="19"/>
      <c r="D90" s="16"/>
    </row>
    <row r="91" ht="12.75" spans="1:4">
      <c r="A91" s="19"/>
      <c r="D91" s="16"/>
    </row>
    <row r="92" ht="12.75" spans="1:4">
      <c r="A92" s="19"/>
      <c r="D92" s="16"/>
    </row>
    <row r="93" ht="12.75" spans="1:4">
      <c r="A93" s="19"/>
      <c r="D93" s="16"/>
    </row>
    <row r="94" ht="12.75" spans="1:4">
      <c r="A94" s="19"/>
      <c r="D94" s="16"/>
    </row>
    <row r="95" ht="12.75" spans="1:4">
      <c r="A95" s="19"/>
      <c r="D95" s="16"/>
    </row>
    <row r="96" ht="12.75" spans="1:4">
      <c r="A96" s="19"/>
      <c r="D96" s="16"/>
    </row>
    <row r="97" ht="12.75" spans="1:4">
      <c r="A97" s="19"/>
      <c r="D97" s="16"/>
    </row>
    <row r="98" ht="12.75" spans="1:4">
      <c r="A98" s="19"/>
      <c r="D98" s="16"/>
    </row>
    <row r="99" ht="12.75" spans="1:4">
      <c r="A99" s="19"/>
      <c r="D99" s="16"/>
    </row>
    <row r="100" ht="12.75" spans="1:4">
      <c r="A100" s="19"/>
      <c r="D100" s="16"/>
    </row>
    <row r="101" ht="12.75" spans="1:4">
      <c r="A101" s="19"/>
      <c r="D101" s="16"/>
    </row>
    <row r="102" ht="12.75" spans="1:4">
      <c r="A102" s="19"/>
      <c r="D102" s="16"/>
    </row>
    <row r="103" ht="12.75" spans="1:4">
      <c r="A103" s="19"/>
      <c r="D103" s="16"/>
    </row>
    <row r="104" ht="12.75" spans="1:4">
      <c r="A104" s="19"/>
      <c r="D104" s="16"/>
    </row>
    <row r="105" ht="12.75" spans="1:4">
      <c r="A105" s="19"/>
      <c r="D105" s="16"/>
    </row>
    <row r="106" ht="12.75" spans="1:4">
      <c r="A106" s="19"/>
      <c r="D106" s="16"/>
    </row>
    <row r="107" ht="12.75" spans="1:4">
      <c r="A107" s="19"/>
      <c r="D107" s="16"/>
    </row>
    <row r="108" ht="12.75" spans="1:4">
      <c r="A108" s="19"/>
      <c r="D108" s="16"/>
    </row>
    <row r="109" ht="12.75" spans="1:4">
      <c r="A109" s="19"/>
      <c r="D109" s="16"/>
    </row>
    <row r="110" ht="12.75" spans="1:4">
      <c r="A110" s="19"/>
      <c r="D110" s="16"/>
    </row>
    <row r="111" ht="12.75" spans="1:4">
      <c r="A111" s="19"/>
      <c r="D111" s="16"/>
    </row>
    <row r="112" ht="12.75" spans="1:4">
      <c r="A112" s="19"/>
      <c r="D112" s="16"/>
    </row>
    <row r="113" ht="12.75" spans="1:4">
      <c r="A113" s="19"/>
      <c r="D113" s="16"/>
    </row>
    <row r="114" ht="12.75" spans="1:4">
      <c r="A114" s="19"/>
      <c r="D114" s="16"/>
    </row>
    <row r="115" ht="12.75" spans="1:4">
      <c r="A115" s="19"/>
      <c r="D115" s="16"/>
    </row>
    <row r="116" ht="12.75" spans="1:4">
      <c r="A116" s="19"/>
      <c r="D116" s="16"/>
    </row>
    <row r="117" ht="12.75" spans="1:4">
      <c r="A117" s="19"/>
      <c r="D117" s="16"/>
    </row>
    <row r="118" ht="12.75" spans="1:4">
      <c r="A118" s="19"/>
      <c r="D118" s="16"/>
    </row>
    <row r="119" ht="12.75" spans="1:4">
      <c r="A119" s="19"/>
      <c r="D119" s="16"/>
    </row>
    <row r="120" ht="12.75" spans="1:4">
      <c r="A120" s="19"/>
      <c r="D120" s="16"/>
    </row>
    <row r="121" ht="12.75" spans="1:4">
      <c r="A121" s="19"/>
      <c r="D121" s="16"/>
    </row>
    <row r="122" ht="12.75" spans="1:4">
      <c r="A122" s="19"/>
      <c r="D122" s="16"/>
    </row>
    <row r="123" ht="12.75" spans="1:4">
      <c r="A123" s="19"/>
      <c r="D123" s="16"/>
    </row>
    <row r="124" ht="12.75" spans="1:4">
      <c r="A124" s="19"/>
      <c r="D124" s="16"/>
    </row>
    <row r="125" ht="12.75" spans="1:4">
      <c r="A125" s="19"/>
      <c r="D125" s="16"/>
    </row>
    <row r="126" ht="12.75" spans="1:4">
      <c r="A126" s="19"/>
      <c r="D126" s="16"/>
    </row>
    <row r="127" ht="12.75" spans="1:4">
      <c r="A127" s="19"/>
      <c r="D127" s="16"/>
    </row>
    <row r="128" ht="12.75" spans="1:4">
      <c r="A128" s="19"/>
      <c r="D128" s="16"/>
    </row>
    <row r="129" ht="12.75" spans="1:4">
      <c r="A129" s="19"/>
      <c r="D129" s="16"/>
    </row>
    <row r="130" ht="12.75" spans="1:4">
      <c r="A130" s="19"/>
      <c r="D130" s="16"/>
    </row>
    <row r="131" ht="12.75" spans="1:4">
      <c r="A131" s="19"/>
      <c r="D131" s="16"/>
    </row>
    <row r="132" ht="12.75" spans="1:4">
      <c r="A132" s="19"/>
      <c r="D132" s="16"/>
    </row>
    <row r="133" ht="12.75" spans="1:4">
      <c r="A133" s="19"/>
      <c r="D133" s="16"/>
    </row>
    <row r="134" ht="12.75" spans="1:4">
      <c r="A134" s="19"/>
      <c r="D134" s="16"/>
    </row>
    <row r="135" ht="12.75" spans="1:4">
      <c r="A135" s="19"/>
      <c r="D135" s="16"/>
    </row>
    <row r="136" ht="12.75" spans="1:4">
      <c r="A136" s="19"/>
      <c r="D136" s="16"/>
    </row>
    <row r="137" ht="12.75" spans="1:4">
      <c r="A137" s="19"/>
      <c r="D137" s="16"/>
    </row>
    <row r="138" ht="12.75" spans="1:4">
      <c r="A138" s="19"/>
      <c r="D138" s="16"/>
    </row>
    <row r="139" ht="12.75" spans="1:4">
      <c r="A139" s="19"/>
      <c r="D139" s="16"/>
    </row>
    <row r="140" ht="12.75" spans="1:4">
      <c r="A140" s="19"/>
      <c r="D140" s="16"/>
    </row>
    <row r="141" ht="12.75" spans="1:4">
      <c r="A141" s="19"/>
      <c r="D141" s="16"/>
    </row>
    <row r="142" ht="12.75" spans="1:1">
      <c r="A142" s="19"/>
    </row>
    <row r="143" ht="12.75" spans="1:1">
      <c r="A143" s="19"/>
    </row>
    <row r="144" ht="12.75" spans="1:1">
      <c r="A144" s="19"/>
    </row>
    <row r="145" ht="12.75" spans="1:1">
      <c r="A145" s="19"/>
    </row>
    <row r="146" ht="12.75" spans="1:1">
      <c r="A146" s="19"/>
    </row>
    <row r="147" ht="12.75" spans="1:1">
      <c r="A147" s="19"/>
    </row>
    <row r="148" ht="12.75" spans="1:1">
      <c r="A148" s="19"/>
    </row>
    <row r="149" ht="12.75" spans="1:1">
      <c r="A149" s="19"/>
    </row>
    <row r="150" ht="12.75" spans="1:1">
      <c r="A150" s="19"/>
    </row>
    <row r="151" ht="12.75" spans="1:1">
      <c r="A151" s="19"/>
    </row>
    <row r="152" ht="12.75" spans="1:1">
      <c r="A152" s="19"/>
    </row>
    <row r="153" ht="12.75" spans="1:1">
      <c r="A153" s="19"/>
    </row>
    <row r="154" ht="12.75" spans="1:1">
      <c r="A154" s="19"/>
    </row>
    <row r="155" ht="12.75" spans="1:1">
      <c r="A155" s="19"/>
    </row>
    <row r="156" ht="12.75" spans="1:1">
      <c r="A156" s="19"/>
    </row>
    <row r="157" ht="12.75" spans="1:1">
      <c r="A157" s="19"/>
    </row>
    <row r="158" ht="12.75" spans="1:1">
      <c r="A158" s="19"/>
    </row>
    <row r="159" ht="12.75" spans="1:1">
      <c r="A159" s="19"/>
    </row>
    <row r="160" ht="12.75" spans="1:1">
      <c r="A160" s="19"/>
    </row>
    <row r="161" ht="12.75" spans="1:1">
      <c r="A161" s="19"/>
    </row>
    <row r="162" ht="12.75" spans="1:1">
      <c r="A162" s="19"/>
    </row>
    <row r="163" ht="12.75" spans="1:1">
      <c r="A163" s="19"/>
    </row>
    <row r="164" ht="12.75" spans="1:1">
      <c r="A164" s="19"/>
    </row>
    <row r="165" ht="12.75" spans="1:1">
      <c r="A165" s="19"/>
    </row>
    <row r="166" ht="12.75" spans="1:1">
      <c r="A166" s="19"/>
    </row>
    <row r="167" ht="12.75" spans="1:1">
      <c r="A167" s="19"/>
    </row>
    <row r="168" ht="12.75" spans="1:1">
      <c r="A168" s="19"/>
    </row>
    <row r="169" ht="12.75" spans="1:1">
      <c r="A169" s="19"/>
    </row>
    <row r="170" ht="12.75" spans="1:1">
      <c r="A170" s="19"/>
    </row>
    <row r="171" ht="12.75" spans="1:1">
      <c r="A171" s="19"/>
    </row>
    <row r="172" ht="12.75" spans="1:1">
      <c r="A172" s="19"/>
    </row>
    <row r="173" ht="12.75" spans="1:1">
      <c r="A173" s="19"/>
    </row>
    <row r="174" ht="12.75" spans="1:1">
      <c r="A174" s="19"/>
    </row>
    <row r="175" ht="12.75" spans="1:1">
      <c r="A175" s="19"/>
    </row>
    <row r="176" ht="12.75" spans="1:1">
      <c r="A176" s="19"/>
    </row>
    <row r="177" ht="12.75" spans="1:1">
      <c r="A177" s="19"/>
    </row>
    <row r="178" ht="12.75" spans="1:1">
      <c r="A178" s="19"/>
    </row>
    <row r="179" ht="12.75" spans="1:1">
      <c r="A179" s="19"/>
    </row>
    <row r="180" ht="12.75" spans="1:1">
      <c r="A180" s="19"/>
    </row>
    <row r="181" ht="12.75" spans="1:1">
      <c r="A181" s="19"/>
    </row>
    <row r="182" ht="12.75" spans="1:1">
      <c r="A182" s="19"/>
    </row>
    <row r="183" ht="12.75" spans="1:1">
      <c r="A183" s="19"/>
    </row>
    <row r="184" ht="12.75" spans="1:1">
      <c r="A184" s="19"/>
    </row>
    <row r="185" ht="12.75" spans="1:1">
      <c r="A185" s="19"/>
    </row>
    <row r="186" ht="12.75" spans="1:1">
      <c r="A186" s="19"/>
    </row>
    <row r="187" ht="12.75" spans="1:1">
      <c r="A187" s="19"/>
    </row>
    <row r="188" ht="12.75" spans="1:1">
      <c r="A188" s="19"/>
    </row>
    <row r="189" ht="12.75" spans="1:1">
      <c r="A189" s="19"/>
    </row>
    <row r="190" ht="12.75" spans="1:1">
      <c r="A190" s="19"/>
    </row>
    <row r="191" ht="12.75" spans="1:1">
      <c r="A191" s="19"/>
    </row>
    <row r="192" ht="12.75" spans="1:1">
      <c r="A192" s="19"/>
    </row>
    <row r="193" ht="12.75" spans="1:1">
      <c r="A193" s="19"/>
    </row>
    <row r="194" ht="12.75" spans="1:1">
      <c r="A194" s="19"/>
    </row>
    <row r="195" ht="12.75" spans="1:1">
      <c r="A195" s="19"/>
    </row>
    <row r="196" ht="12.75" spans="1:1">
      <c r="A196" s="19"/>
    </row>
    <row r="197" ht="12.75" spans="1:1">
      <c r="A197" s="19"/>
    </row>
    <row r="198" ht="12.75" spans="1:1">
      <c r="A198" s="19"/>
    </row>
    <row r="199" ht="12.75" spans="1:1">
      <c r="A199" s="19"/>
    </row>
    <row r="200" ht="12.75" spans="1:1">
      <c r="A200" s="19"/>
    </row>
    <row r="201" ht="12.75" spans="1:1">
      <c r="A201" s="19"/>
    </row>
    <row r="202" ht="12.75" spans="1:1">
      <c r="A202" s="19"/>
    </row>
    <row r="203" ht="12.75" spans="1:1">
      <c r="A203" s="24"/>
    </row>
    <row r="204" ht="12.75" spans="1:1">
      <c r="A204" s="19"/>
    </row>
    <row r="205" ht="12.75" spans="1:1">
      <c r="A205" s="19"/>
    </row>
    <row r="206" ht="12.75" spans="1:1">
      <c r="A206" s="19"/>
    </row>
    <row r="207" ht="12.75" spans="1:1">
      <c r="A207" s="19"/>
    </row>
    <row r="208" ht="12.75" spans="1:1">
      <c r="A208" s="19"/>
    </row>
    <row r="209" ht="12.75" spans="1:1">
      <c r="A209" s="19"/>
    </row>
    <row r="210" ht="12.75" spans="1:1">
      <c r="A210" s="19"/>
    </row>
    <row r="211" ht="12.75" spans="1:1">
      <c r="A211" s="19"/>
    </row>
    <row r="212" ht="12.75" spans="1:1">
      <c r="A212" s="19"/>
    </row>
    <row r="213" ht="12.75" spans="1:1">
      <c r="A213" s="19"/>
    </row>
    <row r="214" ht="12.75" spans="1:1">
      <c r="A214" s="19"/>
    </row>
    <row r="215" ht="12.75" spans="1:1">
      <c r="A215" s="19"/>
    </row>
    <row r="216" ht="12.75" spans="1:1">
      <c r="A216" s="19"/>
    </row>
    <row r="217" ht="12.75" spans="1:1">
      <c r="A217" s="19"/>
    </row>
    <row r="218" ht="12.75" spans="1:1">
      <c r="A218" s="19"/>
    </row>
    <row r="219" ht="12.75" spans="1:1">
      <c r="A219" s="19"/>
    </row>
    <row r="220" ht="12.75" spans="1:1">
      <c r="A220" s="19"/>
    </row>
    <row r="221" ht="12.75" spans="1:1">
      <c r="A221" s="19"/>
    </row>
    <row r="222" ht="12.75" spans="1:1">
      <c r="A222" s="19"/>
    </row>
    <row r="223" ht="12.75" spans="1:1">
      <c r="A223" s="19"/>
    </row>
    <row r="224" ht="12.75" spans="1:1">
      <c r="A224" s="19"/>
    </row>
    <row r="225" ht="12.75" spans="1:1">
      <c r="A225" s="19"/>
    </row>
    <row r="226" ht="12.75" spans="1:1">
      <c r="A226" s="19"/>
    </row>
    <row r="227" ht="12.75" spans="1:1">
      <c r="A227" s="19"/>
    </row>
    <row r="228" ht="12.75" spans="1:1">
      <c r="A228" s="19"/>
    </row>
    <row r="229" ht="12.75" spans="1:1">
      <c r="A229" s="19"/>
    </row>
    <row r="230" ht="12.75" spans="1:1">
      <c r="A230" s="19"/>
    </row>
    <row r="231" ht="12.75" spans="1:1">
      <c r="A231" s="19"/>
    </row>
    <row r="232" ht="12.75" spans="1:1">
      <c r="A232" s="19"/>
    </row>
    <row r="233" ht="12.75" spans="1:1">
      <c r="A233" s="19"/>
    </row>
    <row r="234" ht="12.75" spans="1:1">
      <c r="A234" s="19"/>
    </row>
    <row r="235" ht="12.75" spans="1:1">
      <c r="A235" s="19"/>
    </row>
    <row r="236" ht="12.75" spans="1:1">
      <c r="A236" s="19"/>
    </row>
    <row r="237" ht="12.75" spans="1:1">
      <c r="A237" s="19"/>
    </row>
    <row r="238" ht="12.75" spans="1:1">
      <c r="A238" s="19"/>
    </row>
    <row r="239" ht="12.75" spans="1:1">
      <c r="A239" s="19"/>
    </row>
    <row r="240" ht="12.75" spans="1:1">
      <c r="A240" s="19"/>
    </row>
    <row r="241" ht="12.75" spans="1:1">
      <c r="A241" s="19"/>
    </row>
    <row r="242" ht="12.75" spans="1:1">
      <c r="A242" s="19"/>
    </row>
    <row r="243" ht="12.75" spans="1:1">
      <c r="A243" s="19"/>
    </row>
    <row r="244" ht="12.75" spans="1:1">
      <c r="A244" s="19"/>
    </row>
    <row r="245" ht="12.75" spans="1:1">
      <c r="A245" s="19"/>
    </row>
    <row r="246" ht="12.75" spans="1:1">
      <c r="A246" s="19"/>
    </row>
    <row r="247" ht="12.75" spans="1:1">
      <c r="A247" s="19"/>
    </row>
    <row r="248" ht="12.75" spans="1:1">
      <c r="A248" s="19"/>
    </row>
    <row r="249" ht="12.75" spans="1:1">
      <c r="A249" s="19"/>
    </row>
    <row r="250" ht="12.75" spans="1:1">
      <c r="A250" s="19"/>
    </row>
    <row r="251" ht="12.75" spans="1:1">
      <c r="A251" s="19"/>
    </row>
    <row r="252" ht="12.75" spans="1:1">
      <c r="A252" s="19"/>
    </row>
    <row r="253" ht="12.75" spans="1:1">
      <c r="A253" s="19"/>
    </row>
    <row r="254" ht="12.75" spans="1:1">
      <c r="A254" s="19"/>
    </row>
    <row r="255" ht="12.75" spans="1:1">
      <c r="A255" s="19"/>
    </row>
    <row r="256" ht="12.75" spans="1:1">
      <c r="A256" s="19"/>
    </row>
    <row r="257" ht="12.75" spans="1:1">
      <c r="A257" s="19"/>
    </row>
    <row r="258" ht="12.75" spans="1:1">
      <c r="A258" s="19"/>
    </row>
    <row r="259" ht="12.75" spans="1:1">
      <c r="A259" s="19"/>
    </row>
    <row r="260" ht="12.75" spans="1:1">
      <c r="A260" s="19"/>
    </row>
    <row r="261" ht="12.75" spans="1:1">
      <c r="A261" s="19"/>
    </row>
    <row r="262" ht="12.75" spans="1:1">
      <c r="A262" s="19"/>
    </row>
    <row r="263" ht="12.75" spans="1:1">
      <c r="A263" s="19"/>
    </row>
    <row r="264" ht="12.75" spans="1:1">
      <c r="A264" s="19"/>
    </row>
    <row r="265" ht="12.75" spans="1:1">
      <c r="A265" s="19"/>
    </row>
    <row r="266" ht="12.75" spans="1:1">
      <c r="A266" s="19"/>
    </row>
    <row r="267" ht="12.75" spans="1:1">
      <c r="A267" s="19"/>
    </row>
    <row r="268" ht="12.75" spans="1:1">
      <c r="A268" s="19"/>
    </row>
    <row r="269" ht="12.75" spans="1:1">
      <c r="A269" s="19"/>
    </row>
    <row r="270" ht="12.75" spans="1:1">
      <c r="A270" s="19"/>
    </row>
    <row r="271" ht="12.75" spans="1:1">
      <c r="A271" s="19"/>
    </row>
    <row r="272" ht="12.75" spans="1:1">
      <c r="A272" s="19"/>
    </row>
    <row r="273" ht="12.75" spans="1:1">
      <c r="A273" s="19"/>
    </row>
    <row r="274" ht="12.75" spans="1:1">
      <c r="A274" s="19"/>
    </row>
    <row r="275" ht="12.75" spans="1:1">
      <c r="A275" s="19"/>
    </row>
    <row r="276" ht="12.75" spans="1:1">
      <c r="A276" s="19"/>
    </row>
    <row r="277" ht="12.75" spans="1:1">
      <c r="A277" s="19"/>
    </row>
    <row r="278" ht="12.75" spans="1:1">
      <c r="A278" s="19"/>
    </row>
    <row r="279" ht="12.75" spans="1:1">
      <c r="A279" s="19"/>
    </row>
    <row r="280" ht="12.75" spans="1:1">
      <c r="A280" s="19"/>
    </row>
    <row r="281" ht="12.75" spans="1:1">
      <c r="A281" s="19"/>
    </row>
    <row r="282" ht="12.75" spans="1:1">
      <c r="A282" s="19"/>
    </row>
    <row r="283" ht="12.75" spans="1:1">
      <c r="A283" s="19"/>
    </row>
    <row r="284" ht="12.75" spans="1:1">
      <c r="A284" s="19"/>
    </row>
    <row r="285" ht="12.75" spans="1:1">
      <c r="A285" s="19"/>
    </row>
    <row r="286" ht="12.75" spans="1:1">
      <c r="A286" s="19"/>
    </row>
    <row r="287" ht="12.75" spans="1:1">
      <c r="A287" s="19"/>
    </row>
    <row r="288" ht="12.75" spans="1:1">
      <c r="A288" s="19"/>
    </row>
    <row r="289" ht="12.75" spans="1:1">
      <c r="A289" s="19"/>
    </row>
    <row r="290" ht="12.75" spans="1:1">
      <c r="A290" s="19"/>
    </row>
    <row r="291" ht="12.75" spans="1:1">
      <c r="A291" s="19"/>
    </row>
    <row r="292" ht="12.75" spans="1:1">
      <c r="A292" s="19"/>
    </row>
    <row r="293" ht="12.75" spans="1:1">
      <c r="A293" s="19"/>
    </row>
    <row r="294" ht="12.75" spans="1:1">
      <c r="A294" s="19"/>
    </row>
    <row r="295" ht="12.75" spans="1:1">
      <c r="A295" s="19"/>
    </row>
    <row r="296" ht="12.75" spans="1:1">
      <c r="A296" s="19"/>
    </row>
    <row r="297" ht="12.75" spans="1:1">
      <c r="A297" s="19"/>
    </row>
    <row r="298" ht="12.75" spans="1:1">
      <c r="A298" s="19"/>
    </row>
    <row r="299" ht="12.75" spans="1:1">
      <c r="A299" s="19"/>
    </row>
    <row r="300" ht="12.75" spans="1:1">
      <c r="A300" s="19"/>
    </row>
    <row r="301" ht="12.75" spans="1:1">
      <c r="A301" s="19"/>
    </row>
    <row r="302" ht="12.75" spans="1:1">
      <c r="A302" s="19"/>
    </row>
    <row r="303" ht="12.75" spans="1:1">
      <c r="A303" s="19"/>
    </row>
    <row r="304" ht="12.75" spans="1:1">
      <c r="A304" s="19"/>
    </row>
    <row r="305" ht="12.75" spans="1:1">
      <c r="A305" s="19"/>
    </row>
    <row r="306" ht="12.75" spans="1:1">
      <c r="A306" s="19"/>
    </row>
    <row r="307" ht="12.75" spans="1:1">
      <c r="A307" s="19"/>
    </row>
    <row r="308" ht="12.75" spans="1:1">
      <c r="A308" s="19"/>
    </row>
    <row r="309" ht="12.75" spans="1:1">
      <c r="A309" s="19"/>
    </row>
    <row r="310" ht="12.75" spans="1:1">
      <c r="A310" s="19"/>
    </row>
    <row r="311" ht="12.75" spans="1:1">
      <c r="A311" s="19"/>
    </row>
    <row r="312" ht="12.75" spans="1:1">
      <c r="A312" s="19"/>
    </row>
    <row r="313" ht="12.75" spans="1:1">
      <c r="A313" s="19"/>
    </row>
    <row r="314" ht="12.75" spans="1:1">
      <c r="A314" s="19"/>
    </row>
    <row r="315" ht="12.75" spans="1:1">
      <c r="A315" s="19"/>
    </row>
    <row r="316" ht="12.75" spans="1:1">
      <c r="A316" s="19"/>
    </row>
    <row r="317" ht="12.75" spans="1:1">
      <c r="A317" s="19"/>
    </row>
    <row r="318" ht="12.75" spans="1:1">
      <c r="A318" s="19"/>
    </row>
    <row r="319" ht="12.75" spans="1:1">
      <c r="A319" s="19"/>
    </row>
    <row r="320" ht="12.75" spans="1:1">
      <c r="A320" s="19"/>
    </row>
    <row r="321" ht="12.75" spans="1:1">
      <c r="A321" s="19"/>
    </row>
    <row r="322" ht="12.75" spans="1:1">
      <c r="A322" s="19"/>
    </row>
    <row r="323" ht="12.75" spans="1:1">
      <c r="A323" s="19"/>
    </row>
    <row r="324" ht="12.75" spans="1:1">
      <c r="A324" s="19"/>
    </row>
    <row r="325" ht="12.75" spans="1:1">
      <c r="A325" s="19"/>
    </row>
    <row r="326" ht="12.75" spans="1:1">
      <c r="A326" s="19"/>
    </row>
    <row r="327" ht="12.75" spans="1:1">
      <c r="A327" s="19"/>
    </row>
    <row r="328" ht="12.75" spans="1:1">
      <c r="A328" s="19"/>
    </row>
    <row r="329" ht="12.75" spans="1:1">
      <c r="A329" s="19"/>
    </row>
    <row r="330" ht="12.75" spans="1:1">
      <c r="A330" s="19"/>
    </row>
    <row r="331" ht="12.75" spans="1:1">
      <c r="A331" s="19"/>
    </row>
    <row r="332" ht="12.75" spans="1:1">
      <c r="A332" s="19"/>
    </row>
    <row r="333" ht="12.75" spans="1:1">
      <c r="A333" s="19"/>
    </row>
    <row r="334" ht="12.75" spans="1:1">
      <c r="A334" s="19"/>
    </row>
    <row r="335" ht="12.75" spans="1:1">
      <c r="A335" s="19"/>
    </row>
    <row r="336" ht="12.75" spans="1:1">
      <c r="A336" s="19"/>
    </row>
    <row r="337" ht="12.75" spans="1:1">
      <c r="A337" s="19"/>
    </row>
    <row r="338" ht="12.75" spans="1:1">
      <c r="A338" s="19"/>
    </row>
    <row r="339" ht="12.75" spans="1:1">
      <c r="A339" s="19"/>
    </row>
    <row r="340" ht="12.75" spans="1:1">
      <c r="A340" s="19"/>
    </row>
    <row r="341" ht="12.75" spans="1:1">
      <c r="A341" s="19"/>
    </row>
    <row r="342" ht="12.75" spans="1:1">
      <c r="A342" s="19"/>
    </row>
    <row r="343" ht="12.75" spans="1:1">
      <c r="A343" s="19"/>
    </row>
    <row r="344" ht="12.75" spans="1:1">
      <c r="A344" s="19"/>
    </row>
    <row r="345" ht="12.75" spans="1:1">
      <c r="A345" s="19"/>
    </row>
    <row r="346" ht="12.75" spans="1:1">
      <c r="A346" s="19"/>
    </row>
    <row r="347" ht="12.75" spans="1:1">
      <c r="A347" s="19"/>
    </row>
    <row r="348" ht="12.75" spans="1:1">
      <c r="A348" s="19"/>
    </row>
    <row r="349" ht="12.75" spans="1:1">
      <c r="A349" s="19"/>
    </row>
    <row r="350" ht="12.75" spans="1:1">
      <c r="A350" s="19"/>
    </row>
    <row r="351" ht="12.75" spans="1:1">
      <c r="A351" s="19"/>
    </row>
    <row r="352" ht="12.75" spans="1:1">
      <c r="A352" s="19"/>
    </row>
    <row r="353" ht="12.75" spans="1:1">
      <c r="A353" s="19"/>
    </row>
    <row r="354" ht="12.75" spans="1:1">
      <c r="A354" s="19"/>
    </row>
    <row r="355" ht="12.75" spans="1:1">
      <c r="A355" s="19"/>
    </row>
    <row r="356" ht="12.75" spans="1:1">
      <c r="A356" s="19"/>
    </row>
    <row r="357" ht="12.75" spans="1:1">
      <c r="A357" s="19"/>
    </row>
    <row r="358" ht="12.75" spans="1:1">
      <c r="A358" s="19"/>
    </row>
    <row r="359" ht="12.75" spans="1:1">
      <c r="A359" s="19"/>
    </row>
    <row r="360" ht="12.75" spans="1:1">
      <c r="A360" s="19"/>
    </row>
    <row r="361" ht="12.75" spans="1:1">
      <c r="A361" s="19"/>
    </row>
    <row r="362" ht="12.75" spans="1:1">
      <c r="A362" s="19"/>
    </row>
    <row r="363" ht="12.75" spans="1:1">
      <c r="A363" s="19"/>
    </row>
    <row r="364" ht="12.75" spans="1:1">
      <c r="A364" s="19"/>
    </row>
    <row r="365" ht="12.75" spans="1:1">
      <c r="A365" s="19"/>
    </row>
    <row r="366" ht="12.75" spans="1:1">
      <c r="A366" s="19"/>
    </row>
    <row r="367" ht="12.75" spans="1:1">
      <c r="A367" s="19"/>
    </row>
    <row r="368" ht="12.75" spans="1:1">
      <c r="A368" s="19"/>
    </row>
    <row r="369" ht="12.75" spans="1:1">
      <c r="A369" s="19"/>
    </row>
    <row r="370" ht="12.75" spans="1:1">
      <c r="A370" s="19"/>
    </row>
    <row r="371" ht="12.75" spans="1:1">
      <c r="A371" s="19"/>
    </row>
    <row r="372" ht="12.75" spans="1:1">
      <c r="A372" s="19"/>
    </row>
    <row r="373" ht="12.75" spans="1:1">
      <c r="A373" s="19"/>
    </row>
    <row r="374" ht="12.75" spans="1:1">
      <c r="A374" s="19"/>
    </row>
    <row r="375" ht="12.75" spans="1:1">
      <c r="A375" s="19"/>
    </row>
    <row r="376" ht="12.75" spans="1:1">
      <c r="A376" s="19"/>
    </row>
    <row r="377" ht="12.75" spans="1:1">
      <c r="A377" s="19"/>
    </row>
    <row r="378" ht="12.75" spans="1:1">
      <c r="A378" s="19"/>
    </row>
    <row r="379" ht="12.75" spans="1:1">
      <c r="A379" s="19"/>
    </row>
    <row r="380" ht="12.75" spans="1:1">
      <c r="A380" s="19"/>
    </row>
    <row r="381" ht="12.75" spans="1:1">
      <c r="A381" s="19"/>
    </row>
    <row r="382" ht="12.75" spans="1:1">
      <c r="A382" s="19"/>
    </row>
    <row r="383" ht="12.75" spans="1:1">
      <c r="A383" s="19"/>
    </row>
    <row r="384" ht="12.75" spans="1:1">
      <c r="A384" s="19"/>
    </row>
    <row r="385" ht="12.75" spans="1:1">
      <c r="A385" s="19"/>
    </row>
    <row r="386" ht="12.75" spans="1:1">
      <c r="A386" s="19"/>
    </row>
    <row r="387" ht="12.75" spans="1:1">
      <c r="A387" s="19"/>
    </row>
    <row r="388" ht="12.75" spans="1:1">
      <c r="A388" s="19"/>
    </row>
    <row r="389" ht="12.75" spans="1:1">
      <c r="A389" s="19"/>
    </row>
    <row r="390" ht="12.75" spans="1:1">
      <c r="A390" s="19"/>
    </row>
    <row r="391" ht="12.75" spans="1:1">
      <c r="A391" s="19"/>
    </row>
    <row r="392" ht="12.75" spans="1:1">
      <c r="A392" s="19"/>
    </row>
    <row r="393" ht="12.75" spans="1:1">
      <c r="A393" s="19"/>
    </row>
    <row r="394" ht="12.75" spans="1:1">
      <c r="A394" s="19"/>
    </row>
    <row r="395" ht="12.75" spans="1:1">
      <c r="A395" s="19"/>
    </row>
    <row r="396" ht="12.75" spans="1:1">
      <c r="A396" s="19"/>
    </row>
    <row r="397" ht="12.75" spans="1:1">
      <c r="A397" s="19"/>
    </row>
    <row r="398" ht="12.75" spans="1:1">
      <c r="A398" s="19"/>
    </row>
    <row r="399" ht="12.75" spans="1:1">
      <c r="A399" s="19"/>
    </row>
    <row r="400" ht="12.75" spans="1:1">
      <c r="A400" s="19"/>
    </row>
    <row r="401" ht="12.75" spans="1:1">
      <c r="A401" s="19"/>
    </row>
    <row r="402" ht="12.75" spans="1:1">
      <c r="A402" s="19"/>
    </row>
    <row r="403" ht="12.75" spans="1:1">
      <c r="A403" s="19"/>
    </row>
    <row r="404" ht="12.75" spans="1:1">
      <c r="A404" s="19"/>
    </row>
    <row r="405" ht="12.75" spans="1:1">
      <c r="A405" s="19"/>
    </row>
    <row r="406" ht="12.75" spans="1:1">
      <c r="A406" s="19"/>
    </row>
    <row r="407" ht="12.75" spans="1:1">
      <c r="A407" s="19"/>
    </row>
    <row r="408" ht="12.75" spans="1:1">
      <c r="A408" s="19"/>
    </row>
    <row r="409" ht="12.75" spans="1:1">
      <c r="A409" s="19"/>
    </row>
    <row r="410" ht="12.75" spans="1:1">
      <c r="A410" s="19"/>
    </row>
    <row r="411" ht="12.75" spans="1:1">
      <c r="A411" s="19"/>
    </row>
    <row r="412" ht="12.75" spans="1:1">
      <c r="A412" s="19"/>
    </row>
    <row r="413" ht="12.75" spans="1:1">
      <c r="A413" s="19"/>
    </row>
    <row r="414" ht="12.75" spans="1:1">
      <c r="A414" s="19"/>
    </row>
    <row r="415" ht="12.75" spans="1:1">
      <c r="A415" s="19"/>
    </row>
    <row r="416" ht="12.75" spans="1:1">
      <c r="A416" s="19"/>
    </row>
    <row r="417" ht="12.75" spans="1:1">
      <c r="A417" s="19"/>
    </row>
    <row r="418" ht="12.75" spans="1:1">
      <c r="A418" s="19"/>
    </row>
    <row r="419" ht="12.75" spans="1:1">
      <c r="A419" s="19"/>
    </row>
    <row r="420" ht="12.75" spans="1:1">
      <c r="A420" s="19"/>
    </row>
    <row r="421" ht="12.75" spans="1:1">
      <c r="A421" s="19"/>
    </row>
    <row r="422" ht="12.75" spans="1:1">
      <c r="A422" s="19"/>
    </row>
    <row r="423" ht="12.75" spans="1:1">
      <c r="A423" s="19"/>
    </row>
    <row r="424" ht="12.75" spans="1:1">
      <c r="A424" s="19"/>
    </row>
    <row r="425" ht="12.75" spans="1:1">
      <c r="A425" s="19"/>
    </row>
    <row r="426" ht="12.75" spans="1:1">
      <c r="A426" s="19"/>
    </row>
    <row r="427" ht="12.75" spans="1:1">
      <c r="A427" s="19"/>
    </row>
    <row r="428" ht="12.75" spans="1:1">
      <c r="A428" s="19"/>
    </row>
    <row r="429" ht="12.75" spans="1:1">
      <c r="A429" s="19"/>
    </row>
    <row r="430" ht="12.75" spans="1:1">
      <c r="A430" s="19"/>
    </row>
    <row r="431" ht="12.75" spans="1:1">
      <c r="A431" s="19"/>
    </row>
    <row r="432" ht="12.75" spans="1:1">
      <c r="A432" s="19"/>
    </row>
    <row r="433" ht="12.75" spans="1:1">
      <c r="A433" s="19"/>
    </row>
    <row r="434" ht="12.75" spans="1:1">
      <c r="A434" s="19"/>
    </row>
    <row r="435" ht="12.75" spans="1:1">
      <c r="A435" s="19"/>
    </row>
    <row r="436" ht="12.75" spans="1:1">
      <c r="A436" s="19"/>
    </row>
    <row r="437" ht="12.75" spans="1:1">
      <c r="A437" s="19"/>
    </row>
    <row r="438" ht="12.75" spans="1:1">
      <c r="A438" s="19"/>
    </row>
    <row r="439" ht="12.75" spans="1:1">
      <c r="A439" s="19"/>
    </row>
    <row r="440" ht="12.75" spans="1:1">
      <c r="A440" s="19"/>
    </row>
    <row r="441" ht="12.75" spans="1:1">
      <c r="A441" s="19"/>
    </row>
    <row r="442" ht="12.75" spans="1:1">
      <c r="A442" s="19"/>
    </row>
    <row r="443" ht="12.75" spans="1:1">
      <c r="A443" s="19"/>
    </row>
    <row r="444" ht="12.75" spans="1:1">
      <c r="A444" s="19"/>
    </row>
    <row r="445" ht="12.75" spans="1:1">
      <c r="A445" s="19"/>
    </row>
    <row r="446" ht="12.75" spans="1:1">
      <c r="A446" s="19"/>
    </row>
    <row r="447" ht="12.75" spans="1:1">
      <c r="A447" s="19"/>
    </row>
    <row r="448" ht="12.75" spans="1:1">
      <c r="A448" s="19"/>
    </row>
    <row r="449" ht="12.75" spans="1:1">
      <c r="A449" s="19"/>
    </row>
    <row r="450" ht="12.75" spans="1:1">
      <c r="A450" s="19"/>
    </row>
    <row r="451" ht="12.75" spans="1:1">
      <c r="A451" s="19"/>
    </row>
    <row r="452" ht="12.75" spans="1:1">
      <c r="A452" s="19"/>
    </row>
    <row r="453" ht="12.75" spans="1:1">
      <c r="A453" s="19"/>
    </row>
    <row r="454" ht="12.75" spans="1:1">
      <c r="A454" s="19"/>
    </row>
    <row r="455" ht="12.75" spans="1:1">
      <c r="A455" s="19"/>
    </row>
    <row r="456" ht="12.75" spans="1:1">
      <c r="A456" s="19"/>
    </row>
    <row r="457" ht="12.75" spans="1:1">
      <c r="A457" s="19"/>
    </row>
    <row r="458" ht="12.75" spans="1:1">
      <c r="A458" s="19"/>
    </row>
    <row r="459" ht="12.75" spans="1:1">
      <c r="A459" s="19"/>
    </row>
    <row r="460" ht="12.75" spans="1:1">
      <c r="A460" s="19"/>
    </row>
    <row r="461" ht="12.75" spans="1:1">
      <c r="A461" s="19"/>
    </row>
    <row r="462" ht="12.75" spans="1:1">
      <c r="A462" s="19"/>
    </row>
    <row r="463" ht="12.75" spans="1:1">
      <c r="A463" s="19"/>
    </row>
    <row r="464" ht="12.75" spans="1:1">
      <c r="A464" s="19"/>
    </row>
    <row r="465" ht="12.75" spans="1:1">
      <c r="A465" s="19"/>
    </row>
    <row r="466" ht="12.75" spans="1:1">
      <c r="A466" s="19"/>
    </row>
    <row r="467" ht="12.75" spans="1:1">
      <c r="A467" s="19"/>
    </row>
    <row r="468" ht="12.75" spans="1:1">
      <c r="A468" s="19"/>
    </row>
    <row r="469" ht="12.75" spans="1:1">
      <c r="A469" s="19"/>
    </row>
    <row r="470" ht="12.75" spans="1:1">
      <c r="A470" s="19"/>
    </row>
    <row r="471" ht="12.75" spans="1:1">
      <c r="A471" s="19"/>
    </row>
    <row r="472" ht="12.75" spans="1:1">
      <c r="A472" s="19"/>
    </row>
    <row r="473" ht="12.75" spans="1:1">
      <c r="A473" s="19"/>
    </row>
    <row r="474" ht="12.75" spans="1:1">
      <c r="A474" s="19"/>
    </row>
    <row r="475" ht="12.75" spans="1:1">
      <c r="A475" s="19"/>
    </row>
    <row r="476" ht="12.75" spans="1:1">
      <c r="A476" s="19"/>
    </row>
    <row r="477" ht="12.75" spans="1:1">
      <c r="A477" s="19"/>
    </row>
    <row r="478" ht="12.75" spans="1:1">
      <c r="A478" s="19"/>
    </row>
    <row r="479" ht="12.75" spans="1:1">
      <c r="A479" s="19"/>
    </row>
    <row r="480" ht="12.75" spans="1:1">
      <c r="A480" s="19"/>
    </row>
    <row r="481" ht="12.75" spans="1:1">
      <c r="A481" s="19"/>
    </row>
    <row r="482" ht="12.75" spans="1:1">
      <c r="A482" s="19"/>
    </row>
    <row r="483" ht="12.75" spans="1:1">
      <c r="A483" s="19"/>
    </row>
    <row r="484" ht="12.75" spans="1:1">
      <c r="A484" s="19"/>
    </row>
    <row r="485" ht="12.75" spans="1:1">
      <c r="A485" s="19"/>
    </row>
    <row r="486" ht="12.75" spans="1:1">
      <c r="A486" s="19"/>
    </row>
    <row r="487" ht="12.75" spans="1:1">
      <c r="A487" s="19"/>
    </row>
    <row r="488" ht="12.75" spans="1:1">
      <c r="A488" s="19"/>
    </row>
    <row r="489" ht="12.75" spans="1:1">
      <c r="A489" s="19"/>
    </row>
    <row r="490" ht="12.75" spans="1:1">
      <c r="A490" s="19"/>
    </row>
    <row r="491" ht="12.75" spans="1:1">
      <c r="A491" s="19"/>
    </row>
    <row r="492" ht="12.75" spans="1:1">
      <c r="A492" s="19"/>
    </row>
    <row r="493" ht="12.75" spans="1:1">
      <c r="A493" s="19"/>
    </row>
    <row r="494" ht="12.75" spans="1:1">
      <c r="A494" s="19"/>
    </row>
    <row r="495" ht="12.75" spans="1:1">
      <c r="A495" s="19"/>
    </row>
    <row r="496" ht="12.75" spans="1:1">
      <c r="A496" s="19"/>
    </row>
    <row r="497" ht="12.75" spans="1:1">
      <c r="A497" s="19"/>
    </row>
    <row r="498" ht="12.75" spans="1:1">
      <c r="A498" s="19"/>
    </row>
    <row r="499" ht="12.75" spans="1:1">
      <c r="A499" s="19"/>
    </row>
    <row r="500" ht="12.75" spans="1:1">
      <c r="A500" s="19"/>
    </row>
    <row r="501" ht="12.75" spans="1:1">
      <c r="A501" s="19"/>
    </row>
    <row r="502" ht="12.75" spans="1:1">
      <c r="A502" s="19"/>
    </row>
    <row r="503" ht="12.75" spans="1:1">
      <c r="A503" s="19"/>
    </row>
    <row r="504" ht="12.75" spans="1:1">
      <c r="A504" s="19"/>
    </row>
    <row r="505" ht="12.75" spans="1:1">
      <c r="A505" s="19"/>
    </row>
    <row r="506" ht="12.75" spans="1:1">
      <c r="A506" s="19"/>
    </row>
    <row r="507" ht="12.75" spans="1:1">
      <c r="A507" s="19"/>
    </row>
    <row r="508" ht="12.75" spans="1:1">
      <c r="A508" s="19"/>
    </row>
    <row r="509" ht="12.75" spans="1:1">
      <c r="A509" s="19"/>
    </row>
    <row r="510" ht="12.75" spans="1:1">
      <c r="A510" s="19"/>
    </row>
    <row r="511" ht="12.75" spans="1:1">
      <c r="A511" s="19"/>
    </row>
    <row r="512" ht="12.75" spans="1:1">
      <c r="A512" s="19"/>
    </row>
    <row r="513" ht="12.75" spans="1:1">
      <c r="A513" s="19"/>
    </row>
    <row r="514" ht="12.75" spans="1:1">
      <c r="A514" s="19"/>
    </row>
    <row r="515" ht="12.75" spans="1:1">
      <c r="A515" s="19"/>
    </row>
    <row r="516" ht="12.75" spans="1:1">
      <c r="A516" s="19"/>
    </row>
    <row r="517" ht="12.75" spans="1:1">
      <c r="A517" s="19"/>
    </row>
    <row r="518" ht="12.75" spans="1:1">
      <c r="A518" s="19"/>
    </row>
    <row r="519" ht="12.75" spans="1:1">
      <c r="A519" s="19"/>
    </row>
    <row r="520" ht="12.75" spans="1:1">
      <c r="A520" s="19"/>
    </row>
    <row r="521" ht="12.75" spans="1:1">
      <c r="A521" s="19"/>
    </row>
    <row r="522" ht="12.75" spans="1:1">
      <c r="A522" s="19"/>
    </row>
    <row r="523" ht="12.75" spans="1:1">
      <c r="A523" s="19"/>
    </row>
    <row r="524" ht="12.75" spans="1:1">
      <c r="A524" s="19"/>
    </row>
    <row r="525" ht="12.75" spans="1:1">
      <c r="A525" s="19"/>
    </row>
    <row r="526" ht="12.75" spans="1:1">
      <c r="A526" s="19"/>
    </row>
    <row r="527" ht="12.75" spans="1:1">
      <c r="A527" s="19"/>
    </row>
    <row r="528" ht="12.75" spans="1:1">
      <c r="A528" s="19"/>
    </row>
    <row r="529" ht="12.75" spans="1:1">
      <c r="A529" s="19"/>
    </row>
    <row r="530" ht="12.75" spans="1:1">
      <c r="A530" s="19"/>
    </row>
    <row r="531" ht="12.75" spans="1:1">
      <c r="A531" s="19"/>
    </row>
    <row r="532" ht="12.75" spans="1:1">
      <c r="A532" s="19"/>
    </row>
    <row r="533" ht="12.75" spans="1:1">
      <c r="A533" s="19"/>
    </row>
    <row r="534" ht="12.75" spans="1:1">
      <c r="A534" s="19"/>
    </row>
    <row r="535" ht="12.75" spans="1:1">
      <c r="A535" s="19"/>
    </row>
    <row r="536" ht="12.75" spans="1:1">
      <c r="A536" s="19"/>
    </row>
    <row r="537" ht="12.75" spans="1:1">
      <c r="A537" s="19"/>
    </row>
    <row r="538" ht="12.75" spans="1:1">
      <c r="A538" s="19"/>
    </row>
    <row r="539" ht="12.75" spans="1:1">
      <c r="A539" s="19"/>
    </row>
    <row r="540" ht="12.75" spans="1:1">
      <c r="A540" s="19"/>
    </row>
    <row r="541" ht="12.75" spans="1:1">
      <c r="A541" s="19"/>
    </row>
    <row r="542" ht="12.75" spans="1:1">
      <c r="A542" s="19"/>
    </row>
    <row r="543" ht="12.75" spans="1:1">
      <c r="A543" s="19"/>
    </row>
    <row r="544" ht="12.75" spans="1:1">
      <c r="A544" s="19"/>
    </row>
    <row r="545" ht="12.75" spans="1:1">
      <c r="A545" s="19"/>
    </row>
    <row r="546" ht="12.75" spans="1:1">
      <c r="A546" s="19"/>
    </row>
    <row r="547" ht="12.75" spans="1:1">
      <c r="A547" s="19"/>
    </row>
    <row r="548" ht="12.75" spans="1:1">
      <c r="A548" s="19"/>
    </row>
    <row r="549" ht="12.75" spans="1:1">
      <c r="A549" s="19"/>
    </row>
    <row r="550" ht="12.75" spans="1:1">
      <c r="A550" s="19"/>
    </row>
    <row r="551" ht="12.75" spans="1:1">
      <c r="A551" s="19"/>
    </row>
    <row r="552" ht="12.75" spans="1:1">
      <c r="A552" s="19"/>
    </row>
    <row r="553" ht="12.75" spans="1:1">
      <c r="A553" s="19"/>
    </row>
    <row r="554" ht="12.75" spans="1:1">
      <c r="A554" s="19"/>
    </row>
    <row r="555" ht="12.75" spans="1:1">
      <c r="A555" s="19"/>
    </row>
    <row r="556" ht="12.75" spans="1:1">
      <c r="A556" s="19"/>
    </row>
    <row r="557" ht="12.75" spans="1:1">
      <c r="A557" s="19"/>
    </row>
    <row r="558" ht="12.75" spans="1:1">
      <c r="A558" s="19"/>
    </row>
    <row r="559" ht="12.75" spans="1:1">
      <c r="A559" s="19"/>
    </row>
    <row r="560" ht="12.75" spans="1:1">
      <c r="A560" s="19"/>
    </row>
    <row r="561" ht="12.75" spans="1:1">
      <c r="A561" s="19"/>
    </row>
    <row r="562" ht="12.75" spans="1:1">
      <c r="A562" s="19"/>
    </row>
    <row r="563" ht="12.75" spans="1:1">
      <c r="A563" s="19"/>
    </row>
    <row r="564" ht="12.75" spans="1:1">
      <c r="A564" s="19"/>
    </row>
    <row r="565" ht="12.75" spans="1:1">
      <c r="A565" s="19"/>
    </row>
    <row r="566" ht="12.75" spans="1:1">
      <c r="A566" s="19"/>
    </row>
    <row r="567" ht="12.75" spans="1:1">
      <c r="A567" s="19"/>
    </row>
    <row r="568" ht="12.75" spans="1:1">
      <c r="A568" s="19"/>
    </row>
    <row r="569" ht="12.75" spans="1:1">
      <c r="A569" s="19"/>
    </row>
    <row r="570" ht="12.75" spans="1:1">
      <c r="A570" s="19"/>
    </row>
    <row r="571" ht="12.75" spans="1:1">
      <c r="A571" s="19"/>
    </row>
    <row r="572" ht="12.75" spans="1:1">
      <c r="A572" s="19"/>
    </row>
    <row r="573" ht="12.75" spans="1:1">
      <c r="A573" s="19"/>
    </row>
    <row r="574" ht="12.75" spans="1:1">
      <c r="A574" s="19"/>
    </row>
    <row r="575" ht="12.75" spans="1:1">
      <c r="A575" s="19"/>
    </row>
    <row r="576" ht="12.75" spans="1:1">
      <c r="A576" s="19"/>
    </row>
    <row r="577" ht="12.75" spans="1:1">
      <c r="A577" s="19"/>
    </row>
    <row r="578" ht="12.75" spans="1:1">
      <c r="A578" s="19"/>
    </row>
    <row r="579" ht="12.75" spans="1:1">
      <c r="A579" s="19"/>
    </row>
    <row r="580" ht="12.75" spans="1:1">
      <c r="A580" s="19"/>
    </row>
    <row r="581" ht="12.75" spans="1:1">
      <c r="A581" s="19"/>
    </row>
    <row r="582" ht="12.75" spans="1:1">
      <c r="A582" s="19"/>
    </row>
    <row r="583" ht="12.75" spans="1:1">
      <c r="A583" s="19"/>
    </row>
    <row r="584" ht="12.75" spans="1:1">
      <c r="A584" s="19"/>
    </row>
    <row r="585" ht="12.75" spans="1:1">
      <c r="A585" s="19"/>
    </row>
    <row r="586" ht="12.75" spans="1:1">
      <c r="A586" s="19"/>
    </row>
    <row r="587" ht="12.75" spans="1:1">
      <c r="A587" s="19"/>
    </row>
    <row r="588" ht="12.75" spans="1:1">
      <c r="A588" s="19"/>
    </row>
    <row r="589" ht="12.75" spans="1:1">
      <c r="A589" s="19"/>
    </row>
    <row r="590" ht="12.75" spans="1:1">
      <c r="A590" s="19"/>
    </row>
    <row r="591" ht="12.75" spans="1:1">
      <c r="A591" s="19"/>
    </row>
    <row r="592" ht="12.75" spans="1:1">
      <c r="A592" s="19"/>
    </row>
    <row r="593" ht="12.75" spans="1:1">
      <c r="A593" s="19"/>
    </row>
    <row r="594" ht="12.75" spans="1:1">
      <c r="A594" s="19"/>
    </row>
    <row r="595" ht="12.75" spans="1:1">
      <c r="A595" s="19"/>
    </row>
    <row r="596" ht="12.75" spans="1:1">
      <c r="A596" s="19"/>
    </row>
    <row r="597" ht="12.75" spans="1:1">
      <c r="A597" s="19"/>
    </row>
    <row r="598" ht="12.75" spans="1:1">
      <c r="A598" s="19"/>
    </row>
    <row r="599" ht="12.75" spans="1:1">
      <c r="A599" s="19"/>
    </row>
    <row r="600" ht="12.75" spans="1:1">
      <c r="A600" s="19"/>
    </row>
    <row r="601" ht="12.75" spans="1:1">
      <c r="A601" s="19"/>
    </row>
    <row r="602" ht="12.75" spans="1:1">
      <c r="A602" s="19"/>
    </row>
    <row r="603" ht="12.75" spans="1:1">
      <c r="A603" s="18"/>
    </row>
    <row r="604" ht="12.75" spans="1:1">
      <c r="A604" s="18"/>
    </row>
    <row r="605" ht="12.75" spans="1:1">
      <c r="A605" s="19"/>
    </row>
    <row r="606" ht="12.75" spans="1:1">
      <c r="A606" s="19"/>
    </row>
    <row r="607" ht="12.75" spans="1:1">
      <c r="A607" s="19"/>
    </row>
    <row r="608" ht="12.75" spans="1:1">
      <c r="A608" s="19"/>
    </row>
    <row r="609" ht="12.75" spans="1:1">
      <c r="A609" s="19"/>
    </row>
    <row r="610" ht="12.75" spans="1:1">
      <c r="A610" s="19"/>
    </row>
    <row r="611" ht="12.75" spans="1:1">
      <c r="A611" s="19"/>
    </row>
    <row r="612" ht="12.75" spans="1:1">
      <c r="A612" s="19"/>
    </row>
    <row r="613" ht="12.75" spans="1:1">
      <c r="A613" s="19"/>
    </row>
    <row r="614" ht="12.75" spans="1:1">
      <c r="A614" s="19"/>
    </row>
    <row r="615" ht="12.75" spans="1:1">
      <c r="A615" s="19"/>
    </row>
    <row r="616" ht="12.75" spans="1:1">
      <c r="A616" s="19"/>
    </row>
    <row r="617" ht="12.75" spans="1:1">
      <c r="A617" s="19"/>
    </row>
    <row r="618" ht="12.75" spans="1:1">
      <c r="A618" s="19"/>
    </row>
    <row r="619" ht="12.75" spans="1:1">
      <c r="A619" s="19"/>
    </row>
    <row r="620" ht="12.75" spans="1:1">
      <c r="A620" s="19"/>
    </row>
    <row r="621" ht="12.75" spans="1:1">
      <c r="A621" s="19"/>
    </row>
    <row r="622" ht="12.75" spans="1:1">
      <c r="A622" s="19"/>
    </row>
    <row r="623" ht="12.75" spans="1:1">
      <c r="A623" s="19"/>
    </row>
    <row r="624" ht="12.75" spans="1:1">
      <c r="A624" s="19"/>
    </row>
    <row r="625" ht="12.75" spans="1:1">
      <c r="A625" s="19"/>
    </row>
    <row r="626" ht="12.75" spans="1:1">
      <c r="A626" s="19"/>
    </row>
    <row r="627" ht="12.75" spans="1:1">
      <c r="A627" s="19"/>
    </row>
    <row r="628" ht="12.75" spans="1:1">
      <c r="A628" s="19"/>
    </row>
    <row r="629" ht="12.75" spans="1:1">
      <c r="A629" s="19"/>
    </row>
    <row r="630" ht="12.75" spans="1:1">
      <c r="A630" s="19"/>
    </row>
    <row r="631" ht="12.75" spans="1:1">
      <c r="A631" s="19"/>
    </row>
    <row r="632" ht="12.75" spans="1:1">
      <c r="A632" s="19"/>
    </row>
    <row r="633" ht="12.75" spans="1:1">
      <c r="A633" s="19"/>
    </row>
    <row r="634" ht="12.75" spans="1:1">
      <c r="A634" s="19"/>
    </row>
    <row r="635" ht="12.75" spans="1:1">
      <c r="A635" s="19"/>
    </row>
    <row r="636" ht="12.75" spans="1:1">
      <c r="A636" s="19"/>
    </row>
    <row r="637" ht="12.75" spans="1:1">
      <c r="A637" s="19"/>
    </row>
    <row r="638" ht="12.75" spans="1:1">
      <c r="A638" s="19"/>
    </row>
    <row r="639" ht="12.75" spans="1:1">
      <c r="A639" s="19"/>
    </row>
    <row r="640" ht="12.75" spans="1:1">
      <c r="A640" s="19"/>
    </row>
    <row r="641" ht="12.75" spans="1:1">
      <c r="A641" s="19"/>
    </row>
    <row r="642" ht="12.75" spans="1:1">
      <c r="A642" s="19"/>
    </row>
    <row r="643" ht="12.75" spans="1:1">
      <c r="A643" s="19"/>
    </row>
    <row r="644" ht="12.75" spans="1:1">
      <c r="A644" s="19"/>
    </row>
    <row r="645" ht="12.75" spans="1:1">
      <c r="A645" s="19"/>
    </row>
    <row r="646" ht="12.75" spans="1:1">
      <c r="A646" s="19"/>
    </row>
    <row r="647" ht="12.75" spans="1:1">
      <c r="A647" s="19"/>
    </row>
    <row r="648" ht="12.75" spans="1:1">
      <c r="A648" s="19"/>
    </row>
    <row r="649" ht="12.75" spans="1:1">
      <c r="A649" s="19"/>
    </row>
    <row r="650" ht="12.75" spans="1:1">
      <c r="A650" s="19"/>
    </row>
    <row r="651" ht="12.75" spans="1:1">
      <c r="A651" s="19"/>
    </row>
    <row r="652" ht="12.75" spans="1:1">
      <c r="A652" s="19"/>
    </row>
    <row r="653" ht="12.75" spans="1:1">
      <c r="A653" s="19"/>
    </row>
    <row r="654" ht="12.75" spans="1:1">
      <c r="A654" s="19"/>
    </row>
    <row r="655" ht="12.75" spans="1:1">
      <c r="A655" s="19"/>
    </row>
    <row r="656" ht="12.75" spans="1:1">
      <c r="A656" s="19"/>
    </row>
    <row r="657" ht="12.75" spans="1:1">
      <c r="A657" s="19"/>
    </row>
    <row r="658" ht="12.75" spans="1:1">
      <c r="A658" s="19"/>
    </row>
    <row r="659" ht="12.75" spans="1:1">
      <c r="A659" s="19"/>
    </row>
    <row r="660" ht="12.75" spans="1:1">
      <c r="A660" s="19"/>
    </row>
    <row r="661" ht="12.75" spans="1:1">
      <c r="A661" s="19"/>
    </row>
    <row r="662" ht="12.75" spans="1:1">
      <c r="A662" s="19"/>
    </row>
    <row r="663" ht="12.75" spans="1:1">
      <c r="A663" s="19"/>
    </row>
    <row r="664" ht="12.75" spans="1:1">
      <c r="A664" s="19"/>
    </row>
    <row r="665" ht="12.75" spans="1:1">
      <c r="A665" s="19"/>
    </row>
    <row r="666" ht="12.75" spans="1:1">
      <c r="A666" s="19"/>
    </row>
    <row r="667" ht="12.75" spans="1:1">
      <c r="A667" s="19"/>
    </row>
    <row r="668" ht="12.75" spans="1:1">
      <c r="A668" s="19"/>
    </row>
    <row r="669" ht="12.75" spans="1:1">
      <c r="A669" s="19"/>
    </row>
    <row r="670" ht="12.75" spans="1:1">
      <c r="A670" s="19"/>
    </row>
    <row r="671" ht="12.75" spans="1:1">
      <c r="A671" s="19"/>
    </row>
    <row r="672" ht="12.75" spans="1:1">
      <c r="A672" s="19"/>
    </row>
    <row r="673" ht="12.75" spans="1:1">
      <c r="A673" s="19"/>
    </row>
    <row r="674" ht="12.75" spans="1:1">
      <c r="A674" s="19"/>
    </row>
    <row r="675" ht="12.75" spans="1:1">
      <c r="A675" s="19"/>
    </row>
    <row r="676" ht="12.75" spans="1:1">
      <c r="A676" s="19"/>
    </row>
    <row r="677" ht="12.75" spans="1:1">
      <c r="A677" s="19"/>
    </row>
    <row r="678" ht="12.75" spans="1:1">
      <c r="A678" s="19"/>
    </row>
    <row r="679" ht="12.75" spans="1:1">
      <c r="A679" s="19"/>
    </row>
    <row r="680" ht="12.75" spans="1:1">
      <c r="A680" s="19"/>
    </row>
    <row r="681" ht="12.75" spans="1:1">
      <c r="A681" s="19"/>
    </row>
    <row r="682" ht="12.75" spans="1:1">
      <c r="A682" s="19"/>
    </row>
    <row r="683" ht="12.75" spans="1:1">
      <c r="A683" s="19"/>
    </row>
    <row r="684" ht="12.75" spans="1:1">
      <c r="A684" s="19"/>
    </row>
    <row r="685" ht="12.75" spans="1:1">
      <c r="A685" s="19"/>
    </row>
    <row r="686" ht="12.75" spans="1:1">
      <c r="A686" s="19"/>
    </row>
    <row r="687" ht="12.75" spans="1:1">
      <c r="A687" s="19"/>
    </row>
    <row r="688" ht="12.75" spans="1:1">
      <c r="A688" s="19"/>
    </row>
    <row r="689" ht="12.75" spans="1:1">
      <c r="A689" s="19"/>
    </row>
    <row r="690" ht="12.75" spans="1:1">
      <c r="A690" s="19"/>
    </row>
    <row r="691" ht="12.75" spans="1:1">
      <c r="A691" s="19"/>
    </row>
    <row r="692" ht="12.75" spans="1:1">
      <c r="A692" s="19"/>
    </row>
    <row r="693" ht="12.75" spans="1:1">
      <c r="A693" s="19"/>
    </row>
    <row r="694" ht="12.75" spans="1:1">
      <c r="A694" s="19"/>
    </row>
    <row r="695" ht="12.75" spans="1:1">
      <c r="A695" s="19"/>
    </row>
    <row r="696" ht="12.75" spans="1:1">
      <c r="A696" s="19"/>
    </row>
    <row r="697" ht="12.75" spans="1:1">
      <c r="A697" s="19"/>
    </row>
    <row r="698" ht="12.75" spans="1:1">
      <c r="A698" s="19"/>
    </row>
    <row r="699" ht="12.75" spans="1:1">
      <c r="A699" s="19"/>
    </row>
    <row r="700" ht="12.75" spans="1:1">
      <c r="A700" s="19"/>
    </row>
    <row r="701" ht="12.75" spans="1:1">
      <c r="A701" s="19"/>
    </row>
    <row r="702" ht="12.75" spans="1:1">
      <c r="A702" s="19"/>
    </row>
    <row r="703" ht="12.75" spans="1:1">
      <c r="A703" s="19"/>
    </row>
    <row r="704" ht="12.75" spans="1:1">
      <c r="A704" s="19"/>
    </row>
    <row r="705" ht="12.75" spans="1:1">
      <c r="A705" s="19"/>
    </row>
    <row r="706" ht="12.75" spans="1:1">
      <c r="A706" s="19"/>
    </row>
    <row r="707" ht="12.75" spans="1:1">
      <c r="A707" s="19"/>
    </row>
    <row r="708" ht="12.75" spans="1:1">
      <c r="A708" s="19"/>
    </row>
    <row r="709" ht="12.75" spans="1:1">
      <c r="A709" s="19"/>
    </row>
    <row r="710" ht="12.75" spans="1:1">
      <c r="A710" s="19"/>
    </row>
    <row r="711" ht="12.75" spans="1:1">
      <c r="A711" s="19"/>
    </row>
    <row r="712" ht="12.75" spans="1:1">
      <c r="A712" s="19"/>
    </row>
    <row r="713" ht="12.75" spans="1:1">
      <c r="A713" s="19"/>
    </row>
    <row r="714" ht="12.75" spans="1:1">
      <c r="A714" s="19"/>
    </row>
    <row r="715" ht="12.75" spans="1:1">
      <c r="A715" s="19"/>
    </row>
    <row r="716" ht="12.75" spans="1:1">
      <c r="A716" s="19"/>
    </row>
    <row r="717" ht="12.75" spans="1:1">
      <c r="A717" s="19"/>
    </row>
    <row r="718" ht="12.75" spans="1:1">
      <c r="A718" s="19"/>
    </row>
    <row r="719" ht="12.75" spans="1:1">
      <c r="A719" s="19"/>
    </row>
    <row r="720" ht="12.75" spans="1:1">
      <c r="A720" s="19"/>
    </row>
    <row r="721" ht="12.75" spans="1:1">
      <c r="A721" s="19"/>
    </row>
    <row r="722" ht="12.75" spans="1:1">
      <c r="A722" s="19"/>
    </row>
    <row r="723" ht="12.75" spans="1:1">
      <c r="A723" s="19"/>
    </row>
    <row r="724" ht="12.75" spans="1:1">
      <c r="A724" s="19"/>
    </row>
    <row r="725" ht="12.75" spans="1:1">
      <c r="A725" s="19"/>
    </row>
    <row r="726" ht="12.75" spans="1:1">
      <c r="A726" s="19"/>
    </row>
    <row r="727" ht="12.75" spans="1:1">
      <c r="A727" s="19"/>
    </row>
    <row r="728" ht="12.75" spans="1:1">
      <c r="A728" s="19"/>
    </row>
    <row r="729" ht="12.75" spans="1:1">
      <c r="A729" s="19"/>
    </row>
    <row r="730" ht="12.75" spans="1:1">
      <c r="A730" s="19"/>
    </row>
    <row r="731" ht="12.75" spans="1:1">
      <c r="A731" s="19"/>
    </row>
    <row r="732" ht="12.75" spans="1:1">
      <c r="A732" s="19"/>
    </row>
    <row r="733" ht="12.75" spans="1:1">
      <c r="A733" s="19"/>
    </row>
    <row r="734" ht="12.75" spans="1:1">
      <c r="A734" s="19"/>
    </row>
    <row r="735" ht="12.75" spans="1:1">
      <c r="A735" s="19"/>
    </row>
    <row r="736" ht="12.75" spans="1:1">
      <c r="A736" s="19"/>
    </row>
    <row r="737" ht="12.75" spans="1:1">
      <c r="A737" s="19"/>
    </row>
    <row r="738" ht="12.75" spans="1:1">
      <c r="A738" s="19"/>
    </row>
    <row r="739" ht="12.75" spans="1:1">
      <c r="A739" s="19"/>
    </row>
    <row r="740" ht="12.75" spans="1:1">
      <c r="A740" s="19"/>
    </row>
    <row r="741" ht="12.75" spans="1:1">
      <c r="A741" s="19"/>
    </row>
    <row r="742" ht="12.75" spans="1:1">
      <c r="A742" s="19"/>
    </row>
    <row r="743" ht="12.75" spans="1:1">
      <c r="A743" s="19"/>
    </row>
    <row r="744" ht="12.75" spans="1:1">
      <c r="A744" s="19"/>
    </row>
    <row r="745" ht="12.75" spans="1:1">
      <c r="A745" s="19"/>
    </row>
    <row r="746" ht="12.75" spans="1:1">
      <c r="A746" s="19"/>
    </row>
    <row r="747" ht="12.75" spans="1:1">
      <c r="A747" s="19"/>
    </row>
    <row r="748" ht="12.75" spans="1:1">
      <c r="A748" s="19"/>
    </row>
    <row r="749" ht="12.75" spans="1:1">
      <c r="A749" s="19"/>
    </row>
    <row r="750" ht="12.75" spans="1:1">
      <c r="A750" s="19"/>
    </row>
    <row r="751" ht="12.75" spans="1:1">
      <c r="A751" s="19"/>
    </row>
    <row r="752" ht="12.75" spans="1:1">
      <c r="A752" s="19"/>
    </row>
    <row r="753" ht="12.75" spans="1:1">
      <c r="A753" s="19"/>
    </row>
    <row r="754" ht="12.75" spans="1:1">
      <c r="A754" s="19"/>
    </row>
    <row r="755" ht="12.75" spans="1:1">
      <c r="A755" s="19"/>
    </row>
    <row r="756" ht="12.75" spans="1:1">
      <c r="A756" s="19"/>
    </row>
    <row r="757" ht="12.75" spans="1:1">
      <c r="A757" s="19"/>
    </row>
    <row r="758" ht="12.75" spans="1:1">
      <c r="A758" s="19"/>
    </row>
    <row r="759" ht="12.75" spans="1:1">
      <c r="A759" s="19"/>
    </row>
    <row r="760" ht="12.75" spans="1:1">
      <c r="A760" s="19"/>
    </row>
    <row r="761" ht="12.75" spans="1:1">
      <c r="A761" s="19"/>
    </row>
    <row r="762" ht="12.75" spans="1:1">
      <c r="A762" s="19"/>
    </row>
    <row r="763" ht="12.75" spans="1:1">
      <c r="A763" s="19"/>
    </row>
    <row r="764" ht="12.75" spans="1:1">
      <c r="A764" s="19"/>
    </row>
    <row r="765" ht="12.75" spans="1:1">
      <c r="A765" s="19"/>
    </row>
    <row r="766" ht="12.75" spans="1:1">
      <c r="A766" s="19"/>
    </row>
    <row r="767" ht="12.75" spans="1:1">
      <c r="A767" s="19"/>
    </row>
    <row r="768" ht="12.75" spans="1:1">
      <c r="A768" s="19"/>
    </row>
    <row r="769" ht="12.75" spans="1:1">
      <c r="A769" s="19"/>
    </row>
    <row r="770" ht="12.75" spans="1:1">
      <c r="A770" s="19"/>
    </row>
    <row r="771" ht="12.75" spans="1:1">
      <c r="A771" s="19"/>
    </row>
    <row r="772" ht="12.75" spans="1:1">
      <c r="A772" s="19"/>
    </row>
    <row r="773" ht="12.75" spans="1:1">
      <c r="A773" s="19"/>
    </row>
    <row r="774" ht="12.75" spans="1:1">
      <c r="A774" s="19"/>
    </row>
    <row r="775" ht="12.75" spans="1:1">
      <c r="A775" s="19"/>
    </row>
    <row r="776" ht="12.75" spans="1:1">
      <c r="A776" s="19"/>
    </row>
    <row r="777" ht="12.75" spans="1:1">
      <c r="A777" s="19"/>
    </row>
    <row r="778" ht="12.75" spans="1:1">
      <c r="A778" s="19"/>
    </row>
    <row r="779" ht="12.75" spans="1:1">
      <c r="A779" s="19"/>
    </row>
    <row r="780" ht="12.75" spans="1:1">
      <c r="A780" s="19"/>
    </row>
    <row r="781" ht="12.75" spans="1:1">
      <c r="A781" s="19"/>
    </row>
    <row r="782" ht="12.75" spans="1:1">
      <c r="A782" s="19"/>
    </row>
    <row r="783" ht="12.75" spans="1:1">
      <c r="A783" s="19"/>
    </row>
    <row r="784" ht="12.75" spans="1:1">
      <c r="A784" s="19"/>
    </row>
    <row r="785" ht="12.75" spans="1:1">
      <c r="A785" s="19"/>
    </row>
    <row r="786" ht="12.75" spans="1:1">
      <c r="A786" s="19"/>
    </row>
    <row r="787" ht="12.75" spans="1:1">
      <c r="A787" s="19"/>
    </row>
    <row r="788" ht="12.75" spans="1:1">
      <c r="A788" s="19"/>
    </row>
    <row r="789" ht="12.75" spans="1:1">
      <c r="A789" s="19"/>
    </row>
    <row r="790" ht="12.75" spans="1:1">
      <c r="A790" s="19"/>
    </row>
    <row r="791" ht="12.75" spans="1:1">
      <c r="A791" s="19"/>
    </row>
    <row r="792" ht="12.75" spans="1:1">
      <c r="A792" s="19"/>
    </row>
    <row r="793" ht="12.75" spans="1:1">
      <c r="A793" s="19"/>
    </row>
    <row r="794" ht="12.75" spans="1:1">
      <c r="A794" s="19"/>
    </row>
    <row r="795" ht="12.75" spans="1:1">
      <c r="A795" s="19"/>
    </row>
    <row r="796" ht="12.75" spans="1:1">
      <c r="A796" s="19"/>
    </row>
    <row r="797" ht="12.75" spans="1:1">
      <c r="A797" s="19"/>
    </row>
    <row r="798" ht="12.75" spans="1:1">
      <c r="A798" s="19"/>
    </row>
    <row r="799" ht="12.75" spans="1:1">
      <c r="A799" s="19"/>
    </row>
    <row r="800" ht="12.75" spans="1:1">
      <c r="A800" s="19"/>
    </row>
    <row r="801" ht="12.75" spans="1:1">
      <c r="A801" s="19"/>
    </row>
    <row r="802" ht="12.75" spans="1:1">
      <c r="A802" s="19"/>
    </row>
    <row r="803" ht="12.75" spans="1:1">
      <c r="A803" s="19"/>
    </row>
    <row r="804" ht="12.75" spans="1:1">
      <c r="A804" s="19"/>
    </row>
    <row r="805" ht="12.75" spans="1:1">
      <c r="A805" s="19"/>
    </row>
    <row r="806" ht="12.75" spans="1:1">
      <c r="A806" s="19"/>
    </row>
    <row r="807" ht="12.75" spans="1:1">
      <c r="A807" s="19"/>
    </row>
    <row r="808" ht="12.75" spans="1:1">
      <c r="A808" s="19"/>
    </row>
    <row r="809" ht="12.75" spans="1:1">
      <c r="A809" s="19"/>
    </row>
    <row r="810" ht="12.75" spans="1:1">
      <c r="A810" s="19"/>
    </row>
    <row r="811" ht="12.75" spans="1:1">
      <c r="A811" s="19"/>
    </row>
    <row r="812" ht="12.75" spans="1:1">
      <c r="A812" s="19"/>
    </row>
    <row r="813" ht="12.75" spans="1:1">
      <c r="A813" s="19"/>
    </row>
    <row r="814" ht="12.75" spans="1:1">
      <c r="A814" s="19"/>
    </row>
    <row r="815" ht="12.75" spans="1:1">
      <c r="A815" s="19"/>
    </row>
    <row r="816" ht="12.75" spans="1:1">
      <c r="A816" s="19"/>
    </row>
    <row r="817" ht="12.75" spans="1:1">
      <c r="A817" s="19"/>
    </row>
    <row r="818" ht="12.75" spans="1:1">
      <c r="A818" s="19"/>
    </row>
    <row r="819" ht="12.75" spans="1:1">
      <c r="A819" s="19"/>
    </row>
    <row r="820" ht="12.75" spans="1:1">
      <c r="A820" s="19"/>
    </row>
    <row r="821" ht="12.75" spans="1:1">
      <c r="A821" s="19"/>
    </row>
    <row r="822" ht="12.75" spans="1:1">
      <c r="A822" s="19"/>
    </row>
    <row r="823" ht="12.75" spans="1:1">
      <c r="A823" s="19"/>
    </row>
    <row r="824" ht="12.75" spans="1:1">
      <c r="A824" s="19"/>
    </row>
    <row r="825" ht="12.75" spans="1:1">
      <c r="A825" s="19"/>
    </row>
    <row r="826" ht="12.75" spans="1:1">
      <c r="A826" s="19"/>
    </row>
    <row r="827" ht="12.75" spans="1:1">
      <c r="A827" s="19"/>
    </row>
    <row r="828" ht="12.75" spans="1:1">
      <c r="A828" s="19"/>
    </row>
    <row r="829" ht="12.75" spans="1:1">
      <c r="A829" s="19"/>
    </row>
    <row r="830" ht="12.75" spans="1:1">
      <c r="A830" s="19"/>
    </row>
    <row r="831" ht="12.75" spans="1:1">
      <c r="A831" s="19"/>
    </row>
    <row r="832" ht="12.75" spans="1:1">
      <c r="A832" s="19"/>
    </row>
    <row r="833" ht="12.75" spans="1:1">
      <c r="A833" s="19"/>
    </row>
    <row r="834" ht="12.75" spans="1:1">
      <c r="A834" s="19"/>
    </row>
    <row r="835" ht="12.75" spans="1:1">
      <c r="A835" s="19"/>
    </row>
    <row r="836" ht="12.75" spans="1:1">
      <c r="A836" s="19"/>
    </row>
    <row r="837" ht="12.75" spans="1:1">
      <c r="A837" s="19"/>
    </row>
    <row r="838" ht="12.75" spans="1:1">
      <c r="A838" s="19"/>
    </row>
    <row r="839" ht="12.75" spans="1:1">
      <c r="A839" s="19"/>
    </row>
    <row r="840" ht="12.75" spans="1:1">
      <c r="A840" s="19"/>
    </row>
    <row r="841" ht="12.75" spans="1:1">
      <c r="A841" s="19"/>
    </row>
    <row r="842" ht="12.75" spans="1:1">
      <c r="A842" s="19"/>
    </row>
    <row r="843" ht="12.75" spans="1:1">
      <c r="A843" s="19"/>
    </row>
    <row r="844" ht="12.75" spans="1:1">
      <c r="A844" s="19"/>
    </row>
    <row r="845" ht="12.75" spans="1:1">
      <c r="A845" s="19"/>
    </row>
    <row r="846" ht="12.75" spans="1:1">
      <c r="A846" s="19"/>
    </row>
    <row r="847" ht="12.75" spans="1:1">
      <c r="A847" s="19"/>
    </row>
    <row r="848" ht="12.75" spans="1:1">
      <c r="A848" s="19"/>
    </row>
    <row r="849" ht="12.75" spans="1:1">
      <c r="A849" s="19"/>
    </row>
    <row r="850" ht="12.75" spans="1:1">
      <c r="A850" s="19"/>
    </row>
    <row r="851" ht="12.75" spans="1:1">
      <c r="A851" s="19"/>
    </row>
    <row r="852" ht="12.75" spans="1:1">
      <c r="A852" s="19"/>
    </row>
    <row r="853" ht="12.75" spans="1:1">
      <c r="A853" s="19"/>
    </row>
    <row r="854" ht="12.75" spans="1:1">
      <c r="A854" s="19"/>
    </row>
    <row r="855" ht="12.75" spans="1:1">
      <c r="A855" s="19"/>
    </row>
    <row r="856" ht="12.75" spans="1:1">
      <c r="A856" s="19"/>
    </row>
    <row r="857" ht="12.75" spans="1:1">
      <c r="A857" s="19"/>
    </row>
    <row r="858" ht="12.75" spans="1:1">
      <c r="A858" s="19"/>
    </row>
    <row r="859" ht="12.75" spans="1:1">
      <c r="A859" s="19"/>
    </row>
    <row r="860" ht="12.75" spans="1:1">
      <c r="A860" s="19"/>
    </row>
    <row r="861" ht="12.75" spans="1:1">
      <c r="A861" s="19"/>
    </row>
    <row r="862" ht="12.75" spans="1:1">
      <c r="A862" s="19"/>
    </row>
    <row r="863" ht="12.75" spans="1:1">
      <c r="A863" s="19"/>
    </row>
    <row r="864" ht="12.75" spans="1:1">
      <c r="A864" s="19"/>
    </row>
    <row r="865" ht="12.75" spans="1:1">
      <c r="A865" s="19"/>
    </row>
    <row r="866" ht="12.75" spans="1:1">
      <c r="A866" s="19"/>
    </row>
    <row r="867" ht="12.75" spans="1:1">
      <c r="A867" s="19"/>
    </row>
    <row r="868" ht="12.75" spans="1:1">
      <c r="A868" s="19"/>
    </row>
    <row r="869" ht="12.75" spans="1:1">
      <c r="A869" s="19"/>
    </row>
    <row r="870" ht="12.75" spans="1:1">
      <c r="A870" s="19"/>
    </row>
    <row r="871" ht="12.75" spans="1:1">
      <c r="A871" s="19"/>
    </row>
    <row r="872" ht="12.75" spans="1:1">
      <c r="A872" s="19"/>
    </row>
    <row r="873" ht="12.75" spans="1:1">
      <c r="A873" s="19"/>
    </row>
    <row r="874" ht="12.75" spans="1:1">
      <c r="A874" s="19"/>
    </row>
    <row r="875" ht="12.75" spans="1:1">
      <c r="A875" s="19"/>
    </row>
    <row r="876" ht="12.75" spans="1:1">
      <c r="A876" s="19"/>
    </row>
    <row r="877" ht="12.75" spans="1:1">
      <c r="A877" s="19"/>
    </row>
    <row r="878" ht="12.75" spans="1:1">
      <c r="A878" s="19"/>
    </row>
    <row r="879" ht="12.75" spans="1:1">
      <c r="A879" s="19"/>
    </row>
    <row r="880" ht="12.75" spans="1:1">
      <c r="A880" s="19"/>
    </row>
    <row r="881" ht="12.75" spans="1:1">
      <c r="A881" s="19"/>
    </row>
    <row r="882" ht="12.75" spans="1:1">
      <c r="A882" s="19"/>
    </row>
    <row r="883" ht="12.75" spans="1:1">
      <c r="A883" s="19"/>
    </row>
    <row r="884" ht="12.75" spans="1:1">
      <c r="A884" s="19"/>
    </row>
    <row r="885" ht="12.75" spans="1:1">
      <c r="A885" s="19"/>
    </row>
    <row r="886" ht="12.75" spans="1:1">
      <c r="A886" s="19"/>
    </row>
    <row r="887" ht="12.75" spans="1:1">
      <c r="A887" s="19"/>
    </row>
    <row r="888" ht="12.75" spans="1:1">
      <c r="A888" s="19"/>
    </row>
    <row r="889" ht="12.75" spans="1:1">
      <c r="A889" s="19"/>
    </row>
    <row r="890" ht="12.75" spans="1:1">
      <c r="A890" s="19"/>
    </row>
    <row r="891" ht="12.75" spans="1:1">
      <c r="A891" s="19"/>
    </row>
    <row r="892" ht="12.75" spans="1:1">
      <c r="A892" s="19"/>
    </row>
    <row r="893" ht="12.75" spans="1:1">
      <c r="A893" s="19"/>
    </row>
    <row r="894" ht="12.75" spans="1:1">
      <c r="A894" s="19"/>
    </row>
    <row r="895" ht="12.75" spans="1:1">
      <c r="A895" s="19"/>
    </row>
    <row r="896" ht="12.75" spans="1:1">
      <c r="A896" s="19"/>
    </row>
    <row r="897" ht="12.75" spans="1:1">
      <c r="A897" s="19"/>
    </row>
    <row r="898" ht="12.75" spans="1:1">
      <c r="A898" s="19"/>
    </row>
    <row r="899" ht="12.75" spans="1:1">
      <c r="A899" s="19"/>
    </row>
    <row r="900" ht="12.75" spans="1:1">
      <c r="A900" s="19"/>
    </row>
    <row r="901" ht="12.75" spans="1:1">
      <c r="A901" s="19"/>
    </row>
    <row r="902" ht="12.75" spans="1:1">
      <c r="A902" s="19"/>
    </row>
    <row r="903" ht="12.75" spans="1:1">
      <c r="A903" s="19"/>
    </row>
    <row r="904" ht="12.75" spans="1:1">
      <c r="A904" s="19"/>
    </row>
    <row r="905" ht="12.75" spans="1:1">
      <c r="A905" s="19"/>
    </row>
    <row r="906" ht="12.75" spans="1:1">
      <c r="A906" s="19"/>
    </row>
    <row r="907" ht="12.75" spans="1:1">
      <c r="A907" s="19"/>
    </row>
    <row r="908" ht="12.75" spans="1:1">
      <c r="A908" s="19"/>
    </row>
    <row r="909" ht="12.75" spans="1:1">
      <c r="A909" s="19"/>
    </row>
    <row r="910" ht="12.75" spans="1:1">
      <c r="A910" s="19"/>
    </row>
    <row r="911" ht="12.75" spans="1:1">
      <c r="A911" s="19"/>
    </row>
    <row r="912" ht="12.75" spans="1:1">
      <c r="A912" s="19"/>
    </row>
    <row r="913" ht="12.75" spans="1:1">
      <c r="A913" s="19"/>
    </row>
    <row r="914" ht="12.75" spans="1:1">
      <c r="A914" s="19"/>
    </row>
    <row r="915" ht="12.75" spans="1:1">
      <c r="A915" s="19"/>
    </row>
    <row r="916" ht="12.75" spans="1:1">
      <c r="A916" s="19"/>
    </row>
    <row r="917" ht="12.75" spans="1:1">
      <c r="A917" s="19"/>
    </row>
    <row r="918" ht="12.75" spans="1:1">
      <c r="A918" s="19"/>
    </row>
    <row r="919" ht="12.75" spans="1:1">
      <c r="A919" s="19"/>
    </row>
    <row r="920" ht="12.75" spans="1:1">
      <c r="A920" s="19"/>
    </row>
    <row r="921" ht="12.75" spans="1:1">
      <c r="A921" s="19"/>
    </row>
    <row r="922" ht="12.75" spans="1:1">
      <c r="A922" s="19"/>
    </row>
    <row r="923" ht="12.75" spans="1:1">
      <c r="A923" s="19"/>
    </row>
    <row r="924" ht="12.75" spans="1:1">
      <c r="A924" s="19"/>
    </row>
    <row r="925" ht="12.75" spans="1:1">
      <c r="A925" s="19"/>
    </row>
    <row r="926" ht="12.75" spans="1:1">
      <c r="A926" s="19"/>
    </row>
    <row r="927" ht="12.75" spans="1:1">
      <c r="A927" s="19"/>
    </row>
    <row r="928" ht="12.75" spans="1:1">
      <c r="A928" s="19"/>
    </row>
    <row r="929" ht="12.75" spans="1:1">
      <c r="A929" s="19"/>
    </row>
    <row r="930" ht="12.75" spans="1:1">
      <c r="A930" s="19"/>
    </row>
    <row r="931" ht="12.75" spans="1:1">
      <c r="A931" s="19"/>
    </row>
    <row r="932" ht="12.75" spans="1:1">
      <c r="A932" s="19"/>
    </row>
    <row r="933" ht="12.75" spans="1:1">
      <c r="A933" s="19"/>
    </row>
    <row r="934" ht="12.75" spans="1:1">
      <c r="A934" s="19"/>
    </row>
    <row r="935" ht="12.75" spans="1:1">
      <c r="A935" s="19"/>
    </row>
    <row r="936" ht="12.75" spans="1:1">
      <c r="A936" s="19"/>
    </row>
    <row r="937" ht="12.75" spans="1:1">
      <c r="A937" s="19"/>
    </row>
    <row r="938" ht="12.75" spans="1:1">
      <c r="A938" s="19"/>
    </row>
    <row r="939" ht="12.75" spans="1:1">
      <c r="A939" s="19"/>
    </row>
    <row r="940" ht="12.75" spans="1:1">
      <c r="A940" s="19"/>
    </row>
    <row r="941" ht="12.75" spans="1:1">
      <c r="A941" s="19"/>
    </row>
    <row r="942" ht="12.75" spans="1:1">
      <c r="A942" s="19"/>
    </row>
    <row r="943" ht="12.75" spans="1:1">
      <c r="A943" s="19"/>
    </row>
    <row r="944" ht="12.75" spans="1:1">
      <c r="A944" s="19"/>
    </row>
    <row r="945" ht="12.75" spans="1:1">
      <c r="A945" s="19"/>
    </row>
    <row r="946" ht="12.75" spans="1:1">
      <c r="A946" s="19"/>
    </row>
    <row r="947" ht="12.75" spans="1:1">
      <c r="A947" s="19"/>
    </row>
    <row r="948" ht="12.75" spans="1:1">
      <c r="A948" s="19"/>
    </row>
    <row r="949" ht="12.75" spans="1:1">
      <c r="A949" s="19"/>
    </row>
    <row r="950" ht="12.75" spans="1:1">
      <c r="A950" s="19"/>
    </row>
    <row r="951" ht="12.75" spans="1:1">
      <c r="A951" s="19"/>
    </row>
    <row r="952" ht="12.75" spans="1:1">
      <c r="A952" s="19"/>
    </row>
    <row r="953" ht="12.75" spans="1:1">
      <c r="A953" s="19"/>
    </row>
    <row r="954" ht="12.75" spans="1:1">
      <c r="A954" s="19"/>
    </row>
    <row r="955" ht="12.75" spans="1:1">
      <c r="A955" s="19"/>
    </row>
    <row r="956" ht="12.75" spans="1:1">
      <c r="A956" s="19"/>
    </row>
    <row r="957" ht="12.75" spans="1:1">
      <c r="A957" s="19"/>
    </row>
    <row r="958" ht="12.75" spans="1:1">
      <c r="A958" s="19"/>
    </row>
    <row r="959" ht="12.75" spans="1:1">
      <c r="A959" s="19"/>
    </row>
    <row r="960" ht="12.75" spans="1:1">
      <c r="A960" s="19"/>
    </row>
    <row r="961" ht="12.75" spans="1:1">
      <c r="A961" s="19"/>
    </row>
    <row r="962" ht="12.75" spans="1:1">
      <c r="A962" s="19"/>
    </row>
    <row r="963" ht="12.75" spans="1:1">
      <c r="A963" s="19"/>
    </row>
    <row r="964" ht="12.75" spans="1:1">
      <c r="A964" s="19"/>
    </row>
    <row r="965" ht="12.75" spans="1:1">
      <c r="A965" s="19"/>
    </row>
    <row r="966" ht="12.75" spans="1:1">
      <c r="A966" s="19"/>
    </row>
    <row r="967" ht="12.75" spans="1:1">
      <c r="A967" s="19"/>
    </row>
    <row r="968" ht="12.75" spans="1:1">
      <c r="A968" s="19"/>
    </row>
    <row r="969" ht="12.75" spans="1:1">
      <c r="A969" s="19"/>
    </row>
    <row r="970" ht="12.75" spans="1:1">
      <c r="A970" s="19"/>
    </row>
    <row r="971" ht="12.75" spans="1:1">
      <c r="A971" s="19"/>
    </row>
    <row r="972" ht="12.75" spans="1:1">
      <c r="A972" s="19"/>
    </row>
    <row r="973" ht="12.75" spans="1:1">
      <c r="A973" s="19"/>
    </row>
    <row r="974" ht="12.75" spans="1:1">
      <c r="A974" s="19"/>
    </row>
    <row r="975" ht="12.75" spans="1:1">
      <c r="A975" s="19"/>
    </row>
    <row r="976" ht="12.75" spans="1:1">
      <c r="A976" s="19"/>
    </row>
    <row r="977" ht="12.75" spans="1:1">
      <c r="A977" s="19"/>
    </row>
    <row r="978" ht="12.75" spans="1:1">
      <c r="A978" s="19"/>
    </row>
    <row r="979" ht="12.75" spans="1:1">
      <c r="A979" s="19"/>
    </row>
    <row r="980" ht="12.75" spans="1:1">
      <c r="A980" s="19"/>
    </row>
    <row r="981" ht="12.75" spans="1:1">
      <c r="A981" s="19"/>
    </row>
    <row r="982" ht="12.75" spans="1:1">
      <c r="A982" s="19"/>
    </row>
    <row r="983" ht="12.75" spans="1:1">
      <c r="A983" s="19"/>
    </row>
    <row r="984" ht="12.75" spans="1:1">
      <c r="A984" s="19"/>
    </row>
    <row r="985" ht="12.75" spans="1:1">
      <c r="A985" s="19"/>
    </row>
    <row r="986" ht="12.75" spans="1:1">
      <c r="A986" s="19"/>
    </row>
    <row r="987" ht="12.75" spans="1:1">
      <c r="A987" s="19"/>
    </row>
    <row r="988" ht="12.75" spans="1:1">
      <c r="A988" s="19"/>
    </row>
    <row r="989" ht="12.75" spans="1:1">
      <c r="A989" s="19"/>
    </row>
    <row r="990" ht="12.75" spans="1:1">
      <c r="A990" s="19"/>
    </row>
    <row r="991" ht="12.75" spans="1:1">
      <c r="A991" s="19"/>
    </row>
    <row r="992" ht="12.75" spans="1:1">
      <c r="A992" s="19"/>
    </row>
    <row r="993" ht="12.75" spans="1:1">
      <c r="A993" s="19"/>
    </row>
    <row r="994" ht="12.75" spans="1:1">
      <c r="A994" s="19"/>
    </row>
    <row r="995" ht="12.75" spans="1:1">
      <c r="A995" s="19"/>
    </row>
    <row r="996" ht="12.75" spans="1:1">
      <c r="A996" s="19"/>
    </row>
    <row r="997" ht="12.75" spans="1:1">
      <c r="A997" s="19"/>
    </row>
    <row r="998" ht="12.75" spans="1:1">
      <c r="A998" s="19"/>
    </row>
    <row r="999" ht="12.75" spans="1:1">
      <c r="A999" s="19"/>
    </row>
    <row r="1000" ht="12.75" spans="1:1">
      <c r="A1000" s="19"/>
    </row>
    <row r="1001" ht="12.75" spans="1:1">
      <c r="A1001" s="19"/>
    </row>
    <row r="1002" ht="12.75" spans="1:1">
      <c r="A1002" s="19"/>
    </row>
    <row r="1003" ht="12.75" spans="1:1">
      <c r="A1003" s="19"/>
    </row>
    <row r="1004" ht="12.75" spans="1:1">
      <c r="A1004" s="19"/>
    </row>
    <row r="1005" ht="12.75" spans="1:1">
      <c r="A1005" s="19"/>
    </row>
    <row r="1006" ht="12.75" spans="1:1">
      <c r="A1006" s="19"/>
    </row>
    <row r="1007" ht="12.75" spans="1:1">
      <c r="A1007" s="19"/>
    </row>
    <row r="1008" ht="12.75" spans="1:1">
      <c r="A1008" s="19"/>
    </row>
    <row r="1009" ht="12.75" spans="1:1">
      <c r="A1009" s="19"/>
    </row>
    <row r="1010" ht="12.75" spans="1:1">
      <c r="A1010" s="19"/>
    </row>
    <row r="1011" ht="12.75" spans="1:1">
      <c r="A1011" s="19"/>
    </row>
    <row r="1012" ht="12.75" spans="1:1">
      <c r="A1012" s="19"/>
    </row>
    <row r="1013" ht="12.75" spans="1:1">
      <c r="A1013" s="19"/>
    </row>
    <row r="1014" ht="12.75" spans="1:1">
      <c r="A1014" s="19"/>
    </row>
    <row r="1015" ht="12.75" spans="1:1">
      <c r="A1015" s="19"/>
    </row>
    <row r="1016" ht="12.75" spans="1:1">
      <c r="A1016" s="19"/>
    </row>
    <row r="1017" ht="12.75" spans="1:1">
      <c r="A1017" s="19"/>
    </row>
    <row r="1018" ht="12.75" spans="1:1">
      <c r="A1018" s="19"/>
    </row>
    <row r="1019" ht="12.75" spans="1:1">
      <c r="A1019" s="19"/>
    </row>
    <row r="1020" ht="12.75" spans="1:1">
      <c r="A1020" s="19"/>
    </row>
    <row r="1021" ht="12.75" spans="1:1">
      <c r="A1021" s="19"/>
    </row>
    <row r="1022" ht="12.75" spans="1:1">
      <c r="A1022" s="19"/>
    </row>
    <row r="1023" ht="12.75" spans="1:1">
      <c r="A1023" s="19"/>
    </row>
    <row r="1024" ht="12.75" spans="1:1">
      <c r="A1024" s="19"/>
    </row>
    <row r="1025" ht="12.75" spans="1:1">
      <c r="A1025" s="19"/>
    </row>
    <row r="1026" ht="12.75" spans="1:1">
      <c r="A1026" s="19"/>
    </row>
    <row r="1027" ht="12.75" spans="1:1">
      <c r="A1027" s="19"/>
    </row>
    <row r="1028" ht="12.75" spans="1:1">
      <c r="A1028" s="19"/>
    </row>
    <row r="1029" ht="12.75" spans="1:1">
      <c r="A1029" s="19"/>
    </row>
    <row r="1030" ht="12.75" spans="1:1">
      <c r="A1030" s="19"/>
    </row>
    <row r="1031" ht="12.75" spans="1:1">
      <c r="A1031" s="19"/>
    </row>
    <row r="1032" ht="12.75" spans="1:1">
      <c r="A1032" s="19"/>
    </row>
    <row r="1033" ht="12.75" spans="1:1">
      <c r="A1033" s="19"/>
    </row>
    <row r="1034" ht="12.75" spans="1:1">
      <c r="A1034" s="19"/>
    </row>
    <row r="1035" ht="12.75" spans="1:1">
      <c r="A1035" s="19"/>
    </row>
    <row r="1036" ht="12.75" spans="1:1">
      <c r="A1036" s="19"/>
    </row>
    <row r="1037" ht="12.75" spans="1:1">
      <c r="A1037" s="19"/>
    </row>
    <row r="1038" ht="12.75" spans="1:1">
      <c r="A1038" s="19"/>
    </row>
    <row r="1039" ht="12.75" spans="1:1">
      <c r="A1039" s="19"/>
    </row>
    <row r="1040" ht="12.75" spans="1:1">
      <c r="A1040" s="19"/>
    </row>
    <row r="1041" ht="12.75" spans="1:1">
      <c r="A1041" s="19"/>
    </row>
    <row r="1042" ht="12.75" spans="1:1">
      <c r="A1042" s="19"/>
    </row>
    <row r="1043" ht="12.75" spans="1:1">
      <c r="A1043" s="19"/>
    </row>
    <row r="1044" ht="12.75" spans="1:1">
      <c r="A1044" s="19"/>
    </row>
    <row r="1045" ht="12.75" spans="1:1">
      <c r="A1045" s="19"/>
    </row>
    <row r="1046" ht="12.75" spans="1:1">
      <c r="A1046" s="19"/>
    </row>
    <row r="1047" ht="12.75" spans="1:1">
      <c r="A1047" s="19"/>
    </row>
    <row r="1048" ht="12.75" spans="1:1">
      <c r="A1048" s="19"/>
    </row>
    <row r="1049" ht="12.75" spans="1:1">
      <c r="A1049" s="19"/>
    </row>
    <row r="1050" ht="12.75" spans="1:1">
      <c r="A1050" s="19"/>
    </row>
    <row r="1051" ht="12.75" spans="1:1">
      <c r="A1051" s="19"/>
    </row>
    <row r="1052" ht="12.75" spans="1:1">
      <c r="A1052" s="19"/>
    </row>
    <row r="1053" ht="12.75" spans="1:1">
      <c r="A1053" s="19"/>
    </row>
    <row r="1054" ht="12.75" spans="1:1">
      <c r="A1054" s="19"/>
    </row>
    <row r="1055" ht="12.75" spans="1:1">
      <c r="A1055" s="19"/>
    </row>
    <row r="1056" ht="12.75" spans="1:1">
      <c r="A1056" s="19"/>
    </row>
    <row r="1057" ht="12.75" spans="1:1">
      <c r="A1057" s="19"/>
    </row>
    <row r="1058" ht="12.75" spans="1:1">
      <c r="A1058" s="19"/>
    </row>
    <row r="1059" ht="12.75" spans="1:1">
      <c r="A1059" s="19"/>
    </row>
    <row r="1060" ht="12.75" spans="1:1">
      <c r="A1060" s="19"/>
    </row>
    <row r="1061" ht="12.75" spans="1:1">
      <c r="A1061" s="19"/>
    </row>
    <row r="1062" ht="12.75" spans="1:1">
      <c r="A1062" s="19"/>
    </row>
    <row r="1063" ht="12.75" spans="1:1">
      <c r="A1063" s="19"/>
    </row>
    <row r="1064" ht="12.75" spans="1:1">
      <c r="A1064" s="19"/>
    </row>
    <row r="1065" ht="12.75" spans="1:1">
      <c r="A1065" s="19"/>
    </row>
    <row r="1066" ht="12.75" spans="1:1">
      <c r="A1066" s="19"/>
    </row>
    <row r="1067" ht="12.75" spans="1:1">
      <c r="A1067" s="19"/>
    </row>
    <row r="1068" ht="12.75" spans="1:1">
      <c r="A1068" s="19"/>
    </row>
    <row r="1069" ht="12.75" spans="1:1">
      <c r="A1069" s="19"/>
    </row>
    <row r="1070" ht="12.75" spans="1:1">
      <c r="A1070" s="19"/>
    </row>
    <row r="1071" ht="12.75" spans="1:1">
      <c r="A1071" s="19"/>
    </row>
    <row r="1072" ht="12.75" spans="1:1">
      <c r="A1072" s="19"/>
    </row>
    <row r="1073" ht="12.75" spans="1:1">
      <c r="A1073" s="19"/>
    </row>
    <row r="1074" ht="12.75" spans="1:1">
      <c r="A1074" s="19"/>
    </row>
    <row r="1075" ht="12.75" spans="1:1">
      <c r="A1075" s="19"/>
    </row>
    <row r="1076" ht="12.75" spans="1:1">
      <c r="A1076" s="19"/>
    </row>
    <row r="1077" ht="12.75" spans="1:1">
      <c r="A1077" s="19"/>
    </row>
    <row r="1078" ht="12.75" spans="1:1">
      <c r="A1078" s="19"/>
    </row>
    <row r="1079" ht="12.75" spans="1:1">
      <c r="A1079" s="19"/>
    </row>
    <row r="1080" ht="12.75" spans="1:1">
      <c r="A1080" s="19"/>
    </row>
    <row r="1081" ht="12.75" spans="1:1">
      <c r="A1081" s="19"/>
    </row>
    <row r="1082" ht="12.75" spans="1:1">
      <c r="A1082" s="19"/>
    </row>
    <row r="1083" ht="12.75" spans="1:1">
      <c r="A1083" s="19"/>
    </row>
    <row r="1084" ht="12.75" spans="1:1">
      <c r="A1084" s="19"/>
    </row>
    <row r="1085" ht="12.75" spans="1:1">
      <c r="A1085" s="19"/>
    </row>
    <row r="1086" ht="12.75" spans="1:1">
      <c r="A1086" s="19"/>
    </row>
    <row r="1087" ht="12.75" spans="1:1">
      <c r="A1087" s="19"/>
    </row>
    <row r="1088" ht="12.75" spans="1:1">
      <c r="A1088" s="19"/>
    </row>
    <row r="1089" ht="12.75" spans="1:1">
      <c r="A1089" s="19"/>
    </row>
    <row r="1090" ht="12.75" spans="1:1">
      <c r="A1090" s="19"/>
    </row>
    <row r="1091" ht="12.75" spans="1:1">
      <c r="A1091" s="19"/>
    </row>
    <row r="1092" ht="12.75" spans="1:1">
      <c r="A1092" s="19"/>
    </row>
    <row r="1093" ht="12.75" spans="1:1">
      <c r="A1093" s="19"/>
    </row>
    <row r="1094" ht="12.75" spans="1:1">
      <c r="A1094" s="19"/>
    </row>
    <row r="1095" ht="12.75" spans="1:1">
      <c r="A1095" s="19"/>
    </row>
    <row r="1096" ht="12.75" spans="1:1">
      <c r="A1096" s="19"/>
    </row>
    <row r="1097" ht="12.75" spans="1:1">
      <c r="A1097" s="19"/>
    </row>
    <row r="1098" ht="12.75" spans="1:1">
      <c r="A1098" s="19"/>
    </row>
    <row r="1099" ht="12.75" spans="1:1">
      <c r="A1099" s="19"/>
    </row>
    <row r="1100" ht="12.75" spans="1:1">
      <c r="A1100" s="19"/>
    </row>
    <row r="1101" ht="12.75" spans="1:1">
      <c r="A1101" s="19"/>
    </row>
    <row r="1102" ht="12.75" spans="1:1">
      <c r="A1102" s="19"/>
    </row>
    <row r="1103" ht="12.75" spans="1:1">
      <c r="A1103" s="19"/>
    </row>
    <row r="1104" ht="12.75" spans="1:1">
      <c r="A1104" s="19"/>
    </row>
    <row r="1105" ht="12.75" spans="1:1">
      <c r="A1105" s="19"/>
    </row>
    <row r="1106" ht="12.75" spans="1:1">
      <c r="A1106" s="19"/>
    </row>
    <row r="1107" ht="12.75" spans="1:1">
      <c r="A1107" s="19"/>
    </row>
    <row r="1108" ht="12.75" spans="1:1">
      <c r="A1108" s="19"/>
    </row>
    <row r="1109" ht="12.75" spans="1:1">
      <c r="A1109" s="19"/>
    </row>
    <row r="1110" ht="12.75" spans="1:1">
      <c r="A1110" s="19"/>
    </row>
    <row r="1111" ht="12.75" spans="1:1">
      <c r="A1111" s="19"/>
    </row>
    <row r="1112" ht="12.75" spans="1:1">
      <c r="A1112" s="19"/>
    </row>
    <row r="1113" ht="12.75" spans="1:1">
      <c r="A1113" s="19"/>
    </row>
    <row r="1114" ht="12.75" spans="1:1">
      <c r="A1114" s="19"/>
    </row>
    <row r="1115" ht="12.75" spans="1:1">
      <c r="A1115" s="19"/>
    </row>
    <row r="1116" ht="12.75" spans="1:1">
      <c r="A1116" s="19"/>
    </row>
    <row r="1117" ht="12.75" spans="1:1">
      <c r="A1117" s="19"/>
    </row>
    <row r="1118" ht="12.75" spans="1:1">
      <c r="A1118" s="19"/>
    </row>
    <row r="1119" ht="12.75" spans="1:1">
      <c r="A1119" s="19"/>
    </row>
    <row r="1120" ht="12.75" spans="1:1">
      <c r="A1120" s="19"/>
    </row>
    <row r="1121" ht="12.75" spans="1:1">
      <c r="A1121" s="19"/>
    </row>
  </sheetData>
  <conditionalFormatting sqref="A1:Q1">
    <cfRule type="cellIs" dxfId="6" priority="7" operator="equal">
      <formula>"No"</formula>
    </cfRule>
    <cfRule type="cellIs" dxfId="5" priority="6" operator="equal">
      <formula>"Yes"</formula>
    </cfRule>
    <cfRule type="cellIs" dxfId="4" priority="5" operator="equal">
      <formula>"not used"</formula>
    </cfRule>
    <cfRule type="containsText" dxfId="3" priority="4" operator="between" text="keyboard">
      <formula>NOT(ISERROR(SEARCH("keyboard",A1)))</formula>
    </cfRule>
    <cfRule type="cellIs" dxfId="2" priority="3" operator="equal">
      <formula>"Correction required"</formula>
    </cfRule>
    <cfRule type="cellIs" dxfId="1" priority="2" operator="equal">
      <formula>"Yes, later"</formula>
    </cfRule>
    <cfRule type="cellIs" dxfId="0" priority="1" operator="equal">
      <formula>"Done"</formula>
    </cfRule>
  </conditionalFormatting>
  <pageMargins left="0.7" right="0.7" top="0.75" bottom="0.75" header="0.3" footer="0.3"/>
  <pageSetup paperSize="9" orientation="portrait" horizontalDpi="1200" verticalDpi="12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Dict - CHINESE ancyflypy</vt:lpstr>
      <vt:lpstr>Instructions</vt:lpstr>
      <vt:lpstr>Dict - ENGLISH</vt:lpstr>
      <vt:lpstr>Dict - GERMAN</vt:lpstr>
      <vt:lpstr>Dict - GERMAN-SW</vt:lpstr>
      <vt:lpstr>Dict - SPANISH</vt:lpstr>
      <vt:lpstr>Dict - FRENCH</vt:lpstr>
      <vt:lpstr>Dict - POLISH</vt:lpstr>
      <vt:lpstr>Dict - BRAZIL</vt:lpstr>
      <vt:lpstr>Dict - RUSSIAN</vt:lpstr>
      <vt:lpstr>Dict - CZECH</vt:lpstr>
      <vt:lpstr>Dict - JAPANESE</vt:lpstr>
      <vt:lpstr>Dict - CHINESE</vt:lpstr>
      <vt:lpstr>Dict - BRITISH ENGLISH</vt:lpstr>
      <vt:lpstr>Dict - ITALIAN</vt:lpstr>
      <vt:lpstr>keyb - QWERTY</vt:lpstr>
      <vt:lpstr>keyb - QWERTZ</vt:lpstr>
      <vt:lpstr>keyb - AZERTY</vt:lpstr>
      <vt:lpstr>keyb - йцукен</vt:lpstr>
      <vt:lpstr>keyb - BEPO</vt:lpstr>
      <vt:lpstr>keyb - COLEMAK</vt:lpstr>
      <vt:lpstr>keyb - DVORAK</vt:lpstr>
      <vt:lpstr>keyb - WORKMAN</vt:lpstr>
      <vt:lpstr>keyb - NEO2</vt:lpstr>
      <vt:lpstr>keyb - QGMLWY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Thibaut</dc:creator>
  <cp:lastModifiedBy>Anciety</cp:lastModifiedBy>
  <dcterms:created xsi:type="dcterms:W3CDTF">2016-04-29T18:25:00Z</dcterms:created>
  <dcterms:modified xsi:type="dcterms:W3CDTF">2020-01-29T19:28:49Z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1033-11.1.0.8865</vt:lpwstr>
  </property>
</Properties>
</file>